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38360" yWindow="-2460" windowWidth="38360" windowHeight="19600" tabRatio="500" firstSheet="3" activeTab="3"/>
  </bookViews>
  <sheets>
    <sheet name="Count Dest" sheetId="8" state="hidden" r:id="rId1"/>
    <sheet name="Count Starting" sheetId="9" state="hidden" r:id="rId2"/>
    <sheet name="Count Lang used" sheetId="10" state="hidden" r:id="rId3"/>
    <sheet name="Report 1" sheetId="2" r:id="rId4"/>
    <sheet name="Report 2" sheetId="14" r:id="rId5"/>
    <sheet name="startPoints" sheetId="12" r:id="rId6"/>
    <sheet name="log_route.csv" sheetId="13" r:id="rId7"/>
    <sheet name="object.csv" sheetId="5" r:id="rId8"/>
    <sheet name="building.csv" sheetId="7" r:id="rId9"/>
    <sheet name="Lang Button" sheetId="11" state="hidden" r:id="rId10"/>
    <sheet name="log_language.csv" sheetId="3" state="hidden" r:id="rId11"/>
    <sheet name="count highlight" sheetId="15" state="hidden" r:id="rId12"/>
    <sheet name="log_highlight.csv" sheetId="4" r:id="rId13"/>
    <sheet name="map.csv" sheetId="6" state="hidden" r:id="rId14"/>
  </sheets>
  <definedNames>
    <definedName name="_xlnm._FilterDatabase" localSheetId="6" hidden="1">log_route.csv!$A$1:$H$3672</definedName>
    <definedName name="_xlnm._FilterDatabase" localSheetId="3" hidden="1">'Report 1'!$A$2:$K$3673</definedName>
  </definedNames>
  <calcPr calcId="140000" concurrentCalc="0"/>
  <pivotCaches>
    <pivotCache cacheId="0" r:id="rId15"/>
    <pivotCache cacheId="1" r:id="rId16"/>
    <pivotCache cacheId="4" r:id="rId1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3" i="2"/>
</calcChain>
</file>

<file path=xl/sharedStrings.xml><?xml version="1.0" encoding="utf-8"?>
<sst xmlns="http://schemas.openxmlformats.org/spreadsheetml/2006/main" count="11946" uniqueCount="311">
  <si>
    <t>id</t>
  </si>
  <si>
    <t>startPoint</t>
  </si>
  <si>
    <t>endPoint</t>
  </si>
  <si>
    <t>building</t>
  </si>
  <si>
    <t>level</t>
  </si>
  <si>
    <t>type</t>
  </si>
  <si>
    <t>language</t>
  </si>
  <si>
    <t>date_time</t>
  </si>
  <si>
    <t>pl</t>
  </si>
  <si>
    <t>en</t>
  </si>
  <si>
    <t>vi</t>
  </si>
  <si>
    <t>cl</t>
  </si>
  <si>
    <t>hi</t>
  </si>
  <si>
    <t>ar</t>
  </si>
  <si>
    <t>zh</t>
  </si>
  <si>
    <t>highlight</t>
  </si>
  <si>
    <t>LIFTS</t>
  </si>
  <si>
    <t>PARKINGS</t>
  </si>
  <si>
    <t>TOILETS</t>
  </si>
  <si>
    <t>RETAILS</t>
  </si>
  <si>
    <t>FOOD</t>
  </si>
  <si>
    <t>ENTRANCES</t>
  </si>
  <si>
    <t>building_id</t>
  </si>
  <si>
    <t>name</t>
  </si>
  <si>
    <t>Emergency S Left</t>
  </si>
  <si>
    <t>Educational W</t>
  </si>
  <si>
    <t>Educational S</t>
  </si>
  <si>
    <t>Lift I</t>
  </si>
  <si>
    <t>Entrance N</t>
  </si>
  <si>
    <t>Clinic 117</t>
  </si>
  <si>
    <t>Lift H</t>
  </si>
  <si>
    <t>Lift K</t>
  </si>
  <si>
    <t>Gestational Diabetes Clinic</t>
  </si>
  <si>
    <t>Antenatal Clinic</t>
  </si>
  <si>
    <t>Concourse - Lift C</t>
  </si>
  <si>
    <t>Concourse - Lift D</t>
  </si>
  <si>
    <t>Geriatrics</t>
  </si>
  <si>
    <t>Gynaecology Clinic</t>
  </si>
  <si>
    <t>COPE Combined Obstetric Clinic</t>
  </si>
  <si>
    <t>ATM</t>
  </si>
  <si>
    <t>Mental Health Unit</t>
  </si>
  <si>
    <t>Nuclear Medicine and PET</t>
  </si>
  <si>
    <t>Birthing Unit - Ward 2ACC</t>
  </si>
  <si>
    <t>Cancer Therapy Centre</t>
  </si>
  <si>
    <t>Emergency S Right 1</t>
  </si>
  <si>
    <t>Lift J</t>
  </si>
  <si>
    <t>Entrance A</t>
  </si>
  <si>
    <t>Entrance B</t>
  </si>
  <si>
    <t>Colposcopy Clinic</t>
  </si>
  <si>
    <t>Pelvic and Gynaecology Clinic</t>
  </si>
  <si>
    <t>Renal</t>
  </si>
  <si>
    <t>Alex Grimson S</t>
  </si>
  <si>
    <t>Medical Centre E</t>
  </si>
  <si>
    <t>Clinical Skills Centre</t>
  </si>
  <si>
    <t>Sexual Health Clinic</t>
  </si>
  <si>
    <t>Ingham Institute</t>
  </si>
  <si>
    <t>Lift A</t>
  </si>
  <si>
    <t>EntranceB</t>
  </si>
  <si>
    <t>Lift B</t>
  </si>
  <si>
    <t>Lift C</t>
  </si>
  <si>
    <t>Lift D</t>
  </si>
  <si>
    <t xml:space="preserve"> Mental Health - W</t>
  </si>
  <si>
    <t>Clinic 133</t>
  </si>
  <si>
    <t>Lift F</t>
  </si>
  <si>
    <t>Lift E</t>
  </si>
  <si>
    <t>Caroline Chisholm - SW</t>
  </si>
  <si>
    <t>Caroline Chisholm - SE</t>
  </si>
  <si>
    <t>Entrance L</t>
  </si>
  <si>
    <t>Infertility Clinic</t>
  </si>
  <si>
    <t>Paediatric Clinics</t>
  </si>
  <si>
    <t>Cancer Therapy Consulting</t>
  </si>
  <si>
    <t>Bigge Park Centre</t>
  </si>
  <si>
    <t>Brain Injury Rehabilitation</t>
  </si>
  <si>
    <t>Chemotherapy</t>
  </si>
  <si>
    <t>Lung Clinic</t>
  </si>
  <si>
    <t>Breast Clinic</t>
  </si>
  <si>
    <t>Head and Neck Clinic</t>
  </si>
  <si>
    <t>Cancer Therapy Centre Oncology Clinics</t>
  </si>
  <si>
    <t>Cancer Therapy Centre General Clinics</t>
  </si>
  <si>
    <t>Feto Maternal Unit - 1BCC</t>
  </si>
  <si>
    <t>Day assessment unit - Antenatal - Ward 1BCC</t>
  </si>
  <si>
    <t>Postnatal Mothers and Babies - Ward CC1A</t>
  </si>
  <si>
    <t>SWIS-H Clinic</t>
  </si>
  <si>
    <t>Paediatric Ambulatory Care Service</t>
  </si>
  <si>
    <t>Neonatal Intensive Care - Ward 2BCC</t>
  </si>
  <si>
    <t>Childrens Ward - Ward CCGB</t>
  </si>
  <si>
    <t>Caroline Chisholm Paediatic Ward - Ward CCGB</t>
  </si>
  <si>
    <t>Early Pregnancy Assessment Services - Ward CCGB</t>
  </si>
  <si>
    <t>Dermatology Clinics</t>
  </si>
  <si>
    <t>Renal CAPD Clinic</t>
  </si>
  <si>
    <t>CAPD Renal Clinic</t>
  </si>
  <si>
    <t>Eye Clinics</t>
  </si>
  <si>
    <t>Orthoptic Clinics</t>
  </si>
  <si>
    <t>Diabetes Clinics</t>
  </si>
  <si>
    <t>Endocrinology Clinics</t>
  </si>
  <si>
    <t>Satelite Haemodialysis Renal</t>
  </si>
  <si>
    <t>Renal Satelite Haemodialysis</t>
  </si>
  <si>
    <t>Neuropsychology Clinic</t>
  </si>
  <si>
    <t>Lymphoedema Clinic</t>
  </si>
  <si>
    <t>Occupational Therapy Clinics</t>
  </si>
  <si>
    <t>Occupational Therapy Rheumatology Clinics</t>
  </si>
  <si>
    <t>Rehabilitation Physiotherapy</t>
  </si>
  <si>
    <t>Physiotherapy Rehabilitation</t>
  </si>
  <si>
    <t xml:space="preserve">Amputee Rehabilitation </t>
  </si>
  <si>
    <t>Rehabilitation Amputee</t>
  </si>
  <si>
    <t>Main Reception</t>
  </si>
  <si>
    <t>Rehabilitation - Specialist Aged Care and Rehab Team</t>
  </si>
  <si>
    <t>Wig Library</t>
  </si>
  <si>
    <t>Swallow and Nutrition Clinic</t>
  </si>
  <si>
    <t>Chest Clinic</t>
  </si>
  <si>
    <t>Child Development Clinic</t>
  </si>
  <si>
    <t>Child Risk Clinic</t>
  </si>
  <si>
    <t>Assault Clinic</t>
  </si>
  <si>
    <t>Speech Pathology - Health Services Building</t>
  </si>
  <si>
    <t>Speech Pathology - Voice Clinic (Clinic 117)</t>
  </si>
  <si>
    <t>Dental Clinic</t>
  </si>
  <si>
    <t>Drug Health Clinics</t>
  </si>
  <si>
    <t>Neurology</t>
  </si>
  <si>
    <t>Stroke Clinic</t>
  </si>
  <si>
    <t>Tysabri plus Parkinson's Clinic</t>
  </si>
  <si>
    <t>MS Clinic</t>
  </si>
  <si>
    <t>Mental Health Subacute</t>
  </si>
  <si>
    <t>Mental Health Ambulatory Care</t>
  </si>
  <si>
    <t>Mental Health Lecture Theatre</t>
  </si>
  <si>
    <t>Haematology Step Down</t>
  </si>
  <si>
    <t>Haematology Clinics</t>
  </si>
  <si>
    <t>Health Services</t>
  </si>
  <si>
    <t>General Manager's Unit</t>
  </si>
  <si>
    <t>Clinic 116</t>
  </si>
  <si>
    <t>PIXI unit - Clinic 116</t>
  </si>
  <si>
    <t>Urology Clinic 117</t>
  </si>
  <si>
    <t>Brain Injury Rehab</t>
  </si>
  <si>
    <t>Addiction Medicine</t>
  </si>
  <si>
    <t>Wound</t>
  </si>
  <si>
    <t>Infectious Diseases</t>
  </si>
  <si>
    <t>Microbiology</t>
  </si>
  <si>
    <t>Rehabilitation</t>
  </si>
  <si>
    <t>Amputee</t>
  </si>
  <si>
    <t>Neurosurgery</t>
  </si>
  <si>
    <t>General Surgery</t>
  </si>
  <si>
    <t>Orthopaedics</t>
  </si>
  <si>
    <t>Ear Nose and Throat (ENT)</t>
  </si>
  <si>
    <t>Plastic Surgery</t>
  </si>
  <si>
    <t>General Surgery Trauma</t>
  </si>
  <si>
    <t>Neurosurgery / Endocrine</t>
  </si>
  <si>
    <t>Clinic 118</t>
  </si>
  <si>
    <t>Pain</t>
  </si>
  <si>
    <t>Clinic 111</t>
  </si>
  <si>
    <t>Respiratory</t>
  </si>
  <si>
    <t>Pulmonary Function Laboratory</t>
  </si>
  <si>
    <t>Neurophysiology</t>
  </si>
  <si>
    <t>Clinic 112</t>
  </si>
  <si>
    <t>Immunology</t>
  </si>
  <si>
    <t>Gum Nut Baby Shop</t>
  </si>
  <si>
    <t>Immunology Allergy</t>
  </si>
  <si>
    <t>Allergy Immunology</t>
  </si>
  <si>
    <t>Immunology Connective Tissue</t>
  </si>
  <si>
    <t>Connective Tissue Immunology</t>
  </si>
  <si>
    <t>High Risk Foot Clinic</t>
  </si>
  <si>
    <t>Clinical Genetics</t>
  </si>
  <si>
    <t>Genetics</t>
  </si>
  <si>
    <t>Rheumatology</t>
  </si>
  <si>
    <t>Clinic 114</t>
  </si>
  <si>
    <t>Pathology Blood Collection</t>
  </si>
  <si>
    <t>Clinic 123</t>
  </si>
  <si>
    <t>Gastroenterology</t>
  </si>
  <si>
    <t>Hepatitis</t>
  </si>
  <si>
    <t>Stoma Therapy</t>
  </si>
  <si>
    <t>Clinic 122</t>
  </si>
  <si>
    <t>Vascular Diagnostic</t>
  </si>
  <si>
    <t>Clinic 131</t>
  </si>
  <si>
    <t>Cardiology Pre-Admission</t>
  </si>
  <si>
    <t>Pacemaker</t>
  </si>
  <si>
    <t>Cardiology</t>
  </si>
  <si>
    <t>Periop - Ward CB2B</t>
  </si>
  <si>
    <t>Surgical Short Stay Unit - Ward CB2B SSSU</t>
  </si>
  <si>
    <t>Medical Assessment  Unit - 234 - Ward CB2D</t>
  </si>
  <si>
    <t>Intensive Care Unit - ICU</t>
  </si>
  <si>
    <t>Gastroenterology/medical - Ward CB3A</t>
  </si>
  <si>
    <t>Colorectal and Upper GI - Ward CB3B</t>
  </si>
  <si>
    <t>Coronary Care  Unit - Ward CB3C</t>
  </si>
  <si>
    <t>Cardiology/Cardiothoracic - Ward CB3D</t>
  </si>
  <si>
    <t>Cardiology Ward - Ward CB3E</t>
  </si>
  <si>
    <t>Cardiac Catheter Lab - Ward 3FCB</t>
  </si>
  <si>
    <t>Stroke and Neurology - Ward CB4A</t>
  </si>
  <si>
    <t>Vascular - Ward CB4B</t>
  </si>
  <si>
    <t>Palliative Care - Ward CB4C</t>
  </si>
  <si>
    <t>Renal Ward - Ward CB4D</t>
  </si>
  <si>
    <t>General Medical - Ward CB4E</t>
  </si>
  <si>
    <t>Respiratory - Ward CB4F</t>
  </si>
  <si>
    <t>Sleep Investigation Unit - Ward CB4G</t>
  </si>
  <si>
    <t>Aged Care - Geriatrics - Ward 5B</t>
  </si>
  <si>
    <t>Feto Maternal Unit - Ward 1BCC</t>
  </si>
  <si>
    <t>Orthopaedics and Trauma - 5DCB</t>
  </si>
  <si>
    <t>Head and Neck Urology - Ward 5ECB</t>
  </si>
  <si>
    <t>Neuro-Surgery and Plastics</t>
  </si>
  <si>
    <t>Neuro-Surgery and Plastics - Ward CB5F</t>
  </si>
  <si>
    <t>Eye Clinic Saturday Post Op Review</t>
  </si>
  <si>
    <t>Transit Lounge (Discharge)</t>
  </si>
  <si>
    <t>PECC Unit</t>
  </si>
  <si>
    <t>After Hours GP Clinic</t>
  </si>
  <si>
    <t>Clinical Information</t>
  </si>
  <si>
    <t xml:space="preserve">Human Resource </t>
  </si>
  <si>
    <t>Pre-Admission Services</t>
  </si>
  <si>
    <t>Nuclear Medicine Thyroid Clinic</t>
  </si>
  <si>
    <t>Nuclear Medicine Denisty Clinic</t>
  </si>
  <si>
    <t>Staff Health</t>
  </si>
  <si>
    <t>Prayer Rooms</t>
  </si>
  <si>
    <t>Auditorium</t>
  </si>
  <si>
    <t>Emergency Department</t>
  </si>
  <si>
    <t>Anaesthetic Clinic</t>
  </si>
  <si>
    <t>Security</t>
  </si>
  <si>
    <t>Library</t>
  </si>
  <si>
    <t>Endoscopy</t>
  </si>
  <si>
    <t xml:space="preserve">UNSW Clinical School </t>
  </si>
  <si>
    <t>Ward CB3A</t>
  </si>
  <si>
    <t>Intervention Cardiology</t>
  </si>
  <si>
    <t>Thomas and Rachel Moore Education Centre</t>
  </si>
  <si>
    <t>Goulburn St Medical Centre</t>
  </si>
  <si>
    <t>Lift F.</t>
  </si>
  <si>
    <t>Concourse - Radiology</t>
  </si>
  <si>
    <t>Speech Pathology - Brain Injury Unit (BIRU)</t>
  </si>
  <si>
    <t>Physiotherapy Clinics</t>
  </si>
  <si>
    <t>Auxillary</t>
  </si>
  <si>
    <t>Employment Assistance Program</t>
  </si>
  <si>
    <t>Nurse Clinic</t>
  </si>
  <si>
    <t>Cardio Thoracic Clinic</t>
  </si>
  <si>
    <t>Waitlist Bookings</t>
  </si>
  <si>
    <t>Apheresis - Ward CB5G</t>
  </si>
  <si>
    <t>Haematology - Ward CB5C</t>
  </si>
  <si>
    <t>Nuclear Medicine - Bone Mineral Density</t>
  </si>
  <si>
    <t>Radiation Therapy</t>
  </si>
  <si>
    <t>Radiology</t>
  </si>
  <si>
    <t>Research and Ethics Office - UNSW</t>
  </si>
  <si>
    <t>Maternity Bookings</t>
  </si>
  <si>
    <t>Equipment Loan Pool</t>
  </si>
  <si>
    <t>Interventional Imaging</t>
  </si>
  <si>
    <t>Mental Health Unit North</t>
  </si>
  <si>
    <t>Mental Health Area Administration</t>
  </si>
  <si>
    <t>Mental Health Unit Reception</t>
  </si>
  <si>
    <t>Breastscreen</t>
  </si>
  <si>
    <t>Museum</t>
  </si>
  <si>
    <t>Newsagency</t>
  </si>
  <si>
    <t>Antenatal Blood Collection</t>
  </si>
  <si>
    <t>Antenatal/Gynaecology Inpatient Unit - CC1B</t>
  </si>
  <si>
    <t>Day Surgery - Clinic 116</t>
  </si>
  <si>
    <t>Cashier</t>
  </si>
  <si>
    <t>Ophthalmology Outpatient Clinic</t>
  </si>
  <si>
    <t>Pathology</t>
  </si>
  <si>
    <t>Operation Espresso Main Entrance</t>
  </si>
  <si>
    <t>Operation Espresso Cart</t>
  </si>
  <si>
    <t>Overview Map</t>
  </si>
  <si>
    <t>Education Building - Level 1</t>
  </si>
  <si>
    <t>Medical Centre L0</t>
  </si>
  <si>
    <t>Education Building - Level 0</t>
  </si>
  <si>
    <t>Complex map</t>
  </si>
  <si>
    <t>Alex Grimson - Ground</t>
  </si>
  <si>
    <t>Alex Grimson - Level 1</t>
  </si>
  <si>
    <t>Mental Health - Ground</t>
  </si>
  <si>
    <t>Mental Health - Level 1</t>
  </si>
  <si>
    <t>Mental Health - Level 2</t>
  </si>
  <si>
    <t>Clinical Building - Ground</t>
  </si>
  <si>
    <t>Clinical Building - Level 1</t>
  </si>
  <si>
    <t>Clinical Building - Level 2</t>
  </si>
  <si>
    <t>Caroline Chisholm - Ground</t>
  </si>
  <si>
    <t>Caroline Chisholm - Level 2</t>
  </si>
  <si>
    <t>Caroline Chisholm - Level 1</t>
  </si>
  <si>
    <t>Clinical Building - Level 3</t>
  </si>
  <si>
    <t>Clinical Building - Level 4</t>
  </si>
  <si>
    <t>Clinical Building - Level 5</t>
  </si>
  <si>
    <t>Overview Map Rotated</t>
  </si>
  <si>
    <t>Clinical Services</t>
  </si>
  <si>
    <t>Education</t>
  </si>
  <si>
    <t xml:space="preserve"> </t>
  </si>
  <si>
    <t>Alex Grimson</t>
  </si>
  <si>
    <t>Caroline Chisholm</t>
  </si>
  <si>
    <t>Mental Health</t>
  </si>
  <si>
    <t>Don Everett</t>
  </si>
  <si>
    <t>Brain Injury</t>
  </si>
  <si>
    <t>building_name</t>
  </si>
  <si>
    <t>destination_name</t>
  </si>
  <si>
    <t>Count of destination_name</t>
  </si>
  <si>
    <t>Total</t>
  </si>
  <si>
    <t>Row Labels</t>
  </si>
  <si>
    <t>(blank)</t>
  </si>
  <si>
    <t>Grand Total</t>
  </si>
  <si>
    <t>Count of startPoint</t>
  </si>
  <si>
    <t>Count of language</t>
  </si>
  <si>
    <t>Startpoint_name</t>
  </si>
  <si>
    <t>Entrance N - Cancer</t>
  </si>
  <si>
    <t>Entrance L - Mental</t>
  </si>
  <si>
    <t>Entrance B - Main</t>
  </si>
  <si>
    <t>Entrance A - Education</t>
  </si>
  <si>
    <t>Nuclear Medicine</t>
  </si>
  <si>
    <t>startPoint_name</t>
  </si>
  <si>
    <t>log_route.ID</t>
  </si>
  <si>
    <t>log_route.startPoint</t>
  </si>
  <si>
    <t>log_route.endPoint</t>
  </si>
  <si>
    <t>log_route.building</t>
  </si>
  <si>
    <t>building.name(ID)</t>
  </si>
  <si>
    <t>log_route.level</t>
  </si>
  <si>
    <t>log_route.language</t>
  </si>
  <si>
    <t>log_route.type</t>
  </si>
  <si>
    <t>log_route.time</t>
  </si>
  <si>
    <t>Hardcoded (refer to sheet - startPoints)</t>
  </si>
  <si>
    <t>object.name(ID)</t>
  </si>
  <si>
    <t>Note: Hardcode startPoint Names instead of ID</t>
  </si>
  <si>
    <t>Count of highlight</t>
  </si>
  <si>
    <t>Date Range Filter Only</t>
  </si>
  <si>
    <t>LOG_ROUTE</t>
  </si>
  <si>
    <t>LOG_HIGHLIGHT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</si>
</sst>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FFFFFF"/>
      <name val="Calibri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rgb="FF76933C"/>
      </patternFill>
    </fill>
  </fills>
  <borders count="5">
    <border>
      <left/>
      <right/>
      <top/>
      <bottom/>
      <diagonal/>
    </border>
    <border>
      <left/>
      <right/>
      <top/>
      <bottom style="thin">
        <color rgb="FF76933C"/>
      </bottom>
      <diagonal/>
    </border>
    <border>
      <left/>
      <right/>
      <top style="thin">
        <color rgb="FF76933C"/>
      </top>
      <bottom style="thin">
        <color rgb="FFEBF1DE"/>
      </bottom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double">
        <color rgb="FF76933C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6" fillId="0" borderId="4" xfId="0" applyFont="1" applyBorder="1" applyAlignment="1">
      <alignment horizontal="left"/>
    </xf>
    <xf numFmtId="0" fontId="6" fillId="0" borderId="4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pivotCacheDefinition" Target="pivotCache/pivotCacheDefinition1.xml"/><Relationship Id="rId16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3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iovanni Tran" refreshedDate="42111.778649305554" createdVersion="4" refreshedVersion="4" minRefreshableVersion="3" recordCount="3672">
  <cacheSource type="worksheet">
    <worksheetSource ref="A1:K1048576" sheet="Report 1"/>
  </cacheSource>
  <cacheFields count="10">
    <cacheField name="id" numFmtId="0">
      <sharedItems containsString="0" containsBlank="1" containsNumber="1" containsInteger="1" minValue="1" maxValue="3671"/>
    </cacheField>
    <cacheField name="startPoint" numFmtId="0">
      <sharedItems containsString="0" containsBlank="1" containsNumber="1" containsInteger="1" minValue="5" maxValue="198" count="8">
        <n v="24"/>
        <n v="23"/>
        <n v="5"/>
        <n v="11"/>
        <n v="198"/>
        <n v="44"/>
        <n v="12"/>
        <m/>
      </sharedItems>
    </cacheField>
    <cacheField name="endPoint" numFmtId="0">
      <sharedItems containsString="0" containsBlank="1" containsNumber="1" containsInteger="1" minValue="6" maxValue="228"/>
    </cacheField>
    <cacheField name="destination_name" numFmtId="0">
      <sharedItems containsBlank="1" count="195">
        <s v="ATM"/>
        <s v="Cancer Therapy Centre"/>
        <s v="Antenatal Clinic"/>
        <s v="Renal"/>
        <s v="Clinic 117"/>
        <s v="Geriatrics"/>
        <s v="Clinic 133"/>
        <s v="Amputee"/>
        <s v="Wig Library"/>
        <s v="Addiction Medicine"/>
        <s v="After Hours GP Clinic"/>
        <s v="Amputee Rehabilitation "/>
        <s v="Auditorium"/>
        <s v="Brain Injury Rehabilitation"/>
        <s v="Bigge Park Centre"/>
        <s v="Breast Clinic"/>
        <s v="Childrens Ward - Ward CCGB"/>
        <s v="Brain Injury Rehab"/>
        <s v="Ingham Institute"/>
        <s v="Library"/>
        <s v="Assault Clinic"/>
        <s v="Cancer Therapy Centre Oncology Clinics"/>
        <s v="Surgical Short Stay Unit - Ward CB2B SSSU"/>
        <s v="Clinic 114"/>
        <s v="Clinic 111"/>
        <s v="Cancer Therapy Centre General Clinics"/>
        <s v="CAPD Renal Clinic"/>
        <s v="Child Development Clinic"/>
        <s v="Caroline Chisholm Paediatic Ward - Ward CCGB"/>
        <s v="Chemotherapy"/>
        <s v="Chest Clinic"/>
        <s v="Child Risk Clinic"/>
        <s v="Clinic 118"/>
        <s v="Clinical Skills Centre"/>
        <s v="Colposcopy Clinic"/>
        <s v="COPE Combined Obstetric Clinic"/>
        <s v="Dental Clinic"/>
        <s v="Dermatology Clinics"/>
        <s v="Diabetes Clinics"/>
        <s v="Drug Health Clinics"/>
        <s v="Ear Nose and Throat (ENT)"/>
        <s v="Early Pregnancy Assessment Services - Ward CCGB"/>
        <s v="Emergency Department"/>
        <s v="Endocrinology Clinics"/>
        <s v="Eye Clinics"/>
        <s v="General Surgery Trauma"/>
        <s v="Gestational Diabetes Clinic"/>
        <s v="Gynaecology Clinic"/>
        <s v="Haematology Clinics"/>
        <s v="Haematology Step Down"/>
        <s v="Head and Neck Clinic"/>
        <s v="Health Services"/>
        <s v="Human Resource "/>
        <s v="Infectious Diseases"/>
        <s v="Infertility Clinic"/>
        <s v="Lung Clinic"/>
        <s v="Lymphoedema Clinic"/>
        <s v="Mental Health Unit"/>
        <s v="Microbiology"/>
        <s v="Neurology"/>
        <s v="Neurophysiology"/>
        <s v="Neurosurgery / Endocrine"/>
        <s v="Neurosurgery"/>
        <s v="Nuclear Medicine and PET"/>
        <s v="Nuclear Medicine Denisty Clinic"/>
        <s v="Nuclear Medicine Thyroid Clinic"/>
        <s v="Occupational Therapy Clinics"/>
        <s v="Occupational Therapy Rheumatology Clinics"/>
        <s v="Orthopaedics"/>
        <s v="Paediatric Ambulatory Care Service"/>
        <s v="Paediatric Clinics"/>
        <s v="Pain"/>
        <s v="PECC Unit"/>
        <s v="Pelvic and Gynaecology Clinic"/>
        <s v="Physiotherapy Rehabilitation"/>
        <s v="Plastic Surgery"/>
        <s v="Pre-Admission Services"/>
        <s v="Anaesthetic Clinic"/>
        <s v="Rehabilitation - Specialist Aged Care and Rehab Team"/>
        <s v="Rehabilitation Amputee"/>
        <s v="Rehabilitation Physiotherapy"/>
        <s v="Rehabilitation"/>
        <s v="Renal CAPD Clinic"/>
        <s v="Renal Satelite Haemodialysis"/>
        <s v="Pulmonary Function Laboratory"/>
        <s v="Respiratory"/>
        <s v="Satelite Haemodialysis Renal"/>
        <s v="Security"/>
        <s v="Sexual Health Clinic"/>
        <s v="Speech Pathology - Health Services Building"/>
        <s v="Speech Pathology - Voice Clinic (Clinic 117)"/>
        <s v="Main Reception"/>
        <s v="Staff Health"/>
        <s v="Swallow and Nutrition Clinic"/>
        <s v="Thomas and Rachel Moore Education Centre"/>
        <s v="Transit Lounge (Discharge)"/>
        <s v="Urology Clinic 117"/>
        <s v="Wound"/>
        <s v="Endoscopy"/>
        <s v="Intensive Care Unit - ICU"/>
        <s v="Cardiology Pre-Admission"/>
        <s v="Postnatal Mothers and Babies - Ward CC1A"/>
        <s v="SWIS-H Clinic"/>
        <s v="Birthing Unit - Ward 2ACC"/>
        <s v="Goulburn St Medical Centre"/>
        <s v="Clinic 112"/>
        <s v="Allergy Immunology"/>
        <s v="Aged Care - Geriatrics - Ward 5B"/>
        <s v="Immunology Allergy"/>
        <s v="Cardiology"/>
        <s v="Clinic 116"/>
        <s v="Clinic 122"/>
        <s v="Clinic 123"/>
        <s v="Clinic 131"/>
        <s v="Day assessment unit - Antenatal - Ward 1BCC"/>
        <s v="Feto Maternal Unit - 1BCC"/>
        <s v="Neonatal Intensive Care - Ward 2BCC"/>
        <s v="Clinical Genetics"/>
        <s v="Clinical Information"/>
        <s v="Connective Tissue Immunology"/>
        <s v="Gastroenterology"/>
        <s v="General Manager's Unit"/>
        <s v="Genetics"/>
        <s v="Hepatitis"/>
        <s v="High Risk Foot Clinic"/>
        <s v="Gum Nut Baby Shop"/>
        <s v="Immunology Connective Tissue"/>
        <s v="Medical Assessment  Unit - 234 - Ward CB2D"/>
        <s v="Pacemaker"/>
        <s v="Pathology Blood Collection"/>
        <s v="Periop - Ward CB2B"/>
        <s v="PIXI unit - Clinic 116"/>
        <s v="Prayer Rooms"/>
        <s v="Rheumatology"/>
        <s v="Stoma Therapy"/>
        <s v="UNSW Clinical School "/>
        <s v="Vascular Diagnostic"/>
        <s v="Neuro-Surgery and Plastics - Ward CB5F"/>
        <s v="Orthopaedics and Trauma - 5DCB"/>
        <s v="Colorectal and Upper GI - Ward CB3B"/>
        <s v="Vascular - Ward CB4B"/>
        <s v="Cardiology Ward - Ward CB3E"/>
        <s v="Cardiology/Cardiothoracic - Ward CB3D"/>
        <s v="Coronary Care  Unit - Ward CB3C"/>
        <s v="Gastroenterology/medical - Ward CB3A"/>
        <s v="Stroke and Neurology - Ward CB4A"/>
        <s v="Intervention Cardiology"/>
        <s v="Neuropsychology Clinic"/>
        <s v="Head and Neck Urology - Ward 5ECB"/>
        <s v="Eye Clinic Saturday Post Op Review"/>
        <s v="Orthoptic Clinics"/>
        <s v="Palliative Care - Ward CB4C"/>
        <s v="Sleep Investigation Unit - Ward CB4G"/>
        <s v="Respiratory - Ward CB4F"/>
        <s v="Renal Ward - Ward CB4D"/>
        <s v="General Medical - Ward CB4E"/>
        <s v="Cancer Therapy Consulting"/>
        <s v="Feto Maternal Unit - Ward 1BCC"/>
        <s v="Neuro-Surgery and Plastics"/>
        <s v="Physiotherapy Clinics"/>
        <s v="Speech Pathology - Brain Injury Unit (BIRU)"/>
        <s v="Mental Health Ambulatory Care"/>
        <s v="Mental Health Subacute"/>
        <s v="Mental Health Lecture Theatre"/>
        <s v="Auxillary"/>
        <s v="Employment Assistance Program"/>
        <s v="Haematology - Ward CB5C"/>
        <s v="Nuclear Medicine - Bone Mineral Density"/>
        <s v="Radiation Therapy"/>
        <s v="Radiology"/>
        <s v="Apheresis - Ward CB5G"/>
        <s v="Research and Ethics Office - UNSW"/>
        <s v="Interventional Imaging"/>
        <s v="Stroke Clinic"/>
        <s v="Ophthalmology Outpatient Clinic"/>
        <s v="Antenatal/Gynaecology Inpatient Unit - CC1B"/>
        <s v="Antenatal Blood Collection"/>
        <s v="Pathology"/>
        <s v="Newsagency"/>
        <s v="Maternity Bookings"/>
        <s v="Cardio Thoracic Clinic"/>
        <s v="Mental Health Area Administration"/>
        <s v="Mental Health Unit Reception"/>
        <s v="Breastscreen"/>
        <s v="Equipment Loan Pool"/>
        <s v="Waitlist Bookings"/>
        <s v="Nurse Clinic"/>
        <s v="Cashier"/>
        <s v="Mental Health Unit North"/>
        <s v="Day Surgery - Clinic 116"/>
        <s v="Immunology"/>
        <s v="Operation Espresso Main Entrance"/>
        <s v="Museum"/>
        <s v="Operation Espresso Cart"/>
        <m/>
      </sharedItems>
    </cacheField>
    <cacheField name="building" numFmtId="0">
      <sharedItems containsString="0" containsBlank="1" containsNumber="1" containsInteger="1" minValue="0" maxValue="12"/>
    </cacheField>
    <cacheField name="building_name" numFmtId="0">
      <sharedItems containsBlank="1"/>
    </cacheField>
    <cacheField name="level" numFmtId="0">
      <sharedItems containsString="0" containsBlank="1" containsNumber="1" containsInteger="1" minValue="0" maxValue="5"/>
    </cacheField>
    <cacheField name="type" numFmtId="0">
      <sharedItems containsBlank="1"/>
    </cacheField>
    <cacheField name="language" numFmtId="0">
      <sharedItems containsBlank="1" count="6">
        <s v="en"/>
        <s v="vi"/>
        <s v="hi"/>
        <s v="ar"/>
        <s v="zh"/>
        <m/>
      </sharedItems>
    </cacheField>
    <cacheField name="date_time" numFmtId="0">
      <sharedItems containsNonDate="0" containsDate="1" containsString="0" containsBlank="1" minDate="2014-03-11T17:17:51" maxDate="2015-04-17T16:22:46" count="3549">
        <d v="2014-03-11T17:17:51"/>
        <d v="2014-03-12T21:19:32"/>
        <d v="2014-03-12T21:33:16"/>
        <d v="2014-03-12T21:43:33"/>
        <d v="2014-03-12T21:45:02"/>
        <d v="2014-03-12T21:45:18"/>
        <d v="2014-03-12T21:45:47"/>
        <d v="2014-03-20T21:57:29"/>
        <d v="2014-03-20T21:58:30"/>
        <d v="2014-03-20T22:04:29"/>
        <d v="2014-03-20T22:22:42"/>
        <d v="2014-03-21T11:59:36"/>
        <d v="2014-03-21T12:00:33"/>
        <d v="2014-03-21T12:05:12"/>
        <d v="2014-03-21T12:07:36"/>
        <d v="2014-03-21T13:02:02"/>
        <d v="2014-03-21T13:03:05"/>
        <d v="2014-03-21T13:04:00"/>
        <d v="2014-03-21T13:04:54"/>
        <d v="2014-03-21T13:13:48"/>
        <d v="2014-03-21T21:01:27"/>
        <d v="2014-03-21T21:02:10"/>
        <d v="2014-03-21T21:03:05"/>
        <d v="2014-03-21T21:03:31"/>
        <d v="2014-03-21T21:04:19"/>
        <d v="2014-03-21T21:05:26"/>
        <d v="2014-03-21T21:06:24"/>
        <d v="2014-03-21T21:06:58"/>
        <d v="2014-03-21T21:07:21"/>
        <d v="2014-03-21T22:01:11"/>
        <d v="2014-03-22T00:07:06"/>
        <d v="2014-03-22T10:28:23"/>
        <d v="2014-03-24T18:35:49"/>
        <d v="2014-03-24T18:36:47"/>
        <d v="2014-03-25T13:07:40"/>
        <d v="2014-03-25T13:08:10"/>
        <d v="2014-03-25T13:08:41"/>
        <d v="2014-03-25T13:09:35"/>
        <d v="2014-03-25T13:10:13"/>
        <d v="2014-03-26T14:21:20"/>
        <d v="2014-03-26T14:30:25"/>
        <d v="2014-03-26T23:41:30"/>
        <d v="2014-03-26T23:48:15"/>
        <d v="2014-03-27T11:40:40"/>
        <d v="2014-03-27T11:43:34"/>
        <d v="2014-03-27T11:44:30"/>
        <d v="2014-03-27T11:45:19"/>
        <d v="2014-03-27T13:50:02"/>
        <d v="2014-03-27T16:50:55"/>
        <d v="2014-03-27T16:52:44"/>
        <d v="2014-03-27T16:56:46"/>
        <d v="2014-03-27T16:57:36"/>
        <d v="2014-03-27T16:57:57"/>
        <d v="2014-03-27T17:03:00"/>
        <d v="2014-03-27T17:15:57"/>
        <d v="2014-03-27T17:19:04"/>
        <d v="2014-03-27T17:19:28"/>
        <d v="2014-03-27T17:22:52"/>
        <d v="2014-03-27T23:38:13"/>
        <d v="2014-03-28T00:12:45"/>
        <d v="2014-03-28T00:13:29"/>
        <d v="2014-03-28T00:15:51"/>
        <d v="2014-03-28T00:17:41"/>
        <d v="2014-03-28T10:51:11"/>
        <d v="2014-03-28T10:51:23"/>
        <d v="2014-03-28T10:56:42"/>
        <d v="2014-03-28T10:57:17"/>
        <d v="2014-03-28T10:57:52"/>
        <d v="2014-03-28T10:57:56"/>
        <d v="2014-03-28T10:58:16"/>
        <d v="2014-03-28T11:21:40"/>
        <d v="2014-03-28T11:23:32"/>
        <d v="2014-03-28T11:26:15"/>
        <d v="2014-03-28T11:32:00"/>
        <d v="2014-03-28T11:38:56"/>
        <d v="2014-03-28T15:51:03"/>
        <d v="2014-03-28T15:51:33"/>
        <d v="2014-04-07T13:54:22"/>
        <d v="2014-04-07T13:54:41"/>
        <d v="2014-04-07T13:55:09"/>
        <d v="2014-04-29T22:37:06"/>
        <d v="2014-04-29T22:45:43"/>
        <d v="2014-04-29T22:48:20"/>
        <d v="2014-04-29T22:49:23"/>
        <d v="2014-04-29T22:49:49"/>
        <d v="2014-04-29T22:50:23"/>
        <d v="2014-04-29T22:51:06"/>
        <d v="2014-04-29T22:51:23"/>
        <d v="2014-04-29T22:51:42"/>
        <d v="2014-04-29T22:52:23"/>
        <d v="2014-04-29T22:52:38"/>
        <d v="2014-04-29T22:52:54"/>
        <d v="2014-04-29T22:53:07"/>
        <d v="2014-04-29T22:53:20"/>
        <d v="2014-04-29T22:53:43"/>
        <d v="2014-04-29T22:54:05"/>
        <d v="2014-04-29T22:54:35"/>
        <d v="2014-04-29T22:55:59"/>
        <d v="2014-04-29T23:01:18"/>
        <d v="2014-04-29T23:01:33"/>
        <d v="2014-04-29T23:02:06"/>
        <d v="2014-04-29T23:02:20"/>
        <d v="2014-04-29T23:02:38"/>
        <d v="2014-04-29T23:02:58"/>
        <d v="2014-04-29T23:10:42"/>
        <d v="2014-04-29T23:11:06"/>
        <d v="2014-04-29T23:11:33"/>
        <d v="2014-04-29T23:12:05"/>
        <d v="2014-04-29T23:12:44"/>
        <d v="2014-04-29T23:13:53"/>
        <d v="2014-04-29T23:14:25"/>
        <d v="2014-04-29T23:15:14"/>
        <d v="2014-04-29T23:15:46"/>
        <d v="2014-04-29T23:16:14"/>
        <d v="2014-04-29T23:16:30"/>
        <d v="2014-04-29T23:17:21"/>
        <d v="2014-04-29T23:17:34"/>
        <d v="2014-04-29T23:18:08"/>
        <d v="2014-04-29T23:19:27"/>
        <d v="2014-04-29T23:19:42"/>
        <d v="2014-04-29T23:20:17"/>
        <d v="2014-04-29T23:22:27"/>
        <d v="2014-04-29T23:23:03"/>
        <d v="2014-04-29T23:24:09"/>
        <d v="2014-04-29T23:24:32"/>
        <d v="2014-04-29T23:25:17"/>
        <d v="2014-04-29T23:25:51"/>
        <d v="2014-04-29T23:26:09"/>
        <d v="2014-04-29T23:28:41"/>
        <d v="2014-04-29T23:29:02"/>
        <d v="2014-04-29T23:30:02"/>
        <d v="2014-04-29T23:31:18"/>
        <d v="2014-04-29T23:32:12"/>
        <d v="2014-04-29T23:32:30"/>
        <d v="2014-04-29T23:32:57"/>
        <d v="2014-04-29T23:33:50"/>
        <d v="2014-04-29T23:34:04"/>
        <d v="2014-04-29T23:34:17"/>
        <d v="2014-04-29T23:35:59"/>
        <d v="2014-04-29T23:36:39"/>
        <d v="2014-04-29T23:37:42"/>
        <d v="2014-04-29T23:38:07"/>
        <d v="2014-04-29T23:39:01"/>
        <d v="2014-04-29T23:39:17"/>
        <d v="2014-04-29T23:40:05"/>
        <d v="2014-04-29T23:40:20"/>
        <d v="2014-04-29T23:40:30"/>
        <d v="2014-04-29T23:41:47"/>
        <d v="2014-04-29T23:42:03"/>
        <d v="2014-04-29T23:42:16"/>
        <d v="2014-04-29T23:44:47"/>
        <d v="2014-04-29T23:45:42"/>
        <d v="2014-04-29T23:45:58"/>
        <d v="2014-04-29T23:48:41"/>
        <d v="2014-04-29T23:49:15"/>
        <d v="2014-04-29T23:50:07"/>
        <d v="2014-04-29T23:52:10"/>
        <d v="2014-04-29T23:52:44"/>
        <d v="2014-04-29T23:53:43"/>
        <d v="2014-04-29T23:54:02"/>
        <d v="2014-04-29T23:54:18"/>
        <d v="2014-04-29T23:55:05"/>
        <d v="2014-04-29T23:55:24"/>
        <d v="2014-04-29T23:55:39"/>
        <d v="2014-04-29T23:56:31"/>
        <d v="2014-04-29T23:57:19"/>
        <d v="2014-04-29T23:59:41"/>
        <d v="2014-04-29T23:59:55"/>
        <d v="2014-04-30T00:00:41"/>
        <d v="2014-04-30T00:01:15"/>
        <d v="2014-04-30T00:31:07"/>
        <d v="2014-04-30T00:31:21"/>
        <d v="2014-04-30T00:33:04"/>
        <d v="2014-04-30T00:33:30"/>
        <d v="2014-04-30T00:35:25"/>
        <d v="2014-04-30T00:35:44"/>
        <d v="2014-04-30T00:40:47"/>
        <d v="2014-04-30T00:42:04"/>
        <d v="2014-04-30T00:43:17"/>
        <d v="2014-04-30T00:43:28"/>
        <d v="2014-04-30T00:44:29"/>
        <d v="2014-04-30T00:45:49"/>
        <d v="2014-05-01T12:34:48"/>
        <d v="2014-05-01T12:37:01"/>
        <d v="2014-05-01T12:39:06"/>
        <d v="2014-05-01T12:47:53"/>
        <d v="2014-05-01T13:14:39"/>
        <d v="2014-05-01T13:20:05"/>
        <d v="2014-05-01T13:35:59"/>
        <d v="2014-05-01T13:51:17"/>
        <d v="2014-05-01T13:59:53"/>
        <d v="2014-05-01T17:36:29"/>
        <d v="2014-05-01T17:39:05"/>
        <d v="2014-05-01T17:41:12"/>
        <d v="2014-05-01T17:41:39"/>
        <d v="2014-05-01T17:42:09"/>
        <d v="2014-05-01T17:43:32"/>
        <d v="2014-05-01T17:43:54"/>
        <d v="2014-05-01T17:44:16"/>
        <d v="2014-05-01T17:44:22"/>
        <d v="2014-05-01T17:44:28"/>
        <d v="2014-05-01T17:44:33"/>
        <d v="2014-05-01T17:44:39"/>
        <d v="2014-05-01T17:44:45"/>
        <d v="2014-05-01T17:44:52"/>
        <d v="2014-05-01T17:44:58"/>
        <d v="2014-05-01T17:45:04"/>
        <d v="2014-05-01T17:45:10"/>
        <d v="2014-05-01T19:09:18"/>
        <d v="2014-05-01T19:11:23"/>
        <d v="2014-05-01T19:12:36"/>
        <d v="2014-05-01T21:26:40"/>
        <d v="2014-05-01T21:26:49"/>
        <d v="2014-05-01T22:09:20"/>
        <d v="2014-05-01T22:23:35"/>
        <d v="2014-05-01T22:35:28"/>
        <d v="2014-05-01T22:36:36"/>
        <d v="2014-05-01T22:38:59"/>
        <d v="2014-05-01T22:39:35"/>
        <d v="2014-05-01T22:40:09"/>
        <d v="2014-05-01T22:40:42"/>
        <d v="2014-05-01T22:41:43"/>
        <d v="2014-05-01T22:41:55"/>
        <d v="2014-05-01T22:42:07"/>
        <d v="2014-05-01T22:42:27"/>
        <d v="2014-05-01T22:42:55"/>
        <d v="2014-05-01T22:43:33"/>
        <d v="2014-05-01T22:43:57"/>
        <d v="2014-05-01T22:44:26"/>
        <d v="2014-05-01T22:44:54"/>
        <d v="2014-05-01T22:45:21"/>
        <d v="2014-05-01T22:45:37"/>
        <d v="2014-05-01T22:45:48"/>
        <d v="2014-05-01T22:46:05"/>
        <d v="2014-05-01T22:47:25"/>
        <d v="2014-05-01T22:48:38"/>
        <d v="2014-05-01T22:49:30"/>
        <d v="2014-05-01T22:50:21"/>
        <d v="2014-05-01T22:51:50"/>
        <d v="2014-05-01T23:14:25"/>
        <d v="2014-05-01T23:20:31"/>
        <d v="2014-05-01T23:32:43"/>
        <d v="2014-05-01T23:32:50"/>
        <d v="2014-05-01T23:33:03"/>
        <d v="2014-05-01T23:38:27"/>
        <d v="2014-05-01T23:38:39"/>
        <d v="2014-05-01T23:39:18"/>
        <d v="2014-05-01T23:39:33"/>
        <d v="2014-05-01T23:39:45"/>
        <d v="2014-05-01T23:42:03"/>
        <d v="2014-05-01T23:43:42"/>
        <d v="2014-05-01T23:44:27"/>
        <d v="2014-05-01T23:53:22"/>
        <d v="2014-05-01T23:53:48"/>
        <d v="2014-05-01T23:55:37"/>
        <d v="2014-05-02T00:07:57"/>
        <d v="2014-05-02T00:24:45"/>
        <d v="2014-05-02T01:14:11"/>
        <d v="2014-05-02T01:14:48"/>
        <d v="2014-05-02T01:15:18"/>
        <d v="2014-05-02T01:23:59"/>
        <d v="2014-05-02T01:27:36"/>
        <d v="2014-05-02T02:27:44"/>
        <d v="2014-05-02T02:27:59"/>
        <d v="2014-05-02T02:30:16"/>
        <d v="2014-05-02T02:30:31"/>
        <d v="2014-05-03T11:54:46"/>
        <d v="2014-05-03T11:55:29"/>
        <d v="2014-05-03T11:59:35"/>
        <d v="2014-05-03T12:00:32"/>
        <d v="2014-05-06T10:41:09"/>
        <d v="2014-05-06T10:42:11"/>
        <d v="2014-05-06T21:51:48"/>
        <d v="2014-05-06T22:08:50"/>
        <d v="2014-05-06T22:16:05"/>
        <d v="2014-05-13T21:22:27"/>
        <d v="2014-05-13T21:24:20"/>
        <d v="2014-05-13T21:44:58"/>
        <d v="2014-05-13T22:41:12"/>
        <d v="2014-05-13T23:00:35"/>
        <d v="2014-05-14T00:47:23"/>
        <d v="2014-05-14T00:52:10"/>
        <d v="2014-05-14T00:56:20"/>
        <d v="2014-05-15T14:00:59"/>
        <d v="2014-05-20T13:53:06"/>
        <d v="2014-05-20T13:53:24"/>
        <d v="2014-05-22T11:57:41"/>
        <d v="2014-05-22T12:16:45"/>
        <d v="2014-05-28T16:06:51"/>
        <d v="2014-05-28T16:09:12"/>
        <d v="2014-05-28T16:17:39"/>
        <d v="2014-05-28T16:46:55"/>
        <d v="2014-06-02T23:28:51"/>
        <d v="2014-06-05T11:19:44"/>
        <d v="2014-06-11T13:29:48"/>
        <d v="2014-06-16T10:34:25"/>
        <d v="2014-06-16T10:34:42"/>
        <d v="2014-06-16T10:34:52"/>
        <d v="2014-06-16T10:35:08"/>
        <d v="2014-06-16T15:16:11"/>
        <d v="2014-06-16T15:18:45"/>
        <d v="2014-06-16T15:47:27"/>
        <d v="2014-06-16T15:47:50"/>
        <d v="2014-06-16T15:50:35"/>
        <d v="2014-06-16T15:51:16"/>
        <d v="2014-06-16T18:59:49"/>
        <d v="2014-06-16T19:00:10"/>
        <d v="2014-06-18T12:37:15"/>
        <d v="2014-06-18T12:38:12"/>
        <d v="2014-06-18T12:40:42"/>
        <d v="2014-06-18T12:41:25"/>
        <d v="2014-06-18T12:42:32"/>
        <d v="2014-06-18T12:43:38"/>
        <d v="2014-06-18T12:45:03"/>
        <d v="2014-06-18T12:45:39"/>
        <d v="2014-06-18T12:45:53"/>
        <d v="2014-06-18T12:46:50"/>
        <d v="2014-06-18T12:47:21"/>
        <d v="2014-06-18T12:47:47"/>
        <d v="2014-06-18T12:49:17"/>
        <d v="2014-06-18T12:49:45"/>
        <d v="2014-06-18T12:50:03"/>
        <d v="2014-06-18T12:50:21"/>
        <d v="2014-06-18T12:50:41"/>
        <d v="2014-06-18T12:51:16"/>
        <d v="2014-06-18T12:51:49"/>
        <d v="2014-06-18T12:52:09"/>
        <d v="2014-06-18T12:52:46"/>
        <d v="2014-06-18T12:52:47"/>
        <d v="2014-06-18T12:53:21"/>
        <d v="2014-06-18T12:53:56"/>
        <d v="2014-06-18T13:19:21"/>
        <d v="2014-06-18T13:19:41"/>
        <d v="2014-06-18T13:20:02"/>
        <d v="2014-06-18T13:20:17"/>
        <d v="2014-06-18T13:20:30"/>
        <d v="2014-06-18T13:20:52"/>
        <d v="2014-06-18T14:37:43"/>
        <d v="2014-06-18T14:43:45"/>
        <d v="2014-06-18T14:44:02"/>
        <d v="2014-06-18T15:37:29"/>
        <d v="2014-06-25T15:05:20"/>
        <d v="2014-06-25T20:31:40"/>
        <d v="2014-06-25T21:51:19"/>
        <d v="2014-06-25T21:51:32"/>
        <d v="2014-06-30T16:56:34"/>
        <d v="2014-08-08T14:15:51"/>
        <d v="2014-08-11T14:24:22"/>
        <d v="2014-08-11T14:25:14"/>
        <d v="2014-08-11T14:25:23"/>
        <d v="2014-08-11T14:25:37"/>
        <d v="2014-08-11T14:25:41"/>
        <d v="2014-08-11T14:26:23"/>
        <d v="2014-08-12T01:10:12"/>
        <d v="2014-08-13T15:33:27"/>
        <d v="2014-08-14T11:43:35"/>
        <d v="2014-09-01T16:13:21"/>
        <d v="2014-09-01T17:19:59"/>
        <d v="2014-09-05T23:40:15"/>
        <d v="2014-09-06T00:01:41"/>
        <d v="2014-09-06T00:16:42"/>
        <d v="2014-09-06T00:17:10"/>
        <d v="2014-09-06T00:17:30"/>
        <d v="2014-09-09T00:23:52"/>
        <d v="2014-09-09T17:00:49"/>
        <d v="2014-09-15T15:18:48"/>
        <d v="2014-09-17T11:36:21"/>
        <d v="2014-10-01T09:57:42"/>
        <d v="2014-10-01T10:28:31"/>
        <d v="2014-10-01T14:12:00"/>
        <d v="2014-11-28T12:00:08"/>
        <d v="2014-11-28T12:00:50"/>
        <d v="2014-11-28T12:08:39"/>
        <d v="2014-11-28T12:11:55"/>
        <d v="2014-11-28T12:15:01"/>
        <d v="2014-11-28T12:17:06"/>
        <d v="2014-11-28T12:26:50"/>
        <d v="2014-11-28T12:31:45"/>
        <d v="2014-11-28T12:32:34"/>
        <d v="2014-11-28T14:54:49"/>
        <d v="2014-11-28T15:05:51"/>
        <d v="2014-11-28T15:06:51"/>
        <d v="2014-11-28T15:07:36"/>
        <d v="2014-11-28T15:09:54"/>
        <d v="2014-11-28T15:13:59"/>
        <d v="2014-11-28T15:15:30"/>
        <d v="2014-11-28T15:44:02"/>
        <d v="2014-11-28T15:55:31"/>
        <d v="2014-11-28T15:59:49"/>
        <d v="2014-11-28T16:01:45"/>
        <d v="2014-11-28T16:10:34"/>
        <d v="2014-11-28T16:21:37"/>
        <d v="2014-11-28T16:21:55"/>
        <d v="2014-11-28T16:23:59"/>
        <d v="2014-11-28T16:31:15"/>
        <d v="2014-11-28T16:33:08"/>
        <d v="2014-11-28T16:36:23"/>
        <d v="2014-11-28T16:38:53"/>
        <d v="2014-11-28T16:42:24"/>
        <d v="2014-11-28T16:48:16"/>
        <d v="2014-11-28T17:22:07"/>
        <d v="2014-11-30T14:47:33"/>
        <d v="2014-11-30T14:49:42"/>
        <d v="2014-11-30T14:54:40"/>
        <d v="2014-11-30T14:56:14"/>
        <d v="2014-11-30T14:58:25"/>
        <d v="2014-11-30T15:00:42"/>
        <d v="2014-11-30T15:09:57"/>
        <d v="2014-11-30T15:20:29"/>
        <d v="2014-11-30T16:07:02"/>
        <d v="2014-12-01T00:38:39"/>
        <d v="2014-12-01T00:39:34"/>
        <d v="2014-12-01T00:40:27"/>
        <d v="2014-12-01T10:25:30"/>
        <d v="2014-12-01T12:02:09"/>
        <d v="2014-12-01T12:02:24"/>
        <d v="2014-12-01T13:33:49"/>
        <d v="2014-12-01T15:02:33"/>
        <d v="2014-12-04T19:53:21"/>
        <d v="2014-12-04T19:58:48"/>
        <d v="2014-12-09T12:23:33"/>
        <d v="2014-12-09T13:05:01"/>
        <d v="2014-12-09T14:20:18"/>
        <d v="2014-12-09T14:22:36"/>
        <d v="2014-12-09T15:50:34"/>
        <d v="2014-12-09T15:50:59"/>
        <d v="2014-12-09T16:01:09"/>
        <d v="2014-12-09T16:04:05"/>
        <d v="2014-12-09T20:24:00"/>
        <d v="2014-12-09T20:27:26"/>
        <d v="2014-12-09T20:30:07"/>
        <d v="2014-12-09T21:25:19"/>
        <d v="2014-12-09T21:26:15"/>
        <d v="2014-12-09T21:31:00"/>
        <d v="2014-12-09T21:32:08"/>
        <d v="2014-12-09T21:32:40"/>
        <d v="2014-12-09T21:33:23"/>
        <d v="2014-12-15T13:56:17"/>
        <d v="2014-12-15T17:06:50"/>
        <d v="2014-12-16T19:54:45"/>
        <d v="2014-12-16T19:54:54"/>
        <d v="2014-12-19T11:08:39"/>
        <d v="2014-12-19T11:09:16"/>
        <d v="2015-01-12T16:07:00"/>
        <d v="2015-01-12T16:07:40"/>
        <d v="2015-01-12T16:17:22"/>
        <d v="2015-01-12T16:20:15"/>
        <d v="2015-01-12T16:23:37"/>
        <d v="2015-01-30T12:44:40"/>
        <d v="2015-02-04T12:11:10"/>
        <d v="2015-02-09T22:26:38"/>
        <d v="2015-02-10T13:12:37"/>
        <d v="2015-02-10T13:33:59"/>
        <d v="2015-02-10T13:34:35"/>
        <d v="2015-02-10T18:01:53"/>
        <d v="2015-02-10T18:03:50"/>
        <d v="2015-02-10T18:04:55"/>
        <d v="2015-02-10T18:06:08"/>
        <d v="2015-02-10T18:06:58"/>
        <d v="2015-02-10T18:32:05"/>
        <d v="2015-02-10T18:53:51"/>
        <d v="2015-02-10T19:06:07"/>
        <d v="2015-02-10T19:34:29"/>
        <d v="2015-02-10T19:35:10"/>
        <d v="2015-02-10T19:35:27"/>
        <d v="2015-02-10T19:36:27"/>
        <d v="2015-02-10T19:37:17"/>
        <d v="2015-02-10T19:38:39"/>
        <d v="2015-02-10T19:38:59"/>
        <d v="2015-02-10T19:40:24"/>
        <d v="2015-02-10T19:43:01"/>
        <d v="2015-02-10T19:50:17"/>
        <d v="2015-02-10T19:58:44"/>
        <d v="2015-02-10T20:05:58"/>
        <d v="2015-02-10T20:24:49"/>
        <d v="2015-02-10T20:25:14"/>
        <d v="2015-02-11T11:07:43"/>
        <d v="2015-02-11T11:08:50"/>
        <d v="2015-02-11T11:10:25"/>
        <d v="2015-02-11T11:10:44"/>
        <d v="2015-02-11T11:10:55"/>
        <d v="2015-02-11T11:12:31"/>
        <d v="2015-02-11T11:13:19"/>
        <d v="2015-02-11T11:13:55"/>
        <d v="2015-02-11T11:15:42"/>
        <d v="2015-02-11T11:16:30"/>
        <d v="2015-02-11T11:18:47"/>
        <d v="2015-02-11T11:19:44"/>
        <d v="2015-02-11T11:19:51"/>
        <d v="2015-02-11T11:21:45"/>
        <d v="2015-02-11T11:26:09"/>
        <d v="2015-02-11T11:29:34"/>
        <d v="2015-02-11T11:31:26"/>
        <d v="2015-02-11T11:32:23"/>
        <d v="2015-02-11T11:33:14"/>
        <d v="2015-02-11T11:33:58"/>
        <d v="2015-02-11T11:35:47"/>
        <d v="2015-02-11T11:35:56"/>
        <d v="2015-02-11T11:36:50"/>
        <d v="2015-02-11T11:37:55"/>
        <d v="2015-02-11T11:39:15"/>
        <d v="2015-02-11T11:39:38"/>
        <d v="2015-02-11T11:43:17"/>
        <d v="2015-02-11T11:45:24"/>
        <d v="2015-02-11T11:46:21"/>
        <d v="2015-02-11T11:46:54"/>
        <d v="2015-02-11T11:47:18"/>
        <d v="2015-02-11T11:47:56"/>
        <d v="2015-02-11T11:49:03"/>
        <d v="2015-02-11T11:49:41"/>
        <d v="2015-02-11T11:50:07"/>
        <d v="2015-02-11T11:50:16"/>
        <d v="2015-02-11T11:50:32"/>
        <d v="2015-02-11T11:51:36"/>
        <d v="2015-02-11T11:56:41"/>
        <d v="2015-02-11T11:58:13"/>
        <d v="2015-02-11T11:59:01"/>
        <d v="2015-02-11T12:27:39"/>
        <d v="2015-02-11T12:27:46"/>
        <d v="2015-02-11T12:33:11"/>
        <d v="2015-02-11T12:44:44"/>
        <d v="2015-02-11T12:46:01"/>
        <d v="2015-02-11T12:55:55"/>
        <d v="2015-02-11T12:57:11"/>
        <d v="2015-02-11T13:10:38"/>
        <d v="2015-02-11T13:12:00"/>
        <d v="2015-02-11T13:14:27"/>
        <d v="2015-02-11T13:16:05"/>
        <d v="2015-02-11T13:18:28"/>
        <d v="2015-02-11T13:20:41"/>
        <d v="2015-02-11T13:23:14"/>
        <d v="2015-02-11T13:24:50"/>
        <d v="2015-02-11T13:27:48"/>
        <d v="2015-02-11T13:27:55"/>
        <d v="2015-02-11T13:28:11"/>
        <d v="2015-02-11T13:28:56"/>
        <d v="2015-02-11T13:29:15"/>
        <d v="2015-02-11T13:31:07"/>
        <d v="2015-02-11T13:46:58"/>
        <d v="2015-02-11T13:47:00"/>
        <d v="2015-02-11T13:47:26"/>
        <d v="2015-02-11T13:47:50"/>
        <d v="2015-02-11T13:49:16"/>
        <d v="2015-02-11T13:49:57"/>
        <d v="2015-02-11T13:50:56"/>
        <d v="2015-02-11T13:52:38"/>
        <d v="2015-02-11T13:53:01"/>
        <d v="2015-02-11T13:54:13"/>
        <d v="2015-02-11T14:00:09"/>
        <d v="2015-02-11T14:27:29"/>
        <d v="2015-02-11T14:28:01"/>
        <d v="2015-02-11T14:28:53"/>
        <d v="2015-02-11T14:39:10"/>
        <d v="2015-02-11T14:42:24"/>
        <d v="2015-02-11T14:42:45"/>
        <d v="2015-02-11T14:48:20"/>
        <d v="2015-02-11T15:07:33"/>
        <d v="2015-02-11T15:24:19"/>
        <d v="2015-02-11T15:37:34"/>
        <d v="2015-02-11T16:23:59"/>
        <d v="2015-02-11T16:30:30"/>
        <d v="2015-02-11T16:31:20"/>
        <d v="2015-02-11T16:46:36"/>
        <d v="2015-02-11T16:46:52"/>
        <d v="2015-02-11T16:47:15"/>
        <d v="2015-02-11T16:49:09"/>
        <d v="2015-02-11T17:13:55"/>
        <d v="2015-02-11T17:41:07"/>
        <d v="2015-02-11T17:49:29"/>
        <d v="2015-02-11T17:56:53"/>
        <d v="2015-02-11T18:04:31"/>
        <d v="2015-02-11T18:28:19"/>
        <d v="2015-02-11T18:40:17"/>
        <d v="2015-02-11T18:43:19"/>
        <d v="2015-02-11T19:01:15"/>
        <d v="2015-02-11T19:04:34"/>
        <d v="2015-02-11T19:04:53"/>
        <d v="2015-02-11T19:05:10"/>
        <d v="2015-02-11T19:19:46"/>
        <d v="2015-02-11T19:24:27"/>
        <d v="2015-02-11T19:25:15"/>
        <d v="2015-02-11T19:25:16"/>
        <d v="2015-02-11T19:26:31"/>
        <d v="2015-02-11T19:33:43"/>
        <d v="2015-02-11T19:45:08"/>
        <d v="2015-02-11T19:45:09"/>
        <d v="2015-02-11T19:47:07"/>
        <d v="2015-02-11T19:47:49"/>
        <d v="2015-02-11T20:08:32"/>
        <d v="2015-02-11T21:49:45"/>
        <d v="2015-02-11T21:50:56"/>
        <d v="2015-02-11T23:09:31"/>
        <d v="2015-02-12T00:08:58"/>
        <d v="2015-02-12T03:59:54"/>
        <d v="2015-02-12T06:36:21"/>
        <d v="2015-02-12T06:55:57"/>
        <d v="2015-02-12T07:30:21"/>
        <d v="2015-02-12T07:54:17"/>
        <d v="2015-02-12T08:09:33"/>
        <d v="2015-02-12T08:13:46"/>
        <d v="2015-02-12T08:47:33"/>
        <d v="2015-02-12T08:48:49"/>
        <d v="2015-02-12T09:06:41"/>
        <d v="2015-02-12T09:54:30"/>
        <d v="2015-02-12T10:02:08"/>
        <d v="2015-02-12T10:02:27"/>
        <d v="2015-02-12T10:05:25"/>
        <d v="2015-02-12T10:14:37"/>
        <d v="2015-02-12T10:17:35"/>
        <d v="2015-02-12T10:18:19"/>
        <d v="2015-02-12T10:36:11"/>
        <d v="2015-02-12T10:37:20"/>
        <d v="2015-02-12T10:39:11"/>
        <d v="2015-02-12T10:39:18"/>
        <d v="2015-02-12T10:40:06"/>
        <d v="2015-02-12T10:41:20"/>
        <d v="2015-02-12T10:41:52"/>
        <d v="2015-02-12T10:42:13"/>
        <d v="2015-02-12T10:43:19"/>
        <d v="2015-02-12T10:43:59"/>
        <d v="2015-02-12T10:44:23"/>
        <d v="2015-02-12T11:00:07"/>
        <d v="2015-02-12T11:03:45"/>
        <d v="2015-02-12T11:23:18"/>
        <d v="2015-02-12T11:32:35"/>
        <d v="2015-02-12T11:40:23"/>
        <d v="2015-02-12T11:41:08"/>
        <d v="2015-02-12T11:41:58"/>
        <d v="2015-02-12T11:42:45"/>
        <d v="2015-02-12T11:44:24"/>
        <d v="2015-02-12T11:48:10"/>
        <d v="2015-02-12T11:56:11"/>
        <d v="2015-02-12T11:58:55"/>
        <d v="2015-02-12T11:59:51"/>
        <d v="2015-02-12T12:00:17"/>
        <d v="2015-02-12T12:00:55"/>
        <d v="2015-02-12T12:01:49"/>
        <d v="2015-02-12T12:02:00"/>
        <d v="2015-02-12T12:02:50"/>
        <d v="2015-02-12T12:02:56"/>
        <d v="2015-02-12T12:03:03"/>
        <d v="2015-02-12T12:03:38"/>
        <d v="2015-02-12T12:24:55"/>
        <d v="2015-02-12T12:28:16"/>
        <d v="2015-02-12T12:34:08"/>
        <d v="2015-02-12T12:37:05"/>
        <d v="2015-02-12T12:54:50"/>
        <d v="2015-02-12T12:58:28"/>
        <d v="2015-02-12T13:06:28"/>
        <d v="2015-02-12T13:07:07"/>
        <d v="2015-02-12T13:09:41"/>
        <d v="2015-02-12T13:10:11"/>
        <d v="2015-02-12T13:27:06"/>
        <d v="2015-02-12T13:27:34"/>
        <d v="2015-02-12T13:28:05"/>
        <d v="2015-02-12T13:38:45"/>
        <d v="2015-02-12T13:41:38"/>
        <d v="2015-02-12T14:03:30"/>
        <d v="2015-02-12T14:10:49"/>
        <d v="2015-02-12T15:07:47"/>
        <d v="2015-02-12T15:11:12"/>
        <d v="2015-02-12T15:16:47"/>
        <d v="2015-02-12T15:18:48"/>
        <d v="2015-02-12T15:36:44"/>
        <d v="2015-02-12T15:43:59"/>
        <d v="2015-02-12T16:19:33"/>
        <d v="2015-02-12T16:30:02"/>
        <d v="2015-02-12T16:30:34"/>
        <d v="2015-02-12T16:37:10"/>
        <d v="2015-02-12T17:26:49"/>
        <d v="2015-02-12T17:37:53"/>
        <d v="2015-02-12T17:40:01"/>
        <d v="2015-02-12T17:55:19"/>
        <d v="2015-02-12T17:57:30"/>
        <d v="2015-02-12T18:18:10"/>
        <d v="2015-02-12T18:38:47"/>
        <d v="2015-02-12T18:38:53"/>
        <d v="2015-02-12T18:42:15"/>
        <d v="2015-02-12T18:58:12"/>
        <d v="2015-02-12T18:59:22"/>
        <d v="2015-02-12T19:54:10"/>
        <d v="2015-02-12T20:02:01"/>
        <d v="2015-02-12T20:15:47"/>
        <d v="2015-02-12T20:35:41"/>
        <d v="2015-02-12T21:20:57"/>
        <d v="2015-02-12T21:22:00"/>
        <d v="2015-02-12T21:25:37"/>
        <d v="2015-02-12T22:54:19"/>
        <d v="2015-02-13T05:43:28"/>
        <d v="2015-02-13T06:16:15"/>
        <d v="2015-02-13T07:40:38"/>
        <d v="2015-02-13T07:48:10"/>
        <d v="2015-02-13T07:56:15"/>
        <d v="2015-02-13T08:19:36"/>
        <d v="2015-02-13T08:22:37"/>
        <d v="2015-02-13T09:05:35"/>
        <d v="2015-02-13T09:06:17"/>
        <d v="2015-02-13T09:06:56"/>
        <d v="2015-02-13T09:08:51"/>
        <d v="2015-02-13T09:14:11"/>
        <d v="2015-02-13T09:25:28"/>
        <d v="2015-02-13T09:44:41"/>
        <d v="2015-02-13T09:50:01"/>
        <d v="2015-02-13T09:51:06"/>
        <d v="2015-02-13T10:03:40"/>
        <d v="2015-02-13T10:08:24"/>
        <d v="2015-02-13T10:23:16"/>
        <d v="2015-02-13T10:23:54"/>
        <d v="2015-02-13T10:24:46"/>
        <d v="2015-02-13T10:30:14"/>
        <d v="2015-02-13T10:36:26"/>
        <d v="2015-02-13T10:39:44"/>
        <d v="2015-02-13T10:45:42"/>
        <d v="2015-02-13T11:04:44"/>
        <d v="2015-02-13T11:20:32"/>
        <d v="2015-02-13T11:27:36"/>
        <d v="2015-02-13T11:42:36"/>
        <d v="2015-02-13T12:18:53"/>
        <d v="2015-02-13T12:38:57"/>
        <d v="2015-02-13T12:48:23"/>
        <d v="2015-02-13T12:49:22"/>
        <d v="2015-02-13T12:49:43"/>
        <d v="2015-02-13T13:27:24"/>
        <d v="2015-02-13T13:28:02"/>
        <d v="2015-02-13T13:28:55"/>
        <d v="2015-02-13T13:53:13"/>
        <d v="2015-02-13T13:54:55"/>
        <d v="2015-02-13T13:56:14"/>
        <d v="2015-02-13T14:02:07"/>
        <d v="2015-02-13T14:02:45"/>
        <d v="2015-02-13T14:05:51"/>
        <d v="2015-02-13T14:06:54"/>
        <d v="2015-02-13T14:07:26"/>
        <d v="2015-02-13T14:10:52"/>
        <d v="2015-02-13T14:28:21"/>
        <d v="2015-02-13T14:29:03"/>
        <d v="2015-02-13T14:30:49"/>
        <d v="2015-02-13T14:31:29"/>
        <d v="2015-02-13T14:32:21"/>
        <d v="2015-02-13T14:33:01"/>
        <d v="2015-02-13T14:36:13"/>
        <d v="2015-02-13T14:53:50"/>
        <d v="2015-02-13T16:01:17"/>
        <d v="2015-02-13T16:08:34"/>
        <d v="2015-02-13T16:30:27"/>
        <d v="2015-02-13T16:33:00"/>
        <d v="2015-02-13T16:55:02"/>
        <d v="2015-02-13T16:57:51"/>
        <d v="2015-02-13T16:58:32"/>
        <d v="2015-02-13T17:02:23"/>
        <d v="2015-02-13T17:16:00"/>
        <d v="2015-02-13T17:35:52"/>
        <d v="2015-02-13T17:46:16"/>
        <d v="2015-02-13T18:10:28"/>
        <d v="2015-02-13T18:23:54"/>
        <d v="2015-02-13T18:25:28"/>
        <d v="2015-02-13T18:26:57"/>
        <d v="2015-02-13T18:37:35"/>
        <d v="2015-02-13T18:38:15"/>
        <d v="2015-02-13T18:42:11"/>
        <d v="2015-02-13T18:43:55"/>
        <d v="2015-02-13T18:49:21"/>
        <d v="2015-02-13T18:58:01"/>
        <d v="2015-02-13T18:58:36"/>
        <d v="2015-02-13T19:08:51"/>
        <d v="2015-02-13T20:07:37"/>
        <d v="2015-02-13T20:15:38"/>
        <d v="2015-02-13T20:32:14"/>
        <d v="2015-02-13T20:38:35"/>
        <d v="2015-02-13T20:49:59"/>
        <d v="2015-02-13T21:02:16"/>
        <d v="2015-02-13T21:02:29"/>
        <d v="2015-02-13T21:16:04"/>
        <d v="2015-02-13T21:19:49"/>
        <d v="2015-02-14T07:19:08"/>
        <d v="2015-02-14T07:20:42"/>
        <d v="2015-02-14T08:48:15"/>
        <d v="2015-02-14T08:50:37"/>
        <d v="2015-02-14T09:52:32"/>
        <d v="2015-02-14T10:08:10"/>
        <d v="2015-02-14T10:08:25"/>
        <d v="2015-02-14T10:21:39"/>
        <d v="2015-02-14T10:45:37"/>
        <d v="2015-02-14T10:45:38"/>
        <d v="2015-02-14T10:56:52"/>
        <d v="2015-02-14T11:04:35"/>
        <d v="2015-02-14T11:04:55"/>
        <d v="2015-02-14T12:42:41"/>
        <d v="2015-02-14T13:02:58"/>
        <d v="2015-02-14T13:10:08"/>
        <d v="2015-02-14T13:13:50"/>
        <d v="2015-02-14T13:15:33"/>
        <d v="2015-02-14T13:26:12"/>
        <d v="2015-02-14T13:31:39"/>
        <d v="2015-02-14T13:41:30"/>
        <d v="2015-02-14T13:48:54"/>
        <d v="2015-02-14T14:38:15"/>
        <d v="2015-02-14T14:39:41"/>
        <d v="2015-02-14T14:47:11"/>
        <d v="2015-02-14T14:47:50"/>
        <d v="2015-02-14T14:52:51"/>
        <d v="2015-02-14T14:52:52"/>
        <d v="2015-02-14T15:01:10"/>
        <d v="2015-02-14T15:19:58"/>
        <d v="2015-02-14T15:20:45"/>
        <d v="2015-02-14T15:21:26"/>
        <d v="2015-02-14T15:23:26"/>
        <d v="2015-02-14T15:24:08"/>
        <d v="2015-02-14T15:26:47"/>
        <d v="2015-02-14T15:27:20"/>
        <d v="2015-02-14T16:09:48"/>
        <d v="2015-02-14T16:20:43"/>
        <d v="2015-02-14T16:23:09"/>
        <d v="2015-02-14T16:24:05"/>
        <d v="2015-02-14T16:24:34"/>
        <d v="2015-02-14T16:25:29"/>
        <d v="2015-02-14T16:26:10"/>
        <d v="2015-02-14T16:27:54"/>
        <d v="2015-02-14T16:29:06"/>
        <d v="2015-02-14T16:45:08"/>
        <d v="2015-02-14T16:54:39"/>
        <d v="2015-02-14T17:51:31"/>
        <d v="2015-02-14T17:54:09"/>
        <d v="2015-02-14T17:57:23"/>
        <d v="2015-02-14T17:58:16"/>
        <d v="2015-02-14T17:58:58"/>
        <d v="2015-02-14T18:26:38"/>
        <d v="2015-02-14T18:26:39"/>
        <d v="2015-02-14T18:28:20"/>
        <d v="2015-02-14T18:33:21"/>
        <d v="2015-02-14T18:37:25"/>
        <d v="2015-02-14T18:39:08"/>
        <d v="2015-02-14T18:43:14"/>
        <d v="2015-02-14T18:44:35"/>
        <d v="2015-02-14T18:45:12"/>
        <d v="2015-02-14T18:46:09"/>
        <d v="2015-02-14T18:58:08"/>
        <d v="2015-02-14T19:35:30"/>
        <d v="2015-02-14T19:53:16"/>
        <d v="2015-02-14T19:53:41"/>
        <d v="2015-02-14T19:53:46"/>
        <d v="2015-02-14T20:05:46"/>
        <d v="2015-02-14T21:29:56"/>
        <d v="2015-02-14T21:59:21"/>
        <d v="2015-02-15T05:27:05"/>
        <d v="2015-02-15T07:55:24"/>
        <d v="2015-02-15T07:59:55"/>
        <d v="2015-02-15T08:17:24"/>
        <d v="2015-02-15T10:25:13"/>
        <d v="2015-02-15T10:27:48"/>
        <d v="2015-02-15T10:32:08"/>
        <d v="2015-02-15T11:26:32"/>
        <d v="2015-02-15T11:33:28"/>
        <d v="2015-02-15T11:41:43"/>
        <d v="2015-02-15T12:32:07"/>
        <d v="2015-02-15T12:34:24"/>
        <d v="2015-02-15T13:02:38"/>
        <d v="2015-02-15T13:34:25"/>
        <d v="2015-02-15T13:34:26"/>
        <d v="2015-02-15T14:42:32"/>
        <d v="2015-02-15T16:09:01"/>
        <d v="2015-02-15T16:09:54"/>
        <d v="2015-02-15T16:10:02"/>
        <d v="2015-02-15T16:15:25"/>
        <d v="2015-02-15T16:22:06"/>
        <d v="2015-02-15T16:48:32"/>
        <d v="2015-02-15T16:52:20"/>
        <d v="2015-02-15T18:00:03"/>
        <d v="2015-02-15T18:07:09"/>
        <d v="2015-02-15T18:23:29"/>
        <d v="2015-02-15T18:39:10"/>
        <d v="2015-02-15T18:40:26"/>
        <d v="2015-02-15T18:53:20"/>
        <d v="2015-02-15T18:56:42"/>
        <d v="2015-02-15T19:05:26"/>
        <d v="2015-02-15T19:06:25"/>
        <d v="2015-02-15T19:39:40"/>
        <d v="2015-02-15T20:18:52"/>
        <d v="2015-02-15T22:03:03"/>
        <d v="2015-02-15T22:11:05"/>
        <d v="2015-02-16T02:12:10"/>
        <d v="2015-02-16T02:37:11"/>
        <d v="2015-02-16T06:40:00"/>
        <d v="2015-02-16T07:13:22"/>
        <d v="2015-02-16T07:14:46"/>
        <d v="2015-02-16T07:21:45"/>
        <d v="2015-02-16T07:24:27"/>
        <d v="2015-02-16T07:25:06"/>
        <d v="2015-02-16T08:04:28"/>
        <d v="2015-02-16T08:07:25"/>
        <d v="2015-02-16T08:28:42"/>
        <d v="2015-02-16T08:30:12"/>
        <d v="2015-02-16T08:37:17"/>
        <d v="2015-02-16T09:01:23"/>
        <d v="2015-02-16T09:02:56"/>
        <d v="2015-02-16T09:04:04"/>
        <d v="2015-02-16T09:07:00"/>
        <d v="2015-02-16T09:11:34"/>
        <d v="2015-02-16T09:16:27"/>
        <d v="2015-02-16T09:22:53"/>
        <d v="2015-02-16T09:44:07"/>
        <d v="2015-02-16T09:44:35"/>
        <d v="2015-02-16T10:05:56"/>
        <d v="2015-02-16T10:07:40"/>
        <d v="2015-02-16T10:22:19"/>
        <d v="2015-02-16T10:27:48"/>
        <d v="2015-02-16T11:08:04"/>
        <d v="2015-02-16T11:29:53"/>
        <d v="2015-02-16T11:48:22"/>
        <d v="2015-02-16T11:48:51"/>
        <d v="2015-02-16T11:53:01"/>
        <d v="2015-02-16T11:53:02"/>
        <d v="2015-02-16T12:03:26"/>
        <d v="2015-02-16T12:19:42"/>
        <d v="2015-02-16T13:26:39"/>
        <d v="2015-02-16T13:27:46"/>
        <d v="2015-02-16T13:28:31"/>
        <d v="2015-02-16T13:58:07"/>
        <d v="2015-02-16T14:04:59"/>
        <d v="2015-02-16T14:21:32"/>
        <d v="2015-02-16T14:59:03"/>
        <d v="2015-02-16T15:06:12"/>
        <d v="2015-02-16T15:06:53"/>
        <d v="2015-02-16T15:10:07"/>
        <d v="2015-02-16T15:13:06"/>
        <d v="2015-02-16T15:13:47"/>
        <d v="2015-02-16T15:15:40"/>
        <d v="2015-02-16T15:33:11"/>
        <d v="2015-02-16T15:53:49"/>
        <d v="2015-02-16T16:10:51"/>
        <d v="2015-02-16T16:32:48"/>
        <d v="2015-02-16T19:13:13"/>
        <d v="2015-02-16T19:16:19"/>
        <d v="2015-02-16T19:17:43"/>
        <d v="2015-02-16T19:28:48"/>
        <d v="2015-02-16T19:54:08"/>
        <d v="2015-02-16T19:54:49"/>
        <d v="2015-02-16T20:08:00"/>
        <d v="2015-02-16T20:16:04"/>
        <d v="2015-02-16T20:23:03"/>
        <d v="2015-02-16T20:23:06"/>
        <d v="2015-02-16T20:33:12"/>
        <d v="2015-02-16T20:35:03"/>
        <d v="2015-02-16T20:35:04"/>
        <d v="2015-02-16T20:38:38"/>
        <d v="2015-02-16T20:38:47"/>
        <d v="2015-02-16T20:40:45"/>
        <d v="2015-02-16T20:42:05"/>
        <d v="2015-02-16T20:43:42"/>
        <d v="2015-02-16T20:43:43"/>
        <d v="2015-02-16T21:08:27"/>
        <d v="2015-02-16T21:18:17"/>
        <d v="2015-02-16T21:23:54"/>
        <d v="2015-02-16T21:24:28"/>
        <d v="2015-02-16T21:27:00"/>
        <d v="2015-02-16T21:27:01"/>
        <d v="2015-02-16T21:27:50"/>
        <d v="2015-02-16T21:28:01"/>
        <d v="2015-02-16T21:45:45"/>
        <d v="2015-02-16T21:46:24"/>
        <d v="2015-02-16T21:47:00"/>
        <d v="2015-02-16T23:43:23"/>
        <d v="2015-02-16T23:44:19"/>
        <d v="2015-02-17T07:53:57"/>
        <d v="2015-02-17T07:58:28"/>
        <d v="2015-02-17T08:20:23"/>
        <d v="2015-02-17T08:22:52"/>
        <d v="2015-02-17T08:38:30"/>
        <d v="2015-02-17T08:38:47"/>
        <d v="2015-02-17T08:39:05"/>
        <d v="2015-02-17T08:52:23"/>
        <d v="2015-02-17T08:57:51"/>
        <d v="2015-02-17T08:59:43"/>
        <d v="2015-02-17T09:02:08"/>
        <d v="2015-02-17T09:03:26"/>
        <d v="2015-02-17T09:10:37"/>
        <d v="2015-02-17T09:13:46"/>
        <d v="2015-02-17T09:28:06"/>
        <d v="2015-02-17T09:37:05"/>
        <d v="2015-02-17T09:38:48"/>
        <d v="2015-02-17T09:47:42"/>
        <d v="2015-02-17T09:56:58"/>
        <d v="2015-02-17T09:59:41"/>
        <d v="2015-02-17T10:00:24"/>
        <d v="2015-02-17T10:05:39"/>
        <d v="2015-02-17T10:25:16"/>
        <d v="2015-02-17T11:15:39"/>
        <d v="2015-02-17T11:22:27"/>
        <d v="2015-02-17T11:31:04"/>
        <d v="2015-02-17T11:31:35"/>
        <d v="2015-02-17T11:34:41"/>
        <d v="2015-02-17T11:44:08"/>
        <d v="2015-02-17T11:44:42"/>
        <d v="2015-02-17T11:45:08"/>
        <d v="2015-02-17T12:02:05"/>
        <d v="2015-02-17T12:03:24"/>
        <d v="2015-02-17T12:06:34"/>
        <d v="2015-02-17T12:19:38"/>
        <d v="2015-02-17T12:20:08"/>
        <d v="2015-02-17T12:24:49"/>
        <d v="2015-02-17T12:50:01"/>
        <d v="2015-02-17T13:13:57"/>
        <d v="2015-02-17T13:14:24"/>
        <d v="2015-02-17T13:15:30"/>
        <d v="2015-02-17T13:35:17"/>
        <d v="2015-02-17T13:41:16"/>
        <d v="2015-02-17T13:41:51"/>
        <d v="2015-02-17T14:10:37"/>
        <d v="2015-02-17T14:18:55"/>
        <d v="2015-02-17T15:43:29"/>
        <d v="2015-02-17T16:11:17"/>
        <d v="2015-02-17T16:22:25"/>
        <d v="2015-02-17T16:22:47"/>
        <d v="2015-02-17T17:03:09"/>
        <d v="2015-02-17T17:54:59"/>
        <d v="2015-02-17T18:21:21"/>
        <d v="2015-02-17T18:30:54"/>
        <d v="2015-02-17T19:01:50"/>
        <d v="2015-02-17T19:01:51"/>
        <d v="2015-02-17T19:28:26"/>
        <d v="2015-02-17T19:38:59"/>
        <d v="2015-02-17T20:22:54"/>
        <d v="2015-02-17T20:23:06"/>
        <d v="2015-02-17T20:24:46"/>
        <d v="2015-02-17T20:26:38"/>
        <d v="2015-02-17T20:31:15"/>
        <d v="2015-02-17T20:44:28"/>
        <d v="2015-02-17T20:47:36"/>
        <d v="2015-02-17T21:08:28"/>
        <d v="2015-02-18T01:02:38"/>
        <d v="2015-02-18T02:08:43"/>
        <d v="2015-02-18T05:04:37"/>
        <d v="2015-02-18T05:06:29"/>
        <d v="2015-02-18T06:12:10"/>
        <d v="2015-02-18T07:56:13"/>
        <d v="2015-02-18T07:57:28"/>
        <d v="2015-02-18T07:58:21"/>
        <d v="2015-02-18T07:59:08"/>
        <d v="2015-02-18T08:00:04"/>
        <d v="2015-02-18T08:02:24"/>
        <d v="2015-02-18T08:05:28"/>
        <d v="2015-02-18T08:05:45"/>
        <d v="2015-02-18T08:06:36"/>
        <d v="2015-02-18T08:13:55"/>
        <d v="2015-02-18T08:14:43"/>
        <d v="2015-02-18T08:16:02"/>
        <d v="2015-02-18T08:18:13"/>
        <d v="2015-02-18T08:19:03"/>
        <d v="2015-02-18T08:19:44"/>
        <d v="2015-02-18T08:24:46"/>
        <d v="2015-02-18T08:27:15"/>
        <d v="2015-02-18T09:19:25"/>
        <d v="2015-02-18T09:29:25"/>
        <d v="2015-02-18T09:39:09"/>
        <d v="2015-02-18T09:54:36"/>
        <d v="2015-02-18T10:02:04"/>
        <d v="2015-02-18T10:08:52"/>
        <d v="2015-02-18T10:09:06"/>
        <d v="2015-02-18T10:13:12"/>
        <d v="2015-02-18T10:17:25"/>
        <d v="2015-02-18T10:18:42"/>
        <d v="2015-02-18T10:18:44"/>
        <d v="2015-02-18T10:31:47"/>
        <d v="2015-02-18T10:43:00"/>
        <d v="2015-02-18T10:45:24"/>
        <d v="2015-02-18T10:50:21"/>
        <d v="2015-02-18T10:51:55"/>
        <d v="2015-02-18T11:02:40"/>
        <d v="2015-02-18T11:03:02"/>
        <d v="2015-02-18T11:03:34"/>
        <d v="2015-02-18T11:03:44"/>
        <d v="2015-02-18T11:04:00"/>
        <d v="2015-02-18T11:46:10"/>
        <d v="2015-02-18T12:08:49"/>
        <d v="2015-02-18T12:17:50"/>
        <d v="2015-02-18T12:20:37"/>
        <d v="2015-02-18T12:27:18"/>
        <d v="2015-02-18T12:40:12"/>
        <d v="2015-02-18T12:42:04"/>
        <d v="2015-02-18T12:44:01"/>
        <d v="2015-02-18T12:45:45"/>
        <d v="2015-02-18T12:51:59"/>
        <d v="2015-02-18T12:52:48"/>
        <d v="2015-02-18T12:53:08"/>
        <d v="2015-02-18T12:57:59"/>
        <d v="2015-02-18T13:15:21"/>
        <d v="2015-02-18T13:17:04"/>
        <d v="2015-02-18T13:26:54"/>
        <d v="2015-02-18T13:37:17"/>
        <d v="2015-02-18T14:08:53"/>
        <d v="2015-02-18T14:24:58"/>
        <d v="2015-02-18T14:49:26"/>
        <d v="2015-02-18T14:50:15"/>
        <d v="2015-02-18T14:51:06"/>
        <d v="2015-02-18T14:53:25"/>
        <d v="2015-02-18T14:59:34"/>
        <d v="2015-02-18T15:18:28"/>
        <d v="2015-02-18T15:19:06"/>
        <d v="2015-02-18T15:19:20"/>
        <d v="2015-02-18T15:39:35"/>
        <d v="2015-02-18T15:41:51"/>
        <d v="2015-02-18T15:41:56"/>
        <d v="2015-02-18T16:16:50"/>
        <d v="2015-02-18T16:25:05"/>
        <d v="2015-02-18T16:34:02"/>
        <d v="2015-02-18T16:52:09"/>
        <d v="2015-02-18T16:52:31"/>
        <d v="2015-02-18T16:53:05"/>
        <d v="2015-02-18T17:00:42"/>
        <d v="2015-02-18T17:04:24"/>
        <d v="2015-02-18T17:09:00"/>
        <d v="2015-02-18T17:13:32"/>
        <d v="2015-02-18T17:37:16"/>
        <d v="2015-02-18T17:37:22"/>
        <d v="2015-02-18T17:39:53"/>
        <d v="2015-02-18T17:40:46"/>
        <d v="2015-02-18T17:41:40"/>
        <d v="2015-02-18T17:48:39"/>
        <d v="2015-02-18T17:49:17"/>
        <d v="2015-02-18T17:49:49"/>
        <d v="2015-02-18T18:04:34"/>
        <d v="2015-02-18T18:05:53"/>
        <d v="2015-02-18T18:06:45"/>
        <d v="2015-02-18T18:07:59"/>
        <d v="2015-02-18T18:11:26"/>
        <d v="2015-02-18T18:25:40"/>
        <d v="2015-02-18T18:50:06"/>
        <d v="2015-02-18T18:58:11"/>
        <d v="2015-02-18T19:31:31"/>
        <d v="2015-02-18T20:33:02"/>
        <d v="2015-02-18T21:10:29"/>
        <d v="2015-02-18T21:11:08"/>
        <d v="2015-02-19T00:49:39"/>
        <d v="2015-02-19T02:03:46"/>
        <d v="2015-02-19T08:03:12"/>
        <d v="2015-02-19T08:33:32"/>
        <d v="2015-02-19T08:45:16"/>
        <d v="2015-02-19T08:46:57"/>
        <d v="2015-02-19T08:47:11"/>
        <d v="2015-02-19T09:07:16"/>
        <d v="2015-02-19T09:37:34"/>
        <d v="2015-02-19T09:44:05"/>
        <d v="2015-02-19T09:46:57"/>
        <d v="2015-02-19T09:51:56"/>
        <d v="2015-02-19T09:55:41"/>
        <d v="2015-02-19T09:59:00"/>
        <d v="2015-02-19T09:59:52"/>
        <d v="2015-02-19T10:02:26"/>
        <d v="2015-02-19T10:02:40"/>
        <d v="2015-02-19T10:05:55"/>
        <d v="2015-02-19T10:11:38"/>
        <d v="2015-02-19T10:23:40"/>
        <d v="2015-02-19T10:28:39"/>
        <d v="2015-02-19T10:32:05"/>
        <d v="2015-02-19T10:33:14"/>
        <d v="2015-02-19T10:37:00"/>
        <d v="2015-02-19T10:40:09"/>
        <d v="2015-02-19T10:58:27"/>
        <d v="2015-02-19T10:58:58"/>
        <d v="2015-02-19T11:13:04"/>
        <d v="2015-02-19T11:17:35"/>
        <d v="2015-02-19T11:25:50"/>
        <d v="2015-02-19T11:42:06"/>
        <d v="2015-02-19T11:45:45"/>
        <d v="2015-02-19T11:56:16"/>
        <d v="2015-02-19T12:12:45"/>
        <d v="2015-02-19T12:13:16"/>
        <d v="2015-02-19T12:16:57"/>
        <d v="2015-02-19T12:39:30"/>
        <d v="2015-02-19T12:47:42"/>
        <d v="2015-02-19T13:03:14"/>
        <d v="2015-02-19T13:09:40"/>
        <d v="2015-02-19T13:10:54"/>
        <d v="2015-02-19T13:28:31"/>
        <d v="2015-02-19T13:28:44"/>
        <d v="2015-02-19T13:29:30"/>
        <d v="2015-02-19T13:29:31"/>
        <d v="2015-02-19T13:29:49"/>
        <d v="2015-02-19T13:31:25"/>
        <d v="2015-02-19T13:46:01"/>
        <d v="2015-02-19T13:46:35"/>
        <d v="2015-02-19T14:11:12"/>
        <d v="2015-02-19T14:13:41"/>
        <d v="2015-02-19T14:14:02"/>
        <d v="2015-02-19T14:14:21"/>
        <d v="2015-02-19T14:16:26"/>
        <d v="2015-02-19T14:17:59"/>
        <d v="2015-02-19T14:30:49"/>
        <d v="2015-02-19T14:34:20"/>
        <d v="2015-02-19T14:34:47"/>
        <d v="2015-02-19T14:59:57"/>
        <d v="2015-02-19T15:22:31"/>
        <d v="2015-02-19T15:27:59"/>
        <d v="2015-02-19T15:28:53"/>
        <d v="2015-02-19T15:29:09"/>
        <d v="2015-02-19T15:43:01"/>
        <d v="2015-02-19T16:23:36"/>
        <d v="2015-02-19T16:25:38"/>
        <d v="2015-02-19T17:00:44"/>
        <d v="2015-02-19T17:05:21"/>
        <d v="2015-02-19T17:22:39"/>
        <d v="2015-02-19T17:26:34"/>
        <d v="2015-02-19T17:35:53"/>
        <d v="2015-02-19T17:37:37"/>
        <d v="2015-02-19T17:41:41"/>
        <d v="2015-02-19T17:42:19"/>
        <d v="2015-02-19T17:42:46"/>
        <d v="2015-02-19T17:47:29"/>
        <d v="2015-02-19T18:25:03"/>
        <d v="2015-02-19T18:37:48"/>
        <d v="2015-02-19T18:40:40"/>
        <d v="2015-02-19T19:09:25"/>
        <d v="2015-02-19T19:15:22"/>
        <d v="2015-02-19T19:20:19"/>
        <d v="2015-02-19T19:21:33"/>
        <d v="2015-02-19T19:23:58"/>
        <d v="2015-02-19T19:24:44"/>
        <d v="2015-02-19T19:29:27"/>
        <d v="2015-02-19T19:29:42"/>
        <d v="2015-02-19T20:03:34"/>
        <d v="2015-02-19T20:37:09"/>
        <d v="2015-02-19T20:38:23"/>
        <d v="2015-02-19T20:40:24"/>
        <d v="2015-02-19T21:55:57"/>
        <d v="2015-02-19T23:23:12"/>
        <d v="2015-02-19T23:58:54"/>
        <d v="2015-02-20T02:19:45"/>
        <d v="2015-02-20T02:20:36"/>
        <d v="2015-02-20T02:22:28"/>
        <d v="2015-02-20T02:23:02"/>
        <d v="2015-02-20T02:25:53"/>
        <d v="2015-02-20T03:08:57"/>
        <d v="2015-02-20T03:09:25"/>
        <d v="2015-02-20T05:17:20"/>
        <d v="2015-02-20T05:17:21"/>
        <d v="2015-02-20T06:28:43"/>
        <d v="2015-02-20T06:29:46"/>
        <d v="2015-02-20T07:01:27"/>
        <d v="2015-02-20T07:48:02"/>
        <d v="2015-02-20T08:32:35"/>
        <d v="2015-02-20T08:52:42"/>
        <d v="2015-02-20T08:55:54"/>
        <d v="2015-02-20T08:56:31"/>
        <d v="2015-02-20T08:57:16"/>
        <d v="2015-02-20T09:07:50"/>
        <d v="2015-02-20T09:17:23"/>
        <d v="2015-02-20T09:17:52"/>
        <d v="2015-02-20T09:18:07"/>
        <d v="2015-02-20T09:18:44"/>
        <d v="2015-02-20T09:36:11"/>
        <d v="2015-02-20T09:46:49"/>
        <d v="2015-02-20T09:56:13"/>
        <d v="2015-02-20T10:02:46"/>
        <d v="2015-02-20T10:09:29"/>
        <d v="2015-02-20T10:17:39"/>
        <d v="2015-02-20T10:32:45"/>
        <d v="2015-02-20T10:34:17"/>
        <d v="2015-02-20T10:44:34"/>
        <d v="2015-02-20T11:09:37"/>
        <d v="2015-02-20T11:26:13"/>
        <d v="2015-02-20T11:39:29"/>
        <d v="2015-02-20T12:37:09"/>
        <d v="2015-02-20T12:45:31"/>
        <d v="2015-02-20T13:22:18"/>
        <d v="2015-02-20T13:22:52"/>
        <d v="2015-02-20T13:25:53"/>
        <d v="2015-02-20T13:55:53"/>
        <d v="2015-02-20T14:38:34"/>
        <d v="2015-02-20T14:50:46"/>
        <d v="2015-02-20T14:59:32"/>
        <d v="2015-02-20T15:23:03"/>
        <d v="2015-02-20T15:49:10"/>
        <d v="2015-02-20T15:49:30"/>
        <d v="2015-02-20T15:59:16"/>
        <d v="2015-02-20T16:23:35"/>
        <d v="2015-02-20T16:24:19"/>
        <d v="2015-02-20T16:55:01"/>
        <d v="2015-02-20T17:00:35"/>
        <d v="2015-02-20T17:00:54"/>
        <d v="2015-02-20T17:01:26"/>
        <d v="2015-02-20T17:01:41"/>
        <d v="2015-02-20T17:01:51"/>
        <d v="2015-02-20T18:24:40"/>
        <d v="2015-02-20T18:28:15"/>
        <d v="2015-02-20T18:31:52"/>
        <d v="2015-02-20T18:32:13"/>
        <d v="2015-02-20T18:32:28"/>
        <d v="2015-02-20T18:33:09"/>
        <d v="2015-02-20T18:36:36"/>
        <d v="2015-02-20T18:36:37"/>
        <d v="2015-02-20T18:49:34"/>
        <d v="2015-02-20T18:50:22"/>
        <d v="2015-02-20T19:20:31"/>
        <d v="2015-02-20T19:25:16"/>
        <d v="2015-02-20T19:35:23"/>
        <d v="2015-02-20T19:41:44"/>
        <d v="2015-02-20T19:54:24"/>
        <d v="2015-02-20T19:55:36"/>
        <d v="2015-02-20T19:58:29"/>
        <d v="2015-02-20T20:19:14"/>
        <d v="2015-02-20T21:01:48"/>
        <d v="2015-02-20T21:03:20"/>
        <d v="2015-02-20T21:06:58"/>
        <d v="2015-02-20T21:39:57"/>
        <d v="2015-02-20T21:50:49"/>
        <d v="2015-02-20T22:40:36"/>
        <d v="2015-02-20T23:10:20"/>
        <d v="2015-02-20T23:10:52"/>
        <d v="2015-02-21T03:02:24"/>
        <d v="2015-02-21T03:02:50"/>
        <d v="2015-02-21T09:07:55"/>
        <d v="2015-02-21T09:11:40"/>
        <d v="2015-02-21T09:29:52"/>
        <d v="2015-02-21T09:34:48"/>
        <d v="2015-02-21T09:35:14"/>
        <d v="2015-02-21T09:36:35"/>
        <d v="2015-02-21T10:29:04"/>
        <d v="2015-02-21T10:43:09"/>
        <d v="2015-02-21T10:52:25"/>
        <d v="2015-02-21T11:19:12"/>
        <d v="2015-02-21T11:19:31"/>
        <d v="2015-02-21T11:19:33"/>
        <d v="2015-02-21T11:27:49"/>
        <d v="2015-02-21T11:32:21"/>
        <d v="2015-02-21T11:51:24"/>
        <d v="2015-02-21T12:17:50"/>
        <d v="2015-02-21T12:18:13"/>
        <d v="2015-02-21T12:18:27"/>
        <d v="2015-02-21T12:23:07"/>
        <d v="2015-02-21T12:47:23"/>
        <d v="2015-02-21T12:53:13"/>
        <d v="2015-02-21T13:17:31"/>
        <d v="2015-02-21T13:18:24"/>
        <d v="2015-02-21T13:25:26"/>
        <d v="2015-02-21T13:55:13"/>
        <d v="2015-02-21T13:55:31"/>
        <d v="2015-02-21T14:03:50"/>
        <d v="2015-02-21T14:04:23"/>
        <d v="2015-02-21T14:06:18"/>
        <d v="2015-02-21T14:06:40"/>
        <d v="2015-02-21T14:08:58"/>
        <d v="2015-02-21T14:19:15"/>
        <d v="2015-02-21T14:23:45"/>
        <d v="2015-02-21T14:24:56"/>
        <d v="2015-02-21T14:25:32"/>
        <d v="2015-02-21T14:28:08"/>
        <d v="2015-02-21T15:11:52"/>
        <d v="2015-02-21T15:51:34"/>
        <d v="2015-02-21T16:04:50"/>
        <d v="2015-02-21T16:53:14"/>
        <d v="2015-02-21T16:54:46"/>
        <d v="2015-02-21T17:12:26"/>
        <d v="2015-02-21T17:48:04"/>
        <d v="2015-02-21T18:20:49"/>
        <d v="2015-02-21T18:22:08"/>
        <d v="2015-02-21T18:30:54"/>
        <d v="2015-02-21T19:00:15"/>
        <d v="2015-02-21T19:21:02"/>
        <d v="2015-02-21T19:45:02"/>
        <d v="2015-02-21T20:32:52"/>
        <d v="2015-02-21T22:21:00"/>
        <d v="2015-02-22T00:15:46"/>
        <d v="2015-02-22T07:48:50"/>
        <d v="2015-02-22T07:49:22"/>
        <d v="2015-02-22T10:19:38"/>
        <d v="2015-02-22T10:22:50"/>
        <d v="2015-02-22T10:24:11"/>
        <d v="2015-02-22T10:25:16"/>
        <d v="2015-02-22T10:40:42"/>
        <d v="2015-02-22T10:56:00"/>
        <d v="2015-02-22T12:07:34"/>
        <d v="2015-02-22T12:13:00"/>
        <d v="2015-02-22T12:37:48"/>
        <d v="2015-02-22T12:45:55"/>
        <d v="2015-02-22T13:10:02"/>
        <d v="2015-02-22T13:30:57"/>
        <d v="2015-02-22T13:42:48"/>
        <d v="2015-02-22T13:43:18"/>
        <d v="2015-02-22T13:47:06"/>
        <d v="2015-02-22T13:48:53"/>
        <d v="2015-02-22T13:56:18"/>
        <d v="2015-02-22T13:56:49"/>
        <d v="2015-02-22T14:46:44"/>
        <d v="2015-02-22T14:47:18"/>
        <d v="2015-02-22T14:47:55"/>
        <d v="2015-02-22T14:54:36"/>
        <d v="2015-02-22T15:10:26"/>
        <d v="2015-02-22T15:10:29"/>
        <d v="2015-02-22T15:11:11"/>
        <d v="2015-02-22T15:14:41"/>
        <d v="2015-02-22T15:27:41"/>
        <d v="2015-02-22T15:38:20"/>
        <d v="2015-02-22T15:55:35"/>
        <d v="2015-02-22T15:56:56"/>
        <d v="2015-02-22T15:58:09"/>
        <d v="2015-02-22T15:58:48"/>
        <d v="2015-02-22T16:00:05"/>
        <d v="2015-02-22T16:01:55"/>
        <d v="2015-02-22T16:09:29"/>
        <d v="2015-02-22T16:09:58"/>
        <d v="2015-02-22T16:11:19"/>
        <d v="2015-02-22T16:11:31"/>
        <d v="2015-02-22T16:30:48"/>
        <d v="2015-02-22T16:48:22"/>
        <d v="2015-02-22T17:32:49"/>
        <d v="2015-02-22T17:33:42"/>
        <d v="2015-02-22T18:38:19"/>
        <d v="2015-02-22T19:36:55"/>
        <d v="2015-02-22T19:59:17"/>
        <d v="2015-02-22T20:43:27"/>
        <d v="2015-02-22T20:46:10"/>
        <d v="2015-02-22T20:51:35"/>
        <d v="2015-02-22T20:55:54"/>
        <d v="2015-02-22T20:56:42"/>
        <d v="2015-02-22T22:33:57"/>
        <d v="2015-02-23T06:36:16"/>
        <d v="2015-02-23T06:53:24"/>
        <d v="2015-02-23T07:31:49"/>
        <d v="2015-02-23T07:49:42"/>
        <d v="2015-02-23T07:50:00"/>
        <d v="2015-02-23T08:27:00"/>
        <d v="2015-02-23T08:35:54"/>
        <d v="2015-02-23T08:42:56"/>
        <d v="2015-02-23T08:43:36"/>
        <d v="2015-02-23T08:56:37"/>
        <d v="2015-02-23T08:59:25"/>
        <d v="2015-02-23T09:04:41"/>
        <d v="2015-02-23T09:05:12"/>
        <d v="2015-02-23T09:05:44"/>
        <d v="2015-02-23T09:11:36"/>
        <d v="2015-02-23T09:29:31"/>
        <d v="2015-02-23T10:25:00"/>
        <d v="2015-02-23T10:31:10"/>
        <d v="2015-02-23T10:33:50"/>
        <d v="2015-02-23T10:49:45"/>
        <d v="2015-02-23T11:15:24"/>
        <d v="2015-02-23T11:16:11"/>
        <d v="2015-02-23T11:17:26"/>
        <d v="2015-02-23T11:21:10"/>
        <d v="2015-02-23T11:24:09"/>
        <d v="2015-02-23T11:33:14"/>
        <d v="2015-02-23T11:43:23"/>
        <d v="2015-02-23T11:44:47"/>
        <d v="2015-02-23T11:47:05"/>
        <d v="2015-02-23T11:47:27"/>
        <d v="2015-02-23T11:56:31"/>
        <d v="2015-02-23T11:57:10"/>
        <d v="2015-02-23T11:57:46"/>
        <d v="2015-02-23T12:00:46"/>
        <d v="2015-02-23T12:17:17"/>
        <d v="2015-02-23T12:18:31"/>
        <d v="2015-02-23T12:27:42"/>
        <d v="2015-02-23T12:28:22"/>
        <d v="2015-02-23T12:37:40"/>
        <d v="2015-02-23T13:12:53"/>
        <d v="2015-02-23T13:30:55"/>
        <d v="2015-02-23T13:31:42"/>
        <d v="2015-02-23T13:31:58"/>
        <d v="2015-02-23T13:55:24"/>
        <d v="2015-02-23T13:58:45"/>
        <d v="2015-02-23T14:05:27"/>
        <d v="2015-02-23T14:08:25"/>
        <d v="2015-02-23T14:13:31"/>
        <d v="2015-02-23T14:14:36"/>
        <d v="2015-02-23T14:15:12"/>
        <d v="2015-02-23T14:20:39"/>
        <d v="2015-02-23T14:33:36"/>
        <d v="2015-02-23T14:50:06"/>
        <d v="2015-02-23T15:12:15"/>
        <d v="2015-02-23T15:12:31"/>
        <d v="2015-02-23T15:13:15"/>
        <d v="2015-02-23T15:13:19"/>
        <d v="2015-02-23T15:29:06"/>
        <d v="2015-02-23T16:01:28"/>
        <d v="2015-02-23T16:01:29"/>
        <d v="2015-02-23T16:10:44"/>
        <d v="2015-02-23T16:22:05"/>
        <d v="2015-02-23T16:34:04"/>
        <d v="2015-02-23T16:49:08"/>
        <d v="2015-02-23T16:49:29"/>
        <d v="2015-02-23T17:03:23"/>
        <d v="2015-02-23T17:06:36"/>
        <d v="2015-02-23T17:20:22"/>
        <d v="2015-02-23T17:25:07"/>
        <d v="2015-02-23T17:26:28"/>
        <d v="2015-02-23T17:38:28"/>
        <d v="2015-02-23T17:44:01"/>
        <d v="2015-02-23T18:11:59"/>
        <d v="2015-02-23T18:12:44"/>
        <d v="2015-02-23T18:16:15"/>
        <d v="2015-02-23T18:16:32"/>
        <d v="2015-02-23T18:48:01"/>
        <d v="2015-02-23T18:53:58"/>
        <d v="2015-02-23T19:53:51"/>
        <d v="2015-02-23T20:12:53"/>
        <d v="2015-02-24T06:45:32"/>
        <d v="2015-02-24T08:22:35"/>
        <d v="2015-02-24T08:23:37"/>
        <d v="2015-02-24T08:24:31"/>
        <d v="2015-02-24T08:38:36"/>
        <d v="2015-02-24T08:54:42"/>
        <d v="2015-02-24T09:23:34"/>
        <d v="2015-02-24T09:24:40"/>
        <d v="2015-02-24T09:33:36"/>
        <d v="2015-02-24T09:41:05"/>
        <d v="2015-02-24T09:47:42"/>
        <d v="2015-02-24T10:05:19"/>
        <d v="2015-02-24T10:29:05"/>
        <d v="2015-02-24T10:44:24"/>
        <d v="2015-02-24T11:00:27"/>
        <d v="2015-02-24T11:37:59"/>
        <d v="2015-02-24T11:48:05"/>
        <d v="2015-02-24T11:48:33"/>
        <d v="2015-02-24T12:05:48"/>
        <d v="2015-02-24T12:28:24"/>
        <d v="2015-02-24T12:41:11"/>
        <d v="2015-02-24T12:51:18"/>
        <d v="2015-02-24T13:00:07"/>
        <d v="2015-02-24T13:08:55"/>
        <d v="2015-02-24T13:14:26"/>
        <d v="2015-02-24T13:28:11"/>
        <d v="2015-02-24T13:31:08"/>
        <d v="2015-02-24T13:41:10"/>
        <d v="2015-02-24T13:41:30"/>
        <d v="2015-02-24T13:42:26"/>
        <d v="2015-02-24T13:42:42"/>
        <d v="2015-02-24T13:45:33"/>
        <d v="2015-02-24T13:46:08"/>
        <d v="2015-02-24T13:56:49"/>
        <d v="2015-02-24T13:56:50"/>
        <d v="2015-02-24T14:03:53"/>
        <d v="2015-02-24T14:05:49"/>
        <d v="2015-02-24T14:12:42"/>
        <d v="2015-02-24T14:14:36"/>
        <d v="2015-02-24T14:14:51"/>
        <d v="2015-02-24T14:14:52"/>
        <d v="2015-02-24T14:35:53"/>
        <d v="2015-02-24T14:42:27"/>
        <d v="2015-02-24T14:47:32"/>
        <d v="2015-02-24T14:49:20"/>
        <d v="2015-02-24T15:21:00"/>
        <d v="2015-02-24T15:21:01"/>
        <d v="2015-02-24T15:33:44"/>
        <d v="2015-02-24T15:41:16"/>
        <d v="2015-02-24T16:05:00"/>
        <d v="2015-02-24T16:07:19"/>
        <d v="2015-02-24T16:35:06"/>
        <d v="2015-02-24T17:54:45"/>
        <d v="2015-02-24T18:11:11"/>
        <d v="2015-02-24T18:23:26"/>
        <d v="2015-02-24T18:30:02"/>
        <d v="2015-02-24T18:31:37"/>
        <d v="2015-02-24T18:32:36"/>
        <d v="2015-02-24T18:40:27"/>
        <d v="2015-02-24T20:52:15"/>
        <d v="2015-02-24T20:56:05"/>
        <d v="2015-02-24T21:01:39"/>
        <d v="2015-02-24T21:02:26"/>
        <d v="2015-02-24T22:18:28"/>
        <d v="2015-02-25T01:45:04"/>
        <d v="2015-02-25T06:31:49"/>
        <d v="2015-02-25T06:34:37"/>
        <d v="2015-02-25T06:43:39"/>
        <d v="2015-02-25T06:44:10"/>
        <d v="2015-02-25T06:46:53"/>
        <d v="2015-02-25T06:49:49"/>
        <d v="2015-02-25T07:55:30"/>
        <d v="2015-02-25T08:54:46"/>
        <d v="2015-02-25T08:55:41"/>
        <d v="2015-02-25T09:00:19"/>
        <d v="2015-02-25T09:01:13"/>
        <d v="2015-02-25T09:11:37"/>
        <d v="2015-02-25T09:33:15"/>
        <d v="2015-02-25T09:38:19"/>
        <d v="2015-02-25T09:38:35"/>
        <d v="2015-02-25T09:38:56"/>
        <d v="2015-02-25T09:39:26"/>
        <d v="2015-02-25T09:39:38"/>
        <d v="2015-02-25T09:39:48"/>
        <d v="2015-02-25T09:42:40"/>
        <d v="2015-02-25T09:43:32"/>
        <d v="2015-02-25T09:44:51"/>
        <d v="2015-02-25T09:59:00"/>
        <d v="2015-02-25T10:03:20"/>
        <d v="2015-02-25T10:20:13"/>
        <d v="2015-02-25T10:28:10"/>
        <d v="2015-02-25T10:34:10"/>
        <d v="2015-02-25T10:34:56"/>
        <d v="2015-02-25T10:34:57"/>
        <d v="2015-02-25T10:52:38"/>
        <d v="2015-02-25T10:53:14"/>
        <d v="2015-02-25T11:57:02"/>
        <d v="2015-02-25T12:18:12"/>
        <d v="2015-02-25T12:18:54"/>
        <d v="2015-02-25T12:28:10"/>
        <d v="2015-02-25T13:11:46"/>
        <d v="2015-02-25T13:16:33"/>
        <d v="2015-02-25T13:17:58"/>
        <d v="2015-02-25T13:18:38"/>
        <d v="2015-02-25T13:22:49"/>
        <d v="2015-02-25T13:40:06"/>
        <d v="2015-02-25T14:08:16"/>
        <d v="2015-02-25T14:28:56"/>
        <d v="2015-02-25T14:43:23"/>
        <d v="2015-02-25T14:54:35"/>
        <d v="2015-02-25T15:31:21"/>
        <d v="2015-02-25T15:35:22"/>
        <d v="2015-02-25T15:35:43"/>
        <d v="2015-02-25T16:19:32"/>
        <d v="2015-02-25T17:51:21"/>
        <d v="2015-02-25T17:58:44"/>
        <d v="2015-02-25T18:13:23"/>
        <d v="2015-02-25T19:06:00"/>
        <d v="2015-02-25T19:07:13"/>
        <d v="2015-02-25T19:07:19"/>
        <d v="2015-02-25T19:18:28"/>
        <d v="2015-02-26T05:56:07"/>
        <d v="2015-02-26T07:02:46"/>
        <d v="2015-02-26T07:09:33"/>
        <d v="2015-02-26T07:35:59"/>
        <d v="2015-02-26T07:36:38"/>
        <d v="2015-02-26T08:30:56"/>
        <d v="2015-02-26T08:36:54"/>
        <d v="2015-02-26T08:40:10"/>
        <d v="2015-02-26T08:41:13"/>
        <d v="2015-02-26T08:47:06"/>
        <d v="2015-02-26T08:48:30"/>
        <d v="2015-02-26T08:49:52"/>
        <d v="2015-02-26T08:50:58"/>
        <d v="2015-02-26T08:51:07"/>
        <d v="2015-02-26T08:52:05"/>
        <d v="2015-02-26T08:53:18"/>
        <d v="2015-02-26T08:53:48"/>
        <d v="2015-02-26T08:55:07"/>
        <d v="2015-02-26T08:55:15"/>
        <d v="2015-02-26T08:55:41"/>
        <d v="2015-02-26T08:57:47"/>
        <d v="2015-02-26T08:59:05"/>
        <d v="2015-02-26T08:59:54"/>
        <d v="2015-02-26T09:07:07"/>
        <d v="2015-02-26T09:46:13"/>
        <d v="2015-02-26T09:48:57"/>
        <d v="2015-02-26T09:49:04"/>
        <d v="2015-02-26T09:52:06"/>
        <d v="2015-02-26T10:17:44"/>
        <d v="2015-02-26T10:19:08"/>
        <d v="2015-02-26T10:19:25"/>
        <d v="2015-02-26T10:20:47"/>
        <d v="2015-02-26T10:26:08"/>
        <d v="2015-02-26T10:26:50"/>
        <d v="2015-02-26T10:27:05"/>
        <d v="2015-02-26T10:28:31"/>
        <d v="2015-02-26T10:29:21"/>
        <d v="2015-02-26T10:31:25"/>
        <d v="2015-02-26T10:34:40"/>
        <d v="2015-02-26T10:35:11"/>
        <d v="2015-02-26T10:42:34"/>
        <d v="2015-02-26T12:31:27"/>
        <d v="2015-02-26T12:35:59"/>
        <d v="2015-02-26T12:57:21"/>
        <d v="2015-02-26T12:57:32"/>
        <d v="2015-02-26T12:57:39"/>
        <d v="2015-02-26T13:08:52"/>
        <d v="2015-02-26T13:39:50"/>
        <d v="2015-02-26T13:43:15"/>
        <d v="2015-02-26T14:13:58"/>
        <d v="2015-02-26T14:47:13"/>
        <d v="2015-02-26T14:56:52"/>
        <d v="2015-02-26T15:28:24"/>
        <d v="2015-02-26T16:02:36"/>
        <d v="2015-02-26T16:10:22"/>
        <d v="2015-02-26T16:36:11"/>
        <d v="2015-02-26T16:37:10"/>
        <d v="2015-02-26T16:37:28"/>
        <d v="2015-02-26T16:38:57"/>
        <d v="2015-02-26T16:39:49"/>
        <d v="2015-02-26T16:40:28"/>
        <d v="2015-02-26T16:42:08"/>
        <d v="2015-02-26T17:52:32"/>
        <d v="2015-02-26T18:05:36"/>
        <d v="2015-02-26T18:53:28"/>
        <d v="2015-02-26T19:01:25"/>
        <d v="2015-02-26T19:03:50"/>
        <d v="2015-02-26T19:18:41"/>
        <d v="2015-02-26T19:37:20"/>
        <d v="2015-02-26T19:39:13"/>
        <d v="2015-02-26T19:48:48"/>
        <d v="2015-02-26T22:21:53"/>
        <d v="2015-02-26T22:29:31"/>
        <d v="2015-02-27T06:45:51"/>
        <d v="2015-02-27T07:03:19"/>
        <d v="2015-02-27T07:35:32"/>
        <d v="2015-02-27T07:39:48"/>
        <d v="2015-02-27T07:39:49"/>
        <d v="2015-02-27T08:20:32"/>
        <d v="2015-02-27T08:32:26"/>
        <d v="2015-02-27T08:42:49"/>
        <d v="2015-02-27T08:53:52"/>
        <d v="2015-02-27T08:59:42"/>
        <d v="2015-02-27T09:17:33"/>
        <d v="2015-02-27T09:32:20"/>
        <d v="2015-02-27T09:38:07"/>
        <d v="2015-02-27T09:38:08"/>
        <d v="2015-02-27T10:54:34"/>
        <d v="2015-02-27T10:55:36"/>
        <d v="2015-02-27T10:57:16"/>
        <d v="2015-02-27T11:21:43"/>
        <d v="2015-02-27T11:45:01"/>
        <d v="2015-02-27T11:47:03"/>
        <d v="2015-02-27T11:55:32"/>
        <d v="2015-02-27T11:56:21"/>
        <d v="2015-02-27T11:56:55"/>
        <d v="2015-02-27T12:06:47"/>
        <d v="2015-02-27T12:22:19"/>
        <d v="2015-02-27T12:22:31"/>
        <d v="2015-02-27T12:33:33"/>
        <d v="2015-02-27T12:33:56"/>
        <d v="2015-02-27T13:04:26"/>
        <d v="2015-02-27T13:06:08"/>
        <d v="2015-02-27T13:10:23"/>
        <d v="2015-02-27T13:22:16"/>
        <d v="2015-02-27T13:25:12"/>
        <d v="2015-02-27T14:09:37"/>
        <d v="2015-02-27T14:09:54"/>
        <d v="2015-02-27T15:39:49"/>
        <d v="2015-02-27T16:10:55"/>
        <d v="2015-02-27T16:44:01"/>
        <d v="2015-02-27T17:09:15"/>
        <d v="2015-02-27T17:52:18"/>
        <d v="2015-02-27T18:14:00"/>
        <d v="2015-02-27T18:40:21"/>
        <d v="2015-02-27T19:16:52"/>
        <d v="2015-02-27T19:46:14"/>
        <d v="2015-02-27T20:18:43"/>
        <d v="2015-02-27T20:19:02"/>
        <d v="2015-02-27T20:25:34"/>
        <d v="2015-02-27T20:48:34"/>
        <d v="2015-02-27T20:50:31"/>
        <d v="2015-02-27T21:14:14"/>
        <d v="2015-02-28T00:10:36"/>
        <d v="2015-02-28T08:12:11"/>
        <d v="2015-02-28T08:31:37"/>
        <d v="2015-02-28T10:46:41"/>
        <d v="2015-02-28T10:54:32"/>
        <d v="2015-02-28T10:58:42"/>
        <d v="2015-02-28T11:41:05"/>
        <d v="2015-02-28T12:09:58"/>
        <d v="2015-02-28T13:08:18"/>
        <d v="2015-02-28T13:09:38"/>
        <d v="2015-02-28T13:22:10"/>
        <d v="2015-02-28T13:22:29"/>
        <d v="2015-02-28T13:24:30"/>
        <d v="2015-02-28T13:24:57"/>
        <d v="2015-02-28T13:31:14"/>
        <d v="2015-02-28T14:20:31"/>
        <d v="2015-02-28T14:43:09"/>
        <d v="2015-02-28T14:49:01"/>
        <d v="2015-02-28T16:04:30"/>
        <d v="2015-02-28T16:21:14"/>
        <d v="2015-02-28T16:25:06"/>
        <d v="2015-02-28T16:26:10"/>
        <d v="2015-02-28T16:54:07"/>
        <d v="2015-02-28T16:54:44"/>
        <d v="2015-02-28T18:15:16"/>
        <d v="2015-02-28T18:19:02"/>
        <d v="2015-02-28T18:42:43"/>
        <d v="2015-02-28T18:46:34"/>
        <d v="2015-02-28T19:02:07"/>
        <d v="2015-02-28T19:02:08"/>
        <d v="2015-02-28T20:33:04"/>
        <d v="2015-02-28T21:16:40"/>
        <d v="2015-02-28T21:40:46"/>
        <d v="2015-02-28T23:11:58"/>
        <d v="2015-03-01T09:22:42"/>
        <d v="2015-03-01T09:22:56"/>
        <d v="2015-03-01T10:25:54"/>
        <d v="2015-03-01T10:33:09"/>
        <d v="2015-03-01T10:44:47"/>
        <d v="2015-03-01T10:46:35"/>
        <d v="2015-03-01T11:05:21"/>
        <d v="2015-03-01T11:17:51"/>
        <d v="2015-03-01T11:17:53"/>
        <d v="2015-03-01T11:50:40"/>
        <d v="2015-03-01T12:02:25"/>
        <d v="2015-03-01T12:15:18"/>
        <d v="2015-03-01T12:16:29"/>
        <d v="2015-03-01T12:40:08"/>
        <d v="2015-03-01T12:43:04"/>
        <d v="2015-03-01T12:52:17"/>
        <d v="2015-03-01T12:56:30"/>
        <d v="2015-03-01T14:59:42"/>
        <d v="2015-03-01T16:26:57"/>
        <d v="2015-03-01T17:00:45"/>
        <d v="2015-03-01T17:33:04"/>
        <d v="2015-03-01T18:34:00"/>
        <d v="2015-03-01T18:42:54"/>
        <d v="2015-03-01T18:43:05"/>
        <d v="2015-03-01T18:43:39"/>
        <d v="2015-03-01T18:45:10"/>
        <d v="2015-03-01T19:02:24"/>
        <d v="2015-03-01T19:03:00"/>
        <d v="2015-03-01T19:05:25"/>
        <d v="2015-03-01T19:09:29"/>
        <d v="2015-03-01T19:27:42"/>
        <d v="2015-03-01T19:27:43"/>
        <d v="2015-03-02T07:29:49"/>
        <d v="2015-03-02T07:32:02"/>
        <d v="2015-03-02T08:03:58"/>
        <d v="2015-03-02T08:04:04"/>
        <d v="2015-03-02T08:19:38"/>
        <d v="2015-03-02T09:01:24"/>
        <d v="2015-03-02T09:40:20"/>
        <d v="2015-03-02T10:18:19"/>
        <d v="2015-03-02T10:52:00"/>
        <d v="2015-03-02T11:03:02"/>
        <d v="2015-03-02T11:04:31"/>
        <d v="2015-03-02T11:06:45"/>
        <d v="2015-03-02T11:15:21"/>
        <d v="2015-03-02T11:22:29"/>
        <d v="2015-03-02T11:38:15"/>
        <d v="2015-03-02T11:49:22"/>
        <d v="2015-03-02T11:50:25"/>
        <d v="2015-03-02T11:52:42"/>
        <d v="2015-03-02T12:41:47"/>
        <d v="2015-03-02T12:52:23"/>
        <d v="2015-03-02T12:59:54"/>
        <d v="2015-03-02T14:15:08"/>
        <d v="2015-03-02T15:06:40"/>
        <d v="2015-03-02T15:13:44"/>
        <d v="2015-03-02T15:19:00"/>
        <d v="2015-03-02T15:29:19"/>
        <d v="2015-03-02T15:41:21"/>
        <d v="2015-03-02T15:42:36"/>
        <d v="2015-03-02T17:04:26"/>
        <d v="2015-03-02T17:04:57"/>
        <d v="2015-03-02T17:27:42"/>
        <d v="2015-03-02T17:35:17"/>
        <d v="2015-03-02T18:16:43"/>
        <d v="2015-03-02T18:17:01"/>
        <d v="2015-03-02T18:17:15"/>
        <d v="2015-03-02T18:57:32"/>
        <d v="2015-03-02T19:01:24"/>
        <d v="2015-03-02T19:52:35"/>
        <d v="2015-03-02T21:16:51"/>
        <d v="2015-03-02T23:26:54"/>
        <d v="2015-03-03T06:57:30"/>
        <d v="2015-03-03T07:10:10"/>
        <d v="2015-03-03T07:15:52"/>
        <d v="2015-03-03T07:54:54"/>
        <d v="2015-03-03T08:13:16"/>
        <d v="2015-03-03T08:52:12"/>
        <d v="2015-03-03T08:54:52"/>
        <d v="2015-03-03T09:01:27"/>
        <d v="2015-03-03T09:23:47"/>
        <d v="2015-03-03T09:37:49"/>
        <d v="2015-03-03T09:56:29"/>
        <d v="2015-03-03T10:07:22"/>
        <d v="2015-03-03T10:08:04"/>
        <d v="2015-03-03T10:17:34"/>
        <d v="2015-03-03T10:22:38"/>
        <d v="2015-03-03T10:31:32"/>
        <d v="2015-03-03T10:42:55"/>
        <d v="2015-03-03T10:45:52"/>
        <d v="2015-03-03T10:51:13"/>
        <d v="2015-03-03T11:19:17"/>
        <d v="2015-03-03T11:20:02"/>
        <d v="2015-03-03T11:21:11"/>
        <d v="2015-03-03T11:22:59"/>
        <d v="2015-03-03T11:30:18"/>
        <d v="2015-03-03T11:35:11"/>
        <d v="2015-03-03T11:35:43"/>
        <d v="2015-03-03T11:36:08"/>
        <d v="2015-03-03T11:37:53"/>
        <d v="2015-03-03T11:39:13"/>
        <d v="2015-03-03T11:39:50"/>
        <d v="2015-03-03T11:40:35"/>
        <d v="2015-03-03T11:41:13"/>
        <d v="2015-03-03T12:05:21"/>
        <d v="2015-03-03T12:10:34"/>
        <d v="2015-03-03T13:16:42"/>
        <d v="2015-03-03T13:23:14"/>
        <d v="2015-03-03T13:34:32"/>
        <d v="2015-03-03T14:05:17"/>
        <d v="2015-03-03T14:07:38"/>
        <d v="2015-03-03T14:11:00"/>
        <d v="2015-03-03T14:16:14"/>
        <d v="2015-03-03T14:42:56"/>
        <d v="2015-03-03T14:43:40"/>
        <d v="2015-03-03T15:01:54"/>
        <d v="2015-03-03T15:20:03"/>
        <d v="2015-03-03T15:50:09"/>
        <d v="2015-03-03T16:06:07"/>
        <d v="2015-03-03T16:16:53"/>
        <d v="2015-03-03T16:16:54"/>
        <d v="2015-03-03T16:36:54"/>
        <d v="2015-03-03T17:04:16"/>
        <d v="2015-03-03T17:12:51"/>
        <d v="2015-03-03T17:32:57"/>
        <d v="2015-03-03T18:02:31"/>
        <d v="2015-03-03T18:10:16"/>
        <d v="2015-03-03T18:40:46"/>
        <d v="2015-03-03T18:45:09"/>
        <d v="2015-03-03T19:02:42"/>
        <d v="2015-03-03T19:49:16"/>
        <d v="2015-03-03T19:54:39"/>
        <d v="2015-03-03T20:21:21"/>
        <d v="2015-03-03T20:47:42"/>
        <d v="2015-03-03T21:04:19"/>
        <d v="2015-03-04T08:10:34"/>
        <d v="2015-03-04T08:17:40"/>
        <d v="2015-03-04T08:45:46"/>
        <d v="2015-03-04T08:53:34"/>
        <d v="2015-03-04T08:57:24"/>
        <d v="2015-03-04T09:36:42"/>
        <d v="2015-03-04T09:55:13"/>
        <d v="2015-03-04T10:27:25"/>
        <d v="2015-03-04T10:28:14"/>
        <d v="2015-03-04T11:10:52"/>
        <d v="2015-03-04T11:15:34"/>
        <d v="2015-03-04T11:23:29"/>
        <d v="2015-03-04T11:33:05"/>
        <d v="2015-03-04T11:40:47"/>
        <d v="2015-03-04T11:59:07"/>
        <d v="2015-03-04T12:28:53"/>
        <d v="2015-03-04T12:44:57"/>
        <d v="2015-03-04T12:54:16"/>
        <d v="2015-03-04T13:01:05"/>
        <d v="2015-03-04T13:01:24"/>
        <d v="2015-03-04T13:25:15"/>
        <d v="2015-03-04T13:25:39"/>
        <d v="2015-03-04T13:29:08"/>
        <d v="2015-03-04T13:42:02"/>
        <d v="2015-03-04T13:45:53"/>
        <d v="2015-03-04T13:54:28"/>
        <d v="2015-03-04T13:55:44"/>
        <d v="2015-03-04T14:26:40"/>
        <d v="2015-03-04T14:29:14"/>
        <d v="2015-03-04T14:31:51"/>
        <d v="2015-03-04T14:38:51"/>
        <d v="2015-03-04T15:12:05"/>
        <d v="2015-03-04T15:38:45"/>
        <d v="2015-03-04T18:37:38"/>
        <d v="2015-03-04T18:39:27"/>
        <d v="2015-03-04T18:41:07"/>
        <d v="2015-03-04T18:41:36"/>
        <d v="2015-03-04T18:42:11"/>
        <d v="2015-03-04T18:48:53"/>
        <d v="2015-03-05T07:34:24"/>
        <d v="2015-03-05T07:49:55"/>
        <d v="2015-03-05T07:56:46"/>
        <d v="2015-03-05T10:21:48"/>
        <d v="2015-03-05T10:38:39"/>
        <d v="2015-03-05T10:43:32"/>
        <d v="2015-03-05T10:54:07"/>
        <d v="2015-03-05T11:54:35"/>
        <d v="2015-03-05T11:56:20"/>
        <d v="2015-03-05T11:57:06"/>
        <d v="2015-03-05T11:59:07"/>
        <d v="2015-03-05T12:14:09"/>
        <d v="2015-03-05T12:33:28"/>
        <d v="2015-03-05T14:00:03"/>
        <d v="2015-03-05T14:34:26"/>
        <d v="2015-03-05T14:35:21"/>
        <d v="2015-03-05T15:58:41"/>
        <d v="2015-03-05T17:07:53"/>
        <d v="2015-03-05T19:00:22"/>
        <d v="2015-03-05T19:44:02"/>
        <d v="2015-03-05T20:12:32"/>
        <d v="2015-03-05T20:18:11"/>
        <d v="2015-03-05T20:20:14"/>
        <d v="2015-03-05T20:30:23"/>
        <d v="2015-03-05T20:33:03"/>
        <d v="2015-03-05T23:22:08"/>
        <d v="2015-03-06T01:12:47"/>
        <d v="2015-03-06T02:56:42"/>
        <d v="2015-03-06T07:43:32"/>
        <d v="2015-03-06T08:22:10"/>
        <d v="2015-03-06T08:24:08"/>
        <d v="2015-03-06T08:39:48"/>
        <d v="2015-03-06T08:40:39"/>
        <d v="2015-03-06T08:50:23"/>
        <d v="2015-03-06T08:50:51"/>
        <d v="2015-03-06T08:51:46"/>
        <d v="2015-03-06T08:53:47"/>
        <d v="2015-03-06T09:19:31"/>
        <d v="2015-03-06T09:21:16"/>
        <d v="2015-03-06T09:22:24"/>
        <d v="2015-03-06T09:26:47"/>
        <d v="2015-03-06T09:32:45"/>
        <d v="2015-03-06T09:36:24"/>
        <d v="2015-03-06T09:38:18"/>
        <d v="2015-03-06T09:39:48"/>
        <d v="2015-03-06T09:41:12"/>
        <d v="2015-03-06T10:36:57"/>
        <d v="2015-03-06T11:08:45"/>
        <d v="2015-03-06T11:13:41"/>
        <d v="2015-03-06T12:04:08"/>
        <d v="2015-03-06T12:55:04"/>
        <d v="2015-03-06T13:46:00"/>
        <d v="2015-03-06T13:47:24"/>
        <d v="2015-03-06T13:50:08"/>
        <d v="2015-03-06T13:52:37"/>
        <d v="2015-03-06T13:54:35"/>
        <d v="2015-03-06T14:29:09"/>
        <d v="2015-03-06T15:06:45"/>
        <d v="2015-03-06T16:22:49"/>
        <d v="2015-03-06T19:12:59"/>
        <d v="2015-03-06T19:21:13"/>
        <d v="2015-03-06T19:21:26"/>
        <d v="2015-03-06T19:25:28"/>
        <d v="2015-03-06T20:35:28"/>
        <d v="2015-03-07T07:10:24"/>
        <d v="2015-03-07T08:21:30"/>
        <d v="2015-03-07T08:25:33"/>
        <d v="2015-03-07T09:50:02"/>
        <d v="2015-03-07T10:32:06"/>
        <d v="2015-03-07T10:44:57"/>
        <d v="2015-03-07T10:50:13"/>
        <d v="2015-03-07T11:13:29"/>
        <d v="2015-03-07T11:14:38"/>
        <d v="2015-03-07T14:54:00"/>
        <d v="2015-03-07T15:41:35"/>
        <d v="2015-03-07T15:42:46"/>
        <d v="2015-03-07T15:43:10"/>
        <d v="2015-03-07T16:48:44"/>
        <d v="2015-03-07T16:52:29"/>
        <d v="2015-03-07T17:09:26"/>
        <d v="2015-03-07T17:24:33"/>
        <d v="2015-03-07T18:34:36"/>
        <d v="2015-03-07T19:54:48"/>
        <d v="2015-03-07T21:55:06"/>
        <d v="2015-03-07T21:56:47"/>
        <d v="2015-03-07T22:02:03"/>
        <d v="2015-03-07T22:02:15"/>
        <d v="2015-03-07T23:10:38"/>
        <d v="2015-03-07T23:11:12"/>
        <d v="2015-03-08T00:42:07"/>
        <d v="2015-03-08T06:45:07"/>
        <d v="2015-03-08T07:57:23"/>
        <d v="2015-03-08T09:01:29"/>
        <d v="2015-03-08T10:28:42"/>
        <d v="2015-03-08T10:54:28"/>
        <d v="2015-03-08T11:37:15"/>
        <d v="2015-03-08T12:25:08"/>
        <d v="2015-03-08T13:10:17"/>
        <d v="2015-03-08T13:46:57"/>
        <d v="2015-03-08T16:19:32"/>
        <d v="2015-03-08T16:20:00"/>
        <d v="2015-03-08T16:54:51"/>
        <d v="2015-03-08T17:30:42"/>
        <d v="2015-03-08T17:31:22"/>
        <d v="2015-03-08T17:36:23"/>
        <d v="2015-03-08T17:57:49"/>
        <d v="2015-03-08T18:26:34"/>
        <d v="2015-03-08T18:44:27"/>
        <d v="2015-03-08T19:09:08"/>
        <d v="2015-03-08T20:24:14"/>
        <d v="2015-03-09T07:22:38"/>
        <d v="2015-03-09T09:08:39"/>
        <d v="2015-03-09T09:21:31"/>
        <d v="2015-03-09T09:22:54"/>
        <d v="2015-03-09T09:23:37"/>
        <d v="2015-03-09T09:52:35"/>
        <d v="2015-03-09T10:18:20"/>
        <d v="2015-03-09T10:37:52"/>
        <d v="2015-03-09T11:53:51"/>
        <d v="2015-03-09T12:20:33"/>
        <d v="2015-03-09T12:24:00"/>
        <d v="2015-03-09T12:25:39"/>
        <d v="2015-03-09T12:41:13"/>
        <d v="2015-03-09T13:52:37"/>
        <d v="2015-03-09T13:54:20"/>
        <d v="2015-03-09T14:22:02"/>
        <d v="2015-03-09T15:04:20"/>
        <d v="2015-03-09T16:11:07"/>
        <d v="2015-03-09T17:00:32"/>
        <d v="2015-03-09T17:33:00"/>
        <d v="2015-03-09T19:33:22"/>
        <d v="2015-03-10T08:09:28"/>
        <d v="2015-03-10T08:23:47"/>
        <d v="2015-03-10T08:28:32"/>
        <d v="2015-03-10T09:06:04"/>
        <d v="2015-03-10T09:50:27"/>
        <d v="2015-03-10T09:51:43"/>
        <d v="2015-03-10T10:19:23"/>
        <d v="2015-03-10T10:48:56"/>
        <d v="2015-03-10T10:56:12"/>
        <d v="2015-03-10T10:57:33"/>
        <d v="2015-03-10T11:07:10"/>
        <d v="2015-03-10T11:08:48"/>
        <d v="2015-03-10T11:15:59"/>
        <d v="2015-03-10T11:28:07"/>
        <d v="2015-03-10T11:29:07"/>
        <d v="2015-03-10T11:30:43"/>
        <d v="2015-03-10T11:32:03"/>
        <d v="2015-03-10T11:32:48"/>
        <d v="2015-03-10T12:27:29"/>
        <d v="2015-03-10T12:29:27"/>
        <d v="2015-03-10T13:11:26"/>
        <d v="2015-03-10T13:43:09"/>
        <d v="2015-03-10T14:13:17"/>
        <d v="2015-03-10T14:50:30"/>
        <d v="2015-03-10T15:17:11"/>
        <d v="2015-03-10T15:22:59"/>
        <d v="2015-03-10T15:23:34"/>
        <d v="2015-03-10T15:24:55"/>
        <d v="2015-03-10T15:37:48"/>
        <d v="2015-03-10T16:48:07"/>
        <d v="2015-03-10T17:36:26"/>
        <d v="2015-03-10T18:22:49"/>
        <d v="2015-03-10T19:02:21"/>
        <d v="2015-03-10T19:28:26"/>
        <d v="2015-03-10T20:28:31"/>
        <d v="2015-03-11T08:33:12"/>
        <d v="2015-03-11T08:33:38"/>
        <d v="2015-03-11T08:34:10"/>
        <d v="2015-03-11T10:00:43"/>
        <d v="2015-03-11T10:01:32"/>
        <d v="2015-03-11T10:02:00"/>
        <d v="2015-03-11T10:02:31"/>
        <d v="2015-03-11T10:34:16"/>
        <d v="2015-03-11T11:05:26"/>
        <d v="2015-03-11T11:12:28"/>
        <d v="2015-03-11T11:15:44"/>
        <d v="2015-03-11T11:36:40"/>
        <d v="2015-03-11T12:10:42"/>
        <d v="2015-03-11T12:28:09"/>
        <d v="2015-03-11T12:28:46"/>
        <d v="2015-03-11T12:34:18"/>
        <d v="2015-03-11T13:31:34"/>
        <d v="2015-03-11T13:33:38"/>
        <d v="2015-03-11T13:34:59"/>
        <d v="2015-03-11T13:35:20"/>
        <d v="2015-03-11T15:17:13"/>
        <d v="2015-03-11T15:23:47"/>
        <d v="2015-03-11T15:49:26"/>
        <d v="2015-03-11T15:53:17"/>
        <d v="2015-03-11T16:06:39"/>
        <d v="2015-03-11T16:47:10"/>
        <d v="2015-03-11T16:52:23"/>
        <d v="2015-03-11T18:32:50"/>
        <d v="2015-03-11T18:34:58"/>
        <d v="2015-03-11T18:38:24"/>
        <d v="2015-03-11T18:44:53"/>
        <d v="2015-03-11T19:06:11"/>
        <d v="2015-03-11T19:15:18"/>
        <d v="2015-03-11T19:26:46"/>
        <d v="2015-03-11T19:27:25"/>
        <d v="2015-03-11T20:03:26"/>
        <d v="2015-03-11T21:07:44"/>
        <d v="2015-03-12T05:23:49"/>
        <d v="2015-03-12T05:29:34"/>
        <d v="2015-03-12T07:47:41"/>
        <d v="2015-03-12T08:08:23"/>
        <d v="2015-03-12T09:02:14"/>
        <d v="2015-03-12T09:02:15"/>
        <d v="2015-03-12T09:35:05"/>
        <d v="2015-03-12T09:53:49"/>
        <d v="2015-03-12T10:01:35"/>
        <d v="2015-03-12T10:10:52"/>
        <d v="2015-03-12T10:12:38"/>
        <d v="2015-03-12T10:28:00"/>
        <d v="2015-03-12T10:33:06"/>
        <d v="2015-03-12T10:34:37"/>
        <d v="2015-03-12T10:34:47"/>
        <d v="2015-03-12T10:43:49"/>
        <d v="2015-03-12T11:28:09"/>
        <d v="2015-03-12T11:42:46"/>
        <d v="2015-03-12T11:43:38"/>
        <d v="2015-03-12T11:44:45"/>
        <d v="2015-03-12T11:52:22"/>
        <d v="2015-03-12T11:54:07"/>
        <d v="2015-03-12T12:20:48"/>
        <d v="2015-03-12T12:21:07"/>
        <d v="2015-03-12T12:21:24"/>
        <d v="2015-03-12T12:21:45"/>
        <d v="2015-03-12T12:27:13"/>
        <d v="2015-03-12T12:28:15"/>
        <d v="2015-03-12T12:29:37"/>
        <d v="2015-03-12T12:45:44"/>
        <d v="2015-03-12T12:46:42"/>
        <d v="2015-03-12T12:47:09"/>
        <d v="2015-03-12T13:09:39"/>
        <d v="2015-03-12T13:54:54"/>
        <d v="2015-03-12T14:24:51"/>
        <d v="2015-03-12T14:28:48"/>
        <d v="2015-03-12T14:30:05"/>
        <d v="2015-03-12T14:30:58"/>
        <d v="2015-03-12T14:38:02"/>
        <d v="2015-03-12T14:38:58"/>
        <d v="2015-03-12T14:46:39"/>
        <d v="2015-03-12T14:49:27"/>
        <d v="2015-03-12T14:50:20"/>
        <d v="2015-03-12T14:57:01"/>
        <d v="2015-03-12T16:03:40"/>
        <d v="2015-03-12T16:29:36"/>
        <d v="2015-03-12T17:01:02"/>
        <d v="2015-03-12T17:04:44"/>
        <d v="2015-03-12T17:47:09"/>
        <d v="2015-03-12T17:52:30"/>
        <d v="2015-03-12T18:17:37"/>
        <d v="2015-03-12T19:17:02"/>
        <d v="2015-03-12T19:17:03"/>
        <d v="2015-03-12T19:33:11"/>
        <d v="2015-03-12T19:33:12"/>
        <d v="2015-03-12T20:01:01"/>
        <d v="2015-03-13T06:40:36"/>
        <d v="2015-03-13T07:02:12"/>
        <d v="2015-03-13T07:40:33"/>
        <d v="2015-03-13T07:41:21"/>
        <d v="2015-03-13T07:55:15"/>
        <d v="2015-03-13T07:55:31"/>
        <d v="2015-03-13T07:55:48"/>
        <d v="2015-03-13T07:56:36"/>
        <d v="2015-03-13T07:58:22"/>
        <d v="2015-03-13T07:59:16"/>
        <d v="2015-03-13T08:00:13"/>
        <d v="2015-03-13T08:00:39"/>
        <d v="2015-03-13T08:01:17"/>
        <d v="2015-03-13T08:01:51"/>
        <d v="2015-03-13T08:02:13"/>
        <d v="2015-03-13T08:03:13"/>
        <d v="2015-03-13T08:03:31"/>
        <d v="2015-03-13T08:39:49"/>
        <d v="2015-03-13T08:54:59"/>
        <d v="2015-03-13T09:22:13"/>
        <d v="2015-03-13T09:23:49"/>
        <d v="2015-03-13T09:55:02"/>
        <d v="2015-03-13T10:28:02"/>
        <d v="2015-03-13T10:50:20"/>
        <d v="2015-03-13T11:14:51"/>
        <d v="2015-03-13T11:16:32"/>
        <d v="2015-03-13T11:19:01"/>
        <d v="2015-03-13T12:14:55"/>
        <d v="2015-03-13T12:15:27"/>
        <d v="2015-03-13T14:29:53"/>
        <d v="2015-03-13T14:30:20"/>
        <d v="2015-03-13T14:46:54"/>
        <d v="2015-03-13T14:47:26"/>
        <d v="2015-03-13T14:55:12"/>
        <d v="2015-03-13T15:19:42"/>
        <d v="2015-03-13T15:24:58"/>
        <d v="2015-03-13T15:39:26"/>
        <d v="2015-03-13T15:45:17"/>
        <d v="2015-03-13T16:00:52"/>
        <d v="2015-03-13T16:13:19"/>
        <d v="2015-03-13T16:35:41"/>
        <d v="2015-03-13T16:40:53"/>
        <d v="2015-03-13T16:41:29"/>
        <d v="2015-03-13T17:18:26"/>
        <d v="2015-03-13T19:17:42"/>
        <d v="2015-03-13T19:59:04"/>
        <d v="2015-03-13T21:20:17"/>
        <d v="2015-03-14T03:40:34"/>
        <d v="2015-03-14T05:28:55"/>
        <d v="2015-03-14T06:36:21"/>
        <d v="2015-03-14T06:37:15"/>
        <d v="2015-03-14T07:39:49"/>
        <d v="2015-03-14T09:28:07"/>
        <d v="2015-03-14T09:29:26"/>
        <d v="2015-03-14T09:29:56"/>
        <d v="2015-03-14T09:40:48"/>
        <d v="2015-03-14T09:40:59"/>
        <d v="2015-03-14T10:19:11"/>
        <d v="2015-03-14T12:32:53"/>
        <d v="2015-03-14T13:58:30"/>
        <d v="2015-03-14T15:52:04"/>
        <d v="2015-03-14T16:22:28"/>
        <d v="2015-03-14T16:32:30"/>
        <d v="2015-03-14T17:23:02"/>
        <d v="2015-03-14T18:42:15"/>
        <d v="2015-03-14T18:49:20"/>
        <d v="2015-03-14T18:58:35"/>
        <d v="2015-03-14T19:01:55"/>
        <d v="2015-03-14T19:12:24"/>
        <d v="2015-03-14T19:12:55"/>
        <d v="2015-03-14T19:13:04"/>
        <d v="2015-03-15T06:03:00"/>
        <d v="2015-03-15T06:04:12"/>
        <d v="2015-03-15T07:42:57"/>
        <d v="2015-03-15T07:44:11"/>
        <d v="2015-03-15T10:19:20"/>
        <d v="2015-03-15T10:21:49"/>
        <d v="2015-03-15T10:22:14"/>
        <d v="2015-03-15T11:06:39"/>
        <d v="2015-03-15T12:04:43"/>
        <d v="2015-03-15T14:41:16"/>
        <d v="2015-03-15T14:42:05"/>
        <d v="2015-03-15T15:44:38"/>
        <d v="2015-03-15T16:54:54"/>
        <d v="2015-03-15T16:57:11"/>
        <d v="2015-03-15T17:20:47"/>
        <d v="2015-03-15T17:54:19"/>
        <d v="2015-03-15T18:01:09"/>
        <d v="2015-03-15T18:08:28"/>
        <d v="2015-03-15T18:50:56"/>
        <d v="2015-03-15T23:52:46"/>
        <d v="2015-03-15T23:53:21"/>
        <d v="2015-03-16T01:49:47"/>
        <d v="2015-03-16T06:43:26"/>
        <d v="2015-03-16T06:58:11"/>
        <d v="2015-03-16T07:03:49"/>
        <d v="2015-03-16T07:49:55"/>
        <d v="2015-03-16T08:21:09"/>
        <d v="2015-03-16T08:22:40"/>
        <d v="2015-03-16T09:37:17"/>
        <d v="2015-03-16T10:34:38"/>
        <d v="2015-03-16T11:06:00"/>
        <d v="2015-03-16T11:16:36"/>
        <d v="2015-03-16T11:21:19"/>
        <d v="2015-03-16T12:00:42"/>
        <d v="2015-03-16T12:22:11"/>
        <d v="2015-03-16T12:29:37"/>
        <d v="2015-03-16T12:29:54"/>
        <d v="2015-03-16T13:03:34"/>
        <d v="2015-03-16T13:06:01"/>
        <d v="2015-03-16T13:06:11"/>
        <d v="2015-03-16T13:15:29"/>
        <d v="2015-03-16T13:15:43"/>
        <d v="2015-03-16T13:33:31"/>
        <d v="2015-03-16T13:34:20"/>
        <d v="2015-03-16T13:34:34"/>
        <d v="2015-03-16T13:35:02"/>
        <d v="2015-03-16T13:35:29"/>
        <d v="2015-03-16T13:38:34"/>
        <d v="2015-03-16T13:43:25"/>
        <d v="2015-03-16T13:48:02"/>
        <d v="2015-03-16T14:09:10"/>
        <d v="2015-03-16T14:14:20"/>
        <d v="2015-03-16T14:14:50"/>
        <d v="2015-03-16T14:23:23"/>
        <d v="2015-03-16T14:33:53"/>
        <d v="2015-03-16T14:53:28"/>
        <d v="2015-03-16T14:57:08"/>
        <d v="2015-03-16T15:04:08"/>
        <d v="2015-03-16T15:04:16"/>
        <d v="2015-03-16T15:38:08"/>
        <d v="2015-03-16T16:16:53"/>
        <d v="2015-03-16T16:32:44"/>
        <d v="2015-03-16T17:03:05"/>
        <d v="2015-03-16T17:03:45"/>
        <d v="2015-03-16T17:04:54"/>
        <d v="2015-03-16T17:05:20"/>
        <d v="2015-03-16T17:06:07"/>
        <d v="2015-03-16T17:06:54"/>
        <d v="2015-03-16T17:08:21"/>
        <d v="2015-03-16T17:44:49"/>
        <d v="2015-03-16T18:12:14"/>
        <d v="2015-03-16T18:15:47"/>
        <d v="2015-03-16T18:36:22"/>
        <d v="2015-03-16T19:09:40"/>
        <d v="2015-03-16T20:18:58"/>
        <d v="2015-03-16T23:57:25"/>
        <d v="2015-03-17T00:53:07"/>
        <d v="2015-03-17T06:21:02"/>
        <d v="2015-03-17T06:47:19"/>
        <d v="2015-03-17T07:45:45"/>
        <d v="2015-03-17T08:09:16"/>
        <d v="2015-03-17T08:10:12"/>
        <d v="2015-03-17T08:23:34"/>
        <d v="2015-03-17T08:31:53"/>
        <d v="2015-03-17T08:50:27"/>
        <d v="2015-03-17T08:53:09"/>
        <d v="2015-03-17T08:57:46"/>
        <d v="2015-03-17T08:59:04"/>
        <d v="2015-03-17T09:03:12"/>
        <d v="2015-03-17T09:26:31"/>
        <d v="2015-03-17T09:37:03"/>
        <d v="2015-03-17T10:28:41"/>
        <d v="2015-03-17T10:32:16"/>
        <d v="2015-03-17T10:52:18"/>
        <d v="2015-03-17T10:54:53"/>
        <d v="2015-03-17T11:06:47"/>
        <d v="2015-03-17T11:33:11"/>
        <d v="2015-03-17T11:54:10"/>
        <d v="2015-03-17T11:57:07"/>
        <d v="2015-03-17T12:12:09"/>
        <d v="2015-03-17T12:56:52"/>
        <d v="2015-03-17T12:57:13"/>
        <d v="2015-03-17T13:19:42"/>
        <d v="2015-03-17T13:54:40"/>
        <d v="2015-03-17T13:55:52"/>
        <d v="2015-03-17T14:10:03"/>
        <d v="2015-03-17T14:11:37"/>
        <d v="2015-03-17T14:11:56"/>
        <d v="2015-03-17T14:12:21"/>
        <d v="2015-03-17T15:00:30"/>
        <d v="2015-03-17T16:02:55"/>
        <d v="2015-03-17T16:09:49"/>
        <d v="2015-03-17T19:22:16"/>
        <d v="2015-03-17T20:07:18"/>
        <d v="2015-03-17T20:58:56"/>
        <d v="2015-03-17T21:03:16"/>
        <d v="2015-03-17T22:27:40"/>
        <d v="2015-03-17T23:50:22"/>
        <d v="2015-03-18T06:59:01"/>
        <d v="2015-03-18T07:00:17"/>
        <d v="2015-03-18T07:02:05"/>
        <d v="2015-03-18T07:33:16"/>
        <d v="2015-03-18T08:24:28"/>
        <d v="2015-03-18T08:30:42"/>
        <d v="2015-03-18T08:55:56"/>
        <d v="2015-03-18T08:57:48"/>
        <d v="2015-03-18T09:30:43"/>
        <d v="2015-03-18T09:36:45"/>
        <d v="2015-03-18T09:44:48"/>
        <d v="2015-03-18T10:53:57"/>
        <d v="2015-03-18T10:54:19"/>
        <d v="2015-03-18T10:54:26"/>
        <d v="2015-03-18T11:21:33"/>
        <d v="2015-03-18T11:43:53"/>
        <d v="2015-03-18T11:43:54"/>
        <d v="2015-03-18T11:44:16"/>
        <d v="2015-03-18T11:45:18"/>
        <d v="2015-03-18T11:45:55"/>
        <d v="2015-03-18T11:58:46"/>
        <d v="2015-03-18T12:39:07"/>
        <d v="2015-03-18T12:39:08"/>
        <d v="2015-03-18T13:02:42"/>
        <d v="2015-03-18T13:02:43"/>
        <d v="2015-03-18T13:03:08"/>
        <d v="2015-03-18T13:17:25"/>
        <d v="2015-03-18T13:23:34"/>
        <d v="2015-03-18T13:25:45"/>
        <d v="2015-03-18T13:26:13"/>
        <d v="2015-03-18T13:27:07"/>
        <d v="2015-03-18T13:28:01"/>
        <d v="2015-03-18T13:28:19"/>
        <d v="2015-03-18T13:28:40"/>
        <d v="2015-03-18T13:29:04"/>
        <d v="2015-03-18T13:32:31"/>
        <d v="2015-03-18T13:44:06"/>
        <d v="2015-03-18T13:45:25"/>
        <d v="2015-03-18T13:47:57"/>
        <d v="2015-03-18T13:57:08"/>
        <d v="2015-03-18T15:27:57"/>
        <d v="2015-03-18T15:28:47"/>
        <d v="2015-03-18T16:16:57"/>
        <d v="2015-03-18T16:17:28"/>
        <d v="2015-03-18T17:27:35"/>
        <d v="2015-03-18T17:53:53"/>
        <d v="2015-03-18T17:55:30"/>
        <d v="2015-03-18T18:25:02"/>
        <d v="2015-03-18T19:02:01"/>
        <d v="2015-03-18T19:12:31"/>
        <d v="2015-03-18T19:14:26"/>
        <d v="2015-03-18T20:09:26"/>
        <d v="2015-03-18T20:32:26"/>
        <d v="2015-03-18T20:34:11"/>
        <d v="2015-03-19T07:46:24"/>
        <d v="2015-03-19T08:38:52"/>
        <d v="2015-03-19T08:48:26"/>
        <d v="2015-03-19T08:50:45"/>
        <d v="2015-03-19T08:59:33"/>
        <d v="2015-03-19T09:02:40"/>
        <d v="2015-03-19T09:05:30"/>
        <d v="2015-03-19T09:05:50"/>
        <d v="2015-03-19T09:09:02"/>
        <d v="2015-03-19T09:20:41"/>
        <d v="2015-03-19T09:24:48"/>
        <d v="2015-03-19T09:35:05"/>
        <d v="2015-03-19T09:38:38"/>
        <d v="2015-03-19T09:40:40"/>
        <d v="2015-03-19T09:42:21"/>
        <d v="2015-03-19T09:46:49"/>
        <d v="2015-03-19T09:48:59"/>
        <d v="2015-03-19T09:59:44"/>
        <d v="2015-03-19T10:14:30"/>
        <d v="2015-03-19T10:31:24"/>
        <d v="2015-03-19T10:34:54"/>
        <d v="2015-03-19T11:11:19"/>
        <d v="2015-03-19T11:21:20"/>
        <d v="2015-03-19T11:25:39"/>
        <d v="2015-03-19T11:26:34"/>
        <d v="2015-03-19T11:45:37"/>
        <d v="2015-03-19T12:15:12"/>
        <d v="2015-03-19T12:29:24"/>
        <d v="2015-03-19T12:41:46"/>
        <d v="2015-03-19T13:20:21"/>
        <d v="2015-03-19T13:48:01"/>
        <d v="2015-03-19T14:05:17"/>
        <d v="2015-03-19T14:26:43"/>
        <d v="2015-03-19T14:33:23"/>
        <d v="2015-03-19T15:05:23"/>
        <d v="2015-03-19T15:08:15"/>
        <d v="2015-03-19T15:08:51"/>
        <d v="2015-03-19T15:09:13"/>
        <d v="2015-03-19T18:17:59"/>
        <d v="2015-03-19T19:21:07"/>
        <d v="2015-03-19T20:11:38"/>
        <d v="2015-03-19T20:58:04"/>
        <d v="2015-03-20T06:37:26"/>
        <d v="2015-03-20T06:37:41"/>
        <d v="2015-03-20T08:25:28"/>
        <d v="2015-03-20T08:29:26"/>
        <d v="2015-03-20T08:30:54"/>
        <d v="2015-03-20T08:36:28"/>
        <d v="2015-03-20T09:13:27"/>
        <d v="2015-03-20T09:32:06"/>
        <d v="2015-03-20T09:37:05"/>
        <d v="2015-03-20T10:08:23"/>
        <d v="2015-03-20T10:14:13"/>
        <d v="2015-03-20T10:44:41"/>
        <d v="2015-03-20T10:50:45"/>
        <d v="2015-03-20T11:12:33"/>
        <d v="2015-03-20T11:26:16"/>
        <d v="2015-03-20T12:06:27"/>
        <d v="2015-03-20T12:11:19"/>
        <d v="2015-03-20T12:13:46"/>
        <d v="2015-03-20T12:14:36"/>
        <d v="2015-03-20T14:46:45"/>
        <d v="2015-03-20T15:38:19"/>
        <d v="2015-03-20T15:41:27"/>
        <d v="2015-03-20T15:42:09"/>
        <d v="2015-03-20T15:42:30"/>
        <d v="2015-03-20T15:43:16"/>
        <d v="2015-03-20T15:44:18"/>
        <d v="2015-03-20T16:02:16"/>
        <d v="2015-03-20T16:12:13"/>
        <d v="2015-03-20T16:22:42"/>
        <d v="2015-03-20T16:38:33"/>
        <d v="2015-03-20T17:40:55"/>
        <d v="2015-03-20T19:11:00"/>
        <d v="2015-03-20T19:36:04"/>
        <d v="2015-03-20T19:36:31"/>
        <d v="2015-03-21T07:10:05"/>
        <d v="2015-03-21T08:09:11"/>
        <d v="2015-03-21T08:59:07"/>
        <d v="2015-03-21T09:20:08"/>
        <d v="2015-03-21T09:55:00"/>
        <d v="2015-03-21T10:09:08"/>
        <d v="2015-03-21T10:18:41"/>
        <d v="2015-03-21T10:28:02"/>
        <d v="2015-03-21T10:36:44"/>
        <d v="2015-03-21T10:37:13"/>
        <d v="2015-03-21T11:50:59"/>
        <d v="2015-03-21T12:19:04"/>
        <d v="2015-03-21T12:42:56"/>
        <d v="2015-03-21T13:45:44"/>
        <d v="2015-03-21T14:18:04"/>
        <d v="2015-03-21T14:48:08"/>
        <d v="2015-03-21T15:02:32"/>
        <d v="2015-03-21T15:56:16"/>
        <d v="2015-03-21T16:52:58"/>
        <d v="2015-03-21T16:57:02"/>
        <d v="2015-03-21T16:58:02"/>
        <d v="2015-03-21T18:06:35"/>
        <d v="2015-03-21T18:14:37"/>
        <d v="2015-03-21T18:51:38"/>
        <d v="2015-03-21T19:22:14"/>
        <d v="2015-03-21T19:22:40"/>
        <d v="2015-03-21T19:23:53"/>
        <d v="2015-03-21T19:28:36"/>
        <d v="2015-03-21T20:18:53"/>
        <d v="2015-03-22T05:45:56"/>
        <d v="2015-03-22T06:02:36"/>
        <d v="2015-03-22T06:07:23"/>
        <d v="2015-03-22T10:13:32"/>
        <d v="2015-03-22T10:56:42"/>
        <d v="2015-03-22T11:54:26"/>
        <d v="2015-03-22T12:00:42"/>
        <d v="2015-03-22T12:19:54"/>
        <d v="2015-03-22T12:28:11"/>
        <d v="2015-03-22T12:42:58"/>
        <d v="2015-03-22T14:01:35"/>
        <d v="2015-03-22T14:02:31"/>
        <d v="2015-03-22T14:33:28"/>
        <d v="2015-03-22T15:03:42"/>
        <d v="2015-03-22T15:50:06"/>
        <d v="2015-03-22T15:51:44"/>
        <d v="2015-03-22T15:56:51"/>
        <d v="2015-03-22T16:02:35"/>
        <d v="2015-03-22T16:25:02"/>
        <d v="2015-03-22T17:22:56"/>
        <d v="2015-03-22T17:34:25"/>
        <d v="2015-03-22T17:59:59"/>
        <d v="2015-03-22T18:06:16"/>
        <d v="2015-03-22T18:29:46"/>
        <d v="2015-03-22T18:31:13"/>
        <d v="2015-03-22T18:39:39"/>
        <d v="2015-03-22T18:40:02"/>
        <d v="2015-03-22T18:40:43"/>
        <d v="2015-03-22T18:58:22"/>
        <d v="2015-03-22T20:29:09"/>
        <d v="2015-03-23T06:41:13"/>
        <d v="2015-03-23T07:18:27"/>
        <d v="2015-03-23T07:19:42"/>
        <d v="2015-03-23T08:03:39"/>
        <d v="2015-03-23T08:49:30"/>
        <d v="2015-03-23T09:19:44"/>
        <d v="2015-03-23T09:42:45"/>
        <d v="2015-03-23T10:09:26"/>
        <d v="2015-03-23T10:32:59"/>
        <d v="2015-03-23T10:42:41"/>
        <d v="2015-03-23T11:52:19"/>
        <d v="2015-03-23T11:52:37"/>
        <d v="2015-03-23T11:59:22"/>
        <d v="2015-03-23T12:26:48"/>
        <d v="2015-03-23T12:34:02"/>
        <d v="2015-03-23T12:34:16"/>
        <d v="2015-03-23T12:42:17"/>
        <d v="2015-03-23T12:43:32"/>
        <d v="2015-03-23T12:52:58"/>
        <d v="2015-03-23T12:58:09"/>
        <d v="2015-03-23T12:58:54"/>
        <d v="2015-03-23T13:17:27"/>
        <d v="2015-03-23T13:20:50"/>
        <d v="2015-03-23T13:25:56"/>
        <d v="2015-03-23T13:55:51"/>
        <d v="2015-03-23T14:22:23"/>
        <d v="2015-03-23T14:23:30"/>
        <d v="2015-03-23T14:24:56"/>
        <d v="2015-03-23T14:41:43"/>
        <d v="2015-03-23T14:52:33"/>
        <d v="2015-03-23T15:36:43"/>
        <d v="2015-03-23T16:08:59"/>
        <d v="2015-03-23T16:32:43"/>
        <d v="2015-03-23T17:04:41"/>
        <d v="2015-03-23T17:06:17"/>
        <d v="2015-03-23T17:07:48"/>
        <d v="2015-03-23T17:37:47"/>
        <d v="2015-03-23T17:43:09"/>
        <d v="2015-03-23T17:55:17"/>
        <d v="2015-03-23T17:56:34"/>
        <d v="2015-03-23T18:01:49"/>
        <d v="2015-03-23T18:06:48"/>
        <d v="2015-03-23T18:12:44"/>
        <d v="2015-03-23T18:16:24"/>
        <d v="2015-03-23T18:36:44"/>
        <d v="2015-03-23T19:03:23"/>
        <d v="2015-03-23T19:07:14"/>
        <d v="2015-03-23T19:18:46"/>
        <d v="2015-03-23T19:25:52"/>
        <d v="2015-03-23T19:28:10"/>
        <d v="2015-03-23T19:41:09"/>
        <d v="2015-03-23T20:00:42"/>
        <d v="2015-03-23T20:08:04"/>
        <d v="2015-03-23T20:20:58"/>
        <d v="2015-03-23T20:22:52"/>
        <d v="2015-03-23T20:47:58"/>
        <d v="2015-03-24T06:46:52"/>
        <d v="2015-03-24T08:02:03"/>
        <d v="2015-03-24T08:53:49"/>
        <d v="2015-03-24T09:09:46"/>
        <d v="2015-03-24T09:29:03"/>
        <d v="2015-03-24T09:42:33"/>
        <d v="2015-03-24T09:49:56"/>
        <d v="2015-03-24T10:12:47"/>
        <d v="2015-03-24T10:54:57"/>
        <d v="2015-03-24T11:26:07"/>
        <d v="2015-03-24T11:26:39"/>
        <d v="2015-03-24T11:26:57"/>
        <d v="2015-03-24T11:55:28"/>
        <d v="2015-03-24T12:24:03"/>
        <d v="2015-03-24T12:34:32"/>
        <d v="2015-03-24T12:34:52"/>
        <d v="2015-03-24T12:38:21"/>
        <d v="2015-03-24T12:43:46"/>
        <d v="2015-03-24T12:52:49"/>
        <d v="2015-03-24T13:07:58"/>
        <d v="2015-03-24T13:13:03"/>
        <d v="2015-03-24T13:35:56"/>
        <d v="2015-03-24T13:36:49"/>
        <d v="2015-03-24T13:44:54"/>
        <d v="2015-03-24T14:04:30"/>
        <d v="2015-03-24T15:01:38"/>
        <d v="2015-03-24T15:02:07"/>
        <d v="2015-03-24T15:10:31"/>
        <d v="2015-03-24T15:14:41"/>
        <d v="2015-03-24T15:50:42"/>
        <d v="2015-03-24T15:52:43"/>
        <d v="2015-03-24T16:26:52"/>
        <d v="2015-03-24T16:27:28"/>
        <d v="2015-03-24T16:53:10"/>
        <d v="2015-03-24T16:55:08"/>
        <d v="2015-03-24T16:58:43"/>
        <d v="2015-03-24T16:59:40"/>
        <d v="2015-03-24T17:31:58"/>
        <d v="2015-03-24T17:49:08"/>
        <d v="2015-03-24T18:12:46"/>
        <d v="2015-03-24T18:28:07"/>
        <d v="2015-03-24T18:49:58"/>
        <d v="2015-03-24T19:04:31"/>
        <d v="2015-03-24T19:08:59"/>
        <d v="2015-03-24T19:17:28"/>
        <d v="2015-03-24T19:18:59"/>
        <d v="2015-03-24T19:19:14"/>
        <d v="2015-03-24T19:48:19"/>
        <d v="2015-03-24T20:28:26"/>
        <d v="2015-03-24T20:30:42"/>
        <d v="2015-03-24T20:42:37"/>
        <d v="2015-03-24T22:02:55"/>
        <d v="2015-03-24T23:53:45"/>
        <d v="2015-03-25T06:25:08"/>
        <d v="2015-03-25T07:42:33"/>
        <d v="2015-03-25T08:29:19"/>
        <d v="2015-03-25T08:39:54"/>
        <d v="2015-03-25T09:12:03"/>
        <d v="2015-03-25T09:23:09"/>
        <d v="2015-03-25T09:33:04"/>
        <d v="2015-03-25T09:36:21"/>
        <d v="2015-03-25T09:45:16"/>
        <d v="2015-03-25T09:48:05"/>
        <d v="2015-03-25T09:48:30"/>
        <d v="2015-03-25T09:51:41"/>
        <d v="2015-03-25T09:56:22"/>
        <d v="2015-03-25T10:18:10"/>
        <d v="2015-03-25T10:19:22"/>
        <d v="2015-03-25T11:22:46"/>
        <d v="2015-03-25T11:41:24"/>
        <d v="2015-03-25T11:43:43"/>
        <d v="2015-03-25T11:54:53"/>
        <d v="2015-03-25T11:58:57"/>
        <d v="2015-03-25T12:01:38"/>
        <d v="2015-03-25T12:22:47"/>
        <d v="2015-03-25T13:04:23"/>
        <d v="2015-03-25T13:06:15"/>
        <d v="2015-03-25T13:08:22"/>
        <d v="2015-03-25T13:19:37"/>
        <d v="2015-03-25T13:20:55"/>
        <d v="2015-03-25T14:21:29"/>
        <d v="2015-03-25T14:29:37"/>
        <d v="2015-03-25T14:50:06"/>
        <d v="2015-03-25T14:53:08"/>
        <d v="2015-03-25T14:53:09"/>
        <d v="2015-03-25T15:05:35"/>
        <d v="2015-03-25T15:13:11"/>
        <d v="2015-03-25T16:02:28"/>
        <d v="2015-03-25T16:10:30"/>
        <d v="2015-03-25T16:12:48"/>
        <d v="2015-03-25T16:14:54"/>
        <d v="2015-03-25T16:43:52"/>
        <d v="2015-03-25T16:55:57"/>
        <d v="2015-03-25T17:27:34"/>
        <d v="2015-03-25T18:37:25"/>
        <d v="2015-03-25T18:50:35"/>
        <d v="2015-03-25T18:51:08"/>
        <d v="2015-03-25T19:08:26"/>
        <d v="2015-03-25T19:45:23"/>
        <d v="2015-03-25T20:14:29"/>
        <d v="2015-03-25T20:25:08"/>
        <d v="2015-03-25T20:39:08"/>
        <d v="2015-03-25T22:02:29"/>
        <d v="2015-03-25T22:02:30"/>
        <d v="2015-03-26T06:15:33"/>
        <d v="2015-03-26T08:25:18"/>
        <d v="2015-03-26T08:52:23"/>
        <d v="2015-03-26T08:55:55"/>
        <d v="2015-03-26T09:21:38"/>
        <d v="2015-03-26T09:22:14"/>
        <d v="2015-03-26T09:30:00"/>
        <d v="2015-03-26T09:34:20"/>
        <d v="2015-03-26T09:41:18"/>
        <d v="2015-03-26T09:58:04"/>
        <d v="2015-03-26T10:04:17"/>
        <d v="2015-03-26T10:36:47"/>
        <d v="2015-03-26T10:50:09"/>
        <d v="2015-03-26T11:05:12"/>
        <d v="2015-03-26T11:27:38"/>
        <d v="2015-03-26T11:28:41"/>
        <d v="2015-03-26T12:09:01"/>
        <d v="2015-03-26T12:18:12"/>
        <d v="2015-03-26T12:18:40"/>
        <d v="2015-03-26T12:19:59"/>
        <d v="2015-03-26T12:29:33"/>
        <d v="2015-03-26T12:59:38"/>
        <d v="2015-03-26T13:26:46"/>
        <d v="2015-03-26T14:00:23"/>
        <d v="2015-03-26T14:15:51"/>
        <d v="2015-03-26T14:33:38"/>
        <d v="2015-03-26T14:44:46"/>
        <d v="2015-03-26T15:33:38"/>
        <d v="2015-03-26T16:45:15"/>
        <d v="2015-03-26T16:46:19"/>
        <d v="2015-03-26T16:46:29"/>
        <d v="2015-03-26T17:44:03"/>
        <d v="2015-03-26T17:57:25"/>
        <d v="2015-03-26T18:06:21"/>
        <d v="2015-03-26T18:32:19"/>
        <d v="2015-03-26T18:45:25"/>
        <d v="2015-03-26T18:52:54"/>
        <d v="2015-03-26T18:53:35"/>
        <d v="2015-03-26T19:04:09"/>
        <d v="2015-03-26T19:04:37"/>
        <d v="2015-03-26T19:14:58"/>
        <d v="2015-03-26T19:15:37"/>
        <d v="2015-03-26T19:36:11"/>
        <d v="2015-03-26T19:44:46"/>
        <d v="2015-03-26T20:03:36"/>
        <d v="2015-03-26T20:13:04"/>
        <d v="2015-03-26T20:16:46"/>
        <d v="2015-03-26T20:56:27"/>
        <d v="2015-03-27T07:03:27"/>
        <d v="2015-03-27T08:30:29"/>
        <d v="2015-03-27T08:31:31"/>
        <d v="2015-03-27T08:41:50"/>
        <d v="2015-03-27T09:13:11"/>
        <d v="2015-03-27T09:23:03"/>
        <d v="2015-03-27T09:54:04"/>
        <d v="2015-03-27T10:01:53"/>
        <d v="2015-03-27T10:04:18"/>
        <d v="2015-03-27T10:05:56"/>
        <d v="2015-03-27T10:14:07"/>
        <d v="2015-03-27T10:28:41"/>
        <d v="2015-03-27T11:11:54"/>
        <d v="2015-03-27T11:56:54"/>
        <d v="2015-03-27T12:11:38"/>
        <d v="2015-03-27T12:12:21"/>
        <d v="2015-03-27T12:14:48"/>
        <d v="2015-03-27T13:35:44"/>
        <d v="2015-03-27T13:48:57"/>
        <d v="2015-03-27T13:49:13"/>
        <d v="2015-03-27T14:27:20"/>
        <d v="2015-03-27T14:47:30"/>
        <d v="2015-03-27T14:48:25"/>
        <d v="2015-03-27T14:55:55"/>
        <d v="2015-03-27T14:56:29"/>
        <d v="2015-03-27T15:20:48"/>
        <d v="2015-03-27T15:44:07"/>
        <d v="2015-03-27T15:44:23"/>
        <d v="2015-03-27T16:29:36"/>
        <d v="2015-03-27T16:59:58"/>
        <d v="2015-03-27T17:33:37"/>
        <d v="2015-03-27T17:40:16"/>
        <d v="2015-03-27T18:22:29"/>
        <d v="2015-03-27T18:23:02"/>
        <d v="2015-03-27T19:04:15"/>
        <d v="2015-03-27T19:44:15"/>
        <d v="2015-03-27T21:05:33"/>
        <d v="2015-03-28T05:57:00"/>
        <d v="2015-03-28T05:58:07"/>
        <d v="2015-03-28T07:01:41"/>
        <d v="2015-03-28T08:44:03"/>
        <d v="2015-03-28T09:38:56"/>
        <d v="2015-03-28T09:40:33"/>
        <d v="2015-03-28T09:41:40"/>
        <d v="2015-03-28T11:10:09"/>
        <d v="2015-03-28T12:01:30"/>
        <d v="2015-03-28T12:03:21"/>
        <d v="2015-03-28T12:06:08"/>
        <d v="2015-03-28T13:05:10"/>
        <d v="2015-03-28T13:05:39"/>
        <d v="2015-03-28T13:08:04"/>
        <d v="2015-03-28T13:16:00"/>
        <d v="2015-03-28T13:32:32"/>
        <d v="2015-03-28T14:28:05"/>
        <d v="2015-03-28T15:06:53"/>
        <d v="2015-03-28T15:26:11"/>
        <d v="2015-03-28T15:28:04"/>
        <d v="2015-03-28T15:28:50"/>
        <d v="2015-03-28T15:38:04"/>
        <d v="2015-03-28T15:55:35"/>
        <d v="2015-03-28T15:56:17"/>
        <d v="2015-03-28T16:00:41"/>
        <d v="2015-03-28T16:06:03"/>
        <d v="2015-03-28T16:13:20"/>
        <d v="2015-03-28T16:41:23"/>
        <d v="2015-03-28T17:07:11"/>
        <d v="2015-03-28T18:25:12"/>
        <d v="2015-03-28T18:30:07"/>
        <d v="2015-03-28T18:37:27"/>
        <d v="2015-03-28T18:47:40"/>
        <d v="2015-03-28T22:48:17"/>
        <d v="2015-03-29T05:41:29"/>
        <d v="2015-03-29T07:58:04"/>
        <d v="2015-03-29T09:26:06"/>
        <d v="2015-03-29T10:25:22"/>
        <d v="2015-03-29T11:05:49"/>
        <d v="2015-03-29T11:05:50"/>
        <d v="2015-03-29T11:55:08"/>
        <d v="2015-03-29T11:55:24"/>
        <d v="2015-03-29T11:55:25"/>
        <d v="2015-03-29T11:55:53"/>
        <d v="2015-03-29T11:56:17"/>
        <d v="2015-03-29T11:56:25"/>
        <d v="2015-03-29T12:16:16"/>
        <d v="2015-03-29T12:16:50"/>
        <d v="2015-03-29T13:06:58"/>
        <d v="2015-03-29T13:12:56"/>
        <d v="2015-03-29T13:50:21"/>
        <d v="2015-03-29T13:54:10"/>
        <d v="2015-03-29T13:58:41"/>
        <d v="2015-03-29T14:25:58"/>
        <d v="2015-03-29T14:26:45"/>
        <d v="2015-03-29T14:41:53"/>
        <d v="2015-03-29T14:44:15"/>
        <d v="2015-03-29T14:59:15"/>
        <d v="2015-03-29T15:01:39"/>
        <d v="2015-03-29T15:17:32"/>
        <d v="2015-03-29T16:02:41"/>
        <d v="2015-03-29T16:06:39"/>
        <d v="2015-03-29T17:11:31"/>
        <d v="2015-03-29T18:48:08"/>
        <d v="2015-03-29T18:49:04"/>
        <d v="2015-03-29T18:49:05"/>
        <d v="2015-03-29T19:28:14"/>
        <d v="2015-03-29T20:54:10"/>
        <d v="2015-03-29T21:38:37"/>
        <d v="2015-03-30T05:30:34"/>
        <d v="2015-03-30T05:30:35"/>
        <d v="2015-03-30T06:24:03"/>
        <d v="2015-03-30T06:29:19"/>
        <d v="2015-03-30T06:38:46"/>
        <d v="2015-03-30T06:41:05"/>
        <d v="2015-03-30T06:41:27"/>
        <d v="2015-03-30T07:45:53"/>
        <d v="2015-03-30T08:00:54"/>
        <d v="2015-03-30T08:05:00"/>
        <d v="2015-03-30T08:38:06"/>
        <d v="2015-03-30T08:43:45"/>
        <d v="2015-03-30T09:40:49"/>
        <d v="2015-03-30T09:41:30"/>
        <d v="2015-03-30T09:48:22"/>
        <d v="2015-03-30T10:15:08"/>
        <d v="2015-03-30T10:16:28"/>
        <d v="2015-03-30T11:02:29"/>
        <d v="2015-03-30T11:15:17"/>
        <d v="2015-03-30T11:18:07"/>
        <d v="2015-03-30T11:20:04"/>
        <d v="2015-03-30T11:20:18"/>
        <d v="2015-03-30T11:30:01"/>
        <d v="2015-03-30T11:53:51"/>
        <d v="2015-03-30T12:01:41"/>
        <d v="2015-03-30T12:13:00"/>
        <d v="2015-03-30T12:16:24"/>
        <d v="2015-03-30T13:10:07"/>
        <d v="2015-03-30T13:26:40"/>
        <d v="2015-03-30T13:29:57"/>
        <d v="2015-03-30T14:24:13"/>
        <d v="2015-03-30T15:11:03"/>
        <d v="2015-03-30T15:19:23"/>
        <d v="2015-03-30T15:23:36"/>
        <d v="2015-03-30T15:47:34"/>
        <d v="2015-03-30T15:48:57"/>
        <d v="2015-03-30T15:53:29"/>
        <d v="2015-03-30T16:40:47"/>
        <d v="2015-03-30T16:54:25"/>
        <d v="2015-03-30T16:58:49"/>
        <d v="2015-03-30T17:50:57"/>
        <d v="2015-03-30T19:09:25"/>
        <d v="2015-03-30T19:13:02"/>
        <d v="2015-03-30T19:46:54"/>
        <d v="2015-03-30T20:29:36"/>
        <d v="2015-03-30T21:16:47"/>
        <d v="2015-03-30T21:40:32"/>
        <d v="2015-03-31T07:00:32"/>
        <d v="2015-03-31T07:04:37"/>
        <d v="2015-03-31T09:01:51"/>
        <d v="2015-03-31T09:40:31"/>
        <d v="2015-03-31T10:04:31"/>
        <d v="2015-03-31T10:17:58"/>
        <d v="2015-03-31T10:55:11"/>
        <d v="2015-03-31T10:55:12"/>
        <d v="2015-03-31T11:07:36"/>
        <d v="2015-03-31T11:08:23"/>
        <d v="2015-03-31T11:22:08"/>
        <d v="2015-03-31T12:03:09"/>
        <d v="2015-03-31T12:29:39"/>
        <d v="2015-03-31T12:39:59"/>
        <d v="2015-03-31T12:42:02"/>
        <d v="2015-03-31T12:45:58"/>
        <d v="2015-03-31T12:46:30"/>
        <d v="2015-03-31T12:46:31"/>
        <d v="2015-03-31T13:01:40"/>
        <d v="2015-03-31T13:05:54"/>
        <d v="2015-03-31T13:30:05"/>
        <d v="2015-03-31T14:11:18"/>
        <d v="2015-03-31T14:12:46"/>
        <d v="2015-03-31T14:13:04"/>
        <d v="2015-03-31T14:20:39"/>
        <d v="2015-03-31T15:07:24"/>
        <d v="2015-03-31T15:13:45"/>
        <d v="2015-03-31T15:40:35"/>
        <d v="2015-03-31T16:17:14"/>
        <d v="2015-03-31T16:32:14"/>
        <d v="2015-03-31T16:33:09"/>
        <d v="2015-03-31T16:39:34"/>
        <d v="2015-03-31T16:43:45"/>
        <d v="2015-03-31T17:06:16"/>
        <d v="2015-03-31T17:35:44"/>
        <d v="2015-03-31T17:43:34"/>
        <d v="2015-03-31T19:01:19"/>
        <d v="2015-03-31T19:01:44"/>
        <d v="2015-03-31T19:12:19"/>
        <d v="2015-03-31T19:53:28"/>
        <d v="2015-03-31T20:12:36"/>
        <d v="2015-03-31T20:17:43"/>
        <d v="2015-03-31T21:25:10"/>
        <d v="2015-03-31T22:13:07"/>
        <d v="2015-03-31T22:13:49"/>
        <d v="2015-03-31T22:14:12"/>
        <d v="2015-04-01T06:48:21"/>
        <d v="2015-04-01T06:52:10"/>
        <d v="2015-04-01T06:54:55"/>
        <d v="2015-04-01T07:59:21"/>
        <d v="2015-04-01T08:37:29"/>
        <d v="2015-04-01T08:49:17"/>
        <d v="2015-04-01T08:52:15"/>
        <d v="2015-04-01T09:00:37"/>
        <d v="2015-04-01T09:18:18"/>
        <d v="2015-04-01T10:41:27"/>
        <d v="2015-04-01T11:01:38"/>
        <d v="2015-04-01T11:04:06"/>
        <d v="2015-04-01T11:21:40"/>
        <d v="2015-04-01T12:05:44"/>
        <d v="2015-04-01T12:24:23"/>
        <d v="2015-04-01T12:34:10"/>
        <d v="2015-04-01T13:00:44"/>
        <d v="2015-04-01T13:12:43"/>
        <d v="2015-04-01T13:19:31"/>
        <d v="2015-04-01T13:58:11"/>
        <d v="2015-04-01T14:37:03"/>
        <d v="2015-04-01T14:39:13"/>
        <d v="2015-04-01T15:19:36"/>
        <d v="2015-04-01T15:41:31"/>
        <d v="2015-04-01T15:45:10"/>
        <d v="2015-04-01T15:47:33"/>
        <d v="2015-04-01T15:50:02"/>
        <d v="2015-04-01T16:55:00"/>
        <d v="2015-04-01T17:48:29"/>
        <d v="2015-04-01T18:28:53"/>
        <d v="2015-04-01T18:56:46"/>
        <d v="2015-04-01T18:57:17"/>
        <d v="2015-04-01T18:58:34"/>
        <d v="2015-04-01T19:15:24"/>
        <d v="2015-04-01T19:16:32"/>
        <d v="2015-04-01T19:20:04"/>
        <d v="2015-04-01T19:20:44"/>
        <d v="2015-04-01T20:49:18"/>
        <d v="2015-04-01T20:50:24"/>
        <d v="2015-04-01T20:50:50"/>
        <d v="2015-04-02T03:20:14"/>
        <d v="2015-04-02T03:21:57"/>
        <d v="2015-04-02T03:22:22"/>
        <d v="2015-04-02T03:22:59"/>
        <d v="2015-04-02T06:31:47"/>
        <d v="2015-04-02T07:18:15"/>
        <d v="2015-04-02T09:07:57"/>
        <d v="2015-04-02T09:10:44"/>
        <d v="2015-04-02T09:38:59"/>
        <d v="2015-04-02T09:52:05"/>
        <d v="2015-04-02T10:06:28"/>
        <d v="2015-04-02T10:24:30"/>
        <d v="2015-04-02T10:26:30"/>
        <d v="2015-04-02T10:37:51"/>
        <d v="2015-04-02T10:52:14"/>
        <d v="2015-04-02T11:19:05"/>
        <d v="2015-04-02T11:45:39"/>
        <d v="2015-04-02T11:59:48"/>
        <d v="2015-04-02T12:15:33"/>
        <d v="2015-04-02T12:16:40"/>
        <d v="2015-04-02T12:16:58"/>
        <d v="2015-04-02T12:17:15"/>
        <d v="2015-04-02T12:17:36"/>
        <d v="2015-04-02T12:25:53"/>
        <d v="2015-04-02T12:36:34"/>
        <d v="2015-04-02T12:51:30"/>
        <d v="2015-04-02T12:52:26"/>
        <d v="2015-04-02T13:32:06"/>
        <d v="2015-04-02T13:46:17"/>
        <d v="2015-04-02T13:47:57"/>
        <d v="2015-04-02T13:49:33"/>
        <d v="2015-04-02T14:45:49"/>
        <d v="2015-04-02T15:17:37"/>
        <d v="2015-04-02T15:18:34"/>
        <d v="2015-04-02T15:34:37"/>
        <d v="2015-04-02T15:43:54"/>
        <d v="2015-04-02T15:51:57"/>
        <d v="2015-04-02T16:17:21"/>
        <d v="2015-04-02T16:21:07"/>
        <d v="2015-04-02T16:33:58"/>
        <d v="2015-04-02T16:35:34"/>
        <d v="2015-04-02T16:58:26"/>
        <d v="2015-04-02T17:04:01"/>
        <d v="2015-04-02T17:08:47"/>
        <d v="2015-04-02T17:25:03"/>
        <d v="2015-04-02T17:50:11"/>
        <d v="2015-04-02T17:54:59"/>
        <d v="2015-04-02T18:15:51"/>
        <d v="2015-04-02T18:19:39"/>
        <d v="2015-04-02T18:27:50"/>
        <d v="2015-04-02T18:29:14"/>
        <d v="2015-04-02T18:30:39"/>
        <d v="2015-04-02T18:34:20"/>
        <d v="2015-04-02T18:35:39"/>
        <d v="2015-04-02T19:06:56"/>
        <d v="2015-04-02T19:10:44"/>
        <d v="2015-04-02T20:12:45"/>
        <d v="2015-04-02T20:55:48"/>
        <d v="2015-04-02T22:17:18"/>
        <d v="2015-04-03T01:52:06"/>
        <d v="2015-04-03T09:07:18"/>
        <d v="2015-04-03T09:41:04"/>
        <d v="2015-04-03T09:48:27"/>
        <d v="2015-04-03T10:10:55"/>
        <d v="2015-04-03T10:54:19"/>
        <d v="2015-04-03T11:21:35"/>
        <d v="2015-04-03T11:21:36"/>
        <d v="2015-04-03T11:41:50"/>
        <d v="2015-04-03T12:18:29"/>
        <d v="2015-04-03T12:26:48"/>
        <d v="2015-04-03T12:34:16"/>
        <d v="2015-04-03T12:35:11"/>
        <d v="2015-04-03T12:40:00"/>
        <d v="2015-04-03T12:54:42"/>
        <d v="2015-04-03T13:14:34"/>
        <d v="2015-04-03T13:17:37"/>
        <d v="2015-04-03T13:25:34"/>
        <d v="2015-04-03T13:47:11"/>
        <d v="2015-04-03T14:03:23"/>
        <d v="2015-04-03T14:08:36"/>
        <d v="2015-04-03T14:41:24"/>
        <d v="2015-04-03T14:41:57"/>
        <d v="2015-04-03T14:41:58"/>
        <d v="2015-04-03T14:57:14"/>
        <d v="2015-04-03T15:47:23"/>
        <d v="2015-04-03T15:55:22"/>
        <d v="2015-04-03T15:59:08"/>
        <d v="2015-04-03T15:59:24"/>
        <d v="2015-04-03T17:07:39"/>
        <d v="2015-04-03T18:23:26"/>
        <d v="2015-04-03T19:29:19"/>
        <d v="2015-04-03T19:31:14"/>
        <d v="2015-04-03T20:28:49"/>
        <d v="2015-04-04T08:48:50"/>
        <d v="2015-04-04T09:05:10"/>
        <d v="2015-04-04T09:05:36"/>
        <d v="2015-04-04T09:09:29"/>
        <d v="2015-04-04T09:28:35"/>
        <d v="2015-04-04T10:02:55"/>
        <d v="2015-04-04T10:49:52"/>
        <d v="2015-04-04T11:13:33"/>
        <d v="2015-04-04T12:21:25"/>
        <d v="2015-04-04T13:08:44"/>
        <d v="2015-04-04T14:01:46"/>
        <d v="2015-04-04T14:15:26"/>
        <d v="2015-04-04T14:17:53"/>
        <d v="2015-04-04T14:28:34"/>
        <d v="2015-04-04T14:43:49"/>
        <d v="2015-04-04T14:51:08"/>
        <d v="2015-04-04T14:52:29"/>
        <d v="2015-04-04T15:48:35"/>
        <d v="2015-04-04T16:05:59"/>
        <d v="2015-04-04T17:36:46"/>
        <d v="2015-04-04T17:53:07"/>
        <d v="2015-04-04T18:39:48"/>
        <d v="2015-04-04T19:06:26"/>
        <d v="2015-04-04T19:08:53"/>
        <d v="2015-04-04T19:11:55"/>
        <d v="2015-04-04T19:47:50"/>
        <d v="2015-04-04T19:48:52"/>
        <d v="2015-04-04T19:49:21"/>
        <d v="2015-04-04T19:49:22"/>
        <d v="2015-04-04T19:49:34"/>
        <d v="2015-04-04T19:50:39"/>
        <d v="2015-04-04T19:51:04"/>
        <d v="2015-04-04T19:51:42"/>
        <d v="2015-04-04T19:52:21"/>
        <d v="2015-04-04T19:52:36"/>
        <d v="2015-04-04T19:53:12"/>
        <d v="2015-04-04T19:53:38"/>
        <d v="2015-04-04T19:54:40"/>
        <d v="2015-04-04T20:15:54"/>
        <d v="2015-04-05T07:11:10"/>
        <d v="2015-04-05T07:36:15"/>
        <d v="2015-04-05T07:53:36"/>
        <d v="2015-04-05T09:27:57"/>
        <d v="2015-04-05T10:45:53"/>
        <d v="2015-04-05T11:55:35"/>
        <d v="2015-04-05T12:05:06"/>
        <d v="2015-04-05T12:05:24"/>
        <d v="2015-04-05T12:06:03"/>
        <d v="2015-04-05T12:28:23"/>
        <d v="2015-04-05T14:28:19"/>
        <d v="2015-04-05T14:41:11"/>
        <d v="2015-04-05T15:42:43"/>
        <d v="2015-04-05T15:55:07"/>
        <d v="2015-04-05T15:55:39"/>
        <d v="2015-04-05T15:57:00"/>
        <d v="2015-04-05T17:19:14"/>
        <d v="2015-04-05T18:35:26"/>
        <d v="2015-04-05T20:38:47"/>
        <d v="2015-04-05T20:39:17"/>
        <d v="2015-04-05T20:39:52"/>
        <d v="2015-04-05T20:58:30"/>
        <d v="2015-04-06T08:28:45"/>
        <d v="2015-04-06T08:29:40"/>
        <d v="2015-04-06T09:45:01"/>
        <d v="2015-04-06T09:52:36"/>
        <d v="2015-04-06T10:43:07"/>
        <d v="2015-04-06T11:11:41"/>
        <d v="2015-04-06T11:29:42"/>
        <d v="2015-04-06T11:30:46"/>
        <d v="2015-04-06T11:59:44"/>
        <d v="2015-04-06T12:01:19"/>
        <d v="2015-04-06T12:01:28"/>
        <d v="2015-04-06T12:01:38"/>
        <d v="2015-04-06T12:01:47"/>
        <d v="2015-04-06T13:09:20"/>
        <d v="2015-04-06T13:16:59"/>
        <d v="2015-04-06T14:16:48"/>
        <d v="2015-04-06T14:18:54"/>
        <d v="2015-04-06T14:21:12"/>
        <d v="2015-04-06T14:33:34"/>
        <d v="2015-04-06T14:49:04"/>
        <d v="2015-04-06T14:49:49"/>
        <d v="2015-04-06T15:12:08"/>
        <d v="2015-04-06T15:17:26"/>
        <d v="2015-04-06T15:19:01"/>
        <d v="2015-04-06T15:44:00"/>
        <d v="2015-04-06T16:16:09"/>
        <d v="2015-04-06T16:58:28"/>
        <d v="2015-04-06T17:15:29"/>
        <d v="2015-04-06T20:14:22"/>
        <d v="2015-04-07T06:44:53"/>
        <d v="2015-04-07T06:45:50"/>
        <d v="2015-04-07T06:51:32"/>
        <d v="2015-04-07T08:18:48"/>
        <d v="2015-04-07T09:43:19"/>
        <d v="2015-04-07T09:55:45"/>
        <d v="2015-04-07T09:59:27"/>
        <d v="2015-04-07T10:00:39"/>
        <d v="2015-04-07T10:26:34"/>
        <d v="2015-04-07T11:12:02"/>
        <d v="2015-04-07T12:00:02"/>
        <d v="2015-04-07T12:45:07"/>
        <d v="2015-04-07T12:52:03"/>
        <d v="2015-04-07T12:55:57"/>
        <d v="2015-04-07T15:13:00"/>
        <d v="2015-04-07T15:14:21"/>
        <d v="2015-04-07T16:37:09"/>
        <d v="2015-04-07T17:29:29"/>
        <d v="2015-04-07T18:56:05"/>
        <d v="2015-04-07T20:25:35"/>
        <d v="2015-04-07T23:22:34"/>
        <d v="2015-04-08T08:19:38"/>
        <d v="2015-04-08T08:20:26"/>
        <d v="2015-04-08T08:31:53"/>
        <d v="2015-04-08T08:47:03"/>
        <d v="2015-04-08T09:44:14"/>
        <d v="2015-04-08T09:53:34"/>
        <d v="2015-04-08T10:05:52"/>
        <d v="2015-04-08T10:07:33"/>
        <d v="2015-04-08T10:43:31"/>
        <d v="2015-04-08T10:50:44"/>
        <d v="2015-04-08T11:49:57"/>
        <d v="2015-04-08T11:50:14"/>
        <d v="2015-04-08T11:50:41"/>
        <d v="2015-04-08T12:49:34"/>
        <d v="2015-04-08T12:49:35"/>
        <d v="2015-04-08T12:49:44"/>
        <d v="2015-04-08T12:50:45"/>
        <d v="2015-04-08T12:55:27"/>
        <d v="2015-04-08T13:00:56"/>
        <d v="2015-04-08T13:18:58"/>
        <d v="2015-04-08T13:21:10"/>
        <d v="2015-04-08T13:22:34"/>
        <d v="2015-04-08T13:23:56"/>
        <d v="2015-04-08T13:25:16"/>
        <d v="2015-04-08T13:31:42"/>
        <d v="2015-04-08T13:34:03"/>
        <d v="2015-04-08T13:39:20"/>
        <d v="2015-04-08T13:41:55"/>
        <d v="2015-04-08T13:59:55"/>
        <d v="2015-04-08T14:04:50"/>
        <d v="2015-04-08T14:09:59"/>
        <d v="2015-04-08T14:10:31"/>
        <d v="2015-04-08T14:24:13"/>
        <d v="2015-04-08T14:50:49"/>
        <d v="2015-04-08T15:03:41"/>
        <d v="2015-04-08T15:05:13"/>
        <d v="2015-04-08T15:36:31"/>
        <d v="2015-04-08T16:38:42"/>
        <d v="2015-04-08T16:41:34"/>
        <d v="2015-04-08T17:37:56"/>
        <d v="2015-04-08T18:06:21"/>
        <d v="2015-04-08T18:17:13"/>
        <d v="2015-04-08T19:14:37"/>
        <d v="2015-04-08T20:16:49"/>
        <d v="2015-04-08T20:28:44"/>
        <d v="2015-04-08T20:29:12"/>
        <d v="2015-04-08T20:29:46"/>
        <d v="2015-04-08T20:30:00"/>
        <d v="2015-04-08T20:53:46"/>
        <d v="2015-04-08T21:09:52"/>
        <d v="2015-04-08T21:19:38"/>
        <d v="2015-04-09T06:40:41"/>
        <d v="2015-04-09T06:47:39"/>
        <d v="2015-04-09T06:49:13"/>
        <d v="2015-04-09T07:12:40"/>
        <d v="2015-04-09T08:36:10"/>
        <d v="2015-04-09T08:47:24"/>
        <d v="2015-04-09T08:50:26"/>
        <d v="2015-04-09T09:28:56"/>
        <d v="2015-04-09T09:33:08"/>
        <d v="2015-04-09T09:51:07"/>
        <d v="2015-04-09T10:01:47"/>
        <d v="2015-04-09T10:25:52"/>
        <d v="2015-04-09T10:29:30"/>
        <d v="2015-04-09T10:39:06"/>
        <d v="2015-04-09T11:08:03"/>
        <d v="2015-04-09T11:19:58"/>
        <d v="2015-04-09T11:39:55"/>
        <d v="2015-04-09T11:40:24"/>
        <d v="2015-04-09T12:21:14"/>
        <d v="2015-04-09T12:34:35"/>
        <d v="2015-04-09T13:54:03"/>
        <d v="2015-04-09T16:11:30"/>
        <d v="2015-04-09T16:12:36"/>
        <d v="2015-04-09T16:35:40"/>
        <d v="2015-04-09T16:57:02"/>
        <d v="2015-04-09T16:57:05"/>
        <d v="2015-04-09T17:58:43"/>
        <d v="2015-04-09T17:59:52"/>
        <d v="2015-04-09T18:10:30"/>
        <d v="2015-04-09T18:10:55"/>
        <d v="2015-04-09T18:21:05"/>
        <d v="2015-04-09T18:55:59"/>
        <d v="2015-04-09T19:03:32"/>
        <d v="2015-04-09T19:18:32"/>
        <d v="2015-04-10T06:59:01"/>
        <d v="2015-04-10T07:00:51"/>
        <d v="2015-04-10T07:13:42"/>
        <d v="2015-04-10T08:53:34"/>
        <d v="2015-04-10T09:01:23"/>
        <d v="2015-04-10T09:01:31"/>
        <d v="2015-04-10T09:02:22"/>
        <d v="2015-04-10T09:04:21"/>
        <d v="2015-04-10T09:32:35"/>
        <d v="2015-04-10T09:51:43"/>
        <d v="2015-04-10T09:52:37"/>
        <d v="2015-04-10T09:54:17"/>
        <d v="2015-04-10T09:59:30"/>
        <d v="2015-04-10T10:00:30"/>
        <d v="2015-04-10T10:04:13"/>
        <d v="2015-04-10T10:04:56"/>
        <d v="2015-04-10T10:07:14"/>
        <d v="2015-04-10T10:07:46"/>
        <d v="2015-04-10T10:12:37"/>
        <d v="2015-04-10T10:14:09"/>
        <d v="2015-04-10T10:23:51"/>
        <d v="2015-04-10T10:27:01"/>
        <d v="2015-04-10T10:33:21"/>
        <d v="2015-04-10T11:04:32"/>
        <d v="2015-04-10T11:08:23"/>
        <d v="2015-04-10T11:09:36"/>
        <d v="2015-04-10T11:23:33"/>
        <d v="2015-04-10T11:27:41"/>
        <d v="2015-04-10T11:28:21"/>
        <d v="2015-04-10T11:29:03"/>
        <d v="2015-04-10T11:30:07"/>
        <d v="2015-04-10T11:30:31"/>
        <d v="2015-04-10T11:32:20"/>
        <d v="2015-04-10T11:33:04"/>
        <d v="2015-04-10T11:50:26"/>
        <d v="2015-04-10T11:50:43"/>
        <d v="2015-04-10T12:02:08"/>
        <d v="2015-04-10T12:11:38"/>
        <d v="2015-04-10T12:13:54"/>
        <d v="2015-04-10T12:16:12"/>
        <d v="2015-04-10T12:25:31"/>
        <d v="2015-04-10T13:08:22"/>
        <d v="2015-04-10T13:12:48"/>
        <d v="2015-04-10T13:49:32"/>
        <d v="2015-04-10T13:54:46"/>
        <d v="2015-04-10T14:02:40"/>
        <d v="2015-04-10T14:12:56"/>
        <d v="2015-04-10T14:44:16"/>
        <d v="2015-04-10T15:08:46"/>
        <d v="2015-04-10T16:54:00"/>
        <d v="2015-04-10T17:11:30"/>
        <d v="2015-04-10T17:37:40"/>
        <d v="2015-04-10T18:10:30"/>
        <d v="2015-04-10T18:35:45"/>
        <d v="2015-04-10T19:15:29"/>
        <d v="2015-04-10T19:20:05"/>
        <d v="2015-04-10T19:22:39"/>
        <d v="2015-04-10T19:31:57"/>
        <d v="2015-04-10T20:07:24"/>
        <d v="2015-04-10T20:45:59"/>
        <d v="2015-04-10T20:48:46"/>
        <d v="2015-04-10T21:33:56"/>
        <d v="2015-04-10T22:30:56"/>
        <d v="2015-04-10T22:30:57"/>
        <d v="2015-04-11T07:12:40"/>
        <d v="2015-04-11T08:56:13"/>
        <d v="2015-04-11T10:05:45"/>
        <d v="2015-04-11T11:12:57"/>
        <d v="2015-04-11T11:13:41"/>
        <d v="2015-04-11T11:50:40"/>
        <d v="2015-04-11T12:10:21"/>
        <d v="2015-04-11T12:19:38"/>
        <d v="2015-04-11T13:38:25"/>
        <d v="2015-04-11T14:25:46"/>
        <d v="2015-04-11T15:03:37"/>
        <d v="2015-04-11T15:30:22"/>
        <d v="2015-04-11T16:52:01"/>
        <d v="2015-04-11T17:12:44"/>
        <d v="2015-04-11T18:33:17"/>
        <d v="2015-04-11T19:09:34"/>
        <d v="2015-04-12T06:56:18"/>
        <d v="2015-04-12T10:20:31"/>
        <d v="2015-04-12T11:22:35"/>
        <d v="2015-04-12T11:51:17"/>
        <d v="2015-04-12T12:27:05"/>
        <d v="2015-04-12T13:16:28"/>
        <d v="2015-04-12T13:26:31"/>
        <d v="2015-04-12T13:28:13"/>
        <d v="2015-04-12T13:29:20"/>
        <d v="2015-04-12T14:50:56"/>
        <d v="2015-04-12T14:51:27"/>
        <d v="2015-04-12T14:52:29"/>
        <d v="2015-04-12T14:52:46"/>
        <d v="2015-04-12T14:52:47"/>
        <d v="2015-04-12T17:13:44"/>
        <d v="2015-04-12T17:25:03"/>
        <d v="2015-04-12T17:30:15"/>
        <d v="2015-04-12T18:25:16"/>
        <d v="2015-04-12T18:25:56"/>
        <d v="2015-04-12T18:51:55"/>
        <d v="2015-04-12T19:42:57"/>
        <d v="2015-04-12T20:28:48"/>
        <d v="2015-04-12T21:18:34"/>
        <d v="2015-04-13T07:24:42"/>
        <d v="2015-04-13T07:42:58"/>
        <d v="2015-04-13T08:20:53"/>
        <d v="2015-04-13T08:22:35"/>
        <d v="2015-04-13T08:24:53"/>
        <d v="2015-04-13T09:48:51"/>
        <d v="2015-04-13T09:52:05"/>
        <d v="2015-04-13T10:19:35"/>
        <d v="2015-04-13T11:03:25"/>
        <d v="2015-04-13T11:17:33"/>
        <d v="2015-04-13T12:09:39"/>
        <d v="2015-04-13T12:31:24"/>
        <d v="2015-04-13T13:10:10"/>
        <d v="2015-04-13T13:31:55"/>
        <d v="2015-04-13T13:51:48"/>
        <d v="2015-04-13T14:02:33"/>
        <d v="2015-04-13T14:03:23"/>
        <d v="2015-04-13T14:05:37"/>
        <d v="2015-04-13T14:06:25"/>
        <d v="2015-04-13T15:25:25"/>
        <d v="2015-04-13T15:58:53"/>
        <d v="2015-04-13T16:32:47"/>
        <d v="2015-04-13T16:44:00"/>
        <d v="2015-04-13T17:26:16"/>
        <d v="2015-04-13T19:23:00"/>
        <d v="2015-04-13T19:26:05"/>
        <d v="2015-04-13T19:59:08"/>
        <d v="2015-04-13T20:00:32"/>
        <d v="2015-04-13T20:01:12"/>
        <d v="2015-04-14T07:49:39"/>
        <d v="2015-04-14T08:03:59"/>
        <d v="2015-04-14T08:04:30"/>
        <d v="2015-04-14T09:04:34"/>
        <d v="2015-04-14T09:15:43"/>
        <d v="2015-04-14T09:16:21"/>
        <d v="2015-04-14T10:15:11"/>
        <d v="2015-04-14T10:21:02"/>
        <d v="2015-04-14T10:21:03"/>
        <d v="2015-04-14T10:51:43"/>
        <d v="2015-04-14T11:13:38"/>
        <d v="2015-04-14T11:25:07"/>
        <d v="2015-04-14T11:27:05"/>
        <d v="2015-04-14T11:37:16"/>
        <d v="2015-04-14T12:45:33"/>
        <d v="2015-04-14T13:17:48"/>
        <d v="2015-04-14T13:43:35"/>
        <d v="2015-04-14T13:44:15"/>
        <d v="2015-04-14T13:54:28"/>
        <d v="2015-04-14T14:47:57"/>
        <d v="2015-04-14T14:58:17"/>
        <d v="2015-04-14T15:14:03"/>
        <d v="2015-04-14T16:02:18"/>
        <d v="2015-04-14T18:30:29"/>
        <d v="2015-04-14T18:32:33"/>
        <d v="2015-04-14T18:34:31"/>
        <d v="2015-04-14T18:46:19"/>
        <d v="2015-04-14T19:06:28"/>
        <d v="2015-04-15T06:52:00"/>
        <d v="2015-04-15T08:44:29"/>
        <d v="2015-04-15T08:46:38"/>
        <d v="2015-04-15T09:43:07"/>
        <d v="2015-04-15T09:52:15"/>
        <d v="2015-04-15T10:02:01"/>
        <d v="2015-04-15T10:04:51"/>
        <d v="2015-04-15T10:17:58"/>
        <d v="2015-04-15T10:18:39"/>
        <d v="2015-04-15T10:21:31"/>
        <d v="2015-04-15T10:21:32"/>
        <d v="2015-04-15T10:21:57"/>
        <d v="2015-04-15T10:22:12"/>
        <d v="2015-04-15T10:31:51"/>
        <d v="2015-04-15T11:22:53"/>
        <d v="2015-04-15T11:23:39"/>
        <d v="2015-04-15T11:27:06"/>
        <d v="2015-04-15T11:44:34"/>
        <d v="2015-04-15T11:46:07"/>
        <d v="2015-04-15T11:47:23"/>
        <d v="2015-04-15T11:47:24"/>
        <d v="2015-04-15T11:47:30"/>
        <d v="2015-04-15T12:10:19"/>
        <d v="2015-04-15T12:10:20"/>
        <d v="2015-04-15T12:10:56"/>
        <d v="2015-04-15T12:16:02"/>
        <d v="2015-04-15T12:25:53"/>
        <d v="2015-04-15T12:38:36"/>
        <d v="2015-04-15T13:38:46"/>
        <d v="2015-04-15T13:47:40"/>
        <d v="2015-04-15T15:28:51"/>
        <d v="2015-04-15T15:38:28"/>
        <d v="2015-04-15T15:46:45"/>
        <d v="2015-04-15T16:57:21"/>
        <d v="2015-04-15T17:07:19"/>
        <d v="2015-04-15T18:26:23"/>
        <d v="2015-04-15T19:12:01"/>
        <d v="2015-04-15T20:47:55"/>
        <d v="2015-04-16T07:11:35"/>
        <d v="2015-04-16T08:55:01"/>
        <d v="2015-04-16T09:03:03"/>
        <d v="2015-04-16T10:41:16"/>
        <d v="2015-04-16T11:11:13"/>
        <d v="2015-04-16T11:34:34"/>
        <d v="2015-04-16T12:21:15"/>
        <d v="2015-04-16T19:17:08"/>
        <d v="2015-04-16T19:45:24"/>
        <d v="2015-04-16T22:12:05"/>
        <d v="2015-04-16T22:12:48"/>
        <d v="2015-04-17T08:46:32"/>
        <d v="2015-04-17T09:51:53"/>
        <d v="2015-04-17T10:27:00"/>
        <d v="2015-04-17T10:54:07"/>
        <d v="2015-04-17T11:48:34"/>
        <d v="2015-04-17T11:51:10"/>
        <d v="2015-04-17T11:52:51"/>
        <d v="2015-04-17T11:53:19"/>
        <d v="2015-04-17T12:20:51"/>
        <d v="2015-04-17T12:21:46"/>
        <d v="2015-04-17T12:42:40"/>
        <d v="2015-04-17T13:16:25"/>
        <d v="2015-04-17T14:04:30"/>
        <d v="2015-04-17T14:56:48"/>
        <d v="2015-04-17T15:11:16"/>
        <d v="2015-04-17T15:22:12"/>
        <d v="2015-04-17T15:25:41"/>
        <d v="2015-04-17T16:21:03"/>
        <d v="2015-04-17T16:22:4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iovanni Tran" refreshedDate="42149.619299074075" createdVersion="4" refreshedVersion="4" minRefreshableVersion="3" recordCount="2888">
  <cacheSource type="worksheet">
    <worksheetSource ref="A1:D1048576" sheet="log_language.csv"/>
  </cacheSource>
  <cacheFields count="4">
    <cacheField name="id" numFmtId="0">
      <sharedItems containsString="0" containsBlank="1" containsNumber="1" containsInteger="1" minValue="1" maxValue="2887"/>
    </cacheField>
    <cacheField name="startPoint" numFmtId="0">
      <sharedItems containsString="0" containsBlank="1" containsNumber="1" containsInteger="1" minValue="5" maxValue="198"/>
    </cacheField>
    <cacheField name="language" numFmtId="0">
      <sharedItems containsBlank="1" count="6">
        <s v="vi"/>
        <s v="ar"/>
        <s v="zh"/>
        <s v="en"/>
        <s v="hi"/>
        <m/>
      </sharedItems>
    </cacheField>
    <cacheField name="date_time" numFmtId="0">
      <sharedItems containsNonDate="0" containsDate="1" containsString="0" containsBlank="1" minDate="2014-03-12T21:18:47" maxDate="2015-04-17T10:51: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iovanni Tran" refreshedDate="42172.780850578703" createdVersion="4" refreshedVersion="4" minRefreshableVersion="3" recordCount="8167">
  <cacheSource type="worksheet">
    <worksheetSource ref="A1:D1048576" sheet="log_highlight.csv"/>
  </cacheSource>
  <cacheFields count="4">
    <cacheField name="id" numFmtId="0">
      <sharedItems containsString="0" containsBlank="1" containsNumber="1" containsInteger="1" minValue="1" maxValue="8166"/>
    </cacheField>
    <cacheField name="startPoint" numFmtId="0">
      <sharedItems containsString="0" containsBlank="1" containsNumber="1" containsInteger="1" minValue="5" maxValue="198"/>
    </cacheField>
    <cacheField name="highlight" numFmtId="0">
      <sharedItems containsBlank="1" count="7">
        <s v="LIFTS"/>
        <s v="PARKINGS"/>
        <s v="TOILETS"/>
        <s v="RETAILS"/>
        <s v="FOOD"/>
        <s v="ENTRANCES"/>
        <m/>
      </sharedItems>
    </cacheField>
    <cacheField name="date_time" numFmtId="0">
      <sharedItems containsNonDate="0" containsDate="1" containsString="0" containsBlank="1" minDate="2014-03-12T21:47:50" maxDate="2015-04-17T14:34: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72">
  <r>
    <n v="1"/>
    <x v="0"/>
    <n v="16"/>
    <x v="0"/>
    <n v="1"/>
    <s v="Clinical Services"/>
    <n v="0"/>
    <s v="pl"/>
    <x v="0"/>
    <x v="0"/>
  </r>
  <r>
    <n v="2"/>
    <x v="0"/>
    <n v="16"/>
    <x v="0"/>
    <n v="1"/>
    <s v="Clinical Services"/>
    <n v="0"/>
    <s v="pl"/>
    <x v="0"/>
    <x v="0"/>
  </r>
  <r>
    <n v="3"/>
    <x v="0"/>
    <n v="16"/>
    <x v="0"/>
    <n v="1"/>
    <s v="Clinical Services"/>
    <n v="0"/>
    <s v="pl"/>
    <x v="0"/>
    <x v="1"/>
  </r>
  <r>
    <n v="4"/>
    <x v="0"/>
    <n v="16"/>
    <x v="0"/>
    <n v="1"/>
    <s v="Clinical Services"/>
    <n v="0"/>
    <s v="pl"/>
    <x v="0"/>
    <x v="2"/>
  </r>
  <r>
    <n v="5"/>
    <x v="0"/>
    <n v="16"/>
    <x v="0"/>
    <n v="1"/>
    <s v="Clinical Services"/>
    <n v="0"/>
    <s v="pl"/>
    <x v="0"/>
    <x v="3"/>
  </r>
  <r>
    <n v="6"/>
    <x v="0"/>
    <n v="16"/>
    <x v="0"/>
    <n v="1"/>
    <s v="Clinical Services"/>
    <n v="0"/>
    <s v="pl"/>
    <x v="0"/>
    <x v="4"/>
  </r>
  <r>
    <n v="7"/>
    <x v="0"/>
    <n v="16"/>
    <x v="0"/>
    <n v="1"/>
    <s v="Clinical Services"/>
    <n v="0"/>
    <s v="pl"/>
    <x v="1"/>
    <x v="5"/>
  </r>
  <r>
    <n v="8"/>
    <x v="0"/>
    <n v="16"/>
    <x v="0"/>
    <n v="1"/>
    <s v="Clinical Services"/>
    <n v="0"/>
    <s v="pl"/>
    <x v="1"/>
    <x v="6"/>
  </r>
  <r>
    <n v="9"/>
    <x v="0"/>
    <n v="20"/>
    <x v="1"/>
    <n v="0"/>
    <e v="#N/A"/>
    <n v="0"/>
    <s v="pl"/>
    <x v="0"/>
    <x v="7"/>
  </r>
  <r>
    <n v="10"/>
    <x v="0"/>
    <n v="20"/>
    <x v="1"/>
    <n v="0"/>
    <e v="#N/A"/>
    <n v="0"/>
    <s v="pl"/>
    <x v="0"/>
    <x v="8"/>
  </r>
  <r>
    <n v="11"/>
    <x v="0"/>
    <n v="20"/>
    <x v="1"/>
    <n v="0"/>
    <e v="#N/A"/>
    <n v="0"/>
    <s v="pl"/>
    <x v="1"/>
    <x v="9"/>
  </r>
  <r>
    <n v="12"/>
    <x v="0"/>
    <n v="20"/>
    <x v="1"/>
    <n v="0"/>
    <e v="#N/A"/>
    <n v="0"/>
    <s v="pl"/>
    <x v="0"/>
    <x v="10"/>
  </r>
  <r>
    <n v="13"/>
    <x v="0"/>
    <n v="10"/>
    <x v="2"/>
    <n v="3"/>
    <s v="Alex Grimson"/>
    <n v="1"/>
    <s v="pl"/>
    <x v="0"/>
    <x v="11"/>
  </r>
  <r>
    <n v="14"/>
    <x v="0"/>
    <n v="27"/>
    <x v="3"/>
    <n v="1"/>
    <s v="Clinical Services"/>
    <n v="1"/>
    <s v="pl"/>
    <x v="0"/>
    <x v="12"/>
  </r>
  <r>
    <n v="15"/>
    <x v="0"/>
    <n v="6"/>
    <x v="4"/>
    <n v="1"/>
    <s v="Clinical Services"/>
    <n v="1"/>
    <s v="cl"/>
    <x v="0"/>
    <x v="13"/>
  </r>
  <r>
    <n v="16"/>
    <x v="0"/>
    <n v="13"/>
    <x v="5"/>
    <n v="1"/>
    <s v="Clinical Services"/>
    <n v="1"/>
    <s v="pl"/>
    <x v="0"/>
    <x v="14"/>
  </r>
  <r>
    <n v="17"/>
    <x v="0"/>
    <n v="10"/>
    <x v="2"/>
    <n v="3"/>
    <s v="Alex Grimson"/>
    <n v="1"/>
    <s v="pl"/>
    <x v="0"/>
    <x v="15"/>
  </r>
  <r>
    <n v="18"/>
    <x v="0"/>
    <n v="39"/>
    <x v="6"/>
    <n v="1"/>
    <s v="Clinical Services"/>
    <n v="1"/>
    <s v="cl"/>
    <x v="0"/>
    <x v="16"/>
  </r>
  <r>
    <n v="19"/>
    <x v="0"/>
    <n v="6"/>
    <x v="4"/>
    <n v="1"/>
    <s v="Clinical Services"/>
    <n v="1"/>
    <s v="cl"/>
    <x v="0"/>
    <x v="17"/>
  </r>
  <r>
    <n v="20"/>
    <x v="0"/>
    <n v="27"/>
    <x v="3"/>
    <n v="1"/>
    <s v="Clinical Services"/>
    <n v="1"/>
    <s v="pl"/>
    <x v="0"/>
    <x v="18"/>
  </r>
  <r>
    <n v="21"/>
    <x v="0"/>
    <n v="114"/>
    <x v="7"/>
    <n v="1"/>
    <s v="Clinical Services"/>
    <n v="1"/>
    <s v="pl"/>
    <x v="0"/>
    <x v="19"/>
  </r>
  <r>
    <n v="22"/>
    <x v="0"/>
    <n v="84"/>
    <x v="8"/>
    <n v="10"/>
    <s v="Health Services"/>
    <n v="0"/>
    <s v="pl"/>
    <x v="0"/>
    <x v="20"/>
  </r>
  <r>
    <n v="23"/>
    <x v="0"/>
    <n v="84"/>
    <x v="8"/>
    <n v="10"/>
    <s v="Health Services"/>
    <n v="0"/>
    <s v="pl"/>
    <x v="0"/>
    <x v="21"/>
  </r>
  <r>
    <n v="24"/>
    <x v="0"/>
    <n v="109"/>
    <x v="9"/>
    <n v="1"/>
    <s v="Clinical Services"/>
    <n v="1"/>
    <s v="pl"/>
    <x v="0"/>
    <x v="22"/>
  </r>
  <r>
    <n v="25"/>
    <x v="0"/>
    <n v="178"/>
    <x v="10"/>
    <n v="1"/>
    <s v="Clinical Services"/>
    <n v="1"/>
    <s v="pl"/>
    <x v="0"/>
    <x v="23"/>
  </r>
  <r>
    <n v="26"/>
    <x v="0"/>
    <n v="80"/>
    <x v="11"/>
    <n v="10"/>
    <s v="Health Services"/>
    <n v="0"/>
    <s v="pl"/>
    <x v="0"/>
    <x v="24"/>
  </r>
  <r>
    <n v="27"/>
    <x v="0"/>
    <n v="186"/>
    <x v="12"/>
    <n v="1"/>
    <s v="Clinical Services"/>
    <n v="1"/>
    <s v="pl"/>
    <x v="0"/>
    <x v="25"/>
  </r>
  <r>
    <n v="28"/>
    <x v="0"/>
    <n v="39"/>
    <x v="6"/>
    <n v="1"/>
    <s v="Clinical Services"/>
    <n v="1"/>
    <s v="cl"/>
    <x v="0"/>
    <x v="26"/>
  </r>
  <r>
    <n v="29"/>
    <x v="0"/>
    <n v="49"/>
    <x v="13"/>
    <n v="0"/>
    <e v="#N/A"/>
    <n v="1"/>
    <s v="pl"/>
    <x v="2"/>
    <x v="27"/>
  </r>
  <r>
    <n v="30"/>
    <x v="0"/>
    <n v="10"/>
    <x v="2"/>
    <n v="3"/>
    <s v="Alex Grimson"/>
    <n v="1"/>
    <s v="pl"/>
    <x v="2"/>
    <x v="28"/>
  </r>
  <r>
    <n v="31"/>
    <x v="0"/>
    <n v="84"/>
    <x v="8"/>
    <n v="10"/>
    <s v="Health Services"/>
    <n v="0"/>
    <s v="pl"/>
    <x v="0"/>
    <x v="29"/>
  </r>
  <r>
    <n v="32"/>
    <x v="0"/>
    <n v="84"/>
    <x v="8"/>
    <n v="10"/>
    <s v="Health Services"/>
    <n v="0"/>
    <s v="pl"/>
    <x v="0"/>
    <x v="30"/>
  </r>
  <r>
    <n v="33"/>
    <x v="0"/>
    <n v="84"/>
    <x v="8"/>
    <n v="10"/>
    <s v="Health Services"/>
    <n v="0"/>
    <s v="pl"/>
    <x v="0"/>
    <x v="31"/>
  </r>
  <r>
    <n v="34"/>
    <x v="0"/>
    <n v="178"/>
    <x v="10"/>
    <n v="1"/>
    <s v="Clinical Services"/>
    <n v="1"/>
    <s v="pl"/>
    <x v="0"/>
    <x v="32"/>
  </r>
  <r>
    <n v="35"/>
    <x v="0"/>
    <n v="178"/>
    <x v="10"/>
    <n v="1"/>
    <s v="Clinical Services"/>
    <n v="1"/>
    <s v="pl"/>
    <x v="0"/>
    <x v="33"/>
  </r>
  <r>
    <n v="36"/>
    <x v="0"/>
    <n v="48"/>
    <x v="14"/>
    <n v="0"/>
    <e v="#N/A"/>
    <n v="0"/>
    <s v="pl"/>
    <x v="0"/>
    <x v="34"/>
  </r>
  <r>
    <n v="37"/>
    <x v="0"/>
    <n v="84"/>
    <x v="8"/>
    <n v="10"/>
    <s v="Health Services"/>
    <n v="0"/>
    <s v="pl"/>
    <x v="0"/>
    <x v="35"/>
  </r>
  <r>
    <n v="38"/>
    <x v="0"/>
    <n v="109"/>
    <x v="9"/>
    <n v="1"/>
    <s v="Clinical Services"/>
    <n v="1"/>
    <s v="pl"/>
    <x v="0"/>
    <x v="36"/>
  </r>
  <r>
    <n v="39"/>
    <x v="0"/>
    <n v="178"/>
    <x v="10"/>
    <n v="1"/>
    <s v="Clinical Services"/>
    <n v="1"/>
    <s v="pl"/>
    <x v="0"/>
    <x v="37"/>
  </r>
  <r>
    <n v="40"/>
    <x v="0"/>
    <n v="52"/>
    <x v="15"/>
    <n v="9"/>
    <s v="Cancer Therapy Centre"/>
    <n v="1"/>
    <s v="pl"/>
    <x v="0"/>
    <x v="38"/>
  </r>
  <r>
    <n v="41"/>
    <x v="0"/>
    <n v="62"/>
    <x v="16"/>
    <n v="4"/>
    <s v="Caroline Chisholm"/>
    <n v="1"/>
    <s v="pl"/>
    <x v="0"/>
    <x v="39"/>
  </r>
  <r>
    <n v="42"/>
    <x v="0"/>
    <n v="80"/>
    <x v="11"/>
    <n v="10"/>
    <s v="Health Services"/>
    <n v="0"/>
    <s v="pl"/>
    <x v="0"/>
    <x v="40"/>
  </r>
  <r>
    <n v="43"/>
    <x v="1"/>
    <n v="84"/>
    <x v="8"/>
    <n v="10"/>
    <s v="Health Services"/>
    <n v="0"/>
    <s v="pl"/>
    <x v="0"/>
    <x v="41"/>
  </r>
  <r>
    <n v="44"/>
    <x v="1"/>
    <n v="10"/>
    <x v="2"/>
    <n v="3"/>
    <s v="Alex Grimson"/>
    <n v="1"/>
    <s v="pl"/>
    <x v="0"/>
    <x v="42"/>
  </r>
  <r>
    <n v="45"/>
    <x v="0"/>
    <n v="108"/>
    <x v="17"/>
    <n v="1"/>
    <s v="Clinical Services"/>
    <n v="1"/>
    <s v="pl"/>
    <x v="0"/>
    <x v="43"/>
  </r>
  <r>
    <n v="46"/>
    <x v="0"/>
    <n v="10"/>
    <x v="2"/>
    <n v="3"/>
    <s v="Alex Grimson"/>
    <n v="1"/>
    <s v="pl"/>
    <x v="0"/>
    <x v="44"/>
  </r>
  <r>
    <n v="47"/>
    <x v="0"/>
    <n v="114"/>
    <x v="7"/>
    <n v="1"/>
    <s v="Clinical Services"/>
    <n v="1"/>
    <s v="pl"/>
    <x v="0"/>
    <x v="45"/>
  </r>
  <r>
    <n v="48"/>
    <x v="0"/>
    <n v="39"/>
    <x v="6"/>
    <n v="1"/>
    <s v="Clinical Services"/>
    <n v="1"/>
    <s v="cl"/>
    <x v="0"/>
    <x v="46"/>
  </r>
  <r>
    <n v="49"/>
    <x v="0"/>
    <n v="84"/>
    <x v="8"/>
    <n v="10"/>
    <s v="Health Services"/>
    <n v="0"/>
    <s v="pl"/>
    <x v="0"/>
    <x v="47"/>
  </r>
  <r>
    <n v="50"/>
    <x v="0"/>
    <n v="80"/>
    <x v="11"/>
    <n v="10"/>
    <s v="Health Services"/>
    <n v="0"/>
    <s v="pl"/>
    <x v="0"/>
    <x v="48"/>
  </r>
  <r>
    <n v="51"/>
    <x v="0"/>
    <n v="32"/>
    <x v="18"/>
    <n v="0"/>
    <e v="#N/A"/>
    <n v="0"/>
    <s v="pl"/>
    <x v="0"/>
    <x v="49"/>
  </r>
  <r>
    <n v="52"/>
    <x v="0"/>
    <n v="32"/>
    <x v="18"/>
    <n v="0"/>
    <e v="#N/A"/>
    <n v="0"/>
    <s v="pl"/>
    <x v="0"/>
    <x v="50"/>
  </r>
  <r>
    <n v="53"/>
    <x v="0"/>
    <n v="32"/>
    <x v="18"/>
    <n v="0"/>
    <e v="#N/A"/>
    <n v="0"/>
    <s v="pl"/>
    <x v="0"/>
    <x v="51"/>
  </r>
  <r>
    <n v="54"/>
    <x v="0"/>
    <n v="32"/>
    <x v="18"/>
    <n v="0"/>
    <e v="#N/A"/>
    <n v="0"/>
    <s v="pl"/>
    <x v="0"/>
    <x v="52"/>
  </r>
  <r>
    <n v="55"/>
    <x v="0"/>
    <n v="190"/>
    <x v="19"/>
    <n v="1"/>
    <s v="Clinical Services"/>
    <n v="1"/>
    <s v="pl"/>
    <x v="0"/>
    <x v="53"/>
  </r>
  <r>
    <n v="56"/>
    <x v="0"/>
    <n v="48"/>
    <x v="14"/>
    <n v="0"/>
    <e v="#N/A"/>
    <n v="0"/>
    <s v="pl"/>
    <x v="0"/>
    <x v="54"/>
  </r>
  <r>
    <n v="57"/>
    <x v="0"/>
    <n v="48"/>
    <x v="14"/>
    <n v="0"/>
    <e v="#N/A"/>
    <n v="0"/>
    <s v="pl"/>
    <x v="0"/>
    <x v="55"/>
  </r>
  <r>
    <n v="58"/>
    <x v="0"/>
    <n v="48"/>
    <x v="14"/>
    <n v="0"/>
    <e v="#N/A"/>
    <n v="0"/>
    <s v="pl"/>
    <x v="0"/>
    <x v="56"/>
  </r>
  <r>
    <n v="59"/>
    <x v="0"/>
    <n v="114"/>
    <x v="7"/>
    <n v="1"/>
    <s v="Clinical Services"/>
    <n v="1"/>
    <s v="pl"/>
    <x v="0"/>
    <x v="57"/>
  </r>
  <r>
    <n v="60"/>
    <x v="0"/>
    <n v="109"/>
    <x v="9"/>
    <n v="1"/>
    <s v="Clinical Services"/>
    <n v="1"/>
    <s v="pl"/>
    <x v="0"/>
    <x v="58"/>
  </r>
  <r>
    <n v="61"/>
    <x v="1"/>
    <n v="84"/>
    <x v="8"/>
    <n v="10"/>
    <s v="Health Services"/>
    <n v="0"/>
    <s v="pl"/>
    <x v="0"/>
    <x v="59"/>
  </r>
  <r>
    <n v="62"/>
    <x v="1"/>
    <n v="178"/>
    <x v="10"/>
    <n v="1"/>
    <s v="Clinical Services"/>
    <n v="1"/>
    <s v="pl"/>
    <x v="0"/>
    <x v="60"/>
  </r>
  <r>
    <n v="63"/>
    <x v="1"/>
    <n v="84"/>
    <x v="8"/>
    <n v="10"/>
    <s v="Health Services"/>
    <n v="0"/>
    <s v="pl"/>
    <x v="0"/>
    <x v="61"/>
  </r>
  <r>
    <n v="64"/>
    <x v="1"/>
    <n v="178"/>
    <x v="10"/>
    <n v="1"/>
    <s v="Clinical Services"/>
    <n v="1"/>
    <s v="pl"/>
    <x v="0"/>
    <x v="62"/>
  </r>
  <r>
    <n v="65"/>
    <x v="1"/>
    <n v="89"/>
    <x v="20"/>
    <n v="10"/>
    <s v="Health Services"/>
    <n v="0"/>
    <s v="pl"/>
    <x v="0"/>
    <x v="63"/>
  </r>
  <r>
    <n v="66"/>
    <x v="1"/>
    <n v="16"/>
    <x v="0"/>
    <n v="1"/>
    <s v="Clinical Services"/>
    <n v="0"/>
    <s v="pl"/>
    <x v="0"/>
    <x v="64"/>
  </r>
  <r>
    <n v="67"/>
    <x v="0"/>
    <n v="186"/>
    <x v="12"/>
    <n v="1"/>
    <s v="Clinical Services"/>
    <n v="1"/>
    <s v="pl"/>
    <x v="0"/>
    <x v="65"/>
  </r>
  <r>
    <n v="68"/>
    <x v="0"/>
    <n v="178"/>
    <x v="10"/>
    <n v="1"/>
    <s v="Clinical Services"/>
    <n v="1"/>
    <s v="pl"/>
    <x v="0"/>
    <x v="66"/>
  </r>
  <r>
    <n v="69"/>
    <x v="0"/>
    <n v="89"/>
    <x v="20"/>
    <n v="10"/>
    <s v="Health Services"/>
    <n v="0"/>
    <s v="pl"/>
    <x v="0"/>
    <x v="67"/>
  </r>
  <r>
    <n v="70"/>
    <x v="0"/>
    <n v="10"/>
    <x v="2"/>
    <n v="3"/>
    <s v="Alex Grimson"/>
    <n v="1"/>
    <s v="pl"/>
    <x v="0"/>
    <x v="68"/>
  </r>
  <r>
    <n v="71"/>
    <x v="0"/>
    <n v="54"/>
    <x v="21"/>
    <n v="9"/>
    <s v="Cancer Therapy Centre"/>
    <n v="1"/>
    <s v="pl"/>
    <x v="0"/>
    <x v="69"/>
  </r>
  <r>
    <n v="72"/>
    <x v="0"/>
    <n v="153"/>
    <x v="22"/>
    <n v="1"/>
    <s v="Clinical Services"/>
    <n v="2"/>
    <s v="pl"/>
    <x v="0"/>
    <x v="70"/>
  </r>
  <r>
    <n v="73"/>
    <x v="0"/>
    <n v="109"/>
    <x v="9"/>
    <n v="1"/>
    <s v="Clinical Services"/>
    <n v="1"/>
    <s v="pl"/>
    <x v="0"/>
    <x v="71"/>
  </r>
  <r>
    <n v="74"/>
    <x v="0"/>
    <n v="140"/>
    <x v="23"/>
    <n v="1"/>
    <s v="Clinical Services"/>
    <n v="1"/>
    <s v="pl"/>
    <x v="0"/>
    <x v="72"/>
  </r>
  <r>
    <n v="75"/>
    <x v="0"/>
    <n v="153"/>
    <x v="22"/>
    <n v="1"/>
    <s v="Clinical Services"/>
    <n v="2"/>
    <s v="pl"/>
    <x v="0"/>
    <x v="73"/>
  </r>
  <r>
    <n v="76"/>
    <x v="0"/>
    <n v="124"/>
    <x v="24"/>
    <n v="1"/>
    <s v="Clinical Services"/>
    <n v="1"/>
    <s v="cl"/>
    <x v="0"/>
    <x v="74"/>
  </r>
  <r>
    <n v="77"/>
    <x v="0"/>
    <n v="84"/>
    <x v="8"/>
    <n v="10"/>
    <s v="Health Services"/>
    <n v="0"/>
    <s v="pl"/>
    <x v="0"/>
    <x v="75"/>
  </r>
  <r>
    <n v="78"/>
    <x v="0"/>
    <n v="16"/>
    <x v="0"/>
    <n v="1"/>
    <s v="Clinical Services"/>
    <n v="0"/>
    <s v="pl"/>
    <x v="0"/>
    <x v="76"/>
  </r>
  <r>
    <n v="79"/>
    <x v="1"/>
    <n v="89"/>
    <x v="20"/>
    <n v="10"/>
    <s v="Health Services"/>
    <n v="0"/>
    <s v="pl"/>
    <x v="0"/>
    <x v="77"/>
  </r>
  <r>
    <n v="80"/>
    <x v="1"/>
    <n v="84"/>
    <x v="8"/>
    <n v="10"/>
    <s v="Health Services"/>
    <n v="0"/>
    <s v="pl"/>
    <x v="0"/>
    <x v="78"/>
  </r>
  <r>
    <n v="81"/>
    <x v="1"/>
    <n v="109"/>
    <x v="9"/>
    <n v="1"/>
    <s v="Clinical Services"/>
    <n v="1"/>
    <s v="pl"/>
    <x v="0"/>
    <x v="79"/>
  </r>
  <r>
    <n v="82"/>
    <x v="0"/>
    <n v="84"/>
    <x v="8"/>
    <n v="10"/>
    <s v="Health Services"/>
    <n v="0"/>
    <s v="pl"/>
    <x v="0"/>
    <x v="80"/>
  </r>
  <r>
    <n v="83"/>
    <x v="0"/>
    <n v="109"/>
    <x v="9"/>
    <n v="1"/>
    <s v="Clinical Services"/>
    <n v="1"/>
    <s v="pl"/>
    <x v="0"/>
    <x v="81"/>
  </r>
  <r>
    <n v="84"/>
    <x v="0"/>
    <n v="178"/>
    <x v="10"/>
    <n v="1"/>
    <s v="Clinical Services"/>
    <n v="1"/>
    <s v="pl"/>
    <x v="0"/>
    <x v="82"/>
  </r>
  <r>
    <n v="85"/>
    <x v="0"/>
    <n v="80"/>
    <x v="11"/>
    <n v="10"/>
    <s v="Health Services"/>
    <n v="0"/>
    <s v="pl"/>
    <x v="0"/>
    <x v="83"/>
  </r>
  <r>
    <n v="86"/>
    <x v="0"/>
    <n v="114"/>
    <x v="7"/>
    <n v="1"/>
    <s v="Clinical Services"/>
    <n v="1"/>
    <s v="pl"/>
    <x v="0"/>
    <x v="84"/>
  </r>
  <r>
    <n v="87"/>
    <x v="0"/>
    <n v="10"/>
    <x v="2"/>
    <n v="3"/>
    <s v="Alex Grimson"/>
    <n v="1"/>
    <s v="pl"/>
    <x v="0"/>
    <x v="85"/>
  </r>
  <r>
    <n v="88"/>
    <x v="0"/>
    <n v="89"/>
    <x v="20"/>
    <n v="10"/>
    <s v="Health Services"/>
    <n v="0"/>
    <s v="pl"/>
    <x v="0"/>
    <x v="86"/>
  </r>
  <r>
    <n v="89"/>
    <x v="0"/>
    <n v="186"/>
    <x v="12"/>
    <n v="1"/>
    <s v="Clinical Services"/>
    <n v="1"/>
    <s v="pl"/>
    <x v="0"/>
    <x v="87"/>
  </r>
  <r>
    <n v="90"/>
    <x v="0"/>
    <n v="48"/>
    <x v="14"/>
    <n v="0"/>
    <e v="#N/A"/>
    <n v="0"/>
    <s v="pl"/>
    <x v="0"/>
    <x v="88"/>
  </r>
  <r>
    <n v="91"/>
    <x v="0"/>
    <n v="108"/>
    <x v="17"/>
    <n v="1"/>
    <s v="Clinical Services"/>
    <n v="1"/>
    <s v="pl"/>
    <x v="0"/>
    <x v="89"/>
  </r>
  <r>
    <n v="92"/>
    <x v="0"/>
    <n v="49"/>
    <x v="13"/>
    <n v="0"/>
    <e v="#N/A"/>
    <n v="1"/>
    <s v="pl"/>
    <x v="0"/>
    <x v="90"/>
  </r>
  <r>
    <n v="93"/>
    <x v="0"/>
    <n v="49"/>
    <x v="13"/>
    <n v="0"/>
    <e v="#N/A"/>
    <n v="1"/>
    <s v="pl"/>
    <x v="0"/>
    <x v="91"/>
  </r>
  <r>
    <n v="94"/>
    <x v="0"/>
    <n v="52"/>
    <x v="15"/>
    <n v="9"/>
    <s v="Cancer Therapy Centre"/>
    <n v="1"/>
    <s v="pl"/>
    <x v="0"/>
    <x v="92"/>
  </r>
  <r>
    <n v="95"/>
    <x v="0"/>
    <n v="20"/>
    <x v="1"/>
    <n v="0"/>
    <e v="#N/A"/>
    <n v="0"/>
    <s v="pl"/>
    <x v="0"/>
    <x v="93"/>
  </r>
  <r>
    <n v="96"/>
    <x v="0"/>
    <n v="55"/>
    <x v="25"/>
    <n v="9"/>
    <s v="Cancer Therapy Centre"/>
    <n v="1"/>
    <s v="pl"/>
    <x v="0"/>
    <x v="94"/>
  </r>
  <r>
    <n v="97"/>
    <x v="0"/>
    <n v="54"/>
    <x v="21"/>
    <n v="9"/>
    <s v="Cancer Therapy Centre"/>
    <n v="1"/>
    <s v="pl"/>
    <x v="0"/>
    <x v="95"/>
  </r>
  <r>
    <n v="98"/>
    <x v="0"/>
    <n v="67"/>
    <x v="26"/>
    <n v="6"/>
    <s v="Goulburn St Medical Centre"/>
    <n v="0"/>
    <s v="pl"/>
    <x v="0"/>
    <x v="96"/>
  </r>
  <r>
    <n v="99"/>
    <x v="0"/>
    <n v="87"/>
    <x v="27"/>
    <n v="10"/>
    <s v="Health Services"/>
    <n v="0"/>
    <s v="pl"/>
    <x v="0"/>
    <x v="97"/>
  </r>
  <r>
    <n v="100"/>
    <x v="0"/>
    <n v="63"/>
    <x v="28"/>
    <n v="4"/>
    <s v="Caroline Chisholm"/>
    <n v="1"/>
    <s v="pl"/>
    <x v="0"/>
    <x v="98"/>
  </r>
  <r>
    <n v="101"/>
    <x v="0"/>
    <n v="50"/>
    <x v="29"/>
    <n v="9"/>
    <s v="Cancer Therapy Centre"/>
    <n v="1"/>
    <s v="pl"/>
    <x v="0"/>
    <x v="99"/>
  </r>
  <r>
    <n v="102"/>
    <x v="0"/>
    <n v="86"/>
    <x v="30"/>
    <n v="10"/>
    <s v="Health Services"/>
    <n v="0"/>
    <s v="pl"/>
    <x v="0"/>
    <x v="100"/>
  </r>
  <r>
    <n v="103"/>
    <x v="0"/>
    <n v="87"/>
    <x v="27"/>
    <n v="10"/>
    <s v="Health Services"/>
    <n v="0"/>
    <s v="pl"/>
    <x v="0"/>
    <x v="101"/>
  </r>
  <r>
    <n v="104"/>
    <x v="0"/>
    <n v="88"/>
    <x v="31"/>
    <n v="10"/>
    <s v="Health Services"/>
    <n v="0"/>
    <s v="pl"/>
    <x v="0"/>
    <x v="102"/>
  </r>
  <r>
    <n v="105"/>
    <x v="0"/>
    <n v="62"/>
    <x v="16"/>
    <n v="4"/>
    <s v="Caroline Chisholm"/>
    <n v="1"/>
    <s v="pl"/>
    <x v="0"/>
    <x v="103"/>
  </r>
  <r>
    <n v="106"/>
    <x v="0"/>
    <n v="124"/>
    <x v="24"/>
    <n v="1"/>
    <s v="Clinical Services"/>
    <n v="1"/>
    <s v="cl"/>
    <x v="0"/>
    <x v="104"/>
  </r>
  <r>
    <n v="107"/>
    <x v="0"/>
    <n v="140"/>
    <x v="23"/>
    <n v="1"/>
    <s v="Clinical Services"/>
    <n v="1"/>
    <s v="cl"/>
    <x v="0"/>
    <x v="105"/>
  </r>
  <r>
    <n v="108"/>
    <x v="0"/>
    <n v="6"/>
    <x v="4"/>
    <n v="1"/>
    <s v="Clinical Services"/>
    <n v="1"/>
    <s v="cl"/>
    <x v="0"/>
    <x v="106"/>
  </r>
  <r>
    <n v="109"/>
    <x v="0"/>
    <n v="122"/>
    <x v="32"/>
    <n v="1"/>
    <s v="Clinical Services"/>
    <n v="1"/>
    <s v="cl"/>
    <x v="0"/>
    <x v="107"/>
  </r>
  <r>
    <n v="110"/>
    <x v="0"/>
    <n v="39"/>
    <x v="6"/>
    <n v="1"/>
    <s v="Clinical Services"/>
    <n v="1"/>
    <s v="cl"/>
    <x v="0"/>
    <x v="108"/>
  </r>
  <r>
    <n v="111"/>
    <x v="0"/>
    <n v="30"/>
    <x v="33"/>
    <n v="2"/>
    <s v="Education"/>
    <n v="0"/>
    <s v="pl"/>
    <x v="0"/>
    <x v="109"/>
  </r>
  <r>
    <n v="112"/>
    <x v="0"/>
    <n v="25"/>
    <x v="34"/>
    <n v="3"/>
    <s v="Alex Grimson"/>
    <n v="1"/>
    <s v="pl"/>
    <x v="0"/>
    <x v="110"/>
  </r>
  <r>
    <n v="113"/>
    <x v="0"/>
    <n v="15"/>
    <x v="35"/>
    <n v="3"/>
    <s v="Alex Grimson"/>
    <n v="1"/>
    <s v="pl"/>
    <x v="0"/>
    <x v="111"/>
  </r>
  <r>
    <n v="114"/>
    <x v="0"/>
    <n v="92"/>
    <x v="36"/>
    <n v="10"/>
    <s v="Health Services"/>
    <n v="0"/>
    <s v="pl"/>
    <x v="0"/>
    <x v="112"/>
  </r>
  <r>
    <n v="115"/>
    <x v="0"/>
    <n v="65"/>
    <x v="37"/>
    <n v="6"/>
    <s v="Goulburn St Medical Centre"/>
    <n v="0"/>
    <s v="pl"/>
    <x v="0"/>
    <x v="113"/>
  </r>
  <r>
    <n v="116"/>
    <x v="0"/>
    <n v="70"/>
    <x v="38"/>
    <n v="6"/>
    <s v="Goulburn St Medical Centre"/>
    <n v="0"/>
    <s v="pl"/>
    <x v="0"/>
    <x v="114"/>
  </r>
  <r>
    <n v="117"/>
    <x v="0"/>
    <n v="93"/>
    <x v="39"/>
    <n v="10"/>
    <s v="Health Services"/>
    <n v="0"/>
    <s v="pl"/>
    <x v="0"/>
    <x v="115"/>
  </r>
  <r>
    <n v="118"/>
    <x v="0"/>
    <n v="118"/>
    <x v="40"/>
    <n v="1"/>
    <s v="Clinical Services"/>
    <n v="1"/>
    <s v="pl"/>
    <x v="0"/>
    <x v="116"/>
  </r>
  <r>
    <n v="119"/>
    <x v="0"/>
    <n v="64"/>
    <x v="41"/>
    <n v="4"/>
    <s v="Caroline Chisholm"/>
    <n v="1"/>
    <s v="pl"/>
    <x v="0"/>
    <x v="117"/>
  </r>
  <r>
    <n v="120"/>
    <x v="0"/>
    <n v="187"/>
    <x v="42"/>
    <n v="1"/>
    <s v="Clinical Services"/>
    <n v="1"/>
    <s v="pl"/>
    <x v="0"/>
    <x v="118"/>
  </r>
  <r>
    <n v="121"/>
    <x v="0"/>
    <n v="71"/>
    <x v="43"/>
    <n v="6"/>
    <s v="Goulburn St Medical Centre"/>
    <n v="0"/>
    <s v="pl"/>
    <x v="0"/>
    <x v="119"/>
  </r>
  <r>
    <n v="122"/>
    <x v="0"/>
    <n v="68"/>
    <x v="44"/>
    <n v="6"/>
    <s v="Goulburn St Medical Centre"/>
    <n v="0"/>
    <s v="pl"/>
    <x v="0"/>
    <x v="120"/>
  </r>
  <r>
    <n v="123"/>
    <x v="0"/>
    <n v="120"/>
    <x v="45"/>
    <n v="1"/>
    <s v="Clinical Services"/>
    <n v="1"/>
    <s v="pl"/>
    <x v="0"/>
    <x v="121"/>
  </r>
  <r>
    <n v="124"/>
    <x v="0"/>
    <n v="120"/>
    <x v="45"/>
    <n v="1"/>
    <s v="Clinical Services"/>
    <n v="1"/>
    <s v="pl"/>
    <x v="0"/>
    <x v="122"/>
  </r>
  <r>
    <n v="125"/>
    <x v="0"/>
    <n v="13"/>
    <x v="5"/>
    <n v="1"/>
    <s v="Clinical Services"/>
    <n v="1"/>
    <s v="pl"/>
    <x v="0"/>
    <x v="123"/>
  </r>
  <r>
    <n v="126"/>
    <x v="0"/>
    <n v="9"/>
    <x v="46"/>
    <n v="3"/>
    <s v="Alex Grimson"/>
    <n v="1"/>
    <s v="pl"/>
    <x v="0"/>
    <x v="124"/>
  </r>
  <r>
    <n v="127"/>
    <x v="0"/>
    <n v="14"/>
    <x v="47"/>
    <n v="3"/>
    <s v="Alex Grimson"/>
    <n v="1"/>
    <s v="pl"/>
    <x v="0"/>
    <x v="125"/>
  </r>
  <r>
    <n v="128"/>
    <x v="0"/>
    <n v="102"/>
    <x v="48"/>
    <n v="11"/>
    <s v="Pathology"/>
    <n v="0"/>
    <s v="pl"/>
    <x v="0"/>
    <x v="126"/>
  </r>
  <r>
    <n v="129"/>
    <x v="0"/>
    <n v="101"/>
    <x v="49"/>
    <n v="11"/>
    <s v="Pathology"/>
    <n v="0"/>
    <s v="pl"/>
    <x v="0"/>
    <x v="127"/>
  </r>
  <r>
    <n v="130"/>
    <x v="0"/>
    <n v="101"/>
    <x v="49"/>
    <n v="11"/>
    <s v="Pathology"/>
    <n v="0"/>
    <s v="pl"/>
    <x v="0"/>
    <x v="128"/>
  </r>
  <r>
    <n v="131"/>
    <x v="0"/>
    <n v="53"/>
    <x v="50"/>
    <n v="9"/>
    <s v="Cancer Therapy Centre"/>
    <n v="1"/>
    <s v="pl"/>
    <x v="0"/>
    <x v="129"/>
  </r>
  <r>
    <n v="132"/>
    <x v="0"/>
    <n v="103"/>
    <x v="51"/>
    <n v="10"/>
    <s v="Health Services"/>
    <n v="0"/>
    <s v="pl"/>
    <x v="0"/>
    <x v="130"/>
  </r>
  <r>
    <n v="133"/>
    <x v="0"/>
    <n v="180"/>
    <x v="52"/>
    <n v="1"/>
    <s v="Clinical Services"/>
    <n v="1"/>
    <s v="pl"/>
    <x v="0"/>
    <x v="131"/>
  </r>
  <r>
    <n v="134"/>
    <x v="0"/>
    <n v="111"/>
    <x v="53"/>
    <n v="1"/>
    <s v="Clinical Services"/>
    <n v="1"/>
    <s v="pl"/>
    <x v="0"/>
    <x v="132"/>
  </r>
  <r>
    <n v="135"/>
    <x v="0"/>
    <n v="45"/>
    <x v="54"/>
    <n v="3"/>
    <s v="Alex Grimson"/>
    <n v="1"/>
    <s v="pl"/>
    <x v="0"/>
    <x v="133"/>
  </r>
  <r>
    <n v="136"/>
    <x v="0"/>
    <n v="32"/>
    <x v="18"/>
    <n v="0"/>
    <e v="#N/A"/>
    <n v="0"/>
    <s v="pl"/>
    <x v="0"/>
    <x v="134"/>
  </r>
  <r>
    <n v="137"/>
    <x v="0"/>
    <n v="190"/>
    <x v="19"/>
    <n v="1"/>
    <s v="Clinical Services"/>
    <n v="1"/>
    <s v="pl"/>
    <x v="0"/>
    <x v="135"/>
  </r>
  <r>
    <n v="138"/>
    <x v="0"/>
    <n v="51"/>
    <x v="55"/>
    <n v="9"/>
    <s v="Cancer Therapy Centre"/>
    <n v="1"/>
    <s v="pl"/>
    <x v="0"/>
    <x v="136"/>
  </r>
  <r>
    <n v="139"/>
    <x v="0"/>
    <n v="75"/>
    <x v="56"/>
    <n v="10"/>
    <s v="Health Services"/>
    <n v="0"/>
    <s v="pl"/>
    <x v="0"/>
    <x v="137"/>
  </r>
  <r>
    <n v="140"/>
    <x v="0"/>
    <n v="17"/>
    <x v="57"/>
    <n v="5"/>
    <s v="Mental Health"/>
    <n v="0"/>
    <s v="pl"/>
    <x v="0"/>
    <x v="138"/>
  </r>
  <r>
    <n v="141"/>
    <x v="0"/>
    <n v="112"/>
    <x v="58"/>
    <n v="1"/>
    <s v="Clinical Services"/>
    <n v="1"/>
    <s v="pl"/>
    <x v="0"/>
    <x v="139"/>
  </r>
  <r>
    <n v="142"/>
    <x v="0"/>
    <n v="127"/>
    <x v="59"/>
    <n v="1"/>
    <s v="Clinical Services"/>
    <n v="1"/>
    <s v="pl"/>
    <x v="0"/>
    <x v="140"/>
  </r>
  <r>
    <n v="143"/>
    <x v="0"/>
    <n v="128"/>
    <x v="60"/>
    <n v="1"/>
    <s v="Clinical Services"/>
    <n v="1"/>
    <s v="pl"/>
    <x v="0"/>
    <x v="141"/>
  </r>
  <r>
    <n v="144"/>
    <x v="0"/>
    <n v="121"/>
    <x v="61"/>
    <n v="1"/>
    <s v="Clinical Services"/>
    <n v="1"/>
    <s v="pl"/>
    <x v="0"/>
    <x v="142"/>
  </r>
  <r>
    <n v="145"/>
    <x v="0"/>
    <n v="115"/>
    <x v="62"/>
    <n v="1"/>
    <s v="Clinical Services"/>
    <n v="1"/>
    <s v="pl"/>
    <x v="0"/>
    <x v="143"/>
  </r>
  <r>
    <n v="146"/>
    <x v="0"/>
    <n v="18"/>
    <x v="63"/>
    <n v="1"/>
    <s v="Clinical Services"/>
    <n v="0"/>
    <s v="pl"/>
    <x v="0"/>
    <x v="144"/>
  </r>
  <r>
    <n v="147"/>
    <x v="0"/>
    <n v="183"/>
    <x v="64"/>
    <n v="1"/>
    <s v="Clinical Services"/>
    <n v="1"/>
    <s v="pl"/>
    <x v="0"/>
    <x v="145"/>
  </r>
  <r>
    <n v="148"/>
    <x v="0"/>
    <n v="182"/>
    <x v="65"/>
    <n v="1"/>
    <s v="Clinical Services"/>
    <n v="1"/>
    <s v="pl"/>
    <x v="0"/>
    <x v="146"/>
  </r>
  <r>
    <n v="149"/>
    <x v="0"/>
    <n v="76"/>
    <x v="66"/>
    <n v="10"/>
    <s v="Health Services"/>
    <n v="0"/>
    <s v="pl"/>
    <x v="0"/>
    <x v="147"/>
  </r>
  <r>
    <n v="150"/>
    <x v="0"/>
    <n v="77"/>
    <x v="67"/>
    <n v="10"/>
    <s v="Health Services"/>
    <n v="0"/>
    <s v="pl"/>
    <x v="0"/>
    <x v="148"/>
  </r>
  <r>
    <n v="151"/>
    <x v="0"/>
    <n v="117"/>
    <x v="68"/>
    <n v="1"/>
    <s v="Clinical Services"/>
    <n v="1"/>
    <s v="pl"/>
    <x v="0"/>
    <x v="149"/>
  </r>
  <r>
    <n v="152"/>
    <x v="0"/>
    <n v="60"/>
    <x v="69"/>
    <n v="4"/>
    <s v="Caroline Chisholm"/>
    <n v="1"/>
    <s v="pl"/>
    <x v="0"/>
    <x v="150"/>
  </r>
  <r>
    <n v="153"/>
    <x v="0"/>
    <n v="46"/>
    <x v="70"/>
    <n v="3"/>
    <s v="Alex Grimson"/>
    <n v="1"/>
    <s v="pl"/>
    <x v="0"/>
    <x v="151"/>
  </r>
  <r>
    <n v="154"/>
    <x v="0"/>
    <n v="123"/>
    <x v="71"/>
    <n v="1"/>
    <s v="Clinical Services"/>
    <n v="1"/>
    <s v="pl"/>
    <x v="0"/>
    <x v="152"/>
  </r>
  <r>
    <n v="155"/>
    <x v="0"/>
    <n v="177"/>
    <x v="72"/>
    <n v="1"/>
    <s v="Clinical Services"/>
    <n v="1"/>
    <s v="pl"/>
    <x v="0"/>
    <x v="153"/>
  </r>
  <r>
    <n v="156"/>
    <x v="0"/>
    <n v="26"/>
    <x v="73"/>
    <n v="3"/>
    <s v="Alex Grimson"/>
    <n v="1"/>
    <s v="pl"/>
    <x v="0"/>
    <x v="154"/>
  </r>
  <r>
    <n v="157"/>
    <x v="0"/>
    <n v="79"/>
    <x v="74"/>
    <n v="10"/>
    <s v="Health Services"/>
    <n v="0"/>
    <s v="pl"/>
    <x v="0"/>
    <x v="155"/>
  </r>
  <r>
    <n v="158"/>
    <x v="0"/>
    <n v="119"/>
    <x v="75"/>
    <n v="1"/>
    <s v="Clinical Services"/>
    <n v="1"/>
    <s v="pl"/>
    <x v="0"/>
    <x v="156"/>
  </r>
  <r>
    <n v="159"/>
    <x v="0"/>
    <n v="181"/>
    <x v="76"/>
    <n v="1"/>
    <s v="Clinical Services"/>
    <n v="1"/>
    <s v="pl"/>
    <x v="0"/>
    <x v="157"/>
  </r>
  <r>
    <n v="160"/>
    <x v="0"/>
    <n v="188"/>
    <x v="77"/>
    <n v="1"/>
    <s v="Clinical Services"/>
    <n v="1"/>
    <s v="pl"/>
    <x v="0"/>
    <x v="158"/>
  </r>
  <r>
    <n v="161"/>
    <x v="0"/>
    <n v="83"/>
    <x v="78"/>
    <n v="10"/>
    <s v="Health Services"/>
    <n v="0"/>
    <s v="pl"/>
    <x v="0"/>
    <x v="159"/>
  </r>
  <r>
    <n v="162"/>
    <x v="0"/>
    <n v="81"/>
    <x v="79"/>
    <n v="10"/>
    <s v="Health Services"/>
    <n v="0"/>
    <s v="pl"/>
    <x v="0"/>
    <x v="160"/>
  </r>
  <r>
    <n v="163"/>
    <x v="0"/>
    <n v="78"/>
    <x v="80"/>
    <n v="10"/>
    <s v="Health Services"/>
    <n v="0"/>
    <s v="pl"/>
    <x v="0"/>
    <x v="161"/>
  </r>
  <r>
    <n v="164"/>
    <x v="0"/>
    <n v="113"/>
    <x v="81"/>
    <n v="1"/>
    <s v="Clinical Services"/>
    <n v="1"/>
    <s v="pl"/>
    <x v="0"/>
    <x v="162"/>
  </r>
  <r>
    <n v="165"/>
    <x v="0"/>
    <n v="66"/>
    <x v="82"/>
    <n v="6"/>
    <s v="Goulburn St Medical Centre"/>
    <n v="0"/>
    <s v="pl"/>
    <x v="0"/>
    <x v="163"/>
  </r>
  <r>
    <n v="166"/>
    <x v="0"/>
    <n v="73"/>
    <x v="83"/>
    <n v="6"/>
    <s v="Goulburn St Medical Centre"/>
    <n v="0"/>
    <s v="pl"/>
    <x v="0"/>
    <x v="164"/>
  </r>
  <r>
    <n v="167"/>
    <x v="0"/>
    <n v="27"/>
    <x v="3"/>
    <n v="1"/>
    <s v="Clinical Services"/>
    <n v="1"/>
    <s v="pl"/>
    <x v="0"/>
    <x v="165"/>
  </r>
  <r>
    <n v="168"/>
    <x v="0"/>
    <n v="126"/>
    <x v="84"/>
    <n v="1"/>
    <s v="Clinical Services"/>
    <n v="1"/>
    <s v="pl"/>
    <x v="0"/>
    <x v="166"/>
  </r>
  <r>
    <n v="169"/>
    <x v="0"/>
    <n v="125"/>
    <x v="85"/>
    <n v="1"/>
    <s v="Clinical Services"/>
    <n v="1"/>
    <s v="pl"/>
    <x v="0"/>
    <x v="167"/>
  </r>
  <r>
    <n v="170"/>
    <x v="0"/>
    <n v="72"/>
    <x v="86"/>
    <n v="6"/>
    <s v="Goulburn St Medical Centre"/>
    <n v="0"/>
    <s v="pl"/>
    <x v="0"/>
    <x v="168"/>
  </r>
  <r>
    <n v="171"/>
    <x v="0"/>
    <n v="189"/>
    <x v="87"/>
    <n v="1"/>
    <s v="Clinical Services"/>
    <n v="1"/>
    <s v="pl"/>
    <x v="0"/>
    <x v="169"/>
  </r>
  <r>
    <n v="172"/>
    <x v="0"/>
    <n v="31"/>
    <x v="88"/>
    <n v="0"/>
    <e v="#N/A"/>
    <n v="0"/>
    <s v="pl"/>
    <x v="0"/>
    <x v="170"/>
  </r>
  <r>
    <n v="173"/>
    <x v="0"/>
    <n v="153"/>
    <x v="22"/>
    <n v="1"/>
    <s v="Clinical Services"/>
    <n v="2"/>
    <s v="pl"/>
    <x v="0"/>
    <x v="171"/>
  </r>
  <r>
    <n v="174"/>
    <x v="0"/>
    <n v="90"/>
    <x v="89"/>
    <n v="10"/>
    <s v="Health Services"/>
    <n v="0"/>
    <s v="pl"/>
    <x v="0"/>
    <x v="172"/>
  </r>
  <r>
    <n v="175"/>
    <x v="0"/>
    <n v="91"/>
    <x v="90"/>
    <n v="10"/>
    <s v="Health Services"/>
    <n v="0"/>
    <s v="pl"/>
    <x v="0"/>
    <x v="173"/>
  </r>
  <r>
    <n v="176"/>
    <x v="0"/>
    <n v="91"/>
    <x v="90"/>
    <n v="10"/>
    <s v="Health Services"/>
    <n v="0"/>
    <s v="pl"/>
    <x v="0"/>
    <x v="174"/>
  </r>
  <r>
    <n v="177"/>
    <x v="0"/>
    <n v="82"/>
    <x v="91"/>
    <n v="10"/>
    <s v="Health Services"/>
    <n v="0"/>
    <s v="pl"/>
    <x v="0"/>
    <x v="175"/>
  </r>
  <r>
    <n v="178"/>
    <x v="0"/>
    <n v="184"/>
    <x v="92"/>
    <n v="1"/>
    <s v="Clinical Services"/>
    <n v="1"/>
    <s v="pl"/>
    <x v="0"/>
    <x v="176"/>
  </r>
  <r>
    <n v="179"/>
    <x v="0"/>
    <n v="85"/>
    <x v="93"/>
    <n v="10"/>
    <s v="Health Services"/>
    <n v="0"/>
    <s v="pl"/>
    <x v="0"/>
    <x v="177"/>
  </r>
  <r>
    <n v="180"/>
    <x v="0"/>
    <n v="195"/>
    <x v="94"/>
    <n v="2"/>
    <s v="Education"/>
    <n v="0"/>
    <s v="pl"/>
    <x v="0"/>
    <x v="178"/>
  </r>
  <r>
    <n v="181"/>
    <x v="0"/>
    <n v="176"/>
    <x v="95"/>
    <n v="1"/>
    <s v="Clinical Services"/>
    <n v="0"/>
    <s v="pl"/>
    <x v="0"/>
    <x v="179"/>
  </r>
  <r>
    <n v="182"/>
    <x v="0"/>
    <n v="107"/>
    <x v="96"/>
    <n v="1"/>
    <s v="Clinical Services"/>
    <n v="1"/>
    <s v="pl"/>
    <x v="0"/>
    <x v="180"/>
  </r>
  <r>
    <n v="183"/>
    <x v="0"/>
    <n v="110"/>
    <x v="97"/>
    <n v="1"/>
    <s v="Clinical Services"/>
    <n v="1"/>
    <s v="pl"/>
    <x v="0"/>
    <x v="181"/>
  </r>
  <r>
    <n v="184"/>
    <x v="0"/>
    <n v="153"/>
    <x v="22"/>
    <n v="1"/>
    <s v="Clinical Services"/>
    <n v="2"/>
    <s v="pl"/>
    <x v="0"/>
    <x v="182"/>
  </r>
  <r>
    <n v="185"/>
    <x v="0"/>
    <n v="191"/>
    <x v="98"/>
    <n v="1"/>
    <s v="Clinical Services"/>
    <n v="2"/>
    <s v="pl"/>
    <x v="0"/>
    <x v="183"/>
  </r>
  <r>
    <n v="186"/>
    <x v="0"/>
    <n v="155"/>
    <x v="99"/>
    <n v="1"/>
    <s v="Clinical Services"/>
    <n v="2"/>
    <s v="pl"/>
    <x v="0"/>
    <x v="184"/>
  </r>
  <r>
    <n v="187"/>
    <x v="0"/>
    <n v="149"/>
    <x v="100"/>
    <n v="1"/>
    <s v="Clinical Services"/>
    <n v="1"/>
    <s v="pl"/>
    <x v="0"/>
    <x v="185"/>
  </r>
  <r>
    <n v="188"/>
    <x v="0"/>
    <n v="58"/>
    <x v="101"/>
    <n v="4"/>
    <s v="Caroline Chisholm"/>
    <n v="1"/>
    <s v="pl"/>
    <x v="0"/>
    <x v="186"/>
  </r>
  <r>
    <n v="189"/>
    <x v="0"/>
    <n v="59"/>
    <x v="102"/>
    <n v="4"/>
    <s v="Caroline Chisholm"/>
    <n v="1"/>
    <s v="pl"/>
    <x v="0"/>
    <x v="187"/>
  </r>
  <r>
    <n v="190"/>
    <x v="0"/>
    <n v="19"/>
    <x v="103"/>
    <n v="4"/>
    <s v="Caroline Chisholm"/>
    <n v="2"/>
    <s v="pl"/>
    <x v="0"/>
    <x v="188"/>
  </r>
  <r>
    <n v="191"/>
    <x v="0"/>
    <n v="103"/>
    <x v="51"/>
    <n v="10"/>
    <s v="Health Services"/>
    <n v="0"/>
    <s v="pl"/>
    <x v="0"/>
    <x v="189"/>
  </r>
  <r>
    <n v="192"/>
    <x v="0"/>
    <n v="196"/>
    <x v="104"/>
    <n v="0"/>
    <e v="#N/A"/>
    <n v="0"/>
    <s v="pl"/>
    <x v="0"/>
    <x v="190"/>
  </r>
  <r>
    <n v="193"/>
    <x v="0"/>
    <n v="129"/>
    <x v="105"/>
    <n v="1"/>
    <s v="Clinical Services"/>
    <n v="1"/>
    <s v="pl"/>
    <x v="0"/>
    <x v="191"/>
  </r>
  <r>
    <n v="194"/>
    <x v="0"/>
    <n v="133"/>
    <x v="106"/>
    <n v="1"/>
    <s v="Clinical Services"/>
    <n v="1"/>
    <s v="pl"/>
    <x v="0"/>
    <x v="192"/>
  </r>
  <r>
    <n v="195"/>
    <x v="0"/>
    <n v="169"/>
    <x v="107"/>
    <n v="1"/>
    <s v="Clinical Services"/>
    <n v="1"/>
    <s v="pl"/>
    <x v="0"/>
    <x v="193"/>
  </r>
  <r>
    <n v="196"/>
    <x v="0"/>
    <n v="132"/>
    <x v="108"/>
    <n v="1"/>
    <s v="Clinical Services"/>
    <n v="1"/>
    <s v="pl"/>
    <x v="0"/>
    <x v="194"/>
  </r>
  <r>
    <n v="197"/>
    <x v="0"/>
    <n v="133"/>
    <x v="106"/>
    <n v="1"/>
    <s v="Clinical Services"/>
    <n v="1"/>
    <s v="pl"/>
    <x v="0"/>
    <x v="195"/>
  </r>
  <r>
    <n v="198"/>
    <x v="0"/>
    <n v="149"/>
    <x v="100"/>
    <n v="1"/>
    <s v="Clinical Services"/>
    <n v="1"/>
    <s v="pl"/>
    <x v="0"/>
    <x v="196"/>
  </r>
  <r>
    <n v="199"/>
    <x v="0"/>
    <n v="151"/>
    <x v="109"/>
    <n v="1"/>
    <s v="Clinical Services"/>
    <n v="1"/>
    <s v="pl"/>
    <x v="0"/>
    <x v="197"/>
  </r>
  <r>
    <n v="200"/>
    <x v="0"/>
    <n v="129"/>
    <x v="105"/>
    <n v="1"/>
    <s v="Clinical Services"/>
    <n v="1"/>
    <s v="cl"/>
    <x v="0"/>
    <x v="198"/>
  </r>
  <r>
    <n v="201"/>
    <x v="0"/>
    <n v="105"/>
    <x v="110"/>
    <n v="1"/>
    <s v="Clinical Services"/>
    <n v="1"/>
    <s v="cl"/>
    <x v="0"/>
    <x v="199"/>
  </r>
  <r>
    <n v="202"/>
    <x v="0"/>
    <n v="6"/>
    <x v="4"/>
    <n v="1"/>
    <s v="Clinical Services"/>
    <n v="1"/>
    <s v="cl"/>
    <x v="0"/>
    <x v="200"/>
  </r>
  <r>
    <n v="203"/>
    <x v="0"/>
    <n v="122"/>
    <x v="32"/>
    <n v="1"/>
    <s v="Clinical Services"/>
    <n v="1"/>
    <s v="cl"/>
    <x v="0"/>
    <x v="201"/>
  </r>
  <r>
    <n v="204"/>
    <x v="0"/>
    <n v="146"/>
    <x v="111"/>
    <n v="1"/>
    <s v="Clinical Services"/>
    <n v="1"/>
    <s v="cl"/>
    <x v="0"/>
    <x v="202"/>
  </r>
  <r>
    <n v="205"/>
    <x v="0"/>
    <n v="142"/>
    <x v="112"/>
    <n v="1"/>
    <s v="Clinical Services"/>
    <n v="1"/>
    <s v="cl"/>
    <x v="0"/>
    <x v="203"/>
  </r>
  <r>
    <n v="206"/>
    <x v="0"/>
    <n v="148"/>
    <x v="113"/>
    <n v="1"/>
    <s v="Clinical Services"/>
    <n v="1"/>
    <s v="cl"/>
    <x v="0"/>
    <x v="204"/>
  </r>
  <r>
    <n v="207"/>
    <x v="0"/>
    <n v="39"/>
    <x v="6"/>
    <n v="1"/>
    <s v="Clinical Services"/>
    <n v="1"/>
    <s v="cl"/>
    <x v="0"/>
    <x v="205"/>
  </r>
  <r>
    <n v="208"/>
    <x v="0"/>
    <n v="124"/>
    <x v="24"/>
    <n v="1"/>
    <s v="Clinical Services"/>
    <n v="1"/>
    <s v="cl"/>
    <x v="0"/>
    <x v="206"/>
  </r>
  <r>
    <n v="209"/>
    <x v="0"/>
    <n v="140"/>
    <x v="23"/>
    <n v="1"/>
    <s v="Clinical Services"/>
    <n v="1"/>
    <s v="cl"/>
    <x v="0"/>
    <x v="207"/>
  </r>
  <r>
    <n v="210"/>
    <x v="0"/>
    <n v="57"/>
    <x v="114"/>
    <n v="4"/>
    <s v="Caroline Chisholm"/>
    <n v="1"/>
    <s v="pl"/>
    <x v="0"/>
    <x v="208"/>
  </r>
  <r>
    <n v="211"/>
    <x v="0"/>
    <n v="56"/>
    <x v="115"/>
    <n v="4"/>
    <s v="Caroline Chisholm"/>
    <n v="1"/>
    <s v="pl"/>
    <x v="0"/>
    <x v="209"/>
  </r>
  <r>
    <n v="212"/>
    <x v="0"/>
    <n v="61"/>
    <x v="116"/>
    <n v="4"/>
    <s v="Caroline Chisholm"/>
    <n v="2"/>
    <s v="pl"/>
    <x v="0"/>
    <x v="210"/>
  </r>
  <r>
    <n v="213"/>
    <x v="0"/>
    <n v="84"/>
    <x v="8"/>
    <n v="10"/>
    <s v="Health Services"/>
    <n v="0"/>
    <s v="pl"/>
    <x v="2"/>
    <x v="211"/>
  </r>
  <r>
    <n v="214"/>
    <x v="0"/>
    <n v="109"/>
    <x v="9"/>
    <n v="1"/>
    <s v="Clinical Services"/>
    <n v="1"/>
    <s v="pl"/>
    <x v="2"/>
    <x v="212"/>
  </r>
  <r>
    <n v="215"/>
    <x v="0"/>
    <n v="137"/>
    <x v="117"/>
    <n v="1"/>
    <s v="Clinical Services"/>
    <n v="1"/>
    <s v="pl"/>
    <x v="0"/>
    <x v="213"/>
  </r>
  <r>
    <n v="216"/>
    <x v="0"/>
    <n v="149"/>
    <x v="100"/>
    <n v="1"/>
    <s v="Clinical Services"/>
    <n v="1"/>
    <s v="pl"/>
    <x v="0"/>
    <x v="214"/>
  </r>
  <r>
    <n v="217"/>
    <x v="0"/>
    <n v="179"/>
    <x v="118"/>
    <n v="1"/>
    <s v="Clinical Services"/>
    <n v="1"/>
    <s v="pl"/>
    <x v="0"/>
    <x v="215"/>
  </r>
  <r>
    <n v="218"/>
    <x v="0"/>
    <n v="135"/>
    <x v="119"/>
    <n v="1"/>
    <s v="Clinical Services"/>
    <n v="1"/>
    <s v="pl"/>
    <x v="0"/>
    <x v="216"/>
  </r>
  <r>
    <n v="219"/>
    <x v="0"/>
    <n v="191"/>
    <x v="98"/>
    <n v="1"/>
    <s v="Clinical Services"/>
    <n v="2"/>
    <s v="pl"/>
    <x v="0"/>
    <x v="217"/>
  </r>
  <r>
    <n v="220"/>
    <x v="0"/>
    <n v="143"/>
    <x v="120"/>
    <n v="1"/>
    <s v="Clinical Services"/>
    <n v="1"/>
    <s v="pl"/>
    <x v="0"/>
    <x v="218"/>
  </r>
  <r>
    <n v="221"/>
    <x v="0"/>
    <n v="104"/>
    <x v="121"/>
    <n v="1"/>
    <s v="Clinical Services"/>
    <n v="1"/>
    <s v="pl"/>
    <x v="0"/>
    <x v="219"/>
  </r>
  <r>
    <n v="222"/>
    <x v="0"/>
    <n v="138"/>
    <x v="122"/>
    <n v="1"/>
    <s v="Clinical Services"/>
    <n v="1"/>
    <s v="pl"/>
    <x v="0"/>
    <x v="220"/>
  </r>
  <r>
    <n v="223"/>
    <x v="0"/>
    <n v="144"/>
    <x v="123"/>
    <n v="1"/>
    <s v="Clinical Services"/>
    <n v="1"/>
    <s v="pl"/>
    <x v="0"/>
    <x v="221"/>
  </r>
  <r>
    <n v="224"/>
    <x v="0"/>
    <n v="136"/>
    <x v="124"/>
    <n v="1"/>
    <s v="Clinical Services"/>
    <n v="1"/>
    <s v="pl"/>
    <x v="0"/>
    <x v="222"/>
  </r>
  <r>
    <n v="225"/>
    <x v="0"/>
    <n v="144"/>
    <x v="123"/>
    <n v="1"/>
    <s v="Clinical Services"/>
    <n v="1"/>
    <s v="pl"/>
    <x v="0"/>
    <x v="223"/>
  </r>
  <r>
    <n v="226"/>
    <x v="0"/>
    <n v="131"/>
    <x v="125"/>
    <n v="1"/>
    <s v="Clinical Services"/>
    <n v="1"/>
    <s v="pl"/>
    <x v="0"/>
    <x v="224"/>
  </r>
  <r>
    <n v="227"/>
    <x v="0"/>
    <n v="134"/>
    <x v="126"/>
    <n v="1"/>
    <s v="Clinical Services"/>
    <n v="1"/>
    <s v="pl"/>
    <x v="0"/>
    <x v="225"/>
  </r>
  <r>
    <n v="228"/>
    <x v="0"/>
    <n v="133"/>
    <x v="106"/>
    <n v="1"/>
    <s v="Clinical Services"/>
    <n v="1"/>
    <s v="pl"/>
    <x v="0"/>
    <x v="226"/>
  </r>
  <r>
    <n v="229"/>
    <x v="0"/>
    <n v="155"/>
    <x v="99"/>
    <n v="1"/>
    <s v="Clinical Services"/>
    <n v="2"/>
    <s v="pl"/>
    <x v="0"/>
    <x v="227"/>
  </r>
  <r>
    <n v="230"/>
    <x v="0"/>
    <n v="154"/>
    <x v="127"/>
    <n v="1"/>
    <s v="Clinical Services"/>
    <n v="2"/>
    <s v="pl"/>
    <x v="0"/>
    <x v="228"/>
  </r>
  <r>
    <n v="231"/>
    <x v="0"/>
    <n v="150"/>
    <x v="128"/>
    <n v="1"/>
    <s v="Clinical Services"/>
    <n v="1"/>
    <s v="pl"/>
    <x v="0"/>
    <x v="229"/>
  </r>
  <r>
    <n v="232"/>
    <x v="0"/>
    <n v="141"/>
    <x v="129"/>
    <n v="1"/>
    <s v="Clinical Services"/>
    <n v="1"/>
    <s v="pl"/>
    <x v="0"/>
    <x v="230"/>
  </r>
  <r>
    <n v="233"/>
    <x v="0"/>
    <n v="152"/>
    <x v="130"/>
    <n v="1"/>
    <s v="Clinical Services"/>
    <n v="2"/>
    <s v="pl"/>
    <x v="0"/>
    <x v="231"/>
  </r>
  <r>
    <n v="234"/>
    <x v="0"/>
    <n v="106"/>
    <x v="131"/>
    <n v="1"/>
    <s v="Clinical Services"/>
    <n v="1"/>
    <s v="pl"/>
    <x v="0"/>
    <x v="232"/>
  </r>
  <r>
    <n v="235"/>
    <x v="0"/>
    <n v="185"/>
    <x v="132"/>
    <n v="1"/>
    <s v="Clinical Services"/>
    <n v="2"/>
    <s v="pl"/>
    <x v="0"/>
    <x v="233"/>
  </r>
  <r>
    <n v="236"/>
    <x v="0"/>
    <n v="139"/>
    <x v="133"/>
    <n v="1"/>
    <s v="Clinical Services"/>
    <n v="1"/>
    <s v="pl"/>
    <x v="0"/>
    <x v="234"/>
  </r>
  <r>
    <n v="237"/>
    <x v="0"/>
    <n v="145"/>
    <x v="134"/>
    <n v="1"/>
    <s v="Clinical Services"/>
    <n v="1"/>
    <s v="pl"/>
    <x v="0"/>
    <x v="235"/>
  </r>
  <r>
    <n v="238"/>
    <x v="0"/>
    <n v="192"/>
    <x v="135"/>
    <n v="1"/>
    <s v="Clinical Services"/>
    <n v="2"/>
    <s v="pl"/>
    <x v="0"/>
    <x v="236"/>
  </r>
  <r>
    <n v="239"/>
    <x v="0"/>
    <n v="147"/>
    <x v="136"/>
    <n v="1"/>
    <s v="Clinical Services"/>
    <n v="1"/>
    <s v="pl"/>
    <x v="0"/>
    <x v="237"/>
  </r>
  <r>
    <n v="240"/>
    <x v="0"/>
    <n v="87"/>
    <x v="27"/>
    <n v="10"/>
    <s v="Health Services"/>
    <n v="0"/>
    <s v="pl"/>
    <x v="0"/>
    <x v="238"/>
  </r>
  <r>
    <n v="241"/>
    <x v="0"/>
    <n v="84"/>
    <x v="8"/>
    <n v="10"/>
    <s v="Health Services"/>
    <n v="0"/>
    <s v="pl"/>
    <x v="0"/>
    <x v="239"/>
  </r>
  <r>
    <n v="242"/>
    <x v="0"/>
    <n v="103"/>
    <x v="51"/>
    <n v="10"/>
    <s v="Health Services"/>
    <n v="0"/>
    <s v="pl"/>
    <x v="0"/>
    <x v="240"/>
  </r>
  <r>
    <n v="243"/>
    <x v="0"/>
    <n v="148"/>
    <x v="113"/>
    <n v="1"/>
    <s v="Clinical Services"/>
    <n v="1"/>
    <s v="cl"/>
    <x v="0"/>
    <x v="241"/>
  </r>
  <r>
    <n v="244"/>
    <x v="0"/>
    <n v="122"/>
    <x v="32"/>
    <n v="1"/>
    <s v="Clinical Services"/>
    <n v="1"/>
    <s v="cl"/>
    <x v="0"/>
    <x v="242"/>
  </r>
  <r>
    <n v="245"/>
    <x v="0"/>
    <n v="149"/>
    <x v="100"/>
    <n v="1"/>
    <s v="Clinical Services"/>
    <n v="1"/>
    <s v="pl"/>
    <x v="0"/>
    <x v="243"/>
  </r>
  <r>
    <n v="246"/>
    <x v="0"/>
    <n v="129"/>
    <x v="105"/>
    <n v="1"/>
    <s v="Clinical Services"/>
    <n v="1"/>
    <s v="cl"/>
    <x v="0"/>
    <x v="244"/>
  </r>
  <r>
    <n v="247"/>
    <x v="0"/>
    <n v="146"/>
    <x v="111"/>
    <n v="1"/>
    <s v="Clinical Services"/>
    <n v="1"/>
    <s v="cl"/>
    <x v="0"/>
    <x v="245"/>
  </r>
  <r>
    <n v="248"/>
    <x v="0"/>
    <n v="105"/>
    <x v="110"/>
    <n v="1"/>
    <s v="Clinical Services"/>
    <n v="1"/>
    <s v="cl"/>
    <x v="0"/>
    <x v="246"/>
  </r>
  <r>
    <n v="249"/>
    <x v="0"/>
    <n v="19"/>
    <x v="103"/>
    <n v="4"/>
    <s v="Caroline Chisholm"/>
    <n v="2"/>
    <s v="pl"/>
    <x v="0"/>
    <x v="247"/>
  </r>
  <r>
    <n v="250"/>
    <x v="0"/>
    <n v="56"/>
    <x v="115"/>
    <n v="4"/>
    <s v="Caroline Chisholm"/>
    <n v="1"/>
    <s v="pl"/>
    <x v="0"/>
    <x v="248"/>
  </r>
  <r>
    <n v="251"/>
    <x v="0"/>
    <n v="6"/>
    <x v="4"/>
    <n v="1"/>
    <s v="Clinical Services"/>
    <n v="1"/>
    <s v="cl"/>
    <x v="0"/>
    <x v="249"/>
  </r>
  <r>
    <n v="252"/>
    <x v="0"/>
    <n v="6"/>
    <x v="4"/>
    <n v="1"/>
    <s v="Clinical Services"/>
    <n v="1"/>
    <s v="cl"/>
    <x v="0"/>
    <x v="250"/>
  </r>
  <r>
    <n v="253"/>
    <x v="0"/>
    <n v="148"/>
    <x v="113"/>
    <n v="1"/>
    <s v="Clinical Services"/>
    <n v="1"/>
    <s v="cl"/>
    <x v="0"/>
    <x v="251"/>
  </r>
  <r>
    <n v="254"/>
    <x v="0"/>
    <n v="185"/>
    <x v="132"/>
    <n v="1"/>
    <s v="Clinical Services"/>
    <n v="2"/>
    <s v="pl"/>
    <x v="0"/>
    <x v="252"/>
  </r>
  <r>
    <n v="255"/>
    <x v="0"/>
    <n v="143"/>
    <x v="120"/>
    <n v="1"/>
    <s v="Clinical Services"/>
    <n v="1"/>
    <s v="pl"/>
    <x v="0"/>
    <x v="253"/>
  </r>
  <r>
    <n v="256"/>
    <x v="0"/>
    <n v="144"/>
    <x v="123"/>
    <n v="1"/>
    <s v="Clinical Services"/>
    <n v="1"/>
    <s v="pl"/>
    <x v="0"/>
    <x v="254"/>
  </r>
  <r>
    <n v="257"/>
    <x v="0"/>
    <n v="82"/>
    <x v="91"/>
    <n v="10"/>
    <s v="Health Services"/>
    <n v="0"/>
    <s v="pl"/>
    <x v="0"/>
    <x v="255"/>
  </r>
  <r>
    <n v="258"/>
    <x v="0"/>
    <n v="174"/>
    <x v="137"/>
    <n v="1"/>
    <s v="Clinical Services"/>
    <n v="2"/>
    <s v="pl"/>
    <x v="0"/>
    <x v="256"/>
  </r>
  <r>
    <n v="259"/>
    <x v="0"/>
    <n v="124"/>
    <x v="24"/>
    <n v="1"/>
    <s v="Clinical Services"/>
    <n v="1"/>
    <s v="cl"/>
    <x v="0"/>
    <x v="257"/>
  </r>
  <r>
    <n v="260"/>
    <x v="0"/>
    <n v="124"/>
    <x v="24"/>
    <n v="1"/>
    <s v="Clinical Services"/>
    <n v="1"/>
    <s v="cl"/>
    <x v="0"/>
    <x v="258"/>
  </r>
  <r>
    <n v="261"/>
    <x v="0"/>
    <n v="129"/>
    <x v="105"/>
    <n v="1"/>
    <s v="Clinical Services"/>
    <n v="1"/>
    <s v="cl"/>
    <x v="0"/>
    <x v="259"/>
  </r>
  <r>
    <n v="262"/>
    <x v="0"/>
    <n v="148"/>
    <x v="113"/>
    <n v="1"/>
    <s v="Clinical Services"/>
    <n v="1"/>
    <s v="cl"/>
    <x v="0"/>
    <x v="260"/>
  </r>
  <r>
    <n v="263"/>
    <x v="0"/>
    <n v="89"/>
    <x v="20"/>
    <n v="10"/>
    <s v="Health Services"/>
    <n v="0"/>
    <s v="pl"/>
    <x v="0"/>
    <x v="261"/>
  </r>
  <r>
    <n v="264"/>
    <x v="0"/>
    <n v="84"/>
    <x v="8"/>
    <n v="10"/>
    <s v="Health Services"/>
    <n v="0"/>
    <s v="pl"/>
    <x v="0"/>
    <x v="262"/>
  </r>
  <r>
    <n v="265"/>
    <x v="0"/>
    <n v="16"/>
    <x v="0"/>
    <n v="1"/>
    <s v="Clinical Services"/>
    <n v="0"/>
    <s v="pl"/>
    <x v="0"/>
    <x v="263"/>
  </r>
  <r>
    <n v="266"/>
    <x v="0"/>
    <n v="148"/>
    <x v="113"/>
    <n v="1"/>
    <s v="Clinical Services"/>
    <n v="1"/>
    <s v="cl"/>
    <x v="0"/>
    <x v="264"/>
  </r>
  <r>
    <n v="267"/>
    <x v="0"/>
    <n v="169"/>
    <x v="107"/>
    <n v="1"/>
    <s v="Clinical Services"/>
    <n v="1"/>
    <s v="pl"/>
    <x v="0"/>
    <x v="265"/>
  </r>
  <r>
    <n v="268"/>
    <x v="0"/>
    <n v="89"/>
    <x v="20"/>
    <n v="10"/>
    <s v="Health Services"/>
    <n v="0"/>
    <s v="pl"/>
    <x v="0"/>
    <x v="266"/>
  </r>
  <r>
    <n v="269"/>
    <x v="0"/>
    <n v="142"/>
    <x v="112"/>
    <n v="1"/>
    <s v="Clinical Services"/>
    <n v="1"/>
    <s v="cl"/>
    <x v="0"/>
    <x v="267"/>
  </r>
  <r>
    <n v="270"/>
    <x v="0"/>
    <n v="19"/>
    <x v="103"/>
    <n v="4"/>
    <s v="Caroline Chisholm"/>
    <n v="2"/>
    <s v="pl"/>
    <x v="0"/>
    <x v="268"/>
  </r>
  <r>
    <n v="271"/>
    <x v="0"/>
    <n v="49"/>
    <x v="13"/>
    <n v="0"/>
    <e v="#N/A"/>
    <n v="1"/>
    <s v="pl"/>
    <x v="0"/>
    <x v="269"/>
  </r>
  <r>
    <n v="272"/>
    <x v="0"/>
    <n v="89"/>
    <x v="20"/>
    <n v="10"/>
    <s v="Health Services"/>
    <n v="0"/>
    <s v="pl"/>
    <x v="0"/>
    <x v="270"/>
  </r>
  <r>
    <n v="273"/>
    <x v="0"/>
    <n v="114"/>
    <x v="7"/>
    <n v="1"/>
    <s v="Clinical Services"/>
    <n v="1"/>
    <s v="pl"/>
    <x v="1"/>
    <x v="271"/>
  </r>
  <r>
    <n v="274"/>
    <x v="0"/>
    <n v="89"/>
    <x v="20"/>
    <n v="10"/>
    <s v="Health Services"/>
    <n v="0"/>
    <s v="pl"/>
    <x v="0"/>
    <x v="272"/>
  </r>
  <r>
    <n v="275"/>
    <x v="0"/>
    <n v="57"/>
    <x v="114"/>
    <n v="4"/>
    <s v="Caroline Chisholm"/>
    <n v="1"/>
    <s v="pl"/>
    <x v="0"/>
    <x v="273"/>
  </r>
  <r>
    <n v="276"/>
    <x v="0"/>
    <n v="192"/>
    <x v="135"/>
    <n v="1"/>
    <s v="Clinical Services"/>
    <n v="2"/>
    <s v="pl"/>
    <x v="0"/>
    <x v="274"/>
  </r>
  <r>
    <n v="277"/>
    <x v="0"/>
    <n v="171"/>
    <x v="138"/>
    <n v="1"/>
    <s v="Clinical Services"/>
    <n v="5"/>
    <s v="pl"/>
    <x v="0"/>
    <x v="275"/>
  </r>
  <r>
    <n v="278"/>
    <x v="0"/>
    <n v="171"/>
    <x v="138"/>
    <n v="1"/>
    <s v="Clinical Services"/>
    <n v="5"/>
    <s v="pl"/>
    <x v="0"/>
    <x v="276"/>
  </r>
  <r>
    <n v="279"/>
    <x v="0"/>
    <n v="171"/>
    <x v="138"/>
    <n v="1"/>
    <s v="Clinical Services"/>
    <n v="5"/>
    <s v="pl"/>
    <x v="0"/>
    <x v="277"/>
  </r>
  <r>
    <n v="280"/>
    <x v="0"/>
    <n v="84"/>
    <x v="8"/>
    <n v="10"/>
    <s v="Health Services"/>
    <n v="0"/>
    <s v="pl"/>
    <x v="0"/>
    <x v="278"/>
  </r>
  <r>
    <n v="281"/>
    <x v="0"/>
    <n v="84"/>
    <x v="8"/>
    <n v="10"/>
    <s v="Health Services"/>
    <n v="0"/>
    <s v="pl"/>
    <x v="0"/>
    <x v="279"/>
  </r>
  <r>
    <n v="282"/>
    <x v="0"/>
    <n v="171"/>
    <x v="138"/>
    <n v="1"/>
    <s v="Clinical Services"/>
    <n v="5"/>
    <s v="pl"/>
    <x v="0"/>
    <x v="280"/>
  </r>
  <r>
    <n v="283"/>
    <x v="0"/>
    <n v="171"/>
    <x v="138"/>
    <n v="1"/>
    <s v="Clinical Services"/>
    <n v="5"/>
    <s v="pl"/>
    <x v="0"/>
    <x v="281"/>
  </r>
  <r>
    <n v="284"/>
    <x v="0"/>
    <n v="171"/>
    <x v="138"/>
    <n v="1"/>
    <s v="Clinical Services"/>
    <n v="5"/>
    <s v="pl"/>
    <x v="0"/>
    <x v="282"/>
  </r>
  <r>
    <n v="285"/>
    <x v="0"/>
    <n v="171"/>
    <x v="138"/>
    <n v="1"/>
    <s v="Clinical Services"/>
    <n v="5"/>
    <s v="pl"/>
    <x v="0"/>
    <x v="283"/>
  </r>
  <r>
    <n v="286"/>
    <x v="0"/>
    <n v="171"/>
    <x v="138"/>
    <n v="1"/>
    <s v="Clinical Services"/>
    <n v="5"/>
    <s v="pl"/>
    <x v="0"/>
    <x v="284"/>
  </r>
  <r>
    <n v="287"/>
    <x v="0"/>
    <n v="157"/>
    <x v="139"/>
    <n v="1"/>
    <s v="Clinical Services"/>
    <n v="3"/>
    <s v="pl"/>
    <x v="0"/>
    <x v="285"/>
  </r>
  <r>
    <n v="288"/>
    <x v="0"/>
    <n v="10"/>
    <x v="2"/>
    <n v="3"/>
    <s v="Alex Grimson"/>
    <n v="1"/>
    <s v="pl"/>
    <x v="0"/>
    <x v="286"/>
  </r>
  <r>
    <n v="289"/>
    <x v="0"/>
    <n v="89"/>
    <x v="20"/>
    <n v="10"/>
    <s v="Health Services"/>
    <n v="0"/>
    <s v="pl"/>
    <x v="0"/>
    <x v="287"/>
  </r>
  <r>
    <n v="290"/>
    <x v="2"/>
    <n v="89"/>
    <x v="20"/>
    <n v="10"/>
    <s v="Health Services"/>
    <n v="0"/>
    <s v="pl"/>
    <x v="0"/>
    <x v="288"/>
  </r>
  <r>
    <n v="291"/>
    <x v="2"/>
    <n v="122"/>
    <x v="32"/>
    <n v="1"/>
    <s v="Clinical Services"/>
    <n v="1"/>
    <s v="cl"/>
    <x v="0"/>
    <x v="289"/>
  </r>
  <r>
    <n v="292"/>
    <x v="2"/>
    <n v="186"/>
    <x v="12"/>
    <n v="1"/>
    <s v="Clinical Services"/>
    <n v="1"/>
    <s v="pl"/>
    <x v="0"/>
    <x v="290"/>
  </r>
  <r>
    <n v="293"/>
    <x v="2"/>
    <n v="67"/>
    <x v="26"/>
    <n v="6"/>
    <s v="Goulburn St Medical Centre"/>
    <n v="0"/>
    <s v="pl"/>
    <x v="0"/>
    <x v="291"/>
  </r>
  <r>
    <n v="294"/>
    <x v="0"/>
    <n v="89"/>
    <x v="20"/>
    <n v="10"/>
    <s v="Health Services"/>
    <n v="0"/>
    <s v="pl"/>
    <x v="0"/>
    <x v="292"/>
  </r>
  <r>
    <n v="295"/>
    <x v="0"/>
    <n v="114"/>
    <x v="7"/>
    <n v="1"/>
    <s v="Clinical Services"/>
    <n v="1"/>
    <s v="pl"/>
    <x v="0"/>
    <x v="293"/>
  </r>
  <r>
    <n v="296"/>
    <x v="0"/>
    <n v="192"/>
    <x v="135"/>
    <n v="1"/>
    <s v="Clinical Services"/>
    <n v="2"/>
    <s v="pl"/>
    <x v="0"/>
    <x v="294"/>
  </r>
  <r>
    <n v="297"/>
    <x v="0"/>
    <n v="163"/>
    <x v="140"/>
    <n v="1"/>
    <s v="Clinical Services"/>
    <n v="4"/>
    <s v="pl"/>
    <x v="0"/>
    <x v="295"/>
  </r>
  <r>
    <n v="298"/>
    <x v="0"/>
    <n v="174"/>
    <x v="137"/>
    <n v="1"/>
    <s v="Clinical Services"/>
    <n v="5"/>
    <s v="pl"/>
    <x v="0"/>
    <x v="296"/>
  </r>
  <r>
    <n v="299"/>
    <x v="0"/>
    <n v="163"/>
    <x v="140"/>
    <n v="1"/>
    <s v="Clinical Services"/>
    <n v="4"/>
    <s v="pl"/>
    <x v="0"/>
    <x v="297"/>
  </r>
  <r>
    <n v="300"/>
    <x v="0"/>
    <n v="163"/>
    <x v="140"/>
    <n v="1"/>
    <s v="Clinical Services"/>
    <n v="4"/>
    <s v="pl"/>
    <x v="0"/>
    <x v="298"/>
  </r>
  <r>
    <n v="301"/>
    <x v="3"/>
    <n v="84"/>
    <x v="8"/>
    <n v="10"/>
    <s v="Health Services"/>
    <n v="0"/>
    <s v="pl"/>
    <x v="0"/>
    <x v="299"/>
  </r>
  <r>
    <n v="302"/>
    <x v="3"/>
    <n v="109"/>
    <x v="9"/>
    <n v="1"/>
    <s v="Clinical Services"/>
    <n v="1"/>
    <s v="pl"/>
    <x v="0"/>
    <x v="300"/>
  </r>
  <r>
    <n v="303"/>
    <x v="1"/>
    <n v="10"/>
    <x v="2"/>
    <n v="3"/>
    <s v="Alex Grimson"/>
    <n v="1"/>
    <s v="pl"/>
    <x v="0"/>
    <x v="301"/>
  </r>
  <r>
    <n v="304"/>
    <x v="4"/>
    <n v="10"/>
    <x v="2"/>
    <n v="3"/>
    <s v="Alex Grimson"/>
    <n v="1"/>
    <s v="pl"/>
    <x v="0"/>
    <x v="302"/>
  </r>
  <r>
    <n v="305"/>
    <x v="4"/>
    <n v="16"/>
    <x v="0"/>
    <n v="1"/>
    <s v="Clinical Services"/>
    <n v="0"/>
    <s v="pl"/>
    <x v="0"/>
    <x v="303"/>
  </r>
  <r>
    <n v="306"/>
    <x v="4"/>
    <n v="174"/>
    <x v="137"/>
    <n v="1"/>
    <s v="Clinical Services"/>
    <n v="5"/>
    <s v="pl"/>
    <x v="0"/>
    <x v="304"/>
  </r>
  <r>
    <n v="307"/>
    <x v="4"/>
    <n v="10"/>
    <x v="2"/>
    <n v="3"/>
    <s v="Alex Grimson"/>
    <n v="1"/>
    <s v="pl"/>
    <x v="0"/>
    <x v="305"/>
  </r>
  <r>
    <n v="308"/>
    <x v="5"/>
    <n v="10"/>
    <x v="2"/>
    <n v="3"/>
    <s v="Alex Grimson"/>
    <n v="1"/>
    <s v="pl"/>
    <x v="0"/>
    <x v="306"/>
  </r>
  <r>
    <n v="309"/>
    <x v="5"/>
    <n v="169"/>
    <x v="107"/>
    <n v="1"/>
    <s v="Clinical Services"/>
    <n v="1"/>
    <s v="pl"/>
    <x v="0"/>
    <x v="307"/>
  </r>
  <r>
    <n v="310"/>
    <x v="5"/>
    <n v="171"/>
    <x v="138"/>
    <n v="1"/>
    <s v="Clinical Services"/>
    <n v="5"/>
    <s v="pl"/>
    <x v="0"/>
    <x v="308"/>
  </r>
  <r>
    <n v="311"/>
    <x v="5"/>
    <n v="160"/>
    <x v="141"/>
    <n v="1"/>
    <s v="Clinical Services"/>
    <n v="3"/>
    <s v="pl"/>
    <x v="0"/>
    <x v="309"/>
  </r>
  <r>
    <n v="312"/>
    <x v="5"/>
    <n v="159"/>
    <x v="142"/>
    <n v="1"/>
    <s v="Clinical Services"/>
    <n v="3"/>
    <s v="pl"/>
    <x v="0"/>
    <x v="310"/>
  </r>
  <r>
    <n v="313"/>
    <x v="5"/>
    <n v="157"/>
    <x v="139"/>
    <n v="1"/>
    <s v="Clinical Services"/>
    <n v="3"/>
    <s v="pl"/>
    <x v="0"/>
    <x v="311"/>
  </r>
  <r>
    <n v="314"/>
    <x v="5"/>
    <n v="158"/>
    <x v="143"/>
    <n v="1"/>
    <s v="Clinical Services"/>
    <n v="3"/>
    <s v="pl"/>
    <x v="0"/>
    <x v="312"/>
  </r>
  <r>
    <n v="315"/>
    <x v="5"/>
    <n v="156"/>
    <x v="144"/>
    <n v="1"/>
    <s v="Clinical Services"/>
    <n v="3"/>
    <s v="pl"/>
    <x v="0"/>
    <x v="313"/>
  </r>
  <r>
    <n v="316"/>
    <x v="5"/>
    <n v="162"/>
    <x v="145"/>
    <n v="1"/>
    <s v="Clinical Services"/>
    <n v="4"/>
    <s v="pl"/>
    <x v="0"/>
    <x v="314"/>
  </r>
  <r>
    <n v="317"/>
    <x v="5"/>
    <n v="174"/>
    <x v="137"/>
    <n v="1"/>
    <s v="Clinical Services"/>
    <n v="5"/>
    <s v="pl"/>
    <x v="0"/>
    <x v="315"/>
  </r>
  <r>
    <n v="318"/>
    <x v="5"/>
    <n v="103"/>
    <x v="51"/>
    <n v="10"/>
    <s v="Health Services"/>
    <n v="0"/>
    <s v="pl"/>
    <x v="0"/>
    <x v="316"/>
  </r>
  <r>
    <n v="319"/>
    <x v="5"/>
    <n v="32"/>
    <x v="18"/>
    <n v="0"/>
    <e v="#N/A"/>
    <n v="0"/>
    <s v="pl"/>
    <x v="0"/>
    <x v="317"/>
  </r>
  <r>
    <n v="320"/>
    <x v="5"/>
    <n v="194"/>
    <x v="146"/>
    <n v="1"/>
    <s v="Clinical Services"/>
    <n v="3"/>
    <s v="pl"/>
    <x v="0"/>
    <x v="318"/>
  </r>
  <r>
    <n v="321"/>
    <x v="5"/>
    <n v="74"/>
    <x v="147"/>
    <n v="10"/>
    <s v="Health Services"/>
    <n v="0"/>
    <s v="pl"/>
    <x v="0"/>
    <x v="319"/>
  </r>
  <r>
    <n v="322"/>
    <x v="5"/>
    <n v="172"/>
    <x v="148"/>
    <n v="1"/>
    <s v="Clinical Services"/>
    <n v="5"/>
    <s v="pl"/>
    <x v="0"/>
    <x v="320"/>
  </r>
  <r>
    <n v="323"/>
    <x v="5"/>
    <n v="175"/>
    <x v="149"/>
    <n v="1"/>
    <s v="Clinical Services"/>
    <n v="5"/>
    <s v="pl"/>
    <x v="0"/>
    <x v="321"/>
  </r>
  <r>
    <n v="324"/>
    <x v="5"/>
    <n v="69"/>
    <x v="150"/>
    <n v="6"/>
    <s v="Goulburn St Medical Centre"/>
    <n v="0"/>
    <s v="pl"/>
    <x v="0"/>
    <x v="322"/>
  </r>
  <r>
    <n v="325"/>
    <x v="5"/>
    <n v="163"/>
    <x v="140"/>
    <n v="1"/>
    <s v="Clinical Services"/>
    <n v="4"/>
    <s v="pl"/>
    <x v="0"/>
    <x v="323"/>
  </r>
  <r>
    <n v="326"/>
    <x v="5"/>
    <n v="164"/>
    <x v="151"/>
    <n v="1"/>
    <s v="Clinical Services"/>
    <n v="4"/>
    <s v="pl"/>
    <x v="0"/>
    <x v="324"/>
  </r>
  <r>
    <n v="327"/>
    <x v="5"/>
    <n v="168"/>
    <x v="152"/>
    <n v="1"/>
    <s v="Clinical Services"/>
    <n v="4"/>
    <s v="pl"/>
    <x v="0"/>
    <x v="325"/>
  </r>
  <r>
    <n v="328"/>
    <x v="5"/>
    <n v="167"/>
    <x v="153"/>
    <n v="1"/>
    <s v="Clinical Services"/>
    <n v="4"/>
    <s v="pl"/>
    <x v="0"/>
    <x v="326"/>
  </r>
  <r>
    <n v="329"/>
    <x v="5"/>
    <n v="90"/>
    <x v="89"/>
    <n v="10"/>
    <s v="Health Services"/>
    <n v="0"/>
    <s v="pl"/>
    <x v="0"/>
    <x v="327"/>
  </r>
  <r>
    <n v="330"/>
    <x v="5"/>
    <n v="90"/>
    <x v="89"/>
    <n v="10"/>
    <s v="Health Services"/>
    <n v="0"/>
    <s v="pl"/>
    <x v="0"/>
    <x v="328"/>
  </r>
  <r>
    <n v="331"/>
    <x v="5"/>
    <n v="165"/>
    <x v="154"/>
    <n v="1"/>
    <s v="Clinical Services"/>
    <n v="4"/>
    <s v="pl"/>
    <x v="0"/>
    <x v="329"/>
  </r>
  <r>
    <n v="332"/>
    <x v="5"/>
    <n v="166"/>
    <x v="155"/>
    <n v="1"/>
    <s v="Clinical Services"/>
    <n v="4"/>
    <s v="pl"/>
    <x v="0"/>
    <x v="330"/>
  </r>
  <r>
    <n v="333"/>
    <x v="5"/>
    <n v="47"/>
    <x v="156"/>
    <n v="3"/>
    <s v="Alex Grimson"/>
    <n v="0"/>
    <s v="pl"/>
    <x v="0"/>
    <x v="331"/>
  </r>
  <r>
    <n v="334"/>
    <x v="5"/>
    <n v="170"/>
    <x v="157"/>
    <n v="1"/>
    <s v="Clinical Services"/>
    <n v="5"/>
    <s v="pl"/>
    <x v="0"/>
    <x v="332"/>
  </r>
  <r>
    <n v="335"/>
    <x v="5"/>
    <n v="173"/>
    <x v="158"/>
    <n v="1"/>
    <s v="Clinical Services"/>
    <n v="5"/>
    <s v="pl"/>
    <x v="0"/>
    <x v="333"/>
  </r>
  <r>
    <n v="336"/>
    <x v="5"/>
    <n v="103"/>
    <x v="51"/>
    <n v="0"/>
    <e v="#N/A"/>
    <n v="0"/>
    <s v="pl"/>
    <x v="0"/>
    <x v="334"/>
  </r>
  <r>
    <n v="337"/>
    <x v="5"/>
    <n v="200"/>
    <x v="159"/>
    <n v="10"/>
    <s v="Health Services"/>
    <n v="0"/>
    <s v="pl"/>
    <x v="0"/>
    <x v="335"/>
  </r>
  <r>
    <n v="338"/>
    <x v="5"/>
    <n v="199"/>
    <x v="160"/>
    <n v="10"/>
    <s v="Health Services"/>
    <n v="0"/>
    <s v="pl"/>
    <x v="0"/>
    <x v="336"/>
  </r>
  <r>
    <n v="339"/>
    <x v="5"/>
    <n v="99"/>
    <x v="161"/>
    <n v="5"/>
    <s v="Mental Health"/>
    <n v="0"/>
    <s v="pl"/>
    <x v="0"/>
    <x v="337"/>
  </r>
  <r>
    <n v="340"/>
    <x v="3"/>
    <n v="98"/>
    <x v="162"/>
    <n v="5"/>
    <s v="Mental Health"/>
    <n v="2"/>
    <s v="pl"/>
    <x v="0"/>
    <x v="338"/>
  </r>
  <r>
    <n v="341"/>
    <x v="3"/>
    <n v="100"/>
    <x v="163"/>
    <n v="5"/>
    <s v="Mental Health"/>
    <n v="1"/>
    <s v="pl"/>
    <x v="0"/>
    <x v="339"/>
  </r>
  <r>
    <n v="342"/>
    <x v="5"/>
    <n v="178"/>
    <x v="10"/>
    <n v="1"/>
    <s v="Clinical Services"/>
    <n v="1"/>
    <s v="pl"/>
    <x v="0"/>
    <x v="340"/>
  </r>
  <r>
    <n v="343"/>
    <x v="5"/>
    <n v="16"/>
    <x v="0"/>
    <n v="1"/>
    <s v="Clinical Services"/>
    <n v="0"/>
    <s v="pl"/>
    <x v="0"/>
    <x v="341"/>
  </r>
  <r>
    <n v="344"/>
    <x v="0"/>
    <n v="178"/>
    <x v="10"/>
    <n v="1"/>
    <s v="Clinical Services"/>
    <n v="1"/>
    <s v="pl"/>
    <x v="0"/>
    <x v="342"/>
  </r>
  <r>
    <n v="345"/>
    <x v="0"/>
    <n v="16"/>
    <x v="0"/>
    <n v="1"/>
    <s v="Clinical Services"/>
    <n v="0"/>
    <s v="pl"/>
    <x v="0"/>
    <x v="343"/>
  </r>
  <r>
    <n v="346"/>
    <x v="0"/>
    <n v="16"/>
    <x v="0"/>
    <n v="1"/>
    <s v="Clinical Services"/>
    <n v="0"/>
    <s v="pl"/>
    <x v="0"/>
    <x v="344"/>
  </r>
  <r>
    <n v="347"/>
    <x v="0"/>
    <n v="10"/>
    <x v="2"/>
    <n v="3"/>
    <s v="Alex Grimson"/>
    <n v="1"/>
    <s v="pl"/>
    <x v="0"/>
    <x v="345"/>
  </r>
  <r>
    <n v="348"/>
    <x v="0"/>
    <n v="163"/>
    <x v="140"/>
    <n v="1"/>
    <s v="Clinical Services"/>
    <n v="4"/>
    <s v="pl"/>
    <x v="0"/>
    <x v="346"/>
  </r>
  <r>
    <n v="349"/>
    <x v="0"/>
    <n v="80"/>
    <x v="11"/>
    <n v="10"/>
    <s v="Health Services"/>
    <n v="0"/>
    <s v="pl"/>
    <x v="0"/>
    <x v="347"/>
  </r>
  <r>
    <n v="350"/>
    <x v="0"/>
    <n v="89"/>
    <x v="20"/>
    <n v="10"/>
    <s v="Health Services"/>
    <n v="0"/>
    <s v="pl"/>
    <x v="0"/>
    <x v="348"/>
  </r>
  <r>
    <n v="351"/>
    <x v="0"/>
    <n v="86"/>
    <x v="30"/>
    <n v="10"/>
    <s v="Health Services"/>
    <n v="0"/>
    <s v="pl"/>
    <x v="0"/>
    <x v="349"/>
  </r>
  <r>
    <n v="352"/>
    <x v="0"/>
    <n v="66"/>
    <x v="82"/>
    <n v="6"/>
    <s v="Goulburn St Medical Centre"/>
    <n v="0"/>
    <s v="pl"/>
    <x v="0"/>
    <x v="350"/>
  </r>
  <r>
    <n v="353"/>
    <x v="0"/>
    <n v="133"/>
    <x v="106"/>
    <n v="1"/>
    <s v="Clinical Services"/>
    <n v="1"/>
    <s v="pl"/>
    <x v="0"/>
    <x v="351"/>
  </r>
  <r>
    <n v="354"/>
    <x v="0"/>
    <n v="192"/>
    <x v="135"/>
    <n v="1"/>
    <s v="Clinical Services"/>
    <n v="2"/>
    <s v="pl"/>
    <x v="0"/>
    <x v="352"/>
  </r>
  <r>
    <n v="355"/>
    <x v="0"/>
    <n v="84"/>
    <x v="8"/>
    <n v="10"/>
    <s v="Health Services"/>
    <n v="0"/>
    <s v="pl"/>
    <x v="0"/>
    <x v="353"/>
  </r>
  <r>
    <n v="356"/>
    <x v="0"/>
    <n v="114"/>
    <x v="7"/>
    <n v="1"/>
    <s v="Clinical Services"/>
    <n v="1"/>
    <s v="pl"/>
    <x v="0"/>
    <x v="354"/>
  </r>
  <r>
    <n v="357"/>
    <x v="0"/>
    <n v="114"/>
    <x v="7"/>
    <n v="1"/>
    <s v="Clinical Services"/>
    <n v="1"/>
    <s v="pl"/>
    <x v="0"/>
    <x v="355"/>
  </r>
  <r>
    <n v="358"/>
    <x v="0"/>
    <n v="10"/>
    <x v="2"/>
    <n v="3"/>
    <s v="Alex Grimson"/>
    <n v="1"/>
    <s v="pl"/>
    <x v="0"/>
    <x v="356"/>
  </r>
  <r>
    <n v="359"/>
    <x v="0"/>
    <n v="10"/>
    <x v="2"/>
    <n v="3"/>
    <s v="Alex Grimson"/>
    <n v="1"/>
    <s v="pl"/>
    <x v="0"/>
    <x v="357"/>
  </r>
  <r>
    <n v="360"/>
    <x v="0"/>
    <n v="16"/>
    <x v="0"/>
    <n v="1"/>
    <s v="Clinical Services"/>
    <n v="0"/>
    <s v="pl"/>
    <x v="0"/>
    <x v="358"/>
  </r>
  <r>
    <n v="361"/>
    <x v="0"/>
    <n v="10"/>
    <x v="2"/>
    <n v="3"/>
    <s v="Alex Grimson"/>
    <n v="1"/>
    <s v="pl"/>
    <x v="0"/>
    <x v="359"/>
  </r>
  <r>
    <n v="362"/>
    <x v="0"/>
    <n v="16"/>
    <x v="0"/>
    <n v="1"/>
    <s v="Clinical Services"/>
    <n v="0"/>
    <s v="pl"/>
    <x v="0"/>
    <x v="360"/>
  </r>
  <r>
    <n v="363"/>
    <x v="0"/>
    <n v="89"/>
    <x v="20"/>
    <n v="10"/>
    <s v="Health Services"/>
    <n v="0"/>
    <s v="pl"/>
    <x v="0"/>
    <x v="361"/>
  </r>
  <r>
    <n v="364"/>
    <x v="0"/>
    <n v="169"/>
    <x v="107"/>
    <n v="1"/>
    <s v="Clinical Services"/>
    <n v="1"/>
    <s v="pl"/>
    <x v="0"/>
    <x v="362"/>
  </r>
  <r>
    <n v="365"/>
    <x v="0"/>
    <n v="10"/>
    <x v="2"/>
    <n v="3"/>
    <s v="Alex Grimson"/>
    <n v="1"/>
    <s v="pl"/>
    <x v="0"/>
    <x v="363"/>
  </r>
  <r>
    <n v="366"/>
    <x v="0"/>
    <n v="201"/>
    <x v="164"/>
    <n v="1"/>
    <s v="Clinical Services"/>
    <n v="1"/>
    <s v="rt"/>
    <x v="0"/>
    <x v="364"/>
  </r>
  <r>
    <n v="367"/>
    <x v="0"/>
    <n v="63"/>
    <x v="28"/>
    <n v="4"/>
    <s v="Caroline Chisholm"/>
    <n v="1"/>
    <s v="pl"/>
    <x v="0"/>
    <x v="365"/>
  </r>
  <r>
    <n v="368"/>
    <x v="0"/>
    <n v="19"/>
    <x v="103"/>
    <n v="4"/>
    <s v="Caroline Chisholm"/>
    <n v="2"/>
    <s v="pl"/>
    <x v="0"/>
    <x v="366"/>
  </r>
  <r>
    <n v="369"/>
    <x v="0"/>
    <n v="176"/>
    <x v="95"/>
    <n v="1"/>
    <s v="Clinical Services"/>
    <n v="0"/>
    <s v="pl"/>
    <x v="0"/>
    <x v="367"/>
  </r>
  <r>
    <n v="370"/>
    <x v="0"/>
    <n v="16"/>
    <x v="0"/>
    <n v="1"/>
    <s v="Clinical Services"/>
    <n v="0"/>
    <s v="pl"/>
    <x v="0"/>
    <x v="368"/>
  </r>
  <r>
    <n v="371"/>
    <x v="0"/>
    <n v="89"/>
    <x v="20"/>
    <n v="10"/>
    <s v="Health Services"/>
    <n v="0"/>
    <s v="pl"/>
    <x v="0"/>
    <x v="369"/>
  </r>
  <r>
    <n v="372"/>
    <x v="0"/>
    <n v="49"/>
    <x v="13"/>
    <n v="0"/>
    <e v="#N/A"/>
    <n v="1"/>
    <s v="pl"/>
    <x v="0"/>
    <x v="370"/>
  </r>
  <r>
    <n v="373"/>
    <x v="0"/>
    <n v="16"/>
    <x v="0"/>
    <n v="1"/>
    <s v="Clinical Services"/>
    <n v="0"/>
    <s v="pl"/>
    <x v="0"/>
    <x v="371"/>
  </r>
  <r>
    <n v="374"/>
    <x v="0"/>
    <n v="93"/>
    <x v="39"/>
    <n v="10"/>
    <s v="Health Services"/>
    <n v="0"/>
    <s v="pl"/>
    <x v="0"/>
    <x v="372"/>
  </r>
  <r>
    <n v="375"/>
    <x v="0"/>
    <n v="93"/>
    <x v="39"/>
    <n v="10"/>
    <s v="Health Services"/>
    <n v="0"/>
    <s v="pl"/>
    <x v="0"/>
    <x v="373"/>
  </r>
  <r>
    <n v="376"/>
    <x v="0"/>
    <n v="187"/>
    <x v="42"/>
    <n v="1"/>
    <s v="Clinical Services"/>
    <n v="0"/>
    <s v="pl"/>
    <x v="0"/>
    <x v="374"/>
  </r>
  <r>
    <n v="377"/>
    <x v="0"/>
    <n v="56"/>
    <x v="115"/>
    <n v="4"/>
    <s v="Caroline Chisholm"/>
    <n v="1"/>
    <s v="pl"/>
    <x v="0"/>
    <x v="375"/>
  </r>
  <r>
    <n v="378"/>
    <x v="0"/>
    <n v="154"/>
    <x v="127"/>
    <n v="1"/>
    <s v="Clinical Services"/>
    <n v="2"/>
    <s v="pl"/>
    <x v="0"/>
    <x v="376"/>
  </r>
  <r>
    <n v="379"/>
    <x v="0"/>
    <n v="154"/>
    <x v="127"/>
    <n v="1"/>
    <s v="Clinical Services"/>
    <n v="2"/>
    <s v="pl"/>
    <x v="0"/>
    <x v="377"/>
  </r>
  <r>
    <n v="380"/>
    <x v="0"/>
    <n v="123"/>
    <x v="71"/>
    <n v="1"/>
    <s v="Clinical Services"/>
    <n v="1"/>
    <s v="pl"/>
    <x v="0"/>
    <x v="378"/>
  </r>
  <r>
    <n v="381"/>
    <x v="5"/>
    <n v="153"/>
    <x v="22"/>
    <n v="1"/>
    <s v="Clinical Services"/>
    <n v="2"/>
    <s v="pl"/>
    <x v="0"/>
    <x v="379"/>
  </r>
  <r>
    <n v="382"/>
    <x v="2"/>
    <n v="202"/>
    <x v="165"/>
    <n v="0"/>
    <e v="#N/A"/>
    <n v="2"/>
    <s v="pl"/>
    <x v="0"/>
    <x v="380"/>
  </r>
  <r>
    <n v="383"/>
    <x v="2"/>
    <n v="202"/>
    <x v="165"/>
    <n v="0"/>
    <e v="#N/A"/>
    <n v="2"/>
    <s v="pl"/>
    <x v="0"/>
    <x v="381"/>
  </r>
  <r>
    <n v="384"/>
    <x v="2"/>
    <n v="76"/>
    <x v="66"/>
    <n v="10"/>
    <s v="Health Services"/>
    <n v="0"/>
    <s v="pl"/>
    <x v="0"/>
    <x v="382"/>
  </r>
  <r>
    <n v="385"/>
    <x v="2"/>
    <n v="49"/>
    <x v="13"/>
    <n v="12"/>
    <s v="Brain Injury"/>
    <n v="0"/>
    <s v="pl"/>
    <x v="0"/>
    <x v="383"/>
  </r>
  <r>
    <n v="386"/>
    <x v="2"/>
    <n v="81"/>
    <x v="79"/>
    <n v="10"/>
    <s v="Health Services"/>
    <n v="0"/>
    <s v="pl"/>
    <x v="0"/>
    <x v="384"/>
  </r>
  <r>
    <n v="387"/>
    <x v="3"/>
    <n v="81"/>
    <x v="79"/>
    <n v="10"/>
    <s v="Health Services"/>
    <n v="0"/>
    <s v="pl"/>
    <x v="0"/>
    <x v="385"/>
  </r>
  <r>
    <n v="388"/>
    <x v="3"/>
    <n v="181"/>
    <x v="76"/>
    <n v="1"/>
    <s v="Clinical Services"/>
    <n v="1"/>
    <s v="pl"/>
    <x v="0"/>
    <x v="386"/>
  </r>
  <r>
    <n v="389"/>
    <x v="3"/>
    <n v="190"/>
    <x v="19"/>
    <n v="1"/>
    <s v="Clinical Services"/>
    <n v="1"/>
    <s v="pl"/>
    <x v="0"/>
    <x v="387"/>
  </r>
  <r>
    <n v="390"/>
    <x v="3"/>
    <n v="169"/>
    <x v="107"/>
    <n v="1"/>
    <s v="Clinical Services"/>
    <n v="1"/>
    <s v="pl"/>
    <x v="0"/>
    <x v="388"/>
  </r>
  <r>
    <n v="391"/>
    <x v="3"/>
    <n v="174"/>
    <x v="137"/>
    <n v="1"/>
    <s v="Clinical Services"/>
    <n v="5"/>
    <s v="pl"/>
    <x v="0"/>
    <x v="389"/>
  </r>
  <r>
    <n v="392"/>
    <x v="3"/>
    <n v="50"/>
    <x v="29"/>
    <n v="9"/>
    <s v="Cancer Therapy Centre"/>
    <n v="0"/>
    <s v="pl"/>
    <x v="0"/>
    <x v="390"/>
  </r>
  <r>
    <n v="393"/>
    <x v="3"/>
    <n v="207"/>
    <x v="166"/>
    <n v="1"/>
    <s v="Clinical Services"/>
    <n v="5"/>
    <s v="pl"/>
    <x v="0"/>
    <x v="391"/>
  </r>
  <r>
    <n v="394"/>
    <x v="3"/>
    <n v="169"/>
    <x v="107"/>
    <n v="1"/>
    <s v="Clinical Services"/>
    <n v="1"/>
    <s v="pl"/>
    <x v="0"/>
    <x v="392"/>
  </r>
  <r>
    <n v="395"/>
    <x v="3"/>
    <n v="169"/>
    <x v="107"/>
    <n v="1"/>
    <s v="Clinical Services"/>
    <n v="5"/>
    <s v="pl"/>
    <x v="0"/>
    <x v="393"/>
  </r>
  <r>
    <n v="396"/>
    <x v="3"/>
    <n v="14"/>
    <x v="47"/>
    <n v="3"/>
    <s v="Alex Grimson"/>
    <n v="1"/>
    <s v="pl"/>
    <x v="0"/>
    <x v="394"/>
  </r>
  <r>
    <n v="397"/>
    <x v="3"/>
    <n v="18"/>
    <x v="63"/>
    <n v="1"/>
    <s v="Clinical Services"/>
    <n v="0"/>
    <s v="pl"/>
    <x v="0"/>
    <x v="395"/>
  </r>
  <r>
    <n v="398"/>
    <x v="3"/>
    <n v="208"/>
    <x v="167"/>
    <n v="1"/>
    <s v="Clinical Services"/>
    <n v="0"/>
    <s v="pl"/>
    <x v="0"/>
    <x v="396"/>
  </r>
  <r>
    <n v="399"/>
    <x v="3"/>
    <n v="182"/>
    <x v="65"/>
    <n v="1"/>
    <s v="Clinical Services"/>
    <n v="0"/>
    <s v="pl"/>
    <x v="0"/>
    <x v="397"/>
  </r>
  <r>
    <n v="400"/>
    <x v="3"/>
    <n v="141"/>
    <x v="129"/>
    <n v="1"/>
    <s v="Clinical Services"/>
    <n v="1"/>
    <s v="pl"/>
    <x v="0"/>
    <x v="398"/>
  </r>
  <r>
    <n v="401"/>
    <x v="3"/>
    <n v="209"/>
    <x v="168"/>
    <n v="9"/>
    <s v="Cancer Therapy Centre"/>
    <n v="0"/>
    <s v="pl"/>
    <x v="0"/>
    <x v="399"/>
  </r>
  <r>
    <n v="402"/>
    <x v="3"/>
    <n v="209"/>
    <x v="168"/>
    <n v="9"/>
    <s v="Cancer Therapy Centre"/>
    <n v="0"/>
    <s v="pl"/>
    <x v="0"/>
    <x v="399"/>
  </r>
  <r>
    <n v="403"/>
    <x v="3"/>
    <n v="210"/>
    <x v="169"/>
    <n v="1"/>
    <s v="Clinical Services"/>
    <n v="0"/>
    <s v="pl"/>
    <x v="0"/>
    <x v="400"/>
  </r>
  <r>
    <n v="404"/>
    <x v="0"/>
    <n v="151"/>
    <x v="109"/>
    <n v="1"/>
    <s v="Clinical Services"/>
    <n v="1"/>
    <s v="pl"/>
    <x v="0"/>
    <x v="401"/>
  </r>
  <r>
    <n v="405"/>
    <x v="0"/>
    <n v="62"/>
    <x v="16"/>
    <n v="4"/>
    <s v="Caroline Chisholm"/>
    <n v="1"/>
    <s v="pl"/>
    <x v="0"/>
    <x v="402"/>
  </r>
  <r>
    <n v="406"/>
    <x v="0"/>
    <n v="137"/>
    <x v="117"/>
    <n v="1"/>
    <s v="Clinical Services"/>
    <n v="1"/>
    <s v="pl"/>
    <x v="0"/>
    <x v="403"/>
  </r>
  <r>
    <n v="407"/>
    <x v="3"/>
    <n v="137"/>
    <x v="117"/>
    <n v="1"/>
    <s v="Clinical Services"/>
    <n v="1"/>
    <s v="pl"/>
    <x v="0"/>
    <x v="404"/>
  </r>
  <r>
    <n v="408"/>
    <x v="3"/>
    <n v="137"/>
    <x v="117"/>
    <n v="1"/>
    <s v="Clinical Services"/>
    <n v="1"/>
    <s v="pl"/>
    <x v="0"/>
    <x v="405"/>
  </r>
  <r>
    <n v="409"/>
    <x v="3"/>
    <n v="187"/>
    <x v="42"/>
    <n v="1"/>
    <s v="Clinical Services"/>
    <n v="0"/>
    <s v="pl"/>
    <x v="0"/>
    <x v="406"/>
  </r>
  <r>
    <n v="410"/>
    <x v="3"/>
    <n v="131"/>
    <x v="125"/>
    <n v="1"/>
    <s v="Clinical Services"/>
    <n v="1"/>
    <s v="rt"/>
    <x v="0"/>
    <x v="407"/>
  </r>
  <r>
    <n v="411"/>
    <x v="3"/>
    <n v="128"/>
    <x v="60"/>
    <n v="1"/>
    <s v="Clinical Services"/>
    <n v="1"/>
    <s v="pl"/>
    <x v="0"/>
    <x v="408"/>
  </r>
  <r>
    <n v="412"/>
    <x v="3"/>
    <n v="178"/>
    <x v="10"/>
    <n v="1"/>
    <s v="Clinical Services"/>
    <n v="0"/>
    <s v="pl"/>
    <x v="0"/>
    <x v="409"/>
  </r>
  <r>
    <n v="413"/>
    <x v="3"/>
    <n v="206"/>
    <x v="170"/>
    <n v="1"/>
    <s v="Clinical Services"/>
    <n v="5"/>
    <s v="pl"/>
    <x v="0"/>
    <x v="410"/>
  </r>
  <r>
    <n v="414"/>
    <x v="3"/>
    <n v="206"/>
    <x v="170"/>
    <n v="1"/>
    <s v="Clinical Services"/>
    <n v="5"/>
    <s v="pl"/>
    <x v="0"/>
    <x v="411"/>
  </r>
  <r>
    <n v="415"/>
    <x v="3"/>
    <n v="206"/>
    <x v="170"/>
    <n v="1"/>
    <s v="Clinical Services"/>
    <n v="5"/>
    <s v="pl"/>
    <x v="0"/>
    <x v="412"/>
  </r>
  <r>
    <n v="416"/>
    <x v="0"/>
    <n v="52"/>
    <x v="15"/>
    <n v="9"/>
    <s v="Cancer Therapy Centre"/>
    <n v="1"/>
    <s v="pl"/>
    <x v="0"/>
    <x v="413"/>
  </r>
  <r>
    <n v="417"/>
    <x v="0"/>
    <n v="89"/>
    <x v="20"/>
    <n v="10"/>
    <s v="Health Services"/>
    <n v="0"/>
    <s v="pl"/>
    <x v="0"/>
    <x v="414"/>
  </r>
  <r>
    <n v="418"/>
    <x v="0"/>
    <n v="202"/>
    <x v="165"/>
    <n v="0"/>
    <e v="#N/A"/>
    <n v="2"/>
    <s v="pl"/>
    <x v="0"/>
    <x v="415"/>
  </r>
  <r>
    <n v="419"/>
    <x v="0"/>
    <n v="64"/>
    <x v="41"/>
    <n v="4"/>
    <s v="Caroline Chisholm"/>
    <n v="1"/>
    <s v="pl"/>
    <x v="0"/>
    <x v="416"/>
  </r>
  <r>
    <n v="420"/>
    <x v="0"/>
    <n v="57"/>
    <x v="114"/>
    <n v="4"/>
    <s v="Caroline Chisholm"/>
    <n v="1"/>
    <s v="pl"/>
    <x v="0"/>
    <x v="417"/>
  </r>
  <r>
    <n v="421"/>
    <x v="0"/>
    <n v="131"/>
    <x v="125"/>
    <n v="1"/>
    <s v="Clinical Services"/>
    <n v="1"/>
    <s v="pl"/>
    <x v="0"/>
    <x v="418"/>
  </r>
  <r>
    <n v="422"/>
    <x v="0"/>
    <n v="206"/>
    <x v="170"/>
    <n v="1"/>
    <s v="Clinical Services"/>
    <n v="5"/>
    <s v="pl"/>
    <x v="0"/>
    <x v="419"/>
  </r>
  <r>
    <n v="423"/>
    <x v="0"/>
    <n v="123"/>
    <x v="71"/>
    <n v="1"/>
    <s v="Clinical Services"/>
    <n v="1"/>
    <s v="pl"/>
    <x v="0"/>
    <x v="420"/>
  </r>
  <r>
    <n v="424"/>
    <x v="0"/>
    <n v="27"/>
    <x v="3"/>
    <n v="1"/>
    <s v="Clinical Services"/>
    <n v="1"/>
    <s v="pl"/>
    <x v="0"/>
    <x v="421"/>
  </r>
  <r>
    <n v="425"/>
    <x v="0"/>
    <n v="126"/>
    <x v="84"/>
    <n v="1"/>
    <s v="Clinical Services"/>
    <n v="1"/>
    <s v="pl"/>
    <x v="0"/>
    <x v="422"/>
  </r>
  <r>
    <n v="426"/>
    <x v="0"/>
    <n v="151"/>
    <x v="109"/>
    <n v="1"/>
    <s v="Clinical Services"/>
    <n v="1"/>
    <s v="pl"/>
    <x v="0"/>
    <x v="423"/>
  </r>
  <r>
    <n v="427"/>
    <x v="0"/>
    <n v="84"/>
    <x v="8"/>
    <n v="9"/>
    <s v="Cancer Therapy Centre"/>
    <n v="0"/>
    <s v="pl"/>
    <x v="0"/>
    <x v="424"/>
  </r>
  <r>
    <n v="428"/>
    <x v="0"/>
    <n v="211"/>
    <x v="171"/>
    <n v="1"/>
    <s v="Clinical Services"/>
    <n v="1"/>
    <s v="pl"/>
    <x v="0"/>
    <x v="425"/>
  </r>
  <r>
    <n v="429"/>
    <x v="0"/>
    <n v="214"/>
    <x v="172"/>
    <n v="1"/>
    <s v="Clinical Services"/>
    <n v="0"/>
    <s v="pl"/>
    <x v="0"/>
    <x v="426"/>
  </r>
  <r>
    <n v="430"/>
    <x v="0"/>
    <n v="126"/>
    <x v="84"/>
    <n v="1"/>
    <s v="Clinical Services"/>
    <n v="1"/>
    <s v="pl"/>
    <x v="0"/>
    <x v="427"/>
  </r>
  <r>
    <n v="431"/>
    <x v="0"/>
    <n v="151"/>
    <x v="109"/>
    <n v="1"/>
    <s v="Clinical Services"/>
    <n v="1"/>
    <s v="pl"/>
    <x v="0"/>
    <x v="428"/>
  </r>
  <r>
    <n v="432"/>
    <x v="0"/>
    <n v="143"/>
    <x v="120"/>
    <n v="1"/>
    <s v="Clinical Services"/>
    <n v="1"/>
    <s v="pl"/>
    <x v="0"/>
    <x v="429"/>
  </r>
  <r>
    <n v="433"/>
    <x v="5"/>
    <n v="20"/>
    <x v="1"/>
    <n v="0"/>
    <e v="#N/A"/>
    <n v="0"/>
    <s v="pl"/>
    <x v="0"/>
    <x v="430"/>
  </r>
  <r>
    <n v="434"/>
    <x v="5"/>
    <n v="72"/>
    <x v="86"/>
    <n v="3"/>
    <s v="Alex Grimson"/>
    <n v="1"/>
    <s v="pl"/>
    <x v="0"/>
    <x v="431"/>
  </r>
  <r>
    <n v="435"/>
    <x v="5"/>
    <n v="72"/>
    <x v="86"/>
    <n v="3"/>
    <s v="Alex Grimson"/>
    <n v="1"/>
    <s v="pl"/>
    <x v="0"/>
    <x v="432"/>
  </r>
  <r>
    <n v="436"/>
    <x v="5"/>
    <n v="173"/>
    <x v="158"/>
    <n v="1"/>
    <s v="Clinical Services"/>
    <n v="5"/>
    <s v="pl"/>
    <x v="0"/>
    <x v="433"/>
  </r>
  <r>
    <n v="437"/>
    <x v="5"/>
    <n v="173"/>
    <x v="158"/>
    <n v="1"/>
    <s v="Clinical Services"/>
    <n v="5"/>
    <s v="pl"/>
    <x v="0"/>
    <x v="434"/>
  </r>
  <r>
    <n v="438"/>
    <x v="5"/>
    <n v="174"/>
    <x v="137"/>
    <n v="1"/>
    <s v="Clinical Services"/>
    <n v="5"/>
    <s v="pl"/>
    <x v="0"/>
    <x v="435"/>
  </r>
  <r>
    <n v="439"/>
    <x v="5"/>
    <n v="173"/>
    <x v="158"/>
    <n v="1"/>
    <s v="Clinical Services"/>
    <n v="5"/>
    <s v="pl"/>
    <x v="0"/>
    <x v="436"/>
  </r>
  <r>
    <n v="440"/>
    <x v="0"/>
    <n v="57"/>
    <x v="114"/>
    <n v="4"/>
    <s v="Caroline Chisholm"/>
    <n v="1"/>
    <s v="pl"/>
    <x v="0"/>
    <x v="437"/>
  </r>
  <r>
    <n v="441"/>
    <x v="0"/>
    <n v="95"/>
    <x v="173"/>
    <n v="5"/>
    <s v="Mental Health"/>
    <n v="1"/>
    <s v="pl"/>
    <x v="0"/>
    <x v="438"/>
  </r>
  <r>
    <n v="442"/>
    <x v="0"/>
    <n v="86"/>
    <x v="30"/>
    <n v="10"/>
    <s v="Health Services"/>
    <n v="0"/>
    <s v="pl"/>
    <x v="0"/>
    <x v="439"/>
  </r>
  <r>
    <n v="443"/>
    <x v="0"/>
    <n v="201"/>
    <x v="164"/>
    <n v="1"/>
    <s v="Clinical Services"/>
    <n v="1"/>
    <s v="pl"/>
    <x v="0"/>
    <x v="440"/>
  </r>
  <r>
    <n v="444"/>
    <x v="0"/>
    <n v="188"/>
    <x v="77"/>
    <n v="1"/>
    <s v="Clinical Services"/>
    <n v="0"/>
    <s v="pl"/>
    <x v="0"/>
    <x v="441"/>
  </r>
  <r>
    <n v="445"/>
    <x v="0"/>
    <n v="188"/>
    <x v="77"/>
    <n v="1"/>
    <s v="Clinical Services"/>
    <n v="0"/>
    <s v="pl"/>
    <x v="0"/>
    <x v="442"/>
  </r>
  <r>
    <n v="446"/>
    <x v="0"/>
    <n v="188"/>
    <x v="77"/>
    <n v="1"/>
    <s v="Clinical Services"/>
    <n v="0"/>
    <s v="pl"/>
    <x v="0"/>
    <x v="443"/>
  </r>
  <r>
    <n v="447"/>
    <x v="0"/>
    <n v="86"/>
    <x v="30"/>
    <n v="10"/>
    <s v="Health Services"/>
    <n v="0"/>
    <s v="pl"/>
    <x v="0"/>
    <x v="444"/>
  </r>
  <r>
    <n v="448"/>
    <x v="0"/>
    <n v="114"/>
    <x v="7"/>
    <n v="1"/>
    <s v="Clinical Services"/>
    <n v="1"/>
    <s v="pl"/>
    <x v="0"/>
    <x v="445"/>
  </r>
  <r>
    <n v="449"/>
    <x v="0"/>
    <n v="114"/>
    <x v="7"/>
    <n v="1"/>
    <s v="Clinical Services"/>
    <n v="1"/>
    <s v="pl"/>
    <x v="0"/>
    <x v="446"/>
  </r>
  <r>
    <n v="450"/>
    <x v="0"/>
    <n v="225"/>
    <x v="174"/>
    <n v="1"/>
    <s v="Clinical Services"/>
    <n v="1"/>
    <s v="pl"/>
    <x v="0"/>
    <x v="447"/>
  </r>
  <r>
    <n v="451"/>
    <x v="0"/>
    <n v="114"/>
    <x v="7"/>
    <n v="1"/>
    <s v="Clinical Services"/>
    <n v="1"/>
    <s v="pl"/>
    <x v="0"/>
    <x v="448"/>
  </r>
  <r>
    <n v="452"/>
    <x v="0"/>
    <n v="225"/>
    <x v="174"/>
    <n v="1"/>
    <s v="Clinical Services"/>
    <n v="1"/>
    <s v="pl"/>
    <x v="0"/>
    <x v="449"/>
  </r>
  <r>
    <n v="453"/>
    <x v="1"/>
    <n v="10"/>
    <x v="2"/>
    <n v="3"/>
    <s v="Alex Grimson"/>
    <n v="1"/>
    <s v="pl"/>
    <x v="0"/>
    <x v="450"/>
  </r>
  <r>
    <n v="454"/>
    <x v="1"/>
    <n v="225"/>
    <x v="174"/>
    <n v="1"/>
    <s v="Clinical Services"/>
    <n v="1"/>
    <s v="pl"/>
    <x v="0"/>
    <x v="451"/>
  </r>
  <r>
    <n v="455"/>
    <x v="1"/>
    <n v="90"/>
    <x v="89"/>
    <n v="10"/>
    <s v="Health Services"/>
    <n v="0"/>
    <s v="pl"/>
    <x v="0"/>
    <x v="452"/>
  </r>
  <r>
    <n v="456"/>
    <x v="1"/>
    <n v="141"/>
    <x v="129"/>
    <n v="1"/>
    <s v="Clinical Services"/>
    <n v="1"/>
    <s v="pl"/>
    <x v="0"/>
    <x v="453"/>
  </r>
  <r>
    <n v="457"/>
    <x v="2"/>
    <n v="47"/>
    <x v="156"/>
    <n v="3"/>
    <s v="Alex Grimson"/>
    <n v="0"/>
    <s v="pl"/>
    <x v="0"/>
    <x v="454"/>
  </r>
  <r>
    <n v="458"/>
    <x v="2"/>
    <n v="133"/>
    <x v="106"/>
    <n v="1"/>
    <s v="Clinical Services"/>
    <n v="1"/>
    <s v="pl"/>
    <x v="0"/>
    <x v="455"/>
  </r>
  <r>
    <n v="459"/>
    <x v="2"/>
    <n v="95"/>
    <x v="173"/>
    <n v="5"/>
    <s v="Mental Health"/>
    <n v="1"/>
    <s v="pl"/>
    <x v="1"/>
    <x v="456"/>
  </r>
  <r>
    <n v="460"/>
    <x v="2"/>
    <n v="19"/>
    <x v="103"/>
    <n v="4"/>
    <s v="Caroline Chisholm"/>
    <n v="2"/>
    <s v="pl"/>
    <x v="0"/>
    <x v="457"/>
  </r>
  <r>
    <n v="461"/>
    <x v="2"/>
    <n v="171"/>
    <x v="138"/>
    <n v="1"/>
    <s v="Clinical Services"/>
    <n v="5"/>
    <s v="pl"/>
    <x v="0"/>
    <x v="458"/>
  </r>
  <r>
    <n v="462"/>
    <x v="2"/>
    <n v="225"/>
    <x v="174"/>
    <n v="1"/>
    <s v="Clinical Services"/>
    <n v="1"/>
    <s v="pl"/>
    <x v="0"/>
    <x v="459"/>
  </r>
  <r>
    <n v="463"/>
    <x v="1"/>
    <n v="10"/>
    <x v="2"/>
    <n v="3"/>
    <s v="Alex Grimson"/>
    <n v="1"/>
    <s v="pl"/>
    <x v="0"/>
    <x v="460"/>
  </r>
  <r>
    <n v="464"/>
    <x v="1"/>
    <n v="199"/>
    <x v="160"/>
    <n v="12"/>
    <s v="Brain Injury"/>
    <n v="0"/>
    <s v="pl"/>
    <x v="0"/>
    <x v="461"/>
  </r>
  <r>
    <n v="465"/>
    <x v="4"/>
    <n v="222"/>
    <x v="175"/>
    <n v="4"/>
    <s v="Caroline Chisholm"/>
    <n v="1"/>
    <s v="pl"/>
    <x v="0"/>
    <x v="462"/>
  </r>
  <r>
    <n v="466"/>
    <x v="4"/>
    <n v="210"/>
    <x v="169"/>
    <n v="1"/>
    <s v="Clinical Services"/>
    <n v="0"/>
    <s v="pl"/>
    <x v="0"/>
    <x v="463"/>
  </r>
  <r>
    <n v="467"/>
    <x v="4"/>
    <n v="210"/>
    <x v="169"/>
    <n v="1"/>
    <s v="Clinical Services"/>
    <n v="0"/>
    <s v="pl"/>
    <x v="0"/>
    <x v="464"/>
  </r>
  <r>
    <n v="468"/>
    <x v="4"/>
    <n v="10"/>
    <x v="2"/>
    <n v="3"/>
    <s v="Alex Grimson"/>
    <n v="1"/>
    <s v="pl"/>
    <x v="0"/>
    <x v="465"/>
  </r>
  <r>
    <n v="469"/>
    <x v="4"/>
    <n v="10"/>
    <x v="2"/>
    <n v="3"/>
    <s v="Alex Grimson"/>
    <n v="1"/>
    <s v="pl"/>
    <x v="0"/>
    <x v="466"/>
  </r>
  <r>
    <n v="470"/>
    <x v="4"/>
    <n v="188"/>
    <x v="77"/>
    <n v="1"/>
    <s v="Clinical Services"/>
    <n v="0"/>
    <s v="pl"/>
    <x v="0"/>
    <x v="467"/>
  </r>
  <r>
    <n v="471"/>
    <x v="4"/>
    <n v="10"/>
    <x v="2"/>
    <n v="3"/>
    <s v="Alex Grimson"/>
    <n v="1"/>
    <s v="pl"/>
    <x v="0"/>
    <x v="468"/>
  </r>
  <r>
    <n v="472"/>
    <x v="4"/>
    <n v="222"/>
    <x v="175"/>
    <n v="4"/>
    <s v="Caroline Chisholm"/>
    <n v="1"/>
    <s v="pl"/>
    <x v="0"/>
    <x v="469"/>
  </r>
  <r>
    <n v="473"/>
    <x v="4"/>
    <n v="10"/>
    <x v="2"/>
    <n v="3"/>
    <s v="Alex Grimson"/>
    <n v="1"/>
    <s v="pl"/>
    <x v="0"/>
    <x v="470"/>
  </r>
  <r>
    <n v="474"/>
    <x v="3"/>
    <n v="10"/>
    <x v="2"/>
    <n v="3"/>
    <s v="Alex Grimson"/>
    <n v="1"/>
    <s v="pl"/>
    <x v="0"/>
    <x v="471"/>
  </r>
  <r>
    <n v="475"/>
    <x v="6"/>
    <n v="221"/>
    <x v="176"/>
    <n v="3"/>
    <s v="Alex Grimson"/>
    <n v="1"/>
    <s v="pl"/>
    <x v="0"/>
    <x v="472"/>
  </r>
  <r>
    <n v="476"/>
    <x v="5"/>
    <n v="221"/>
    <x v="176"/>
    <n v="3"/>
    <s v="Alex Grimson"/>
    <n v="1"/>
    <s v="pl"/>
    <x v="0"/>
    <x v="473"/>
  </r>
  <r>
    <n v="477"/>
    <x v="1"/>
    <n v="226"/>
    <x v="177"/>
    <n v="11"/>
    <s v="Pathology"/>
    <n v="0"/>
    <s v="pl"/>
    <x v="0"/>
    <x v="474"/>
  </r>
  <r>
    <n v="478"/>
    <x v="1"/>
    <n v="226"/>
    <x v="177"/>
    <n v="11"/>
    <s v="Pathology"/>
    <n v="0"/>
    <s v="pl"/>
    <x v="0"/>
    <x v="475"/>
  </r>
  <r>
    <n v="479"/>
    <x v="1"/>
    <n v="10"/>
    <x v="2"/>
    <n v="3"/>
    <s v="Alex Grimson"/>
    <n v="1"/>
    <s v="pl"/>
    <x v="0"/>
    <x v="476"/>
  </r>
  <r>
    <n v="480"/>
    <x v="6"/>
    <n v="56"/>
    <x v="115"/>
    <n v="4"/>
    <s v="Caroline Chisholm"/>
    <n v="1"/>
    <s v="pl"/>
    <x v="0"/>
    <x v="477"/>
  </r>
  <r>
    <n v="481"/>
    <x v="0"/>
    <n v="191"/>
    <x v="98"/>
    <n v="1"/>
    <s v="Clinical Services"/>
    <n v="2"/>
    <s v="pl"/>
    <x v="0"/>
    <x v="478"/>
  </r>
  <r>
    <n v="482"/>
    <x v="1"/>
    <n v="131"/>
    <x v="125"/>
    <n v="1"/>
    <s v="Clinical Services"/>
    <n v="1"/>
    <s v="rt"/>
    <x v="0"/>
    <x v="479"/>
  </r>
  <r>
    <n v="483"/>
    <x v="0"/>
    <n v="129"/>
    <x v="105"/>
    <n v="1"/>
    <s v="Clinical Services"/>
    <n v="1"/>
    <s v="cl"/>
    <x v="0"/>
    <x v="480"/>
  </r>
  <r>
    <n v="484"/>
    <x v="4"/>
    <n v="210"/>
    <x v="169"/>
    <n v="1"/>
    <s v="Clinical Services"/>
    <n v="0"/>
    <s v="pl"/>
    <x v="0"/>
    <x v="481"/>
  </r>
  <r>
    <n v="485"/>
    <x v="4"/>
    <n v="148"/>
    <x v="113"/>
    <n v="1"/>
    <s v="Clinical Services"/>
    <n v="1"/>
    <s v="cl"/>
    <x v="0"/>
    <x v="482"/>
  </r>
  <r>
    <n v="486"/>
    <x v="1"/>
    <n v="220"/>
    <x v="178"/>
    <n v="1"/>
    <s v="Clinical Services"/>
    <n v="1"/>
    <s v="rt"/>
    <x v="0"/>
    <x v="483"/>
  </r>
  <r>
    <n v="487"/>
    <x v="1"/>
    <n v="220"/>
    <x v="178"/>
    <n v="1"/>
    <s v="Clinical Services"/>
    <n v="1"/>
    <s v="rt"/>
    <x v="0"/>
    <x v="483"/>
  </r>
  <r>
    <n v="488"/>
    <x v="4"/>
    <n v="150"/>
    <x v="128"/>
    <n v="1"/>
    <s v="Clinical Services"/>
    <n v="1"/>
    <s v="pl"/>
    <x v="0"/>
    <x v="484"/>
  </r>
  <r>
    <n v="489"/>
    <x v="1"/>
    <n v="82"/>
    <x v="91"/>
    <n v="1"/>
    <s v="Clinical Services"/>
    <n v="0"/>
    <s v="pl"/>
    <x v="0"/>
    <x v="485"/>
  </r>
  <r>
    <n v="490"/>
    <x v="5"/>
    <n v="6"/>
    <x v="4"/>
    <n v="1"/>
    <s v="Clinical Services"/>
    <n v="1"/>
    <s v="cl"/>
    <x v="0"/>
    <x v="486"/>
  </r>
  <r>
    <n v="491"/>
    <x v="1"/>
    <n v="160"/>
    <x v="141"/>
    <n v="1"/>
    <s v="Clinical Services"/>
    <n v="3"/>
    <s v="pl"/>
    <x v="0"/>
    <x v="487"/>
  </r>
  <r>
    <n v="492"/>
    <x v="0"/>
    <n v="86"/>
    <x v="30"/>
    <n v="10"/>
    <s v="Health Services"/>
    <n v="0"/>
    <s v="pl"/>
    <x v="0"/>
    <x v="488"/>
  </r>
  <r>
    <n v="493"/>
    <x v="1"/>
    <n v="160"/>
    <x v="141"/>
    <n v="1"/>
    <s v="Clinical Services"/>
    <n v="3"/>
    <s v="pl"/>
    <x v="0"/>
    <x v="489"/>
  </r>
  <r>
    <n v="494"/>
    <x v="3"/>
    <n v="164"/>
    <x v="151"/>
    <n v="1"/>
    <s v="Clinical Services"/>
    <n v="4"/>
    <s v="pl"/>
    <x v="0"/>
    <x v="490"/>
  </r>
  <r>
    <n v="495"/>
    <x v="1"/>
    <n v="140"/>
    <x v="23"/>
    <n v="1"/>
    <s v="Clinical Services"/>
    <n v="1"/>
    <s v="cl"/>
    <x v="0"/>
    <x v="491"/>
  </r>
  <r>
    <n v="496"/>
    <x v="1"/>
    <n v="46"/>
    <x v="70"/>
    <n v="3"/>
    <s v="Alex Grimson"/>
    <n v="1"/>
    <s v="pl"/>
    <x v="0"/>
    <x v="492"/>
  </r>
  <r>
    <n v="497"/>
    <x v="3"/>
    <n v="188"/>
    <x v="77"/>
    <n v="1"/>
    <s v="Clinical Services"/>
    <n v="0"/>
    <s v="pl"/>
    <x v="0"/>
    <x v="493"/>
  </r>
  <r>
    <n v="498"/>
    <x v="6"/>
    <n v="39"/>
    <x v="6"/>
    <n v="1"/>
    <s v="Clinical Services"/>
    <n v="1"/>
    <s v="cl"/>
    <x v="0"/>
    <x v="494"/>
  </r>
  <r>
    <n v="499"/>
    <x v="1"/>
    <n v="212"/>
    <x v="179"/>
    <n v="1"/>
    <s v="Clinical Services"/>
    <n v="0"/>
    <s v="pl"/>
    <x v="0"/>
    <x v="495"/>
  </r>
  <r>
    <n v="500"/>
    <x v="5"/>
    <n v="188"/>
    <x v="77"/>
    <n v="1"/>
    <s v="Clinical Services"/>
    <n v="0"/>
    <s v="pl"/>
    <x v="0"/>
    <x v="496"/>
  </r>
  <r>
    <n v="501"/>
    <x v="1"/>
    <n v="106"/>
    <x v="131"/>
    <n v="1"/>
    <s v="Clinical Services"/>
    <n v="1"/>
    <s v="pl"/>
    <x v="0"/>
    <x v="497"/>
  </r>
  <r>
    <n v="502"/>
    <x v="1"/>
    <n v="106"/>
    <x v="131"/>
    <n v="1"/>
    <s v="Clinical Services"/>
    <n v="1"/>
    <s v="pl"/>
    <x v="0"/>
    <x v="498"/>
  </r>
  <r>
    <n v="503"/>
    <x v="1"/>
    <n v="104"/>
    <x v="121"/>
    <n v="1"/>
    <s v="Clinical Services"/>
    <n v="1"/>
    <s v="pl"/>
    <x v="0"/>
    <x v="499"/>
  </r>
  <r>
    <n v="504"/>
    <x v="1"/>
    <n v="62"/>
    <x v="16"/>
    <n v="4"/>
    <s v="Caroline Chisholm"/>
    <n v="0"/>
    <s v="pl"/>
    <x v="0"/>
    <x v="500"/>
  </r>
  <r>
    <n v="505"/>
    <x v="1"/>
    <n v="68"/>
    <x v="44"/>
    <n v="6"/>
    <s v="Goulburn St Medical Centre"/>
    <n v="0"/>
    <s v="pl"/>
    <x v="0"/>
    <x v="501"/>
  </r>
  <r>
    <n v="506"/>
    <x v="5"/>
    <n v="62"/>
    <x v="16"/>
    <n v="4"/>
    <s v="Caroline Chisholm"/>
    <n v="0"/>
    <s v="pl"/>
    <x v="0"/>
    <x v="502"/>
  </r>
  <r>
    <n v="507"/>
    <x v="1"/>
    <n v="155"/>
    <x v="99"/>
    <n v="1"/>
    <s v="Clinical Services"/>
    <n v="2"/>
    <s v="pl"/>
    <x v="0"/>
    <x v="503"/>
  </r>
  <r>
    <n v="508"/>
    <x v="2"/>
    <n v="20"/>
    <x v="1"/>
    <n v="0"/>
    <e v="#N/A"/>
    <n v="0"/>
    <s v="pl"/>
    <x v="0"/>
    <x v="504"/>
  </r>
  <r>
    <n v="509"/>
    <x v="2"/>
    <n v="20"/>
    <x v="1"/>
    <n v="0"/>
    <e v="#N/A"/>
    <n v="0"/>
    <s v="pl"/>
    <x v="0"/>
    <x v="504"/>
  </r>
  <r>
    <n v="510"/>
    <x v="2"/>
    <n v="221"/>
    <x v="176"/>
    <n v="3"/>
    <s v="Alex Grimson"/>
    <n v="1"/>
    <s v="pl"/>
    <x v="0"/>
    <x v="505"/>
  </r>
  <r>
    <n v="511"/>
    <x v="6"/>
    <n v="118"/>
    <x v="40"/>
    <n v="1"/>
    <s v="Clinical Services"/>
    <n v="1"/>
    <s v="pl"/>
    <x v="0"/>
    <x v="506"/>
  </r>
  <r>
    <n v="512"/>
    <x v="2"/>
    <n v="141"/>
    <x v="129"/>
    <n v="1"/>
    <s v="Clinical Services"/>
    <n v="1"/>
    <s v="pl"/>
    <x v="0"/>
    <x v="507"/>
  </r>
  <r>
    <n v="513"/>
    <x v="1"/>
    <n v="56"/>
    <x v="115"/>
    <n v="4"/>
    <s v="Caroline Chisholm"/>
    <n v="1"/>
    <s v="pl"/>
    <x v="0"/>
    <x v="508"/>
  </r>
  <r>
    <n v="514"/>
    <x v="1"/>
    <n v="225"/>
    <x v="174"/>
    <n v="1"/>
    <s v="Clinical Services"/>
    <n v="1"/>
    <s v="pl"/>
    <x v="0"/>
    <x v="509"/>
  </r>
  <r>
    <n v="515"/>
    <x v="1"/>
    <n v="68"/>
    <x v="44"/>
    <n v="6"/>
    <s v="Goulburn St Medical Centre"/>
    <n v="0"/>
    <s v="pl"/>
    <x v="0"/>
    <x v="510"/>
  </r>
  <r>
    <n v="516"/>
    <x v="1"/>
    <n v="68"/>
    <x v="44"/>
    <n v="6"/>
    <s v="Goulburn St Medical Centre"/>
    <n v="0"/>
    <s v="pl"/>
    <x v="0"/>
    <x v="510"/>
  </r>
  <r>
    <n v="517"/>
    <x v="3"/>
    <n v="151"/>
    <x v="109"/>
    <n v="1"/>
    <s v="Clinical Services"/>
    <n v="1"/>
    <s v="pl"/>
    <x v="0"/>
    <x v="511"/>
  </r>
  <r>
    <n v="518"/>
    <x v="1"/>
    <n v="212"/>
    <x v="179"/>
    <n v="1"/>
    <s v="Clinical Services"/>
    <n v="0"/>
    <s v="pl"/>
    <x v="0"/>
    <x v="512"/>
  </r>
  <r>
    <n v="519"/>
    <x v="1"/>
    <n v="137"/>
    <x v="117"/>
    <n v="1"/>
    <s v="Clinical Services"/>
    <n v="1"/>
    <s v="pl"/>
    <x v="0"/>
    <x v="513"/>
  </r>
  <r>
    <n v="520"/>
    <x v="1"/>
    <n v="137"/>
    <x v="117"/>
    <n v="1"/>
    <s v="Clinical Services"/>
    <n v="1"/>
    <s v="pl"/>
    <x v="0"/>
    <x v="513"/>
  </r>
  <r>
    <n v="521"/>
    <x v="1"/>
    <n v="6"/>
    <x v="4"/>
    <n v="1"/>
    <s v="Clinical Services"/>
    <n v="1"/>
    <s v="cl"/>
    <x v="0"/>
    <x v="514"/>
  </r>
  <r>
    <n v="522"/>
    <x v="4"/>
    <n v="124"/>
    <x v="24"/>
    <n v="1"/>
    <s v="Clinical Services"/>
    <n v="1"/>
    <s v="cl"/>
    <x v="0"/>
    <x v="515"/>
  </r>
  <r>
    <n v="523"/>
    <x v="4"/>
    <n v="95"/>
    <x v="173"/>
    <n v="5"/>
    <s v="Mental Health"/>
    <n v="1"/>
    <s v="pl"/>
    <x v="0"/>
    <x v="516"/>
  </r>
  <r>
    <n v="524"/>
    <x v="4"/>
    <n v="225"/>
    <x v="174"/>
    <n v="1"/>
    <s v="Clinical Services"/>
    <n v="1"/>
    <s v="pl"/>
    <x v="0"/>
    <x v="517"/>
  </r>
  <r>
    <n v="525"/>
    <x v="5"/>
    <n v="128"/>
    <x v="60"/>
    <n v="1"/>
    <s v="Clinical Services"/>
    <n v="1"/>
    <s v="pl"/>
    <x v="0"/>
    <x v="518"/>
  </r>
  <r>
    <n v="526"/>
    <x v="2"/>
    <n v="142"/>
    <x v="112"/>
    <n v="1"/>
    <s v="Clinical Services"/>
    <n v="1"/>
    <s v="cl"/>
    <x v="0"/>
    <x v="519"/>
  </r>
  <r>
    <n v="527"/>
    <x v="4"/>
    <n v="95"/>
    <x v="173"/>
    <n v="5"/>
    <s v="Mental Health"/>
    <n v="1"/>
    <s v="pl"/>
    <x v="0"/>
    <x v="520"/>
  </r>
  <r>
    <n v="528"/>
    <x v="4"/>
    <n v="204"/>
    <x v="180"/>
    <n v="1"/>
    <s v="Clinical Services"/>
    <n v="0"/>
    <s v="pl"/>
    <x v="0"/>
    <x v="521"/>
  </r>
  <r>
    <n v="529"/>
    <x v="5"/>
    <n v="6"/>
    <x v="4"/>
    <n v="1"/>
    <s v="Clinical Services"/>
    <n v="1"/>
    <s v="cl"/>
    <x v="0"/>
    <x v="522"/>
  </r>
  <r>
    <n v="530"/>
    <x v="5"/>
    <n v="6"/>
    <x v="4"/>
    <n v="1"/>
    <s v="Clinical Services"/>
    <n v="1"/>
    <s v="cl"/>
    <x v="0"/>
    <x v="523"/>
  </r>
  <r>
    <n v="531"/>
    <x v="1"/>
    <n v="189"/>
    <x v="87"/>
    <n v="1"/>
    <s v="Clinical Services"/>
    <n v="1"/>
    <s v="pl"/>
    <x v="0"/>
    <x v="524"/>
  </r>
  <r>
    <n v="532"/>
    <x v="1"/>
    <n v="120"/>
    <x v="45"/>
    <n v="1"/>
    <s v="Clinical Services"/>
    <n v="1"/>
    <s v="pl"/>
    <x v="0"/>
    <x v="525"/>
  </r>
  <r>
    <n v="533"/>
    <x v="5"/>
    <n v="39"/>
    <x v="6"/>
    <n v="1"/>
    <s v="Clinical Services"/>
    <n v="1"/>
    <s v="cl"/>
    <x v="0"/>
    <x v="526"/>
  </r>
  <r>
    <n v="534"/>
    <x v="5"/>
    <n v="15"/>
    <x v="35"/>
    <n v="3"/>
    <s v="Alex Grimson"/>
    <n v="1"/>
    <s v="pl"/>
    <x v="0"/>
    <x v="527"/>
  </r>
  <r>
    <n v="535"/>
    <x v="5"/>
    <n v="79"/>
    <x v="74"/>
    <n v="10"/>
    <s v="Health Services"/>
    <n v="0"/>
    <s v="pl"/>
    <x v="0"/>
    <x v="528"/>
  </r>
  <r>
    <n v="536"/>
    <x v="5"/>
    <n v="202"/>
    <x v="165"/>
    <n v="0"/>
    <e v="#N/A"/>
    <n v="2"/>
    <s v="pl"/>
    <x v="0"/>
    <x v="529"/>
  </r>
  <r>
    <n v="537"/>
    <x v="5"/>
    <n v="178"/>
    <x v="10"/>
    <n v="1"/>
    <s v="Clinical Services"/>
    <n v="0"/>
    <s v="pl"/>
    <x v="0"/>
    <x v="530"/>
  </r>
  <r>
    <n v="538"/>
    <x v="5"/>
    <n v="126"/>
    <x v="84"/>
    <n v="1"/>
    <s v="Clinical Services"/>
    <n v="1"/>
    <s v="pl"/>
    <x v="0"/>
    <x v="531"/>
  </r>
  <r>
    <n v="539"/>
    <x v="4"/>
    <n v="148"/>
    <x v="113"/>
    <n v="1"/>
    <s v="Clinical Services"/>
    <n v="1"/>
    <s v="cl"/>
    <x v="0"/>
    <x v="532"/>
  </r>
  <r>
    <n v="540"/>
    <x v="1"/>
    <n v="139"/>
    <x v="133"/>
    <n v="1"/>
    <s v="Clinical Services"/>
    <n v="1"/>
    <s v="pl"/>
    <x v="0"/>
    <x v="533"/>
  </r>
  <r>
    <n v="541"/>
    <x v="1"/>
    <n v="77"/>
    <x v="67"/>
    <n v="10"/>
    <s v="Health Services"/>
    <n v="0"/>
    <s v="pl"/>
    <x v="0"/>
    <x v="534"/>
  </r>
  <r>
    <n v="542"/>
    <x v="1"/>
    <n v="139"/>
    <x v="133"/>
    <n v="1"/>
    <s v="Clinical Services"/>
    <n v="1"/>
    <s v="pl"/>
    <x v="0"/>
    <x v="535"/>
  </r>
  <r>
    <n v="543"/>
    <x v="5"/>
    <n v="30"/>
    <x v="33"/>
    <n v="2"/>
    <s v="Education"/>
    <n v="0"/>
    <s v="pl"/>
    <x v="0"/>
    <x v="536"/>
  </r>
  <r>
    <n v="544"/>
    <x v="5"/>
    <n v="220"/>
    <x v="178"/>
    <n v="1"/>
    <s v="Clinical Services"/>
    <n v="1"/>
    <s v="rt"/>
    <x v="0"/>
    <x v="537"/>
  </r>
  <r>
    <n v="545"/>
    <x v="1"/>
    <n v="180"/>
    <x v="52"/>
    <n v="1"/>
    <s v="Clinical Services"/>
    <n v="1"/>
    <s v="pl"/>
    <x v="0"/>
    <x v="538"/>
  </r>
  <r>
    <n v="546"/>
    <x v="2"/>
    <n v="30"/>
    <x v="33"/>
    <n v="2"/>
    <s v="Education"/>
    <n v="0"/>
    <s v="pl"/>
    <x v="0"/>
    <x v="539"/>
  </r>
  <r>
    <n v="547"/>
    <x v="2"/>
    <n v="32"/>
    <x v="18"/>
    <n v="0"/>
    <e v="#N/A"/>
    <n v="0"/>
    <s v="pl"/>
    <x v="0"/>
    <x v="540"/>
  </r>
  <r>
    <n v="548"/>
    <x v="2"/>
    <n v="92"/>
    <x v="36"/>
    <n v="10"/>
    <s v="Health Services"/>
    <n v="0"/>
    <s v="pl"/>
    <x v="0"/>
    <x v="541"/>
  </r>
  <r>
    <n v="549"/>
    <x v="4"/>
    <n v="39"/>
    <x v="6"/>
    <n v="1"/>
    <s v="Clinical Services"/>
    <n v="1"/>
    <s v="cl"/>
    <x v="0"/>
    <x v="542"/>
  </r>
  <r>
    <n v="550"/>
    <x v="4"/>
    <n v="222"/>
    <x v="175"/>
    <n v="4"/>
    <s v="Caroline Chisholm"/>
    <n v="1"/>
    <s v="pl"/>
    <x v="0"/>
    <x v="543"/>
  </r>
  <r>
    <n v="551"/>
    <x v="4"/>
    <n v="10"/>
    <x v="2"/>
    <n v="3"/>
    <s v="Alex Grimson"/>
    <n v="1"/>
    <s v="pl"/>
    <x v="0"/>
    <x v="544"/>
  </r>
  <r>
    <n v="552"/>
    <x v="4"/>
    <n v="220"/>
    <x v="178"/>
    <n v="1"/>
    <s v="Clinical Services"/>
    <n v="1"/>
    <s v="rt"/>
    <x v="0"/>
    <x v="545"/>
  </r>
  <r>
    <n v="553"/>
    <x v="3"/>
    <n v="194"/>
    <x v="146"/>
    <n v="1"/>
    <s v="Clinical Services"/>
    <n v="3"/>
    <s v="pl"/>
    <x v="0"/>
    <x v="546"/>
  </r>
  <r>
    <n v="554"/>
    <x v="4"/>
    <n v="10"/>
    <x v="2"/>
    <n v="3"/>
    <s v="Alex Grimson"/>
    <n v="1"/>
    <s v="pl"/>
    <x v="0"/>
    <x v="546"/>
  </r>
  <r>
    <n v="555"/>
    <x v="4"/>
    <n v="16"/>
    <x v="0"/>
    <n v="1"/>
    <s v="Clinical Services"/>
    <n v="0"/>
    <s v="rt"/>
    <x v="0"/>
    <x v="547"/>
  </r>
  <r>
    <n v="556"/>
    <x v="2"/>
    <n v="226"/>
    <x v="177"/>
    <n v="11"/>
    <s v="Pathology"/>
    <n v="0"/>
    <s v="pl"/>
    <x v="0"/>
    <x v="548"/>
  </r>
  <r>
    <n v="557"/>
    <x v="0"/>
    <n v="49"/>
    <x v="13"/>
    <n v="12"/>
    <s v="Brain Injury"/>
    <n v="0"/>
    <s v="pl"/>
    <x v="0"/>
    <x v="549"/>
  </r>
  <r>
    <n v="558"/>
    <x v="1"/>
    <n v="56"/>
    <x v="115"/>
    <n v="4"/>
    <s v="Caroline Chisholm"/>
    <n v="1"/>
    <s v="pl"/>
    <x v="0"/>
    <x v="550"/>
  </r>
  <r>
    <n v="559"/>
    <x v="1"/>
    <n v="207"/>
    <x v="166"/>
    <n v="1"/>
    <s v="Clinical Services"/>
    <n v="5"/>
    <s v="pl"/>
    <x v="0"/>
    <x v="551"/>
  </r>
  <r>
    <n v="560"/>
    <x v="2"/>
    <n v="189"/>
    <x v="87"/>
    <n v="1"/>
    <s v="Clinical Services"/>
    <n v="1"/>
    <s v="pl"/>
    <x v="0"/>
    <x v="552"/>
  </r>
  <r>
    <n v="561"/>
    <x v="1"/>
    <n v="189"/>
    <x v="87"/>
    <n v="1"/>
    <s v="Clinical Services"/>
    <n v="1"/>
    <s v="pl"/>
    <x v="0"/>
    <x v="553"/>
  </r>
  <r>
    <n v="562"/>
    <x v="0"/>
    <n v="124"/>
    <x v="24"/>
    <n v="1"/>
    <s v="Clinical Services"/>
    <n v="1"/>
    <s v="cl"/>
    <x v="0"/>
    <x v="554"/>
  </r>
  <r>
    <n v="563"/>
    <x v="0"/>
    <n v="105"/>
    <x v="110"/>
    <n v="1"/>
    <s v="Clinical Services"/>
    <n v="1"/>
    <s v="cl"/>
    <x v="0"/>
    <x v="555"/>
  </r>
  <r>
    <n v="564"/>
    <x v="6"/>
    <n v="77"/>
    <x v="67"/>
    <n v="10"/>
    <s v="Health Services"/>
    <n v="0"/>
    <s v="pl"/>
    <x v="0"/>
    <x v="556"/>
  </r>
  <r>
    <n v="565"/>
    <x v="3"/>
    <n v="156"/>
    <x v="144"/>
    <n v="1"/>
    <s v="Clinical Services"/>
    <n v="3"/>
    <s v="pl"/>
    <x v="0"/>
    <x v="557"/>
  </r>
  <r>
    <n v="566"/>
    <x v="1"/>
    <n v="104"/>
    <x v="121"/>
    <n v="1"/>
    <s v="Clinical Services"/>
    <n v="1"/>
    <s v="pl"/>
    <x v="0"/>
    <x v="558"/>
  </r>
  <r>
    <n v="567"/>
    <x v="4"/>
    <n v="155"/>
    <x v="99"/>
    <n v="1"/>
    <s v="Clinical Services"/>
    <n v="2"/>
    <s v="pl"/>
    <x v="0"/>
    <x v="559"/>
  </r>
  <r>
    <n v="568"/>
    <x v="2"/>
    <n v="72"/>
    <x v="86"/>
    <n v="3"/>
    <s v="Alex Grimson"/>
    <n v="1"/>
    <s v="pl"/>
    <x v="0"/>
    <x v="560"/>
  </r>
  <r>
    <n v="569"/>
    <x v="2"/>
    <n v="65"/>
    <x v="37"/>
    <n v="6"/>
    <s v="Goulburn St Medical Centre"/>
    <n v="0"/>
    <s v="pl"/>
    <x v="0"/>
    <x v="561"/>
  </r>
  <r>
    <n v="570"/>
    <x v="6"/>
    <n v="209"/>
    <x v="168"/>
    <n v="9"/>
    <s v="Cancer Therapy Centre"/>
    <n v="0"/>
    <s v="pl"/>
    <x v="0"/>
    <x v="562"/>
  </r>
  <r>
    <n v="571"/>
    <x v="6"/>
    <n v="181"/>
    <x v="76"/>
    <n v="1"/>
    <s v="Clinical Services"/>
    <n v="0"/>
    <s v="pl"/>
    <x v="0"/>
    <x v="563"/>
  </r>
  <r>
    <n v="572"/>
    <x v="6"/>
    <n v="216"/>
    <x v="181"/>
    <n v="5"/>
    <s v="Mental Health"/>
    <n v="1"/>
    <s v="pl"/>
    <x v="0"/>
    <x v="564"/>
  </r>
  <r>
    <n v="573"/>
    <x v="5"/>
    <n v="190"/>
    <x v="19"/>
    <n v="1"/>
    <s v="Clinical Services"/>
    <n v="1"/>
    <s v="pl"/>
    <x v="0"/>
    <x v="565"/>
  </r>
  <r>
    <n v="574"/>
    <x v="4"/>
    <n v="207"/>
    <x v="166"/>
    <n v="1"/>
    <s v="Clinical Services"/>
    <n v="5"/>
    <s v="pl"/>
    <x v="0"/>
    <x v="566"/>
  </r>
  <r>
    <n v="575"/>
    <x v="3"/>
    <n v="30"/>
    <x v="33"/>
    <n v="2"/>
    <s v="Education"/>
    <n v="0"/>
    <s v="pl"/>
    <x v="0"/>
    <x v="567"/>
  </r>
  <r>
    <n v="576"/>
    <x v="3"/>
    <n v="220"/>
    <x v="178"/>
    <n v="1"/>
    <s v="Clinical Services"/>
    <n v="1"/>
    <s v="rt"/>
    <x v="0"/>
    <x v="568"/>
  </r>
  <r>
    <n v="577"/>
    <x v="3"/>
    <n v="155"/>
    <x v="99"/>
    <n v="1"/>
    <s v="Clinical Services"/>
    <n v="2"/>
    <s v="pl"/>
    <x v="0"/>
    <x v="569"/>
  </r>
  <r>
    <n v="578"/>
    <x v="4"/>
    <n v="131"/>
    <x v="125"/>
    <n v="1"/>
    <s v="Clinical Services"/>
    <n v="1"/>
    <s v="rt"/>
    <x v="0"/>
    <x v="570"/>
  </r>
  <r>
    <n v="579"/>
    <x v="5"/>
    <n v="6"/>
    <x v="4"/>
    <n v="1"/>
    <s v="Clinical Services"/>
    <n v="1"/>
    <s v="cl"/>
    <x v="0"/>
    <x v="571"/>
  </r>
  <r>
    <n v="580"/>
    <x v="0"/>
    <n v="174"/>
    <x v="137"/>
    <n v="1"/>
    <s v="Clinical Services"/>
    <n v="5"/>
    <s v="pl"/>
    <x v="0"/>
    <x v="572"/>
  </r>
  <r>
    <n v="581"/>
    <x v="4"/>
    <n v="201"/>
    <x v="164"/>
    <n v="1"/>
    <s v="Clinical Services"/>
    <n v="1"/>
    <s v="rt"/>
    <x v="0"/>
    <x v="573"/>
  </r>
  <r>
    <n v="582"/>
    <x v="6"/>
    <n v="217"/>
    <x v="182"/>
    <n v="5"/>
    <s v="Mental Health"/>
    <n v="0"/>
    <s v="pl"/>
    <x v="0"/>
    <x v="574"/>
  </r>
  <r>
    <n v="583"/>
    <x v="4"/>
    <n v="49"/>
    <x v="13"/>
    <n v="12"/>
    <s v="Brain Injury"/>
    <n v="0"/>
    <s v="pl"/>
    <x v="0"/>
    <x v="575"/>
  </r>
  <r>
    <n v="584"/>
    <x v="4"/>
    <n v="55"/>
    <x v="25"/>
    <n v="9"/>
    <s v="Cancer Therapy Centre"/>
    <n v="1"/>
    <s v="pl"/>
    <x v="0"/>
    <x v="576"/>
  </r>
  <r>
    <n v="585"/>
    <x v="4"/>
    <n v="19"/>
    <x v="103"/>
    <n v="4"/>
    <s v="Caroline Chisholm"/>
    <n v="2"/>
    <s v="pl"/>
    <x v="0"/>
    <x v="577"/>
  </r>
  <r>
    <n v="586"/>
    <x v="4"/>
    <n v="157"/>
    <x v="139"/>
    <n v="1"/>
    <s v="Clinical Services"/>
    <n v="3"/>
    <s v="pl"/>
    <x v="0"/>
    <x v="578"/>
  </r>
  <r>
    <n v="587"/>
    <x v="1"/>
    <n v="171"/>
    <x v="138"/>
    <n v="1"/>
    <s v="Clinical Services"/>
    <n v="5"/>
    <s v="pl"/>
    <x v="0"/>
    <x v="579"/>
  </r>
  <r>
    <n v="588"/>
    <x v="1"/>
    <n v="171"/>
    <x v="138"/>
    <n v="1"/>
    <s v="Clinical Services"/>
    <n v="5"/>
    <s v="pl"/>
    <x v="0"/>
    <x v="579"/>
  </r>
  <r>
    <n v="589"/>
    <x v="1"/>
    <n v="131"/>
    <x v="125"/>
    <n v="1"/>
    <s v="Clinical Services"/>
    <n v="1"/>
    <s v="rt"/>
    <x v="0"/>
    <x v="580"/>
  </r>
  <r>
    <n v="590"/>
    <x v="1"/>
    <n v="131"/>
    <x v="125"/>
    <n v="1"/>
    <s v="Clinical Services"/>
    <n v="1"/>
    <s v="rt"/>
    <x v="0"/>
    <x v="581"/>
  </r>
  <r>
    <n v="591"/>
    <x v="1"/>
    <n v="39"/>
    <x v="6"/>
    <n v="1"/>
    <s v="Clinical Services"/>
    <n v="1"/>
    <s v="cl"/>
    <x v="0"/>
    <x v="582"/>
  </r>
  <r>
    <n v="592"/>
    <x v="1"/>
    <n v="19"/>
    <x v="103"/>
    <n v="4"/>
    <s v="Caroline Chisholm"/>
    <n v="2"/>
    <s v="pl"/>
    <x v="0"/>
    <x v="583"/>
  </r>
  <r>
    <n v="593"/>
    <x v="0"/>
    <n v="19"/>
    <x v="103"/>
    <n v="4"/>
    <s v="Caroline Chisholm"/>
    <n v="2"/>
    <s v="pl"/>
    <x v="0"/>
    <x v="584"/>
  </r>
  <r>
    <n v="594"/>
    <x v="0"/>
    <n v="19"/>
    <x v="103"/>
    <n v="4"/>
    <s v="Caroline Chisholm"/>
    <n v="2"/>
    <s v="pl"/>
    <x v="0"/>
    <x v="585"/>
  </r>
  <r>
    <n v="595"/>
    <x v="4"/>
    <n v="146"/>
    <x v="111"/>
    <n v="1"/>
    <s v="Clinical Services"/>
    <n v="1"/>
    <s v="cl"/>
    <x v="0"/>
    <x v="586"/>
  </r>
  <r>
    <n v="596"/>
    <x v="4"/>
    <n v="16"/>
    <x v="0"/>
    <n v="1"/>
    <s v="Clinical Services"/>
    <n v="0"/>
    <s v="rt"/>
    <x v="0"/>
    <x v="587"/>
  </r>
  <r>
    <n v="597"/>
    <x v="1"/>
    <n v="154"/>
    <x v="127"/>
    <n v="1"/>
    <s v="Clinical Services"/>
    <n v="2"/>
    <s v="pl"/>
    <x v="0"/>
    <x v="588"/>
  </r>
  <r>
    <n v="598"/>
    <x v="3"/>
    <n v="131"/>
    <x v="125"/>
    <n v="1"/>
    <s v="Clinical Services"/>
    <n v="1"/>
    <s v="rt"/>
    <x v="0"/>
    <x v="589"/>
  </r>
  <r>
    <n v="599"/>
    <x v="4"/>
    <n v="220"/>
    <x v="178"/>
    <n v="1"/>
    <s v="Clinical Services"/>
    <n v="1"/>
    <s v="rt"/>
    <x v="0"/>
    <x v="590"/>
  </r>
  <r>
    <n v="600"/>
    <x v="4"/>
    <n v="220"/>
    <x v="178"/>
    <n v="1"/>
    <s v="Clinical Services"/>
    <n v="1"/>
    <s v="rt"/>
    <x v="0"/>
    <x v="590"/>
  </r>
  <r>
    <n v="601"/>
    <x v="4"/>
    <n v="174"/>
    <x v="137"/>
    <n v="1"/>
    <s v="Clinical Services"/>
    <n v="5"/>
    <s v="pl"/>
    <x v="0"/>
    <x v="591"/>
  </r>
  <r>
    <n v="602"/>
    <x v="2"/>
    <n v="222"/>
    <x v="175"/>
    <n v="4"/>
    <s v="Caroline Chisholm"/>
    <n v="1"/>
    <s v="pl"/>
    <x v="0"/>
    <x v="592"/>
  </r>
  <r>
    <n v="603"/>
    <x v="1"/>
    <n v="155"/>
    <x v="99"/>
    <n v="1"/>
    <s v="Clinical Services"/>
    <n v="2"/>
    <s v="pl"/>
    <x v="0"/>
    <x v="593"/>
  </r>
  <r>
    <n v="604"/>
    <x v="3"/>
    <n v="167"/>
    <x v="153"/>
    <n v="1"/>
    <s v="Clinical Services"/>
    <n v="4"/>
    <s v="pl"/>
    <x v="0"/>
    <x v="594"/>
  </r>
  <r>
    <n v="605"/>
    <x v="0"/>
    <n v="202"/>
    <x v="165"/>
    <n v="0"/>
    <e v="#N/A"/>
    <n v="2"/>
    <s v="pl"/>
    <x v="0"/>
    <x v="595"/>
  </r>
  <r>
    <n v="606"/>
    <x v="3"/>
    <n v="10"/>
    <x v="2"/>
    <n v="3"/>
    <s v="Alex Grimson"/>
    <n v="1"/>
    <s v="pl"/>
    <x v="0"/>
    <x v="596"/>
  </r>
  <r>
    <n v="607"/>
    <x v="0"/>
    <n v="54"/>
    <x v="21"/>
    <n v="9"/>
    <s v="Cancer Therapy Centre"/>
    <n v="1"/>
    <s v="pl"/>
    <x v="0"/>
    <x v="597"/>
  </r>
  <r>
    <n v="608"/>
    <x v="0"/>
    <n v="160"/>
    <x v="141"/>
    <n v="1"/>
    <s v="Clinical Services"/>
    <n v="3"/>
    <s v="pl"/>
    <x v="0"/>
    <x v="598"/>
  </r>
  <r>
    <n v="609"/>
    <x v="1"/>
    <n v="133"/>
    <x v="106"/>
    <n v="1"/>
    <s v="Clinical Services"/>
    <n v="1"/>
    <s v="pl"/>
    <x v="0"/>
    <x v="599"/>
  </r>
  <r>
    <n v="610"/>
    <x v="3"/>
    <n v="63"/>
    <x v="28"/>
    <n v="4"/>
    <s v="Caroline Chisholm"/>
    <n v="0"/>
    <s v="pl"/>
    <x v="0"/>
    <x v="600"/>
  </r>
  <r>
    <n v="611"/>
    <x v="3"/>
    <n v="61"/>
    <x v="116"/>
    <n v="4"/>
    <s v="Caroline Chisholm"/>
    <n v="2"/>
    <s v="pl"/>
    <x v="0"/>
    <x v="601"/>
  </r>
  <r>
    <n v="612"/>
    <x v="0"/>
    <n v="68"/>
    <x v="44"/>
    <n v="1"/>
    <s v="Clinical Services"/>
    <n v="1"/>
    <s v="pl"/>
    <x v="0"/>
    <x v="602"/>
  </r>
  <r>
    <n v="613"/>
    <x v="4"/>
    <n v="188"/>
    <x v="77"/>
    <n v="1"/>
    <s v="Clinical Services"/>
    <n v="0"/>
    <s v="pl"/>
    <x v="0"/>
    <x v="603"/>
  </r>
  <r>
    <n v="614"/>
    <x v="4"/>
    <n v="195"/>
    <x v="94"/>
    <n v="2"/>
    <s v="Education"/>
    <n v="0"/>
    <s v="pl"/>
    <x v="0"/>
    <x v="604"/>
  </r>
  <r>
    <n v="615"/>
    <x v="5"/>
    <n v="56"/>
    <x v="115"/>
    <n v="4"/>
    <s v="Caroline Chisholm"/>
    <n v="1"/>
    <s v="pl"/>
    <x v="0"/>
    <x v="605"/>
  </r>
  <r>
    <n v="616"/>
    <x v="5"/>
    <n v="159"/>
    <x v="142"/>
    <n v="1"/>
    <s v="Clinical Services"/>
    <n v="3"/>
    <s v="pl"/>
    <x v="0"/>
    <x v="606"/>
  </r>
  <r>
    <n v="617"/>
    <x v="1"/>
    <n v="129"/>
    <x v="105"/>
    <n v="1"/>
    <s v="Clinical Services"/>
    <n v="1"/>
    <s v="cl"/>
    <x v="0"/>
    <x v="607"/>
  </r>
  <r>
    <n v="618"/>
    <x v="5"/>
    <n v="221"/>
    <x v="176"/>
    <n v="3"/>
    <s v="Alex Grimson"/>
    <n v="1"/>
    <s v="pl"/>
    <x v="0"/>
    <x v="608"/>
  </r>
  <r>
    <n v="619"/>
    <x v="6"/>
    <n v="10"/>
    <x v="2"/>
    <n v="3"/>
    <s v="Alex Grimson"/>
    <n v="1"/>
    <s v="pl"/>
    <x v="0"/>
    <x v="609"/>
  </r>
  <r>
    <n v="620"/>
    <x v="0"/>
    <n v="49"/>
    <x v="13"/>
    <n v="12"/>
    <s v="Brain Injury"/>
    <n v="0"/>
    <s v="pl"/>
    <x v="0"/>
    <x v="610"/>
  </r>
  <r>
    <n v="621"/>
    <x v="0"/>
    <n v="200"/>
    <x v="159"/>
    <n v="10"/>
    <s v="Health Services"/>
    <n v="0"/>
    <s v="pl"/>
    <x v="0"/>
    <x v="611"/>
  </r>
  <r>
    <n v="622"/>
    <x v="3"/>
    <n v="129"/>
    <x v="105"/>
    <n v="1"/>
    <s v="Clinical Services"/>
    <n v="1"/>
    <s v="cl"/>
    <x v="0"/>
    <x v="612"/>
  </r>
  <r>
    <n v="623"/>
    <x v="4"/>
    <n v="140"/>
    <x v="23"/>
    <n v="1"/>
    <s v="Clinical Services"/>
    <n v="1"/>
    <s v="cl"/>
    <x v="0"/>
    <x v="613"/>
  </r>
  <r>
    <n v="624"/>
    <x v="4"/>
    <n v="80"/>
    <x v="11"/>
    <n v="10"/>
    <s v="Health Services"/>
    <n v="0"/>
    <s v="pl"/>
    <x v="0"/>
    <x v="614"/>
  </r>
  <r>
    <n v="625"/>
    <x v="4"/>
    <n v="68"/>
    <x v="44"/>
    <n v="1"/>
    <s v="Clinical Services"/>
    <n v="1"/>
    <s v="pl"/>
    <x v="0"/>
    <x v="615"/>
  </r>
  <r>
    <n v="626"/>
    <x v="1"/>
    <n v="180"/>
    <x v="52"/>
    <n v="1"/>
    <s v="Clinical Services"/>
    <n v="1"/>
    <s v="pl"/>
    <x v="0"/>
    <x v="616"/>
  </r>
  <r>
    <n v="627"/>
    <x v="4"/>
    <n v="92"/>
    <x v="36"/>
    <n v="10"/>
    <s v="Health Services"/>
    <n v="0"/>
    <s v="pl"/>
    <x v="0"/>
    <x v="617"/>
  </r>
  <r>
    <n v="628"/>
    <x v="4"/>
    <n v="68"/>
    <x v="44"/>
    <n v="1"/>
    <s v="Clinical Services"/>
    <n v="1"/>
    <s v="pl"/>
    <x v="0"/>
    <x v="618"/>
  </r>
  <r>
    <n v="629"/>
    <x v="4"/>
    <n v="201"/>
    <x v="164"/>
    <n v="1"/>
    <s v="Clinical Services"/>
    <n v="1"/>
    <s v="rt"/>
    <x v="0"/>
    <x v="619"/>
  </r>
  <r>
    <n v="630"/>
    <x v="4"/>
    <n v="89"/>
    <x v="20"/>
    <n v="10"/>
    <s v="Health Services"/>
    <n v="0"/>
    <s v="pl"/>
    <x v="0"/>
    <x v="620"/>
  </r>
  <r>
    <n v="631"/>
    <x v="3"/>
    <n v="126"/>
    <x v="84"/>
    <n v="1"/>
    <s v="Clinical Services"/>
    <n v="1"/>
    <s v="pl"/>
    <x v="0"/>
    <x v="621"/>
  </r>
  <r>
    <n v="632"/>
    <x v="0"/>
    <n v="16"/>
    <x v="0"/>
    <n v="1"/>
    <s v="Clinical Services"/>
    <n v="0"/>
    <s v="rt"/>
    <x v="0"/>
    <x v="622"/>
  </r>
  <r>
    <n v="633"/>
    <x v="6"/>
    <n v="149"/>
    <x v="100"/>
    <n v="1"/>
    <s v="Clinical Services"/>
    <n v="1"/>
    <s v="pl"/>
    <x v="0"/>
    <x v="623"/>
  </r>
  <r>
    <n v="634"/>
    <x v="6"/>
    <n v="210"/>
    <x v="169"/>
    <n v="1"/>
    <s v="Clinical Services"/>
    <n v="0"/>
    <s v="pl"/>
    <x v="0"/>
    <x v="624"/>
  </r>
  <r>
    <n v="635"/>
    <x v="4"/>
    <n v="157"/>
    <x v="139"/>
    <n v="1"/>
    <s v="Clinical Services"/>
    <n v="3"/>
    <s v="pl"/>
    <x v="0"/>
    <x v="625"/>
  </r>
  <r>
    <n v="636"/>
    <x v="4"/>
    <n v="157"/>
    <x v="139"/>
    <n v="1"/>
    <s v="Clinical Services"/>
    <n v="3"/>
    <s v="pl"/>
    <x v="0"/>
    <x v="625"/>
  </r>
  <r>
    <n v="637"/>
    <x v="4"/>
    <n v="31"/>
    <x v="88"/>
    <n v="0"/>
    <e v="#N/A"/>
    <n v="0"/>
    <s v="pl"/>
    <x v="0"/>
    <x v="626"/>
  </r>
  <r>
    <n v="638"/>
    <x v="4"/>
    <n v="31"/>
    <x v="88"/>
    <n v="0"/>
    <e v="#N/A"/>
    <n v="0"/>
    <s v="pl"/>
    <x v="0"/>
    <x v="626"/>
  </r>
  <r>
    <n v="639"/>
    <x v="4"/>
    <n v="148"/>
    <x v="113"/>
    <n v="1"/>
    <s v="Clinical Services"/>
    <n v="1"/>
    <s v="cl"/>
    <x v="0"/>
    <x v="627"/>
  </r>
  <r>
    <n v="640"/>
    <x v="4"/>
    <n v="10"/>
    <x v="2"/>
    <n v="3"/>
    <s v="Alex Grimson"/>
    <n v="1"/>
    <s v="pl"/>
    <x v="0"/>
    <x v="628"/>
  </r>
  <r>
    <n v="641"/>
    <x v="6"/>
    <n v="106"/>
    <x v="131"/>
    <n v="1"/>
    <s v="Clinical Services"/>
    <n v="1"/>
    <s v="pl"/>
    <x v="0"/>
    <x v="629"/>
  </r>
  <r>
    <n v="642"/>
    <x v="5"/>
    <n v="92"/>
    <x v="36"/>
    <n v="10"/>
    <s v="Health Services"/>
    <n v="0"/>
    <s v="pl"/>
    <x v="0"/>
    <x v="630"/>
  </r>
  <r>
    <n v="643"/>
    <x v="2"/>
    <n v="143"/>
    <x v="120"/>
    <n v="1"/>
    <s v="Clinical Services"/>
    <n v="1"/>
    <s v="pl"/>
    <x v="0"/>
    <x v="631"/>
  </r>
  <r>
    <n v="644"/>
    <x v="2"/>
    <n v="143"/>
    <x v="120"/>
    <n v="1"/>
    <s v="Clinical Services"/>
    <n v="1"/>
    <s v="pl"/>
    <x v="0"/>
    <x v="631"/>
  </r>
  <r>
    <n v="645"/>
    <x v="0"/>
    <n v="178"/>
    <x v="10"/>
    <n v="1"/>
    <s v="Clinical Services"/>
    <n v="0"/>
    <s v="pl"/>
    <x v="0"/>
    <x v="632"/>
  </r>
  <r>
    <n v="646"/>
    <x v="0"/>
    <n v="89"/>
    <x v="20"/>
    <n v="10"/>
    <s v="Health Services"/>
    <n v="0"/>
    <s v="pl"/>
    <x v="0"/>
    <x v="633"/>
  </r>
  <r>
    <n v="647"/>
    <x v="0"/>
    <n v="222"/>
    <x v="175"/>
    <n v="4"/>
    <s v="Caroline Chisholm"/>
    <n v="1"/>
    <s v="pl"/>
    <x v="0"/>
    <x v="634"/>
  </r>
  <r>
    <n v="648"/>
    <x v="0"/>
    <n v="67"/>
    <x v="26"/>
    <n v="6"/>
    <s v="Goulburn St Medical Centre"/>
    <n v="0"/>
    <s v="pl"/>
    <x v="0"/>
    <x v="635"/>
  </r>
  <r>
    <n v="649"/>
    <x v="0"/>
    <n v="88"/>
    <x v="31"/>
    <n v="10"/>
    <s v="Health Services"/>
    <n v="0"/>
    <s v="pl"/>
    <x v="0"/>
    <x v="636"/>
  </r>
  <r>
    <n v="650"/>
    <x v="0"/>
    <n v="222"/>
    <x v="175"/>
    <n v="4"/>
    <s v="Caroline Chisholm"/>
    <n v="1"/>
    <s v="pl"/>
    <x v="0"/>
    <x v="637"/>
  </r>
  <r>
    <n v="651"/>
    <x v="0"/>
    <n v="65"/>
    <x v="37"/>
    <n v="6"/>
    <s v="Goulburn St Medical Centre"/>
    <n v="0"/>
    <s v="pl"/>
    <x v="0"/>
    <x v="638"/>
  </r>
  <r>
    <n v="652"/>
    <x v="4"/>
    <n v="107"/>
    <x v="96"/>
    <n v="1"/>
    <s v="Clinical Services"/>
    <n v="1"/>
    <s v="pl"/>
    <x v="0"/>
    <x v="639"/>
  </r>
  <r>
    <n v="653"/>
    <x v="0"/>
    <n v="57"/>
    <x v="114"/>
    <n v="4"/>
    <s v="Caroline Chisholm"/>
    <n v="1"/>
    <s v="pl"/>
    <x v="0"/>
    <x v="640"/>
  </r>
  <r>
    <n v="654"/>
    <x v="0"/>
    <n v="166"/>
    <x v="155"/>
    <n v="1"/>
    <s v="Clinical Services"/>
    <n v="4"/>
    <s v="pl"/>
    <x v="0"/>
    <x v="641"/>
  </r>
  <r>
    <n v="655"/>
    <x v="6"/>
    <n v="210"/>
    <x v="169"/>
    <n v="1"/>
    <s v="Clinical Services"/>
    <n v="0"/>
    <s v="pl"/>
    <x v="0"/>
    <x v="642"/>
  </r>
  <r>
    <n v="656"/>
    <x v="3"/>
    <n v="156"/>
    <x v="144"/>
    <n v="1"/>
    <s v="Clinical Services"/>
    <n v="3"/>
    <s v="pl"/>
    <x v="0"/>
    <x v="643"/>
  </r>
  <r>
    <n v="657"/>
    <x v="6"/>
    <n v="108"/>
    <x v="17"/>
    <n v="1"/>
    <s v="Clinical Services"/>
    <n v="1"/>
    <s v="pl"/>
    <x v="0"/>
    <x v="644"/>
  </r>
  <r>
    <n v="658"/>
    <x v="5"/>
    <n v="49"/>
    <x v="13"/>
    <n v="12"/>
    <s v="Brain Injury"/>
    <n v="0"/>
    <s v="pl"/>
    <x v="0"/>
    <x v="645"/>
  </r>
  <r>
    <n v="659"/>
    <x v="2"/>
    <n v="19"/>
    <x v="103"/>
    <n v="4"/>
    <s v="Caroline Chisholm"/>
    <n v="2"/>
    <s v="pl"/>
    <x v="3"/>
    <x v="646"/>
  </r>
  <r>
    <n v="660"/>
    <x v="4"/>
    <n v="149"/>
    <x v="100"/>
    <n v="1"/>
    <s v="Clinical Services"/>
    <n v="1"/>
    <s v="pl"/>
    <x v="0"/>
    <x v="647"/>
  </r>
  <r>
    <n v="661"/>
    <x v="4"/>
    <n v="100"/>
    <x v="163"/>
    <n v="5"/>
    <s v="Mental Health"/>
    <n v="1"/>
    <s v="pl"/>
    <x v="0"/>
    <x v="648"/>
  </r>
  <r>
    <n v="662"/>
    <x v="4"/>
    <n v="216"/>
    <x v="181"/>
    <n v="5"/>
    <s v="Mental Health"/>
    <n v="1"/>
    <s v="pl"/>
    <x v="0"/>
    <x v="649"/>
  </r>
  <r>
    <n v="663"/>
    <x v="1"/>
    <n v="10"/>
    <x v="2"/>
    <n v="3"/>
    <s v="Alex Grimson"/>
    <n v="1"/>
    <s v="pl"/>
    <x v="0"/>
    <x v="650"/>
  </r>
  <r>
    <n v="664"/>
    <x v="1"/>
    <n v="222"/>
    <x v="175"/>
    <n v="4"/>
    <s v="Caroline Chisholm"/>
    <n v="1"/>
    <s v="pl"/>
    <x v="0"/>
    <x v="651"/>
  </r>
  <r>
    <n v="665"/>
    <x v="1"/>
    <n v="204"/>
    <x v="180"/>
    <n v="1"/>
    <s v="Clinical Services"/>
    <n v="0"/>
    <s v="pl"/>
    <x v="0"/>
    <x v="652"/>
  </r>
  <r>
    <n v="666"/>
    <x v="1"/>
    <n v="135"/>
    <x v="119"/>
    <n v="1"/>
    <s v="Clinical Services"/>
    <n v="1"/>
    <s v="pl"/>
    <x v="0"/>
    <x v="653"/>
  </r>
  <r>
    <n v="667"/>
    <x v="4"/>
    <n v="210"/>
    <x v="169"/>
    <n v="1"/>
    <s v="Clinical Services"/>
    <n v="0"/>
    <s v="pl"/>
    <x v="0"/>
    <x v="654"/>
  </r>
  <r>
    <n v="668"/>
    <x v="1"/>
    <n v="10"/>
    <x v="2"/>
    <n v="3"/>
    <s v="Alex Grimson"/>
    <n v="1"/>
    <s v="pl"/>
    <x v="0"/>
    <x v="655"/>
  </r>
  <r>
    <n v="669"/>
    <x v="5"/>
    <n v="67"/>
    <x v="26"/>
    <n v="6"/>
    <s v="Goulburn St Medical Centre"/>
    <n v="0"/>
    <s v="pl"/>
    <x v="0"/>
    <x v="656"/>
  </r>
  <r>
    <n v="670"/>
    <x v="0"/>
    <n v="27"/>
    <x v="3"/>
    <n v="1"/>
    <s v="Clinical Services"/>
    <n v="1"/>
    <s v="pl"/>
    <x v="0"/>
    <x v="657"/>
  </r>
  <r>
    <n v="671"/>
    <x v="4"/>
    <n v="10"/>
    <x v="2"/>
    <n v="3"/>
    <s v="Alex Grimson"/>
    <n v="1"/>
    <s v="pl"/>
    <x v="0"/>
    <x v="658"/>
  </r>
  <r>
    <n v="672"/>
    <x v="0"/>
    <n v="68"/>
    <x v="44"/>
    <n v="1"/>
    <s v="Clinical Services"/>
    <n v="1"/>
    <s v="pl"/>
    <x v="0"/>
    <x v="659"/>
  </r>
  <r>
    <n v="673"/>
    <x v="5"/>
    <n v="168"/>
    <x v="152"/>
    <n v="1"/>
    <s v="Clinical Services"/>
    <n v="4"/>
    <s v="pl"/>
    <x v="0"/>
    <x v="660"/>
  </r>
  <r>
    <n v="674"/>
    <x v="0"/>
    <n v="16"/>
    <x v="0"/>
    <n v="1"/>
    <s v="Clinical Services"/>
    <n v="0"/>
    <s v="rt"/>
    <x v="0"/>
    <x v="661"/>
  </r>
  <r>
    <n v="675"/>
    <x v="0"/>
    <n v="16"/>
    <x v="0"/>
    <n v="1"/>
    <s v="Clinical Services"/>
    <n v="0"/>
    <s v="rt"/>
    <x v="0"/>
    <x v="661"/>
  </r>
  <r>
    <n v="676"/>
    <x v="0"/>
    <n v="159"/>
    <x v="142"/>
    <n v="1"/>
    <s v="Clinical Services"/>
    <n v="3"/>
    <s v="pl"/>
    <x v="0"/>
    <x v="662"/>
  </r>
  <r>
    <n v="677"/>
    <x v="3"/>
    <n v="166"/>
    <x v="155"/>
    <n v="1"/>
    <s v="Clinical Services"/>
    <n v="4"/>
    <s v="pl"/>
    <x v="0"/>
    <x v="663"/>
  </r>
  <r>
    <n v="678"/>
    <x v="6"/>
    <n v="141"/>
    <x v="129"/>
    <n v="1"/>
    <s v="Clinical Services"/>
    <n v="1"/>
    <s v="pl"/>
    <x v="0"/>
    <x v="664"/>
  </r>
  <r>
    <n v="679"/>
    <x v="3"/>
    <n v="18"/>
    <x v="63"/>
    <n v="1"/>
    <s v="Clinical Services"/>
    <n v="0"/>
    <s v="pl"/>
    <x v="0"/>
    <x v="665"/>
  </r>
  <r>
    <n v="680"/>
    <x v="1"/>
    <n v="187"/>
    <x v="42"/>
    <n v="1"/>
    <s v="Clinical Services"/>
    <n v="0"/>
    <s v="pl"/>
    <x v="0"/>
    <x v="666"/>
  </r>
  <r>
    <n v="681"/>
    <x v="1"/>
    <n v="19"/>
    <x v="103"/>
    <n v="4"/>
    <s v="Caroline Chisholm"/>
    <n v="2"/>
    <s v="pl"/>
    <x v="0"/>
    <x v="667"/>
  </r>
  <r>
    <n v="682"/>
    <x v="1"/>
    <n v="157"/>
    <x v="139"/>
    <n v="1"/>
    <s v="Clinical Services"/>
    <n v="3"/>
    <s v="pl"/>
    <x v="0"/>
    <x v="668"/>
  </r>
  <r>
    <n v="683"/>
    <x v="0"/>
    <n v="156"/>
    <x v="144"/>
    <n v="1"/>
    <s v="Clinical Services"/>
    <n v="3"/>
    <s v="pl"/>
    <x v="0"/>
    <x v="669"/>
  </r>
  <r>
    <n v="684"/>
    <x v="4"/>
    <n v="131"/>
    <x v="125"/>
    <n v="1"/>
    <s v="Clinical Services"/>
    <n v="1"/>
    <s v="rt"/>
    <x v="0"/>
    <x v="670"/>
  </r>
  <r>
    <n v="685"/>
    <x v="0"/>
    <n v="147"/>
    <x v="136"/>
    <n v="1"/>
    <s v="Clinical Services"/>
    <n v="1"/>
    <s v="pl"/>
    <x v="0"/>
    <x v="671"/>
  </r>
  <r>
    <n v="686"/>
    <x v="4"/>
    <n v="167"/>
    <x v="153"/>
    <n v="1"/>
    <s v="Clinical Services"/>
    <n v="4"/>
    <s v="pl"/>
    <x v="0"/>
    <x v="672"/>
  </r>
  <r>
    <n v="687"/>
    <x v="3"/>
    <n v="178"/>
    <x v="10"/>
    <n v="1"/>
    <s v="Clinical Services"/>
    <n v="0"/>
    <s v="pl"/>
    <x v="0"/>
    <x v="673"/>
  </r>
  <r>
    <n v="688"/>
    <x v="3"/>
    <n v="222"/>
    <x v="175"/>
    <n v="4"/>
    <s v="Caroline Chisholm"/>
    <n v="1"/>
    <s v="pl"/>
    <x v="0"/>
    <x v="674"/>
  </r>
  <r>
    <n v="689"/>
    <x v="4"/>
    <n v="61"/>
    <x v="116"/>
    <n v="4"/>
    <s v="Caroline Chisholm"/>
    <n v="2"/>
    <s v="pl"/>
    <x v="0"/>
    <x v="675"/>
  </r>
  <r>
    <n v="690"/>
    <x v="1"/>
    <n v="56"/>
    <x v="115"/>
    <n v="4"/>
    <s v="Caroline Chisholm"/>
    <n v="1"/>
    <s v="pl"/>
    <x v="0"/>
    <x v="676"/>
  </r>
  <r>
    <n v="691"/>
    <x v="6"/>
    <n v="176"/>
    <x v="95"/>
    <n v="1"/>
    <s v="Clinical Services"/>
    <n v="0"/>
    <s v="pl"/>
    <x v="0"/>
    <x v="677"/>
  </r>
  <r>
    <n v="692"/>
    <x v="2"/>
    <n v="164"/>
    <x v="151"/>
    <n v="1"/>
    <s v="Clinical Services"/>
    <n v="4"/>
    <s v="pl"/>
    <x v="0"/>
    <x v="678"/>
  </r>
  <r>
    <n v="693"/>
    <x v="2"/>
    <n v="56"/>
    <x v="115"/>
    <n v="4"/>
    <s v="Caroline Chisholm"/>
    <n v="1"/>
    <s v="pl"/>
    <x v="0"/>
    <x v="679"/>
  </r>
  <r>
    <n v="694"/>
    <x v="6"/>
    <n v="220"/>
    <x v="178"/>
    <n v="1"/>
    <s v="Clinical Services"/>
    <n v="1"/>
    <s v="rt"/>
    <x v="0"/>
    <x v="680"/>
  </r>
  <r>
    <n v="695"/>
    <x v="3"/>
    <n v="187"/>
    <x v="42"/>
    <n v="1"/>
    <s v="Clinical Services"/>
    <n v="0"/>
    <s v="pl"/>
    <x v="0"/>
    <x v="681"/>
  </r>
  <r>
    <n v="696"/>
    <x v="4"/>
    <n v="17"/>
    <x v="57"/>
    <n v="5"/>
    <s v="Mental Health"/>
    <n v="0"/>
    <s v="pl"/>
    <x v="0"/>
    <x v="682"/>
  </r>
  <r>
    <n v="697"/>
    <x v="6"/>
    <n v="133"/>
    <x v="106"/>
    <n v="1"/>
    <s v="Clinical Services"/>
    <n v="1"/>
    <s v="pl"/>
    <x v="0"/>
    <x v="683"/>
  </r>
  <r>
    <n v="698"/>
    <x v="2"/>
    <n v="19"/>
    <x v="103"/>
    <n v="4"/>
    <s v="Caroline Chisholm"/>
    <n v="2"/>
    <s v="pl"/>
    <x v="3"/>
    <x v="684"/>
  </r>
  <r>
    <n v="699"/>
    <x v="4"/>
    <n v="187"/>
    <x v="42"/>
    <n v="1"/>
    <s v="Clinical Services"/>
    <n v="0"/>
    <s v="pl"/>
    <x v="0"/>
    <x v="685"/>
  </r>
  <r>
    <n v="700"/>
    <x v="2"/>
    <n v="16"/>
    <x v="0"/>
    <n v="1"/>
    <s v="Clinical Services"/>
    <n v="0"/>
    <s v="rt"/>
    <x v="0"/>
    <x v="686"/>
  </r>
  <r>
    <n v="701"/>
    <x v="4"/>
    <n v="201"/>
    <x v="164"/>
    <n v="1"/>
    <s v="Clinical Services"/>
    <n v="1"/>
    <s v="rt"/>
    <x v="0"/>
    <x v="687"/>
  </r>
  <r>
    <n v="702"/>
    <x v="6"/>
    <n v="181"/>
    <x v="76"/>
    <n v="1"/>
    <s v="Clinical Services"/>
    <n v="0"/>
    <s v="pl"/>
    <x v="0"/>
    <x v="688"/>
  </r>
  <r>
    <n v="703"/>
    <x v="2"/>
    <n v="210"/>
    <x v="169"/>
    <n v="1"/>
    <s v="Clinical Services"/>
    <n v="0"/>
    <s v="pl"/>
    <x v="0"/>
    <x v="689"/>
  </r>
  <r>
    <n v="704"/>
    <x v="5"/>
    <n v="188"/>
    <x v="77"/>
    <n v="1"/>
    <s v="Clinical Services"/>
    <n v="0"/>
    <s v="pl"/>
    <x v="0"/>
    <x v="690"/>
  </r>
  <r>
    <n v="705"/>
    <x v="6"/>
    <n v="108"/>
    <x v="17"/>
    <n v="1"/>
    <s v="Clinical Services"/>
    <n v="1"/>
    <s v="pl"/>
    <x v="0"/>
    <x v="691"/>
  </r>
  <r>
    <n v="706"/>
    <x v="5"/>
    <n v="151"/>
    <x v="109"/>
    <n v="1"/>
    <s v="Clinical Services"/>
    <n v="1"/>
    <s v="pl"/>
    <x v="0"/>
    <x v="692"/>
  </r>
  <r>
    <n v="707"/>
    <x v="3"/>
    <n v="194"/>
    <x v="146"/>
    <n v="1"/>
    <s v="Clinical Services"/>
    <n v="3"/>
    <s v="pl"/>
    <x v="0"/>
    <x v="693"/>
  </r>
  <r>
    <n v="708"/>
    <x v="1"/>
    <n v="6"/>
    <x v="4"/>
    <n v="1"/>
    <s v="Clinical Services"/>
    <n v="1"/>
    <s v="cl"/>
    <x v="0"/>
    <x v="694"/>
  </r>
  <r>
    <n v="709"/>
    <x v="1"/>
    <n v="122"/>
    <x v="32"/>
    <n v="1"/>
    <s v="Clinical Services"/>
    <n v="1"/>
    <s v="cl"/>
    <x v="0"/>
    <x v="695"/>
  </r>
  <r>
    <n v="710"/>
    <x v="3"/>
    <n v="56"/>
    <x v="115"/>
    <n v="4"/>
    <s v="Caroline Chisholm"/>
    <n v="1"/>
    <s v="pl"/>
    <x v="0"/>
    <x v="696"/>
  </r>
  <r>
    <n v="711"/>
    <x v="1"/>
    <n v="109"/>
    <x v="9"/>
    <n v="1"/>
    <s v="Clinical Services"/>
    <n v="1"/>
    <s v="pl"/>
    <x v="0"/>
    <x v="697"/>
  </r>
  <r>
    <n v="712"/>
    <x v="1"/>
    <n v="206"/>
    <x v="170"/>
    <n v="1"/>
    <s v="Clinical Services"/>
    <n v="5"/>
    <s v="pl"/>
    <x v="0"/>
    <x v="698"/>
  </r>
  <r>
    <n v="713"/>
    <x v="3"/>
    <n v="158"/>
    <x v="143"/>
    <n v="1"/>
    <s v="Clinical Services"/>
    <n v="3"/>
    <s v="pl"/>
    <x v="0"/>
    <x v="699"/>
  </r>
  <r>
    <n v="714"/>
    <x v="4"/>
    <n v="47"/>
    <x v="156"/>
    <n v="3"/>
    <s v="Alex Grimson"/>
    <n v="0"/>
    <s v="pl"/>
    <x v="0"/>
    <x v="700"/>
  </r>
  <r>
    <n v="715"/>
    <x v="6"/>
    <n v="107"/>
    <x v="96"/>
    <n v="1"/>
    <s v="Clinical Services"/>
    <n v="1"/>
    <s v="pl"/>
    <x v="0"/>
    <x v="701"/>
  </r>
  <r>
    <n v="716"/>
    <x v="0"/>
    <n v="164"/>
    <x v="151"/>
    <n v="1"/>
    <s v="Clinical Services"/>
    <n v="4"/>
    <s v="pl"/>
    <x v="0"/>
    <x v="702"/>
  </r>
  <r>
    <n v="717"/>
    <x v="0"/>
    <n v="164"/>
    <x v="151"/>
    <n v="1"/>
    <s v="Clinical Services"/>
    <n v="4"/>
    <s v="pl"/>
    <x v="0"/>
    <x v="703"/>
  </r>
  <r>
    <n v="718"/>
    <x v="6"/>
    <n v="164"/>
    <x v="151"/>
    <n v="1"/>
    <s v="Clinical Services"/>
    <n v="4"/>
    <s v="pl"/>
    <x v="0"/>
    <x v="704"/>
  </r>
  <r>
    <n v="719"/>
    <x v="6"/>
    <n v="172"/>
    <x v="148"/>
    <n v="1"/>
    <s v="Clinical Services"/>
    <n v="5"/>
    <s v="pl"/>
    <x v="0"/>
    <x v="705"/>
  </r>
  <r>
    <n v="720"/>
    <x v="4"/>
    <n v="218"/>
    <x v="183"/>
    <n v="1"/>
    <s v="Clinical Services"/>
    <n v="0"/>
    <s v="pl"/>
    <x v="0"/>
    <x v="706"/>
  </r>
  <r>
    <n v="721"/>
    <x v="4"/>
    <n v="168"/>
    <x v="152"/>
    <n v="1"/>
    <s v="Clinical Services"/>
    <n v="4"/>
    <s v="pl"/>
    <x v="0"/>
    <x v="707"/>
  </r>
  <r>
    <n v="722"/>
    <x v="1"/>
    <n v="10"/>
    <x v="2"/>
    <n v="3"/>
    <s v="Alex Grimson"/>
    <n v="1"/>
    <s v="pl"/>
    <x v="0"/>
    <x v="708"/>
  </r>
  <r>
    <n v="723"/>
    <x v="1"/>
    <n v="6"/>
    <x v="4"/>
    <n v="1"/>
    <s v="Clinical Services"/>
    <n v="1"/>
    <s v="cl"/>
    <x v="0"/>
    <x v="709"/>
  </r>
  <r>
    <n v="724"/>
    <x v="5"/>
    <n v="141"/>
    <x v="129"/>
    <n v="1"/>
    <s v="Clinical Services"/>
    <n v="1"/>
    <s v="pl"/>
    <x v="0"/>
    <x v="710"/>
  </r>
  <r>
    <n v="725"/>
    <x v="4"/>
    <n v="20"/>
    <x v="1"/>
    <n v="0"/>
    <e v="#N/A"/>
    <n v="0"/>
    <s v="pl"/>
    <x v="0"/>
    <x v="711"/>
  </r>
  <r>
    <n v="726"/>
    <x v="4"/>
    <n v="191"/>
    <x v="98"/>
    <n v="1"/>
    <s v="Clinical Services"/>
    <n v="2"/>
    <s v="pl"/>
    <x v="0"/>
    <x v="712"/>
  </r>
  <r>
    <n v="727"/>
    <x v="0"/>
    <n v="20"/>
    <x v="1"/>
    <n v="0"/>
    <e v="#N/A"/>
    <n v="0"/>
    <s v="pl"/>
    <x v="0"/>
    <x v="713"/>
  </r>
  <r>
    <n v="728"/>
    <x v="5"/>
    <n v="179"/>
    <x v="118"/>
    <n v="1"/>
    <s v="Clinical Services"/>
    <n v="1"/>
    <s v="pl"/>
    <x v="0"/>
    <x v="714"/>
  </r>
  <r>
    <n v="729"/>
    <x v="4"/>
    <n v="56"/>
    <x v="115"/>
    <n v="4"/>
    <s v="Caroline Chisholm"/>
    <n v="1"/>
    <s v="pl"/>
    <x v="0"/>
    <x v="715"/>
  </r>
  <r>
    <n v="730"/>
    <x v="1"/>
    <n v="155"/>
    <x v="99"/>
    <n v="1"/>
    <s v="Clinical Services"/>
    <n v="2"/>
    <s v="pl"/>
    <x v="0"/>
    <x v="716"/>
  </r>
  <r>
    <n v="731"/>
    <x v="3"/>
    <n v="160"/>
    <x v="141"/>
    <n v="1"/>
    <s v="Clinical Services"/>
    <n v="3"/>
    <s v="pl"/>
    <x v="0"/>
    <x v="717"/>
  </r>
  <r>
    <n v="732"/>
    <x v="0"/>
    <n v="211"/>
    <x v="171"/>
    <n v="1"/>
    <s v="Clinical Services"/>
    <n v="2"/>
    <s v="pl"/>
    <x v="0"/>
    <x v="718"/>
  </r>
  <r>
    <n v="733"/>
    <x v="0"/>
    <n v="216"/>
    <x v="181"/>
    <n v="5"/>
    <s v="Mental Health"/>
    <n v="1"/>
    <s v="pl"/>
    <x v="0"/>
    <x v="719"/>
  </r>
  <r>
    <n v="734"/>
    <x v="0"/>
    <n v="192"/>
    <x v="135"/>
    <n v="1"/>
    <s v="Clinical Services"/>
    <n v="2"/>
    <s v="pl"/>
    <x v="0"/>
    <x v="720"/>
  </r>
  <r>
    <n v="735"/>
    <x v="0"/>
    <n v="192"/>
    <x v="135"/>
    <n v="1"/>
    <s v="Clinical Services"/>
    <n v="2"/>
    <s v="pl"/>
    <x v="0"/>
    <x v="721"/>
  </r>
  <r>
    <n v="736"/>
    <x v="3"/>
    <n v="180"/>
    <x v="52"/>
    <n v="1"/>
    <s v="Clinical Services"/>
    <n v="1"/>
    <s v="pl"/>
    <x v="0"/>
    <x v="722"/>
  </r>
  <r>
    <n v="737"/>
    <x v="5"/>
    <n v="160"/>
    <x v="141"/>
    <n v="1"/>
    <s v="Clinical Services"/>
    <n v="3"/>
    <s v="pl"/>
    <x v="0"/>
    <x v="723"/>
  </r>
  <r>
    <n v="738"/>
    <x v="5"/>
    <n v="148"/>
    <x v="113"/>
    <n v="1"/>
    <s v="Clinical Services"/>
    <n v="1"/>
    <s v="cl"/>
    <x v="0"/>
    <x v="724"/>
  </r>
  <r>
    <n v="739"/>
    <x v="3"/>
    <n v="39"/>
    <x v="6"/>
    <n v="1"/>
    <s v="Clinical Services"/>
    <n v="1"/>
    <s v="cl"/>
    <x v="0"/>
    <x v="725"/>
  </r>
  <r>
    <n v="740"/>
    <x v="0"/>
    <n v="192"/>
    <x v="135"/>
    <n v="1"/>
    <s v="Clinical Services"/>
    <n v="2"/>
    <s v="pl"/>
    <x v="0"/>
    <x v="726"/>
  </r>
  <r>
    <n v="741"/>
    <x v="5"/>
    <n v="124"/>
    <x v="24"/>
    <n v="1"/>
    <s v="Clinical Services"/>
    <n v="1"/>
    <s v="cl"/>
    <x v="0"/>
    <x v="727"/>
  </r>
  <r>
    <n v="742"/>
    <x v="0"/>
    <n v="66"/>
    <x v="82"/>
    <n v="6"/>
    <s v="Goulburn St Medical Centre"/>
    <n v="0"/>
    <s v="pl"/>
    <x v="0"/>
    <x v="728"/>
  </r>
  <r>
    <n v="743"/>
    <x v="0"/>
    <n v="39"/>
    <x v="6"/>
    <n v="1"/>
    <s v="Clinical Services"/>
    <n v="1"/>
    <s v="cl"/>
    <x v="0"/>
    <x v="729"/>
  </r>
  <r>
    <n v="744"/>
    <x v="0"/>
    <n v="19"/>
    <x v="103"/>
    <n v="4"/>
    <s v="Caroline Chisholm"/>
    <n v="2"/>
    <s v="pl"/>
    <x v="0"/>
    <x v="730"/>
  </r>
  <r>
    <n v="745"/>
    <x v="3"/>
    <n v="79"/>
    <x v="74"/>
    <n v="10"/>
    <s v="Health Services"/>
    <n v="0"/>
    <s v="pl"/>
    <x v="0"/>
    <x v="731"/>
  </r>
  <r>
    <n v="746"/>
    <x v="3"/>
    <n v="48"/>
    <x v="14"/>
    <n v="0"/>
    <e v="#N/A"/>
    <n v="0"/>
    <s v="pl"/>
    <x v="0"/>
    <x v="732"/>
  </r>
  <r>
    <n v="747"/>
    <x v="2"/>
    <n v="86"/>
    <x v="30"/>
    <n v="10"/>
    <s v="Health Services"/>
    <n v="0"/>
    <s v="pl"/>
    <x v="0"/>
    <x v="733"/>
  </r>
  <r>
    <n v="748"/>
    <x v="2"/>
    <n v="30"/>
    <x v="33"/>
    <n v="2"/>
    <s v="Education"/>
    <n v="0"/>
    <s v="pl"/>
    <x v="0"/>
    <x v="734"/>
  </r>
  <r>
    <n v="749"/>
    <x v="2"/>
    <n v="192"/>
    <x v="135"/>
    <n v="1"/>
    <s v="Clinical Services"/>
    <n v="2"/>
    <s v="pl"/>
    <x v="0"/>
    <x v="735"/>
  </r>
  <r>
    <n v="750"/>
    <x v="0"/>
    <n v="191"/>
    <x v="98"/>
    <n v="1"/>
    <s v="Clinical Services"/>
    <n v="2"/>
    <s v="pl"/>
    <x v="0"/>
    <x v="736"/>
  </r>
  <r>
    <n v="751"/>
    <x v="0"/>
    <n v="49"/>
    <x v="13"/>
    <n v="12"/>
    <s v="Brain Injury"/>
    <n v="0"/>
    <s v="pl"/>
    <x v="0"/>
    <x v="737"/>
  </r>
  <r>
    <n v="752"/>
    <x v="2"/>
    <n v="6"/>
    <x v="4"/>
    <n v="1"/>
    <s v="Clinical Services"/>
    <n v="1"/>
    <s v="cl"/>
    <x v="0"/>
    <x v="738"/>
  </r>
  <r>
    <n v="753"/>
    <x v="3"/>
    <n v="210"/>
    <x v="169"/>
    <n v="1"/>
    <s v="Clinical Services"/>
    <n v="0"/>
    <s v="pl"/>
    <x v="0"/>
    <x v="739"/>
  </r>
  <r>
    <n v="754"/>
    <x v="4"/>
    <n v="133"/>
    <x v="106"/>
    <n v="1"/>
    <s v="Clinical Services"/>
    <n v="1"/>
    <s v="pl"/>
    <x v="0"/>
    <x v="740"/>
  </r>
  <r>
    <n v="755"/>
    <x v="3"/>
    <n v="160"/>
    <x v="141"/>
    <n v="1"/>
    <s v="Clinical Services"/>
    <n v="3"/>
    <s v="pl"/>
    <x v="0"/>
    <x v="741"/>
  </r>
  <r>
    <n v="756"/>
    <x v="3"/>
    <n v="171"/>
    <x v="138"/>
    <n v="1"/>
    <s v="Clinical Services"/>
    <n v="5"/>
    <s v="pl"/>
    <x v="0"/>
    <x v="742"/>
  </r>
  <r>
    <n v="757"/>
    <x v="6"/>
    <n v="148"/>
    <x v="113"/>
    <n v="1"/>
    <s v="Clinical Services"/>
    <n v="1"/>
    <s v="cl"/>
    <x v="0"/>
    <x v="743"/>
  </r>
  <r>
    <n v="758"/>
    <x v="5"/>
    <n v="144"/>
    <x v="123"/>
    <n v="1"/>
    <s v="Clinical Services"/>
    <n v="1"/>
    <s v="pl"/>
    <x v="0"/>
    <x v="744"/>
  </r>
  <r>
    <n v="759"/>
    <x v="3"/>
    <n v="210"/>
    <x v="169"/>
    <n v="1"/>
    <s v="Clinical Services"/>
    <n v="0"/>
    <s v="pl"/>
    <x v="0"/>
    <x v="745"/>
  </r>
  <r>
    <n v="760"/>
    <x v="2"/>
    <n v="6"/>
    <x v="4"/>
    <n v="1"/>
    <s v="Clinical Services"/>
    <n v="1"/>
    <s v="cl"/>
    <x v="0"/>
    <x v="746"/>
  </r>
  <r>
    <n v="761"/>
    <x v="2"/>
    <n v="210"/>
    <x v="169"/>
    <n v="1"/>
    <s v="Clinical Services"/>
    <n v="0"/>
    <s v="pl"/>
    <x v="0"/>
    <x v="747"/>
  </r>
  <r>
    <n v="762"/>
    <x v="2"/>
    <n v="141"/>
    <x v="129"/>
    <n v="1"/>
    <s v="Clinical Services"/>
    <n v="1"/>
    <s v="pl"/>
    <x v="0"/>
    <x v="748"/>
  </r>
  <r>
    <n v="763"/>
    <x v="1"/>
    <n v="164"/>
    <x v="151"/>
    <n v="1"/>
    <s v="Clinical Services"/>
    <n v="4"/>
    <s v="pl"/>
    <x v="0"/>
    <x v="749"/>
  </r>
  <r>
    <n v="764"/>
    <x v="1"/>
    <n v="62"/>
    <x v="16"/>
    <n v="4"/>
    <s v="Caroline Chisholm"/>
    <n v="0"/>
    <s v="pl"/>
    <x v="0"/>
    <x v="750"/>
  </r>
  <r>
    <n v="765"/>
    <x v="4"/>
    <n v="220"/>
    <x v="178"/>
    <n v="1"/>
    <s v="Clinical Services"/>
    <n v="1"/>
    <s v="rt"/>
    <x v="0"/>
    <x v="751"/>
  </r>
  <r>
    <n v="766"/>
    <x v="4"/>
    <n v="220"/>
    <x v="178"/>
    <n v="1"/>
    <s v="Clinical Services"/>
    <n v="1"/>
    <s v="rt"/>
    <x v="0"/>
    <x v="751"/>
  </r>
  <r>
    <n v="767"/>
    <x v="6"/>
    <n v="172"/>
    <x v="148"/>
    <n v="1"/>
    <s v="Clinical Services"/>
    <n v="5"/>
    <s v="pl"/>
    <x v="0"/>
    <x v="752"/>
  </r>
  <r>
    <n v="768"/>
    <x v="3"/>
    <n v="213"/>
    <x v="184"/>
    <n v="0"/>
    <e v="#N/A"/>
    <n v="0"/>
    <s v="pl"/>
    <x v="0"/>
    <x v="753"/>
  </r>
  <r>
    <n v="769"/>
    <x v="1"/>
    <n v="10"/>
    <x v="2"/>
    <n v="3"/>
    <s v="Alex Grimson"/>
    <n v="1"/>
    <s v="pl"/>
    <x v="0"/>
    <x v="754"/>
  </r>
  <r>
    <n v="770"/>
    <x v="1"/>
    <n v="105"/>
    <x v="110"/>
    <n v="1"/>
    <s v="Clinical Services"/>
    <n v="1"/>
    <s v="cl"/>
    <x v="0"/>
    <x v="755"/>
  </r>
  <r>
    <n v="771"/>
    <x v="1"/>
    <n v="52"/>
    <x v="15"/>
    <n v="9"/>
    <s v="Cancer Therapy Centre"/>
    <n v="1"/>
    <s v="pl"/>
    <x v="0"/>
    <x v="756"/>
  </r>
  <r>
    <n v="772"/>
    <x v="1"/>
    <n v="62"/>
    <x v="16"/>
    <n v="4"/>
    <s v="Caroline Chisholm"/>
    <n v="0"/>
    <s v="pl"/>
    <x v="0"/>
    <x v="757"/>
  </r>
  <r>
    <n v="773"/>
    <x v="1"/>
    <n v="62"/>
    <x v="16"/>
    <n v="4"/>
    <s v="Caroline Chisholm"/>
    <n v="0"/>
    <s v="pl"/>
    <x v="0"/>
    <x v="758"/>
  </r>
  <r>
    <n v="774"/>
    <x v="3"/>
    <n v="62"/>
    <x v="16"/>
    <n v="4"/>
    <s v="Caroline Chisholm"/>
    <n v="0"/>
    <s v="pl"/>
    <x v="0"/>
    <x v="759"/>
  </r>
  <r>
    <n v="775"/>
    <x v="2"/>
    <n v="124"/>
    <x v="24"/>
    <n v="1"/>
    <s v="Clinical Services"/>
    <n v="1"/>
    <s v="cl"/>
    <x v="0"/>
    <x v="760"/>
  </r>
  <r>
    <n v="776"/>
    <x v="4"/>
    <n v="58"/>
    <x v="101"/>
    <n v="4"/>
    <s v="Caroline Chisholm"/>
    <n v="1"/>
    <s v="pl"/>
    <x v="0"/>
    <x v="761"/>
  </r>
  <r>
    <n v="777"/>
    <x v="4"/>
    <n v="187"/>
    <x v="42"/>
    <n v="1"/>
    <s v="Clinical Services"/>
    <n v="0"/>
    <s v="pl"/>
    <x v="0"/>
    <x v="762"/>
  </r>
  <r>
    <n v="778"/>
    <x v="2"/>
    <n v="194"/>
    <x v="146"/>
    <n v="1"/>
    <s v="Clinical Services"/>
    <n v="3"/>
    <s v="pl"/>
    <x v="0"/>
    <x v="763"/>
  </r>
  <r>
    <n v="779"/>
    <x v="3"/>
    <n v="160"/>
    <x v="141"/>
    <n v="1"/>
    <s v="Clinical Services"/>
    <n v="3"/>
    <s v="pl"/>
    <x v="0"/>
    <x v="764"/>
  </r>
  <r>
    <n v="780"/>
    <x v="1"/>
    <n v="149"/>
    <x v="100"/>
    <n v="1"/>
    <s v="Clinical Services"/>
    <n v="1"/>
    <s v="pl"/>
    <x v="0"/>
    <x v="765"/>
  </r>
  <r>
    <n v="781"/>
    <x v="4"/>
    <n v="154"/>
    <x v="127"/>
    <n v="1"/>
    <s v="Clinical Services"/>
    <n v="2"/>
    <s v="pl"/>
    <x v="0"/>
    <x v="766"/>
  </r>
  <r>
    <n v="782"/>
    <x v="4"/>
    <n v="220"/>
    <x v="178"/>
    <n v="1"/>
    <s v="Clinical Services"/>
    <n v="1"/>
    <s v="rt"/>
    <x v="0"/>
    <x v="767"/>
  </r>
  <r>
    <n v="783"/>
    <x v="3"/>
    <n v="190"/>
    <x v="19"/>
    <n v="1"/>
    <s v="Clinical Services"/>
    <n v="1"/>
    <s v="pl"/>
    <x v="0"/>
    <x v="768"/>
  </r>
  <r>
    <n v="784"/>
    <x v="6"/>
    <n v="155"/>
    <x v="99"/>
    <n v="1"/>
    <s v="Clinical Services"/>
    <n v="2"/>
    <s v="pl"/>
    <x v="0"/>
    <x v="769"/>
  </r>
  <r>
    <n v="785"/>
    <x v="1"/>
    <n v="221"/>
    <x v="176"/>
    <n v="3"/>
    <s v="Alex Grimson"/>
    <n v="1"/>
    <s v="pl"/>
    <x v="0"/>
    <x v="770"/>
  </r>
  <r>
    <n v="786"/>
    <x v="1"/>
    <n v="162"/>
    <x v="145"/>
    <n v="1"/>
    <s v="Clinical Services"/>
    <n v="4"/>
    <s v="pl"/>
    <x v="0"/>
    <x v="771"/>
  </r>
  <r>
    <n v="787"/>
    <x v="5"/>
    <n v="17"/>
    <x v="57"/>
    <n v="5"/>
    <s v="Mental Health"/>
    <n v="0"/>
    <s v="pl"/>
    <x v="0"/>
    <x v="772"/>
  </r>
  <r>
    <n v="788"/>
    <x v="0"/>
    <n v="156"/>
    <x v="144"/>
    <n v="1"/>
    <s v="Clinical Services"/>
    <n v="3"/>
    <s v="pl"/>
    <x v="0"/>
    <x v="773"/>
  </r>
  <r>
    <n v="789"/>
    <x v="5"/>
    <n v="49"/>
    <x v="13"/>
    <n v="12"/>
    <s v="Brain Injury"/>
    <n v="0"/>
    <s v="pl"/>
    <x v="0"/>
    <x v="774"/>
  </r>
  <r>
    <n v="790"/>
    <x v="5"/>
    <n v="54"/>
    <x v="21"/>
    <n v="9"/>
    <s v="Cancer Therapy Centre"/>
    <n v="1"/>
    <s v="pl"/>
    <x v="0"/>
    <x v="775"/>
  </r>
  <r>
    <n v="791"/>
    <x v="6"/>
    <n v="65"/>
    <x v="37"/>
    <n v="6"/>
    <s v="Goulburn St Medical Centre"/>
    <n v="0"/>
    <s v="pl"/>
    <x v="0"/>
    <x v="776"/>
  </r>
  <r>
    <n v="792"/>
    <x v="0"/>
    <n v="80"/>
    <x v="11"/>
    <n v="10"/>
    <s v="Health Services"/>
    <n v="0"/>
    <s v="pl"/>
    <x v="0"/>
    <x v="777"/>
  </r>
  <r>
    <n v="793"/>
    <x v="3"/>
    <n v="187"/>
    <x v="42"/>
    <n v="1"/>
    <s v="Clinical Services"/>
    <n v="0"/>
    <s v="pl"/>
    <x v="0"/>
    <x v="778"/>
  </r>
  <r>
    <n v="794"/>
    <x v="1"/>
    <n v="181"/>
    <x v="76"/>
    <n v="1"/>
    <s v="Clinical Services"/>
    <n v="0"/>
    <s v="pl"/>
    <x v="0"/>
    <x v="779"/>
  </r>
  <r>
    <n v="795"/>
    <x v="1"/>
    <n v="10"/>
    <x v="2"/>
    <n v="3"/>
    <s v="Alex Grimson"/>
    <n v="1"/>
    <s v="pl"/>
    <x v="0"/>
    <x v="780"/>
  </r>
  <r>
    <n v="796"/>
    <x v="0"/>
    <n v="10"/>
    <x v="2"/>
    <n v="3"/>
    <s v="Alex Grimson"/>
    <n v="1"/>
    <s v="pl"/>
    <x v="0"/>
    <x v="781"/>
  </r>
  <r>
    <n v="797"/>
    <x v="5"/>
    <n v="201"/>
    <x v="164"/>
    <n v="1"/>
    <s v="Clinical Services"/>
    <n v="1"/>
    <s v="rt"/>
    <x v="0"/>
    <x v="782"/>
  </r>
  <r>
    <n v="798"/>
    <x v="5"/>
    <n v="201"/>
    <x v="164"/>
    <n v="1"/>
    <s v="Clinical Services"/>
    <n v="1"/>
    <s v="rt"/>
    <x v="0"/>
    <x v="783"/>
  </r>
  <r>
    <n v="799"/>
    <x v="1"/>
    <n v="62"/>
    <x v="16"/>
    <n v="4"/>
    <s v="Caroline Chisholm"/>
    <n v="0"/>
    <s v="pl"/>
    <x v="0"/>
    <x v="784"/>
  </r>
  <r>
    <n v="800"/>
    <x v="4"/>
    <n v="188"/>
    <x v="77"/>
    <n v="1"/>
    <s v="Clinical Services"/>
    <n v="0"/>
    <s v="pl"/>
    <x v="0"/>
    <x v="785"/>
  </r>
  <r>
    <n v="801"/>
    <x v="4"/>
    <n v="80"/>
    <x v="11"/>
    <n v="10"/>
    <s v="Health Services"/>
    <n v="0"/>
    <s v="pl"/>
    <x v="0"/>
    <x v="786"/>
  </r>
  <r>
    <n v="802"/>
    <x v="0"/>
    <n v="62"/>
    <x v="16"/>
    <n v="4"/>
    <s v="Caroline Chisholm"/>
    <n v="0"/>
    <s v="pl"/>
    <x v="0"/>
    <x v="787"/>
  </r>
  <r>
    <n v="803"/>
    <x v="2"/>
    <n v="222"/>
    <x v="175"/>
    <n v="4"/>
    <s v="Caroline Chisholm"/>
    <n v="1"/>
    <s v="pl"/>
    <x v="0"/>
    <x v="788"/>
  </r>
  <r>
    <n v="804"/>
    <x v="3"/>
    <n v="62"/>
    <x v="16"/>
    <n v="4"/>
    <s v="Caroline Chisholm"/>
    <n v="0"/>
    <s v="pl"/>
    <x v="0"/>
    <x v="789"/>
  </r>
  <r>
    <n v="805"/>
    <x v="6"/>
    <n v="62"/>
    <x v="16"/>
    <n v="4"/>
    <s v="Caroline Chisholm"/>
    <n v="0"/>
    <s v="pl"/>
    <x v="0"/>
    <x v="790"/>
  </r>
  <r>
    <n v="806"/>
    <x v="6"/>
    <n v="62"/>
    <x v="16"/>
    <n v="4"/>
    <s v="Caroline Chisholm"/>
    <n v="0"/>
    <s v="pl"/>
    <x v="0"/>
    <x v="791"/>
  </r>
  <r>
    <n v="807"/>
    <x v="4"/>
    <n v="160"/>
    <x v="141"/>
    <n v="1"/>
    <s v="Clinical Services"/>
    <n v="3"/>
    <s v="pl"/>
    <x v="0"/>
    <x v="792"/>
  </r>
  <r>
    <n v="808"/>
    <x v="4"/>
    <n v="63"/>
    <x v="28"/>
    <n v="4"/>
    <s v="Caroline Chisholm"/>
    <n v="0"/>
    <s v="pl"/>
    <x v="0"/>
    <x v="793"/>
  </r>
  <r>
    <n v="809"/>
    <x v="6"/>
    <n v="58"/>
    <x v="101"/>
    <n v="4"/>
    <s v="Caroline Chisholm"/>
    <n v="1"/>
    <s v="pl"/>
    <x v="0"/>
    <x v="794"/>
  </r>
  <r>
    <n v="810"/>
    <x v="3"/>
    <n v="220"/>
    <x v="178"/>
    <n v="1"/>
    <s v="Clinical Services"/>
    <n v="1"/>
    <s v="rt"/>
    <x v="0"/>
    <x v="795"/>
  </r>
  <r>
    <n v="811"/>
    <x v="0"/>
    <n v="212"/>
    <x v="179"/>
    <n v="1"/>
    <s v="Clinical Services"/>
    <n v="0"/>
    <s v="pl"/>
    <x v="0"/>
    <x v="796"/>
  </r>
  <r>
    <n v="812"/>
    <x v="0"/>
    <n v="6"/>
    <x v="4"/>
    <n v="1"/>
    <s v="Clinical Services"/>
    <n v="1"/>
    <s v="cl"/>
    <x v="0"/>
    <x v="797"/>
  </r>
  <r>
    <n v="813"/>
    <x v="4"/>
    <n v="64"/>
    <x v="41"/>
    <n v="4"/>
    <s v="Caroline Chisholm"/>
    <n v="0"/>
    <s v="pl"/>
    <x v="0"/>
    <x v="798"/>
  </r>
  <r>
    <n v="814"/>
    <x v="4"/>
    <n v="222"/>
    <x v="175"/>
    <n v="4"/>
    <s v="Caroline Chisholm"/>
    <n v="1"/>
    <s v="pl"/>
    <x v="0"/>
    <x v="799"/>
  </r>
  <r>
    <n v="815"/>
    <x v="4"/>
    <n v="157"/>
    <x v="139"/>
    <n v="1"/>
    <s v="Clinical Services"/>
    <n v="3"/>
    <s v="pl"/>
    <x v="0"/>
    <x v="800"/>
  </r>
  <r>
    <n v="816"/>
    <x v="4"/>
    <n v="157"/>
    <x v="139"/>
    <n v="1"/>
    <s v="Clinical Services"/>
    <n v="3"/>
    <s v="pl"/>
    <x v="0"/>
    <x v="801"/>
  </r>
  <r>
    <n v="817"/>
    <x v="2"/>
    <n v="82"/>
    <x v="91"/>
    <n v="1"/>
    <s v="Clinical Services"/>
    <n v="0"/>
    <s v="pl"/>
    <x v="0"/>
    <x v="802"/>
  </r>
  <r>
    <n v="818"/>
    <x v="2"/>
    <n v="10"/>
    <x v="2"/>
    <n v="3"/>
    <s v="Alex Grimson"/>
    <n v="1"/>
    <s v="pl"/>
    <x v="0"/>
    <x v="803"/>
  </r>
  <r>
    <n v="819"/>
    <x v="2"/>
    <n v="206"/>
    <x v="170"/>
    <n v="1"/>
    <s v="Clinical Services"/>
    <n v="5"/>
    <s v="pl"/>
    <x v="0"/>
    <x v="804"/>
  </r>
  <r>
    <n v="820"/>
    <x v="2"/>
    <n v="158"/>
    <x v="143"/>
    <n v="1"/>
    <s v="Clinical Services"/>
    <n v="3"/>
    <s v="pl"/>
    <x v="0"/>
    <x v="805"/>
  </r>
  <r>
    <n v="821"/>
    <x v="2"/>
    <n v="174"/>
    <x v="137"/>
    <n v="1"/>
    <s v="Clinical Services"/>
    <n v="5"/>
    <s v="pl"/>
    <x v="0"/>
    <x v="806"/>
  </r>
  <r>
    <n v="822"/>
    <x v="0"/>
    <n v="156"/>
    <x v="144"/>
    <n v="1"/>
    <s v="Clinical Services"/>
    <n v="3"/>
    <s v="pl"/>
    <x v="0"/>
    <x v="807"/>
  </r>
  <r>
    <n v="823"/>
    <x v="0"/>
    <n v="56"/>
    <x v="115"/>
    <n v="4"/>
    <s v="Caroline Chisholm"/>
    <n v="1"/>
    <s v="pl"/>
    <x v="0"/>
    <x v="808"/>
  </r>
  <r>
    <n v="824"/>
    <x v="3"/>
    <n v="135"/>
    <x v="119"/>
    <n v="1"/>
    <s v="Clinical Services"/>
    <n v="1"/>
    <s v="pl"/>
    <x v="0"/>
    <x v="809"/>
  </r>
  <r>
    <n v="825"/>
    <x v="0"/>
    <n v="6"/>
    <x v="4"/>
    <n v="1"/>
    <s v="Clinical Services"/>
    <n v="1"/>
    <s v="cl"/>
    <x v="0"/>
    <x v="810"/>
  </r>
  <r>
    <n v="826"/>
    <x v="4"/>
    <n v="201"/>
    <x v="164"/>
    <n v="1"/>
    <s v="Clinical Services"/>
    <n v="1"/>
    <s v="rt"/>
    <x v="0"/>
    <x v="811"/>
  </r>
  <r>
    <n v="827"/>
    <x v="4"/>
    <n v="201"/>
    <x v="164"/>
    <n v="1"/>
    <s v="Clinical Services"/>
    <n v="1"/>
    <s v="rt"/>
    <x v="0"/>
    <x v="811"/>
  </r>
  <r>
    <n v="828"/>
    <x v="4"/>
    <n v="131"/>
    <x v="125"/>
    <n v="1"/>
    <s v="Clinical Services"/>
    <n v="1"/>
    <s v="rt"/>
    <x v="0"/>
    <x v="812"/>
  </r>
  <r>
    <n v="829"/>
    <x v="1"/>
    <n v="16"/>
    <x v="0"/>
    <n v="1"/>
    <s v="Clinical Services"/>
    <n v="0"/>
    <s v="rt"/>
    <x v="0"/>
    <x v="813"/>
  </r>
  <r>
    <n v="830"/>
    <x v="4"/>
    <n v="49"/>
    <x v="13"/>
    <n v="12"/>
    <s v="Brain Injury"/>
    <n v="0"/>
    <s v="pl"/>
    <x v="0"/>
    <x v="814"/>
  </r>
  <r>
    <n v="831"/>
    <x v="6"/>
    <n v="176"/>
    <x v="95"/>
    <n v="1"/>
    <s v="Clinical Services"/>
    <n v="0"/>
    <s v="pl"/>
    <x v="0"/>
    <x v="815"/>
  </r>
  <r>
    <n v="832"/>
    <x v="4"/>
    <n v="131"/>
    <x v="125"/>
    <n v="1"/>
    <s v="Clinical Services"/>
    <n v="1"/>
    <s v="rt"/>
    <x v="0"/>
    <x v="816"/>
  </r>
  <r>
    <n v="833"/>
    <x v="4"/>
    <n v="131"/>
    <x v="125"/>
    <n v="1"/>
    <s v="Clinical Services"/>
    <n v="1"/>
    <s v="rt"/>
    <x v="0"/>
    <x v="816"/>
  </r>
  <r>
    <n v="834"/>
    <x v="3"/>
    <n v="16"/>
    <x v="0"/>
    <n v="1"/>
    <s v="Clinical Services"/>
    <n v="0"/>
    <s v="rt"/>
    <x v="0"/>
    <x v="817"/>
  </r>
  <r>
    <n v="835"/>
    <x v="0"/>
    <n v="131"/>
    <x v="125"/>
    <n v="1"/>
    <s v="Clinical Services"/>
    <n v="1"/>
    <s v="rt"/>
    <x v="0"/>
    <x v="818"/>
  </r>
  <r>
    <n v="836"/>
    <x v="0"/>
    <n v="131"/>
    <x v="125"/>
    <n v="1"/>
    <s v="Clinical Services"/>
    <n v="1"/>
    <s v="rt"/>
    <x v="0"/>
    <x v="818"/>
  </r>
  <r>
    <n v="837"/>
    <x v="0"/>
    <n v="131"/>
    <x v="125"/>
    <n v="1"/>
    <s v="Clinical Services"/>
    <n v="1"/>
    <s v="rt"/>
    <x v="0"/>
    <x v="818"/>
  </r>
  <r>
    <n v="838"/>
    <x v="4"/>
    <n v="56"/>
    <x v="115"/>
    <n v="4"/>
    <s v="Caroline Chisholm"/>
    <n v="1"/>
    <s v="pl"/>
    <x v="0"/>
    <x v="819"/>
  </r>
  <r>
    <n v="839"/>
    <x v="1"/>
    <n v="155"/>
    <x v="99"/>
    <n v="1"/>
    <s v="Clinical Services"/>
    <n v="2"/>
    <s v="pl"/>
    <x v="0"/>
    <x v="820"/>
  </r>
  <r>
    <n v="840"/>
    <x v="4"/>
    <n v="10"/>
    <x v="2"/>
    <n v="3"/>
    <s v="Alex Grimson"/>
    <n v="1"/>
    <s v="pl"/>
    <x v="0"/>
    <x v="821"/>
  </r>
  <r>
    <n v="841"/>
    <x v="2"/>
    <n v="162"/>
    <x v="145"/>
    <n v="1"/>
    <s v="Clinical Services"/>
    <n v="4"/>
    <s v="pl"/>
    <x v="0"/>
    <x v="822"/>
  </r>
  <r>
    <n v="842"/>
    <x v="3"/>
    <n v="148"/>
    <x v="113"/>
    <n v="1"/>
    <s v="Clinical Services"/>
    <n v="1"/>
    <s v="cl"/>
    <x v="0"/>
    <x v="823"/>
  </r>
  <r>
    <n v="843"/>
    <x v="3"/>
    <n v="148"/>
    <x v="113"/>
    <n v="1"/>
    <s v="Clinical Services"/>
    <n v="1"/>
    <s v="cl"/>
    <x v="0"/>
    <x v="824"/>
  </r>
  <r>
    <n v="844"/>
    <x v="3"/>
    <n v="222"/>
    <x v="175"/>
    <n v="4"/>
    <s v="Caroline Chisholm"/>
    <n v="1"/>
    <s v="pl"/>
    <x v="0"/>
    <x v="825"/>
  </r>
  <r>
    <n v="845"/>
    <x v="1"/>
    <n v="16"/>
    <x v="0"/>
    <n v="1"/>
    <s v="Clinical Services"/>
    <n v="0"/>
    <s v="rt"/>
    <x v="0"/>
    <x v="826"/>
  </r>
  <r>
    <n v="846"/>
    <x v="1"/>
    <n v="16"/>
    <x v="0"/>
    <n v="1"/>
    <s v="Clinical Services"/>
    <n v="0"/>
    <s v="rt"/>
    <x v="0"/>
    <x v="827"/>
  </r>
  <r>
    <n v="847"/>
    <x v="3"/>
    <n v="131"/>
    <x v="125"/>
    <n v="1"/>
    <s v="Clinical Services"/>
    <n v="1"/>
    <s v="rt"/>
    <x v="0"/>
    <x v="828"/>
  </r>
  <r>
    <n v="848"/>
    <x v="1"/>
    <n v="112"/>
    <x v="58"/>
    <n v="1"/>
    <s v="Clinical Services"/>
    <n v="1"/>
    <s v="pl"/>
    <x v="0"/>
    <x v="829"/>
  </r>
  <r>
    <n v="849"/>
    <x v="6"/>
    <n v="49"/>
    <x v="13"/>
    <n v="12"/>
    <s v="Brain Injury"/>
    <n v="0"/>
    <s v="pl"/>
    <x v="0"/>
    <x v="830"/>
  </r>
  <r>
    <n v="850"/>
    <x v="4"/>
    <n v="49"/>
    <x v="13"/>
    <n v="12"/>
    <s v="Brain Injury"/>
    <n v="0"/>
    <s v="pl"/>
    <x v="0"/>
    <x v="831"/>
  </r>
  <r>
    <n v="851"/>
    <x v="0"/>
    <n v="108"/>
    <x v="17"/>
    <n v="1"/>
    <s v="Clinical Services"/>
    <n v="1"/>
    <s v="pl"/>
    <x v="0"/>
    <x v="832"/>
  </r>
  <r>
    <n v="852"/>
    <x v="1"/>
    <n v="134"/>
    <x v="126"/>
    <n v="1"/>
    <s v="Clinical Services"/>
    <n v="1"/>
    <s v="pl"/>
    <x v="0"/>
    <x v="833"/>
  </r>
  <r>
    <n v="853"/>
    <x v="0"/>
    <n v="109"/>
    <x v="9"/>
    <n v="1"/>
    <s v="Clinical Services"/>
    <n v="1"/>
    <s v="pl"/>
    <x v="0"/>
    <x v="834"/>
  </r>
  <r>
    <n v="854"/>
    <x v="0"/>
    <n v="6"/>
    <x v="4"/>
    <n v="1"/>
    <s v="Clinical Services"/>
    <n v="1"/>
    <s v="cl"/>
    <x v="0"/>
    <x v="835"/>
  </r>
  <r>
    <n v="855"/>
    <x v="4"/>
    <n v="187"/>
    <x v="42"/>
    <n v="1"/>
    <s v="Clinical Services"/>
    <n v="0"/>
    <s v="pl"/>
    <x v="0"/>
    <x v="836"/>
  </r>
  <r>
    <n v="856"/>
    <x v="3"/>
    <n v="124"/>
    <x v="24"/>
    <n v="1"/>
    <s v="Clinical Services"/>
    <n v="1"/>
    <s v="cl"/>
    <x v="0"/>
    <x v="837"/>
  </r>
  <r>
    <n v="857"/>
    <x v="6"/>
    <n v="63"/>
    <x v="28"/>
    <n v="4"/>
    <s v="Caroline Chisholm"/>
    <n v="0"/>
    <s v="pl"/>
    <x v="0"/>
    <x v="838"/>
  </r>
  <r>
    <n v="858"/>
    <x v="3"/>
    <n v="165"/>
    <x v="154"/>
    <n v="1"/>
    <s v="Clinical Services"/>
    <n v="4"/>
    <s v="pl"/>
    <x v="0"/>
    <x v="839"/>
  </r>
  <r>
    <n v="859"/>
    <x v="4"/>
    <n v="187"/>
    <x v="42"/>
    <n v="1"/>
    <s v="Clinical Services"/>
    <n v="0"/>
    <s v="pl"/>
    <x v="0"/>
    <x v="840"/>
  </r>
  <r>
    <n v="860"/>
    <x v="2"/>
    <n v="222"/>
    <x v="175"/>
    <n v="4"/>
    <s v="Caroline Chisholm"/>
    <n v="1"/>
    <s v="pl"/>
    <x v="0"/>
    <x v="841"/>
  </r>
  <r>
    <n v="861"/>
    <x v="2"/>
    <n v="222"/>
    <x v="175"/>
    <n v="4"/>
    <s v="Caroline Chisholm"/>
    <n v="1"/>
    <s v="pl"/>
    <x v="0"/>
    <x v="842"/>
  </r>
  <r>
    <n v="862"/>
    <x v="2"/>
    <n v="222"/>
    <x v="175"/>
    <n v="4"/>
    <s v="Caroline Chisholm"/>
    <n v="1"/>
    <s v="pl"/>
    <x v="0"/>
    <x v="842"/>
  </r>
  <r>
    <n v="863"/>
    <x v="2"/>
    <n v="174"/>
    <x v="137"/>
    <n v="1"/>
    <s v="Clinical Services"/>
    <n v="5"/>
    <s v="pl"/>
    <x v="0"/>
    <x v="843"/>
  </r>
  <r>
    <n v="864"/>
    <x v="0"/>
    <n v="114"/>
    <x v="7"/>
    <n v="1"/>
    <s v="Clinical Services"/>
    <n v="1"/>
    <s v="pl"/>
    <x v="0"/>
    <x v="844"/>
  </r>
  <r>
    <n v="865"/>
    <x v="4"/>
    <n v="64"/>
    <x v="41"/>
    <n v="4"/>
    <s v="Caroline Chisholm"/>
    <n v="0"/>
    <s v="pl"/>
    <x v="0"/>
    <x v="845"/>
  </r>
  <r>
    <n v="866"/>
    <x v="2"/>
    <n v="162"/>
    <x v="145"/>
    <n v="1"/>
    <s v="Clinical Services"/>
    <n v="4"/>
    <s v="pl"/>
    <x v="0"/>
    <x v="846"/>
  </r>
  <r>
    <n v="867"/>
    <x v="2"/>
    <n v="79"/>
    <x v="74"/>
    <n v="10"/>
    <s v="Health Services"/>
    <n v="0"/>
    <s v="pl"/>
    <x v="0"/>
    <x v="847"/>
  </r>
  <r>
    <n v="868"/>
    <x v="0"/>
    <n v="220"/>
    <x v="178"/>
    <n v="1"/>
    <s v="Clinical Services"/>
    <n v="1"/>
    <s v="rt"/>
    <x v="0"/>
    <x v="848"/>
  </r>
  <r>
    <n v="869"/>
    <x v="0"/>
    <n v="142"/>
    <x v="112"/>
    <n v="1"/>
    <s v="Clinical Services"/>
    <n v="1"/>
    <s v="cl"/>
    <x v="0"/>
    <x v="849"/>
  </r>
  <r>
    <n v="870"/>
    <x v="0"/>
    <n v="155"/>
    <x v="99"/>
    <n v="1"/>
    <s v="Clinical Services"/>
    <n v="2"/>
    <s v="pl"/>
    <x v="0"/>
    <x v="850"/>
  </r>
  <r>
    <n v="871"/>
    <x v="4"/>
    <n v="56"/>
    <x v="115"/>
    <n v="4"/>
    <s v="Caroline Chisholm"/>
    <n v="1"/>
    <s v="pl"/>
    <x v="0"/>
    <x v="851"/>
  </r>
  <r>
    <n v="872"/>
    <x v="4"/>
    <n v="172"/>
    <x v="148"/>
    <n v="1"/>
    <s v="Clinical Services"/>
    <n v="5"/>
    <s v="pl"/>
    <x v="0"/>
    <x v="852"/>
  </r>
  <r>
    <n v="873"/>
    <x v="4"/>
    <n v="187"/>
    <x v="42"/>
    <n v="1"/>
    <s v="Clinical Services"/>
    <n v="0"/>
    <s v="pl"/>
    <x v="0"/>
    <x v="853"/>
  </r>
  <r>
    <n v="874"/>
    <x v="6"/>
    <n v="62"/>
    <x v="16"/>
    <n v="4"/>
    <s v="Caroline Chisholm"/>
    <n v="0"/>
    <s v="pl"/>
    <x v="0"/>
    <x v="854"/>
  </r>
  <r>
    <n v="875"/>
    <x v="0"/>
    <n v="171"/>
    <x v="138"/>
    <n v="1"/>
    <s v="Clinical Services"/>
    <n v="5"/>
    <s v="pl"/>
    <x v="0"/>
    <x v="855"/>
  </r>
  <r>
    <n v="876"/>
    <x v="5"/>
    <n v="109"/>
    <x v="9"/>
    <n v="1"/>
    <s v="Clinical Services"/>
    <n v="1"/>
    <s v="pl"/>
    <x v="0"/>
    <x v="856"/>
  </r>
  <r>
    <n v="877"/>
    <x v="4"/>
    <n v="154"/>
    <x v="127"/>
    <n v="1"/>
    <s v="Clinical Services"/>
    <n v="2"/>
    <s v="pl"/>
    <x v="0"/>
    <x v="857"/>
  </r>
  <r>
    <n v="878"/>
    <x v="4"/>
    <n v="154"/>
    <x v="127"/>
    <n v="1"/>
    <s v="Clinical Services"/>
    <n v="2"/>
    <s v="pl"/>
    <x v="0"/>
    <x v="858"/>
  </r>
  <r>
    <n v="879"/>
    <x v="6"/>
    <n v="174"/>
    <x v="137"/>
    <n v="1"/>
    <s v="Clinical Services"/>
    <n v="5"/>
    <s v="pl"/>
    <x v="0"/>
    <x v="859"/>
  </r>
  <r>
    <n v="880"/>
    <x v="6"/>
    <n v="58"/>
    <x v="101"/>
    <n v="4"/>
    <s v="Caroline Chisholm"/>
    <n v="1"/>
    <s v="pl"/>
    <x v="0"/>
    <x v="860"/>
  </r>
  <r>
    <n v="881"/>
    <x v="6"/>
    <n v="122"/>
    <x v="32"/>
    <n v="1"/>
    <s v="Clinical Services"/>
    <n v="1"/>
    <s v="cl"/>
    <x v="0"/>
    <x v="861"/>
  </r>
  <r>
    <n v="882"/>
    <x v="4"/>
    <n v="158"/>
    <x v="143"/>
    <n v="1"/>
    <s v="Clinical Services"/>
    <n v="3"/>
    <s v="pl"/>
    <x v="0"/>
    <x v="862"/>
  </r>
  <r>
    <n v="883"/>
    <x v="6"/>
    <n v="131"/>
    <x v="125"/>
    <n v="1"/>
    <s v="Clinical Services"/>
    <n v="1"/>
    <s v="rt"/>
    <x v="0"/>
    <x v="863"/>
  </r>
  <r>
    <n v="884"/>
    <x v="4"/>
    <n v="148"/>
    <x v="113"/>
    <n v="1"/>
    <s v="Clinical Services"/>
    <n v="1"/>
    <s v="cl"/>
    <x v="0"/>
    <x v="864"/>
  </r>
  <r>
    <n v="885"/>
    <x v="4"/>
    <n v="19"/>
    <x v="103"/>
    <n v="4"/>
    <s v="Caroline Chisholm"/>
    <n v="2"/>
    <s v="pl"/>
    <x v="0"/>
    <x v="865"/>
  </r>
  <r>
    <n v="886"/>
    <x v="2"/>
    <n v="154"/>
    <x v="127"/>
    <n v="1"/>
    <s v="Clinical Services"/>
    <n v="2"/>
    <s v="pl"/>
    <x v="0"/>
    <x v="866"/>
  </r>
  <r>
    <n v="887"/>
    <x v="6"/>
    <n v="50"/>
    <x v="29"/>
    <n v="9"/>
    <s v="Cancer Therapy Centre"/>
    <n v="0"/>
    <s v="pl"/>
    <x v="0"/>
    <x v="867"/>
  </r>
  <r>
    <n v="888"/>
    <x v="6"/>
    <n v="63"/>
    <x v="28"/>
    <n v="4"/>
    <s v="Caroline Chisholm"/>
    <n v="0"/>
    <s v="pl"/>
    <x v="0"/>
    <x v="868"/>
  </r>
  <r>
    <n v="889"/>
    <x v="1"/>
    <n v="164"/>
    <x v="151"/>
    <n v="1"/>
    <s v="Clinical Services"/>
    <n v="4"/>
    <s v="pl"/>
    <x v="0"/>
    <x v="869"/>
  </r>
  <r>
    <n v="890"/>
    <x v="0"/>
    <n v="201"/>
    <x v="164"/>
    <n v="1"/>
    <s v="Clinical Services"/>
    <n v="1"/>
    <s v="rt"/>
    <x v="0"/>
    <x v="870"/>
  </r>
  <r>
    <n v="891"/>
    <x v="4"/>
    <n v="187"/>
    <x v="42"/>
    <n v="1"/>
    <s v="Clinical Services"/>
    <n v="0"/>
    <s v="pl"/>
    <x v="0"/>
    <x v="871"/>
  </r>
  <r>
    <n v="892"/>
    <x v="1"/>
    <n v="131"/>
    <x v="125"/>
    <n v="1"/>
    <s v="Clinical Services"/>
    <n v="1"/>
    <s v="rt"/>
    <x v="0"/>
    <x v="872"/>
  </r>
  <r>
    <n v="893"/>
    <x v="0"/>
    <n v="212"/>
    <x v="179"/>
    <n v="1"/>
    <s v="Clinical Services"/>
    <n v="0"/>
    <s v="pl"/>
    <x v="0"/>
    <x v="873"/>
  </r>
  <r>
    <n v="894"/>
    <x v="3"/>
    <n v="188"/>
    <x v="77"/>
    <n v="1"/>
    <s v="Clinical Services"/>
    <n v="0"/>
    <s v="pl"/>
    <x v="0"/>
    <x v="874"/>
  </r>
  <r>
    <n v="895"/>
    <x v="3"/>
    <n v="89"/>
    <x v="20"/>
    <n v="10"/>
    <s v="Health Services"/>
    <n v="0"/>
    <s v="pl"/>
    <x v="0"/>
    <x v="875"/>
  </r>
  <r>
    <n v="896"/>
    <x v="4"/>
    <n v="220"/>
    <x v="178"/>
    <n v="1"/>
    <s v="Clinical Services"/>
    <n v="1"/>
    <s v="rt"/>
    <x v="0"/>
    <x v="876"/>
  </r>
  <r>
    <n v="897"/>
    <x v="1"/>
    <n v="58"/>
    <x v="101"/>
    <n v="4"/>
    <s v="Caroline Chisholm"/>
    <n v="1"/>
    <s v="pl"/>
    <x v="0"/>
    <x v="877"/>
  </r>
  <r>
    <n v="898"/>
    <x v="4"/>
    <n v="207"/>
    <x v="166"/>
    <n v="1"/>
    <s v="Clinical Services"/>
    <n v="5"/>
    <s v="pl"/>
    <x v="0"/>
    <x v="878"/>
  </r>
  <r>
    <n v="899"/>
    <x v="0"/>
    <n v="62"/>
    <x v="16"/>
    <n v="4"/>
    <s v="Caroline Chisholm"/>
    <n v="0"/>
    <s v="pl"/>
    <x v="0"/>
    <x v="879"/>
  </r>
  <r>
    <n v="900"/>
    <x v="0"/>
    <n v="133"/>
    <x v="106"/>
    <n v="1"/>
    <s v="Clinical Services"/>
    <n v="1"/>
    <s v="pl"/>
    <x v="0"/>
    <x v="880"/>
  </r>
  <r>
    <n v="901"/>
    <x v="4"/>
    <n v="157"/>
    <x v="139"/>
    <n v="1"/>
    <s v="Clinical Services"/>
    <n v="3"/>
    <s v="pl"/>
    <x v="0"/>
    <x v="881"/>
  </r>
  <r>
    <n v="902"/>
    <x v="0"/>
    <n v="58"/>
    <x v="101"/>
    <n v="4"/>
    <s v="Caroline Chisholm"/>
    <n v="1"/>
    <s v="pl"/>
    <x v="0"/>
    <x v="882"/>
  </r>
  <r>
    <n v="903"/>
    <x v="2"/>
    <n v="10"/>
    <x v="2"/>
    <n v="3"/>
    <s v="Alex Grimson"/>
    <n v="1"/>
    <s v="pl"/>
    <x v="0"/>
    <x v="883"/>
  </r>
  <r>
    <n v="904"/>
    <x v="2"/>
    <n v="10"/>
    <x v="2"/>
    <n v="3"/>
    <s v="Alex Grimson"/>
    <n v="1"/>
    <s v="pl"/>
    <x v="0"/>
    <x v="884"/>
  </r>
  <r>
    <n v="905"/>
    <x v="5"/>
    <n v="195"/>
    <x v="94"/>
    <n v="2"/>
    <s v="Education"/>
    <n v="0"/>
    <s v="pl"/>
    <x v="0"/>
    <x v="885"/>
  </r>
  <r>
    <n v="906"/>
    <x v="1"/>
    <n v="31"/>
    <x v="88"/>
    <n v="0"/>
    <e v="#N/A"/>
    <n v="0"/>
    <s v="pl"/>
    <x v="0"/>
    <x v="886"/>
  </r>
  <r>
    <n v="907"/>
    <x v="1"/>
    <n v="31"/>
    <x v="88"/>
    <n v="0"/>
    <e v="#N/A"/>
    <n v="0"/>
    <s v="pl"/>
    <x v="0"/>
    <x v="887"/>
  </r>
  <r>
    <n v="908"/>
    <x v="0"/>
    <n v="195"/>
    <x v="94"/>
    <n v="2"/>
    <s v="Education"/>
    <n v="0"/>
    <s v="pl"/>
    <x v="0"/>
    <x v="888"/>
  </r>
  <r>
    <n v="909"/>
    <x v="5"/>
    <n v="195"/>
    <x v="94"/>
    <n v="2"/>
    <s v="Education"/>
    <n v="0"/>
    <s v="pl"/>
    <x v="0"/>
    <x v="889"/>
  </r>
  <r>
    <n v="910"/>
    <x v="1"/>
    <n v="167"/>
    <x v="153"/>
    <n v="1"/>
    <s v="Clinical Services"/>
    <n v="4"/>
    <s v="pl"/>
    <x v="0"/>
    <x v="890"/>
  </r>
  <r>
    <n v="911"/>
    <x v="0"/>
    <n v="125"/>
    <x v="85"/>
    <n v="1"/>
    <s v="Clinical Services"/>
    <n v="1"/>
    <s v="pl"/>
    <x v="0"/>
    <x v="891"/>
  </r>
  <r>
    <n v="912"/>
    <x v="0"/>
    <n v="181"/>
    <x v="76"/>
    <n v="1"/>
    <s v="Clinical Services"/>
    <n v="0"/>
    <s v="pl"/>
    <x v="0"/>
    <x v="892"/>
  </r>
  <r>
    <n v="913"/>
    <x v="0"/>
    <n v="195"/>
    <x v="94"/>
    <n v="2"/>
    <s v="Education"/>
    <n v="0"/>
    <s v="pl"/>
    <x v="0"/>
    <x v="893"/>
  </r>
  <r>
    <n v="914"/>
    <x v="0"/>
    <n v="68"/>
    <x v="44"/>
    <n v="1"/>
    <s v="Clinical Services"/>
    <n v="1"/>
    <s v="pl"/>
    <x v="0"/>
    <x v="894"/>
  </r>
  <r>
    <n v="915"/>
    <x v="6"/>
    <n v="10"/>
    <x v="2"/>
    <n v="3"/>
    <s v="Alex Grimson"/>
    <n v="1"/>
    <s v="pl"/>
    <x v="0"/>
    <x v="895"/>
  </r>
  <r>
    <n v="916"/>
    <x v="0"/>
    <n v="10"/>
    <x v="2"/>
    <n v="3"/>
    <s v="Alex Grimson"/>
    <n v="1"/>
    <s v="pl"/>
    <x v="0"/>
    <x v="896"/>
  </r>
  <r>
    <n v="917"/>
    <x v="6"/>
    <n v="143"/>
    <x v="120"/>
    <n v="1"/>
    <s v="Clinical Services"/>
    <n v="1"/>
    <s v="pl"/>
    <x v="0"/>
    <x v="897"/>
  </r>
  <r>
    <n v="918"/>
    <x v="4"/>
    <n v="210"/>
    <x v="169"/>
    <n v="1"/>
    <s v="Clinical Services"/>
    <n v="0"/>
    <s v="pl"/>
    <x v="0"/>
    <x v="898"/>
  </r>
  <r>
    <n v="919"/>
    <x v="1"/>
    <n v="162"/>
    <x v="145"/>
    <n v="1"/>
    <s v="Clinical Services"/>
    <n v="4"/>
    <s v="pl"/>
    <x v="0"/>
    <x v="899"/>
  </r>
  <r>
    <n v="920"/>
    <x v="5"/>
    <n v="77"/>
    <x v="67"/>
    <n v="10"/>
    <s v="Health Services"/>
    <n v="0"/>
    <s v="pl"/>
    <x v="0"/>
    <x v="900"/>
  </r>
  <r>
    <n v="921"/>
    <x v="5"/>
    <n v="171"/>
    <x v="138"/>
    <n v="1"/>
    <s v="Clinical Services"/>
    <n v="5"/>
    <s v="pl"/>
    <x v="0"/>
    <x v="901"/>
  </r>
  <r>
    <n v="922"/>
    <x v="5"/>
    <n v="132"/>
    <x v="108"/>
    <n v="1"/>
    <s v="Clinical Services"/>
    <n v="1"/>
    <s v="pl"/>
    <x v="0"/>
    <x v="902"/>
  </r>
  <r>
    <n v="923"/>
    <x v="2"/>
    <n v="86"/>
    <x v="30"/>
    <n v="10"/>
    <s v="Health Services"/>
    <n v="0"/>
    <s v="pl"/>
    <x v="0"/>
    <x v="903"/>
  </r>
  <r>
    <n v="924"/>
    <x v="2"/>
    <n v="141"/>
    <x v="129"/>
    <n v="1"/>
    <s v="Clinical Services"/>
    <n v="1"/>
    <s v="pl"/>
    <x v="0"/>
    <x v="904"/>
  </r>
  <r>
    <n v="925"/>
    <x v="2"/>
    <n v="141"/>
    <x v="129"/>
    <n v="1"/>
    <s v="Clinical Services"/>
    <n v="1"/>
    <s v="pl"/>
    <x v="0"/>
    <x v="904"/>
  </r>
  <r>
    <n v="926"/>
    <x v="2"/>
    <n v="155"/>
    <x v="99"/>
    <n v="1"/>
    <s v="Clinical Services"/>
    <n v="2"/>
    <s v="pl"/>
    <x v="0"/>
    <x v="905"/>
  </r>
  <r>
    <n v="927"/>
    <x v="0"/>
    <n v="210"/>
    <x v="169"/>
    <n v="1"/>
    <s v="Clinical Services"/>
    <n v="0"/>
    <s v="pl"/>
    <x v="0"/>
    <x v="906"/>
  </r>
  <r>
    <n v="928"/>
    <x v="0"/>
    <n v="13"/>
    <x v="5"/>
    <n v="1"/>
    <s v="Clinical Services"/>
    <n v="1"/>
    <s v="pl"/>
    <x v="0"/>
    <x v="907"/>
  </r>
  <r>
    <n v="929"/>
    <x v="6"/>
    <n v="220"/>
    <x v="178"/>
    <n v="1"/>
    <s v="Clinical Services"/>
    <n v="1"/>
    <s v="rt"/>
    <x v="0"/>
    <x v="908"/>
  </r>
  <r>
    <n v="930"/>
    <x v="6"/>
    <n v="88"/>
    <x v="31"/>
    <n v="10"/>
    <s v="Health Services"/>
    <n v="0"/>
    <s v="pl"/>
    <x v="0"/>
    <x v="909"/>
  </r>
  <r>
    <n v="931"/>
    <x v="1"/>
    <n v="135"/>
    <x v="119"/>
    <n v="1"/>
    <s v="Clinical Services"/>
    <n v="1"/>
    <s v="pl"/>
    <x v="0"/>
    <x v="910"/>
  </r>
  <r>
    <n v="932"/>
    <x v="1"/>
    <n v="135"/>
    <x v="119"/>
    <n v="1"/>
    <s v="Clinical Services"/>
    <n v="1"/>
    <s v="pl"/>
    <x v="0"/>
    <x v="911"/>
  </r>
  <r>
    <n v="933"/>
    <x v="4"/>
    <n v="226"/>
    <x v="177"/>
    <n v="11"/>
    <s v="Pathology"/>
    <n v="0"/>
    <s v="pl"/>
    <x v="0"/>
    <x v="912"/>
  </r>
  <r>
    <n v="934"/>
    <x v="3"/>
    <n v="19"/>
    <x v="103"/>
    <n v="4"/>
    <s v="Caroline Chisholm"/>
    <n v="2"/>
    <s v="pl"/>
    <x v="0"/>
    <x v="913"/>
  </r>
  <r>
    <n v="935"/>
    <x v="6"/>
    <n v="176"/>
    <x v="95"/>
    <n v="1"/>
    <s v="Clinical Services"/>
    <n v="0"/>
    <s v="pl"/>
    <x v="0"/>
    <x v="914"/>
  </r>
  <r>
    <n v="936"/>
    <x v="3"/>
    <n v="57"/>
    <x v="114"/>
    <n v="4"/>
    <s v="Caroline Chisholm"/>
    <n v="1"/>
    <s v="pl"/>
    <x v="0"/>
    <x v="915"/>
  </r>
  <r>
    <n v="937"/>
    <x v="5"/>
    <n v="127"/>
    <x v="59"/>
    <n v="1"/>
    <s v="Clinical Services"/>
    <n v="1"/>
    <s v="pl"/>
    <x v="0"/>
    <x v="916"/>
  </r>
  <r>
    <n v="938"/>
    <x v="3"/>
    <n v="217"/>
    <x v="182"/>
    <n v="5"/>
    <s v="Mental Health"/>
    <n v="0"/>
    <s v="pl"/>
    <x v="0"/>
    <x v="917"/>
  </r>
  <r>
    <n v="939"/>
    <x v="3"/>
    <n v="217"/>
    <x v="182"/>
    <n v="5"/>
    <s v="Mental Health"/>
    <n v="0"/>
    <s v="pl"/>
    <x v="0"/>
    <x v="917"/>
  </r>
  <r>
    <n v="940"/>
    <x v="0"/>
    <n v="129"/>
    <x v="105"/>
    <n v="1"/>
    <s v="Clinical Services"/>
    <n v="1"/>
    <s v="cl"/>
    <x v="0"/>
    <x v="918"/>
  </r>
  <r>
    <n v="941"/>
    <x v="3"/>
    <n v="16"/>
    <x v="0"/>
    <n v="1"/>
    <s v="Clinical Services"/>
    <n v="0"/>
    <s v="rt"/>
    <x v="0"/>
    <x v="919"/>
  </r>
  <r>
    <n v="942"/>
    <x v="1"/>
    <n v="19"/>
    <x v="103"/>
    <n v="4"/>
    <s v="Caroline Chisholm"/>
    <n v="2"/>
    <s v="pl"/>
    <x v="0"/>
    <x v="920"/>
  </r>
  <r>
    <n v="943"/>
    <x v="5"/>
    <n v="20"/>
    <x v="1"/>
    <n v="0"/>
    <e v="#N/A"/>
    <n v="0"/>
    <s v="pl"/>
    <x v="0"/>
    <x v="921"/>
  </r>
  <r>
    <n v="944"/>
    <x v="5"/>
    <n v="131"/>
    <x v="125"/>
    <n v="1"/>
    <s v="Clinical Services"/>
    <n v="1"/>
    <s v="rt"/>
    <x v="0"/>
    <x v="922"/>
  </r>
  <r>
    <n v="945"/>
    <x v="0"/>
    <n v="62"/>
    <x v="16"/>
    <n v="4"/>
    <s v="Caroline Chisholm"/>
    <n v="0"/>
    <s v="pl"/>
    <x v="0"/>
    <x v="923"/>
  </r>
  <r>
    <n v="946"/>
    <x v="3"/>
    <n v="62"/>
    <x v="16"/>
    <n v="4"/>
    <s v="Caroline Chisholm"/>
    <n v="0"/>
    <s v="pl"/>
    <x v="0"/>
    <x v="924"/>
  </r>
  <r>
    <n v="947"/>
    <x v="6"/>
    <n v="114"/>
    <x v="7"/>
    <n v="1"/>
    <s v="Clinical Services"/>
    <n v="1"/>
    <s v="pl"/>
    <x v="0"/>
    <x v="925"/>
  </r>
  <r>
    <n v="948"/>
    <x v="6"/>
    <n v="62"/>
    <x v="16"/>
    <n v="4"/>
    <s v="Caroline Chisholm"/>
    <n v="0"/>
    <s v="pl"/>
    <x v="0"/>
    <x v="926"/>
  </r>
  <r>
    <n v="949"/>
    <x v="6"/>
    <n v="62"/>
    <x v="16"/>
    <n v="4"/>
    <s v="Caroline Chisholm"/>
    <n v="0"/>
    <s v="pl"/>
    <x v="0"/>
    <x v="926"/>
  </r>
  <r>
    <n v="950"/>
    <x v="4"/>
    <n v="48"/>
    <x v="14"/>
    <n v="0"/>
    <e v="#N/A"/>
    <n v="0"/>
    <s v="pl"/>
    <x v="0"/>
    <x v="927"/>
  </r>
  <r>
    <n v="951"/>
    <x v="1"/>
    <n v="178"/>
    <x v="10"/>
    <n v="1"/>
    <s v="Clinical Services"/>
    <n v="0"/>
    <s v="pl"/>
    <x v="0"/>
    <x v="928"/>
  </r>
  <r>
    <n v="952"/>
    <x v="4"/>
    <n v="160"/>
    <x v="141"/>
    <n v="1"/>
    <s v="Clinical Services"/>
    <n v="3"/>
    <s v="pl"/>
    <x v="0"/>
    <x v="929"/>
  </r>
  <r>
    <n v="953"/>
    <x v="5"/>
    <n v="179"/>
    <x v="118"/>
    <n v="1"/>
    <s v="Clinical Services"/>
    <n v="1"/>
    <s v="pl"/>
    <x v="0"/>
    <x v="930"/>
  </r>
  <r>
    <n v="954"/>
    <x v="6"/>
    <n v="58"/>
    <x v="101"/>
    <n v="4"/>
    <s v="Caroline Chisholm"/>
    <n v="1"/>
    <s v="pl"/>
    <x v="0"/>
    <x v="931"/>
  </r>
  <r>
    <n v="955"/>
    <x v="1"/>
    <n v="220"/>
    <x v="178"/>
    <n v="1"/>
    <s v="Clinical Services"/>
    <n v="1"/>
    <s v="rt"/>
    <x v="0"/>
    <x v="932"/>
  </r>
  <r>
    <n v="956"/>
    <x v="1"/>
    <n v="62"/>
    <x v="16"/>
    <n v="4"/>
    <s v="Caroline Chisholm"/>
    <n v="0"/>
    <s v="pl"/>
    <x v="0"/>
    <x v="933"/>
  </r>
  <r>
    <n v="957"/>
    <x v="1"/>
    <n v="56"/>
    <x v="115"/>
    <n v="4"/>
    <s v="Caroline Chisholm"/>
    <n v="1"/>
    <s v="pl"/>
    <x v="0"/>
    <x v="934"/>
  </r>
  <r>
    <n v="958"/>
    <x v="0"/>
    <n v="125"/>
    <x v="85"/>
    <n v="1"/>
    <s v="Clinical Services"/>
    <n v="1"/>
    <s v="pl"/>
    <x v="0"/>
    <x v="935"/>
  </r>
  <r>
    <n v="959"/>
    <x v="0"/>
    <n v="123"/>
    <x v="71"/>
    <n v="1"/>
    <s v="Clinical Services"/>
    <n v="1"/>
    <s v="pl"/>
    <x v="0"/>
    <x v="936"/>
  </r>
  <r>
    <n v="960"/>
    <x v="6"/>
    <n v="185"/>
    <x v="132"/>
    <n v="1"/>
    <s v="Clinical Services"/>
    <n v="2"/>
    <s v="pl"/>
    <x v="0"/>
    <x v="937"/>
  </r>
  <r>
    <n v="961"/>
    <x v="1"/>
    <n v="62"/>
    <x v="16"/>
    <n v="4"/>
    <s v="Caroline Chisholm"/>
    <n v="0"/>
    <s v="pl"/>
    <x v="0"/>
    <x v="938"/>
  </r>
  <r>
    <n v="962"/>
    <x v="2"/>
    <n v="58"/>
    <x v="101"/>
    <n v="4"/>
    <s v="Caroline Chisholm"/>
    <n v="1"/>
    <s v="pl"/>
    <x v="0"/>
    <x v="939"/>
  </r>
  <r>
    <n v="963"/>
    <x v="3"/>
    <n v="159"/>
    <x v="142"/>
    <n v="1"/>
    <s v="Clinical Services"/>
    <n v="3"/>
    <s v="pl"/>
    <x v="0"/>
    <x v="940"/>
  </r>
  <r>
    <n v="964"/>
    <x v="6"/>
    <n v="16"/>
    <x v="0"/>
    <n v="1"/>
    <s v="Clinical Services"/>
    <n v="0"/>
    <s v="rt"/>
    <x v="0"/>
    <x v="941"/>
  </r>
  <r>
    <n v="965"/>
    <x v="6"/>
    <n v="218"/>
    <x v="183"/>
    <n v="1"/>
    <s v="Clinical Services"/>
    <n v="0"/>
    <s v="pl"/>
    <x v="0"/>
    <x v="942"/>
  </r>
  <r>
    <n v="966"/>
    <x v="6"/>
    <n v="218"/>
    <x v="183"/>
    <n v="1"/>
    <s v="Clinical Services"/>
    <n v="0"/>
    <s v="pl"/>
    <x v="0"/>
    <x v="942"/>
  </r>
  <r>
    <n v="967"/>
    <x v="6"/>
    <n v="218"/>
    <x v="183"/>
    <n v="1"/>
    <s v="Clinical Services"/>
    <n v="0"/>
    <s v="pl"/>
    <x v="0"/>
    <x v="943"/>
  </r>
  <r>
    <n v="968"/>
    <x v="3"/>
    <n v="146"/>
    <x v="111"/>
    <n v="1"/>
    <s v="Clinical Services"/>
    <n v="1"/>
    <s v="cl"/>
    <x v="4"/>
    <x v="944"/>
  </r>
  <r>
    <n v="969"/>
    <x v="3"/>
    <n v="142"/>
    <x v="112"/>
    <n v="1"/>
    <s v="Clinical Services"/>
    <n v="1"/>
    <s v="cl"/>
    <x v="4"/>
    <x v="945"/>
  </r>
  <r>
    <n v="970"/>
    <x v="3"/>
    <n v="129"/>
    <x v="105"/>
    <n v="1"/>
    <s v="Clinical Services"/>
    <n v="1"/>
    <s v="cl"/>
    <x v="0"/>
    <x v="946"/>
  </r>
  <r>
    <n v="971"/>
    <x v="6"/>
    <n v="31"/>
    <x v="88"/>
    <n v="0"/>
    <e v="#N/A"/>
    <n v="0"/>
    <s v="pl"/>
    <x v="0"/>
    <x v="947"/>
  </r>
  <r>
    <n v="972"/>
    <x v="3"/>
    <n v="122"/>
    <x v="32"/>
    <n v="1"/>
    <s v="Clinical Services"/>
    <n v="1"/>
    <s v="cl"/>
    <x v="0"/>
    <x v="948"/>
  </r>
  <r>
    <n v="973"/>
    <x v="3"/>
    <n v="122"/>
    <x v="32"/>
    <n v="1"/>
    <s v="Clinical Services"/>
    <n v="1"/>
    <s v="cl"/>
    <x v="0"/>
    <x v="949"/>
  </r>
  <r>
    <n v="974"/>
    <x v="4"/>
    <n v="140"/>
    <x v="23"/>
    <n v="1"/>
    <s v="Clinical Services"/>
    <n v="1"/>
    <s v="cl"/>
    <x v="0"/>
    <x v="950"/>
  </r>
  <r>
    <n v="975"/>
    <x v="2"/>
    <n v="124"/>
    <x v="24"/>
    <n v="1"/>
    <s v="Clinical Services"/>
    <n v="1"/>
    <s v="cl"/>
    <x v="0"/>
    <x v="951"/>
  </r>
  <r>
    <n v="976"/>
    <x v="6"/>
    <n v="31"/>
    <x v="88"/>
    <n v="0"/>
    <e v="#N/A"/>
    <n v="0"/>
    <s v="pl"/>
    <x v="0"/>
    <x v="952"/>
  </r>
  <r>
    <n v="977"/>
    <x v="6"/>
    <n v="31"/>
    <x v="88"/>
    <n v="0"/>
    <e v="#N/A"/>
    <n v="0"/>
    <s v="pl"/>
    <x v="0"/>
    <x v="952"/>
  </r>
  <r>
    <n v="978"/>
    <x v="6"/>
    <n v="122"/>
    <x v="32"/>
    <n v="1"/>
    <s v="Clinical Services"/>
    <n v="1"/>
    <s v="cl"/>
    <x v="0"/>
    <x v="953"/>
  </r>
  <r>
    <n v="979"/>
    <x v="6"/>
    <n v="205"/>
    <x v="185"/>
    <n v="1"/>
    <s v="Clinical Services"/>
    <n v="0"/>
    <s v="pl"/>
    <x v="0"/>
    <x v="954"/>
  </r>
  <r>
    <n v="980"/>
    <x v="6"/>
    <n v="203"/>
    <x v="186"/>
    <n v="1"/>
    <s v="Clinical Services"/>
    <n v="0"/>
    <s v="pl"/>
    <x v="0"/>
    <x v="955"/>
  </r>
  <r>
    <n v="981"/>
    <x v="6"/>
    <n v="114"/>
    <x v="7"/>
    <n v="1"/>
    <s v="Clinical Services"/>
    <n v="1"/>
    <s v="pl"/>
    <x v="0"/>
    <x v="956"/>
  </r>
  <r>
    <n v="982"/>
    <x v="6"/>
    <n v="31"/>
    <x v="88"/>
    <n v="0"/>
    <e v="#N/A"/>
    <n v="0"/>
    <s v="pl"/>
    <x v="0"/>
    <x v="957"/>
  </r>
  <r>
    <n v="983"/>
    <x v="2"/>
    <n v="131"/>
    <x v="125"/>
    <n v="1"/>
    <s v="Clinical Services"/>
    <n v="1"/>
    <s v="rt"/>
    <x v="0"/>
    <x v="958"/>
  </r>
  <r>
    <n v="984"/>
    <x v="2"/>
    <n v="201"/>
    <x v="164"/>
    <n v="1"/>
    <s v="Clinical Services"/>
    <n v="1"/>
    <s v="rt"/>
    <x v="0"/>
    <x v="959"/>
  </r>
  <r>
    <n v="985"/>
    <x v="2"/>
    <n v="201"/>
    <x v="164"/>
    <n v="1"/>
    <s v="Clinical Services"/>
    <n v="1"/>
    <s v="rt"/>
    <x v="0"/>
    <x v="959"/>
  </r>
  <r>
    <n v="986"/>
    <x v="2"/>
    <n v="178"/>
    <x v="10"/>
    <n v="1"/>
    <s v="Clinical Services"/>
    <n v="0"/>
    <s v="pl"/>
    <x v="0"/>
    <x v="960"/>
  </r>
  <r>
    <n v="987"/>
    <x v="3"/>
    <n v="187"/>
    <x v="42"/>
    <n v="1"/>
    <s v="Clinical Services"/>
    <n v="0"/>
    <s v="pl"/>
    <x v="0"/>
    <x v="961"/>
  </r>
  <r>
    <n v="988"/>
    <x v="3"/>
    <n v="201"/>
    <x v="164"/>
    <n v="1"/>
    <s v="Clinical Services"/>
    <n v="1"/>
    <s v="rt"/>
    <x v="0"/>
    <x v="962"/>
  </r>
  <r>
    <n v="989"/>
    <x v="0"/>
    <n v="58"/>
    <x v="101"/>
    <n v="4"/>
    <s v="Caroline Chisholm"/>
    <n v="1"/>
    <s v="pl"/>
    <x v="0"/>
    <x v="963"/>
  </r>
  <r>
    <n v="990"/>
    <x v="3"/>
    <n v="181"/>
    <x v="76"/>
    <n v="1"/>
    <s v="Clinical Services"/>
    <n v="0"/>
    <s v="pl"/>
    <x v="0"/>
    <x v="964"/>
  </r>
  <r>
    <n v="991"/>
    <x v="1"/>
    <n v="18"/>
    <x v="63"/>
    <n v="1"/>
    <s v="Clinical Services"/>
    <n v="0"/>
    <s v="pl"/>
    <x v="0"/>
    <x v="965"/>
  </r>
  <r>
    <n v="992"/>
    <x v="4"/>
    <n v="10"/>
    <x v="2"/>
    <n v="3"/>
    <s v="Alex Grimson"/>
    <n v="1"/>
    <s v="pl"/>
    <x v="0"/>
    <x v="966"/>
  </r>
  <r>
    <n v="993"/>
    <x v="0"/>
    <n v="63"/>
    <x v="28"/>
    <n v="4"/>
    <s v="Caroline Chisholm"/>
    <n v="0"/>
    <s v="pl"/>
    <x v="0"/>
    <x v="967"/>
  </r>
  <r>
    <n v="994"/>
    <x v="0"/>
    <n v="67"/>
    <x v="26"/>
    <n v="6"/>
    <s v="Goulburn St Medical Centre"/>
    <n v="0"/>
    <s v="pl"/>
    <x v="0"/>
    <x v="968"/>
  </r>
  <r>
    <n v="995"/>
    <x v="0"/>
    <n v="159"/>
    <x v="142"/>
    <n v="1"/>
    <s v="Clinical Services"/>
    <n v="3"/>
    <s v="pl"/>
    <x v="0"/>
    <x v="969"/>
  </r>
  <r>
    <n v="996"/>
    <x v="6"/>
    <n v="19"/>
    <x v="103"/>
    <n v="4"/>
    <s v="Caroline Chisholm"/>
    <n v="2"/>
    <s v="pl"/>
    <x v="0"/>
    <x v="970"/>
  </r>
  <r>
    <n v="997"/>
    <x v="4"/>
    <n v="82"/>
    <x v="91"/>
    <n v="1"/>
    <s v="Clinical Services"/>
    <n v="0"/>
    <s v="pl"/>
    <x v="0"/>
    <x v="971"/>
  </r>
  <r>
    <n v="998"/>
    <x v="4"/>
    <n v="6"/>
    <x v="4"/>
    <n v="1"/>
    <s v="Clinical Services"/>
    <n v="1"/>
    <s v="cl"/>
    <x v="0"/>
    <x v="972"/>
  </r>
  <r>
    <n v="999"/>
    <x v="0"/>
    <n v="128"/>
    <x v="60"/>
    <n v="1"/>
    <s v="Clinical Services"/>
    <n v="1"/>
    <s v="pl"/>
    <x v="0"/>
    <x v="973"/>
  </r>
  <r>
    <n v="1000"/>
    <x v="0"/>
    <n v="225"/>
    <x v="174"/>
    <n v="1"/>
    <s v="Clinical Services"/>
    <n v="1"/>
    <s v="pl"/>
    <x v="0"/>
    <x v="974"/>
  </r>
  <r>
    <n v="1001"/>
    <x v="0"/>
    <n v="192"/>
    <x v="135"/>
    <n v="1"/>
    <s v="Clinical Services"/>
    <n v="2"/>
    <s v="pl"/>
    <x v="0"/>
    <x v="975"/>
  </r>
  <r>
    <n v="1002"/>
    <x v="6"/>
    <n v="182"/>
    <x v="65"/>
    <n v="1"/>
    <s v="Clinical Services"/>
    <n v="0"/>
    <s v="pl"/>
    <x v="0"/>
    <x v="976"/>
  </r>
  <r>
    <n v="1003"/>
    <x v="4"/>
    <n v="6"/>
    <x v="4"/>
    <n v="1"/>
    <s v="Clinical Services"/>
    <n v="1"/>
    <s v="cl"/>
    <x v="0"/>
    <x v="977"/>
  </r>
  <r>
    <n v="1004"/>
    <x v="6"/>
    <n v="148"/>
    <x v="113"/>
    <n v="1"/>
    <s v="Clinical Services"/>
    <n v="1"/>
    <s v="cl"/>
    <x v="0"/>
    <x v="978"/>
  </r>
  <r>
    <n v="1005"/>
    <x v="3"/>
    <n v="148"/>
    <x v="113"/>
    <n v="1"/>
    <s v="Clinical Services"/>
    <n v="1"/>
    <s v="cl"/>
    <x v="0"/>
    <x v="979"/>
  </r>
  <r>
    <n v="1006"/>
    <x v="6"/>
    <n v="210"/>
    <x v="169"/>
    <n v="1"/>
    <s v="Clinical Services"/>
    <n v="0"/>
    <s v="pl"/>
    <x v="0"/>
    <x v="980"/>
  </r>
  <r>
    <n v="1007"/>
    <x v="4"/>
    <n v="210"/>
    <x v="169"/>
    <n v="1"/>
    <s v="Clinical Services"/>
    <n v="0"/>
    <s v="pl"/>
    <x v="0"/>
    <x v="981"/>
  </r>
  <r>
    <n v="1008"/>
    <x v="0"/>
    <n v="224"/>
    <x v="187"/>
    <n v="1"/>
    <s v="Clinical Services"/>
    <n v="1"/>
    <s v="pl"/>
    <x v="0"/>
    <x v="982"/>
  </r>
  <r>
    <n v="1009"/>
    <x v="0"/>
    <n v="123"/>
    <x v="71"/>
    <n v="1"/>
    <s v="Clinical Services"/>
    <n v="1"/>
    <s v="pl"/>
    <x v="0"/>
    <x v="983"/>
  </r>
  <r>
    <n v="1010"/>
    <x v="1"/>
    <n v="174"/>
    <x v="137"/>
    <n v="1"/>
    <s v="Clinical Services"/>
    <n v="5"/>
    <s v="pl"/>
    <x v="0"/>
    <x v="984"/>
  </r>
  <r>
    <n v="1011"/>
    <x v="0"/>
    <n v="123"/>
    <x v="71"/>
    <n v="1"/>
    <s v="Clinical Services"/>
    <n v="1"/>
    <s v="pl"/>
    <x v="0"/>
    <x v="985"/>
  </r>
  <r>
    <n v="1012"/>
    <x v="1"/>
    <n v="32"/>
    <x v="18"/>
    <n v="0"/>
    <e v="#N/A"/>
    <n v="0"/>
    <s v="pl"/>
    <x v="0"/>
    <x v="986"/>
  </r>
  <r>
    <n v="1013"/>
    <x v="5"/>
    <n v="6"/>
    <x v="4"/>
    <n v="1"/>
    <s v="Clinical Services"/>
    <n v="1"/>
    <s v="cl"/>
    <x v="0"/>
    <x v="987"/>
  </r>
  <r>
    <n v="1014"/>
    <x v="1"/>
    <n v="66"/>
    <x v="82"/>
    <n v="6"/>
    <s v="Goulburn St Medical Centre"/>
    <n v="0"/>
    <s v="pl"/>
    <x v="0"/>
    <x v="988"/>
  </r>
  <r>
    <n v="1015"/>
    <x v="1"/>
    <n v="210"/>
    <x v="169"/>
    <n v="1"/>
    <s v="Clinical Services"/>
    <n v="0"/>
    <s v="pl"/>
    <x v="0"/>
    <x v="989"/>
  </r>
  <r>
    <n v="1016"/>
    <x v="0"/>
    <n v="127"/>
    <x v="59"/>
    <n v="1"/>
    <s v="Clinical Services"/>
    <n v="1"/>
    <s v="pl"/>
    <x v="0"/>
    <x v="990"/>
  </r>
  <r>
    <n v="1017"/>
    <x v="5"/>
    <n v="70"/>
    <x v="38"/>
    <n v="6"/>
    <s v="Goulburn St Medical Centre"/>
    <n v="0"/>
    <s v="pl"/>
    <x v="0"/>
    <x v="991"/>
  </r>
  <r>
    <n v="1018"/>
    <x v="5"/>
    <n v="80"/>
    <x v="11"/>
    <n v="10"/>
    <s v="Health Services"/>
    <n v="0"/>
    <s v="pl"/>
    <x v="0"/>
    <x v="992"/>
  </r>
  <r>
    <n v="1019"/>
    <x v="5"/>
    <n v="39"/>
    <x v="6"/>
    <n v="1"/>
    <s v="Clinical Services"/>
    <n v="1"/>
    <s v="cl"/>
    <x v="0"/>
    <x v="993"/>
  </r>
  <r>
    <n v="1020"/>
    <x v="1"/>
    <n v="215"/>
    <x v="188"/>
    <n v="5"/>
    <s v="Mental Health"/>
    <n v="0"/>
    <s v="pl"/>
    <x v="0"/>
    <x v="994"/>
  </r>
  <r>
    <n v="1021"/>
    <x v="1"/>
    <n v="215"/>
    <x v="188"/>
    <n v="5"/>
    <s v="Mental Health"/>
    <n v="0"/>
    <s v="pl"/>
    <x v="0"/>
    <x v="995"/>
  </r>
  <r>
    <n v="1022"/>
    <x v="1"/>
    <n v="17"/>
    <x v="57"/>
    <n v="5"/>
    <s v="Mental Health"/>
    <n v="0"/>
    <s v="pl"/>
    <x v="0"/>
    <x v="996"/>
  </r>
  <r>
    <n v="1023"/>
    <x v="4"/>
    <n v="195"/>
    <x v="94"/>
    <n v="2"/>
    <s v="Education"/>
    <n v="0"/>
    <s v="pl"/>
    <x v="0"/>
    <x v="997"/>
  </r>
  <r>
    <n v="1024"/>
    <x v="4"/>
    <n v="195"/>
    <x v="94"/>
    <n v="2"/>
    <s v="Education"/>
    <n v="0"/>
    <s v="pl"/>
    <x v="0"/>
    <x v="998"/>
  </r>
  <r>
    <n v="1025"/>
    <x v="5"/>
    <n v="94"/>
    <x v="59"/>
    <n v="5"/>
    <s v="Mental Health"/>
    <n v="1"/>
    <s v="pl"/>
    <x v="0"/>
    <x v="999"/>
  </r>
  <r>
    <n v="1026"/>
    <x v="0"/>
    <n v="92"/>
    <x v="36"/>
    <n v="10"/>
    <s v="Health Services"/>
    <n v="0"/>
    <s v="pl"/>
    <x v="0"/>
    <x v="1000"/>
  </r>
  <r>
    <n v="1027"/>
    <x v="2"/>
    <n v="50"/>
    <x v="29"/>
    <n v="9"/>
    <s v="Cancer Therapy Centre"/>
    <n v="0"/>
    <s v="pl"/>
    <x v="0"/>
    <x v="1001"/>
  </r>
  <r>
    <n v="1028"/>
    <x v="2"/>
    <n v="209"/>
    <x v="168"/>
    <n v="9"/>
    <s v="Cancer Therapy Centre"/>
    <n v="0"/>
    <s v="pl"/>
    <x v="0"/>
    <x v="1002"/>
  </r>
  <r>
    <n v="1029"/>
    <x v="2"/>
    <n v="102"/>
    <x v="48"/>
    <n v="11"/>
    <s v="Pathology"/>
    <n v="0"/>
    <s v="pl"/>
    <x v="0"/>
    <x v="1003"/>
  </r>
  <r>
    <n v="1030"/>
    <x v="2"/>
    <n v="102"/>
    <x v="48"/>
    <n v="11"/>
    <s v="Pathology"/>
    <n v="0"/>
    <s v="pl"/>
    <x v="0"/>
    <x v="1003"/>
  </r>
  <r>
    <n v="1031"/>
    <x v="4"/>
    <n v="20"/>
    <x v="1"/>
    <n v="0"/>
    <e v="#N/A"/>
    <n v="0"/>
    <s v="pl"/>
    <x v="0"/>
    <x v="1004"/>
  </r>
  <r>
    <n v="1032"/>
    <x v="2"/>
    <n v="178"/>
    <x v="10"/>
    <n v="1"/>
    <s v="Clinical Services"/>
    <n v="0"/>
    <s v="pl"/>
    <x v="0"/>
    <x v="1005"/>
  </r>
  <r>
    <n v="1033"/>
    <x v="2"/>
    <n v="133"/>
    <x v="106"/>
    <n v="1"/>
    <s v="Clinical Services"/>
    <n v="1"/>
    <s v="pl"/>
    <x v="0"/>
    <x v="1006"/>
  </r>
  <r>
    <n v="1034"/>
    <x v="5"/>
    <n v="32"/>
    <x v="18"/>
    <n v="0"/>
    <e v="#N/A"/>
    <n v="0"/>
    <s v="pl"/>
    <x v="0"/>
    <x v="1007"/>
  </r>
  <r>
    <n v="1035"/>
    <x v="5"/>
    <n v="32"/>
    <x v="18"/>
    <n v="0"/>
    <e v="#N/A"/>
    <n v="0"/>
    <s v="pl"/>
    <x v="0"/>
    <x v="1007"/>
  </r>
  <r>
    <n v="1036"/>
    <x v="1"/>
    <n v="211"/>
    <x v="171"/>
    <n v="1"/>
    <s v="Clinical Services"/>
    <n v="2"/>
    <s v="pl"/>
    <x v="0"/>
    <x v="1008"/>
  </r>
  <r>
    <n v="1037"/>
    <x v="4"/>
    <n v="217"/>
    <x v="182"/>
    <n v="5"/>
    <s v="Mental Health"/>
    <n v="0"/>
    <s v="pl"/>
    <x v="0"/>
    <x v="1009"/>
  </r>
  <r>
    <n v="1038"/>
    <x v="4"/>
    <n v="129"/>
    <x v="105"/>
    <n v="1"/>
    <s v="Clinical Services"/>
    <n v="1"/>
    <s v="cl"/>
    <x v="0"/>
    <x v="1010"/>
  </r>
  <r>
    <n v="1039"/>
    <x v="4"/>
    <n v="129"/>
    <x v="105"/>
    <n v="1"/>
    <s v="Clinical Services"/>
    <n v="1"/>
    <s v="cl"/>
    <x v="0"/>
    <x v="1010"/>
  </r>
  <r>
    <n v="1040"/>
    <x v="2"/>
    <n v="114"/>
    <x v="7"/>
    <n v="1"/>
    <s v="Clinical Services"/>
    <n v="1"/>
    <s v="pl"/>
    <x v="0"/>
    <x v="1011"/>
  </r>
  <r>
    <n v="1041"/>
    <x v="2"/>
    <n v="39"/>
    <x v="6"/>
    <n v="1"/>
    <s v="Clinical Services"/>
    <n v="1"/>
    <s v="cl"/>
    <x v="0"/>
    <x v="1012"/>
  </r>
  <r>
    <n v="1042"/>
    <x v="0"/>
    <n v="221"/>
    <x v="176"/>
    <n v="3"/>
    <s v="Alex Grimson"/>
    <n v="1"/>
    <s v="pl"/>
    <x v="0"/>
    <x v="1013"/>
  </r>
  <r>
    <n v="1043"/>
    <x v="6"/>
    <n v="17"/>
    <x v="57"/>
    <n v="5"/>
    <s v="Mental Health"/>
    <n v="0"/>
    <s v="pl"/>
    <x v="0"/>
    <x v="1014"/>
  </r>
  <r>
    <n v="1044"/>
    <x v="4"/>
    <n v="17"/>
    <x v="57"/>
    <n v="5"/>
    <s v="Mental Health"/>
    <n v="0"/>
    <s v="pl"/>
    <x v="0"/>
    <x v="1015"/>
  </r>
  <r>
    <n v="1045"/>
    <x v="4"/>
    <n v="17"/>
    <x v="57"/>
    <n v="5"/>
    <s v="Mental Health"/>
    <n v="0"/>
    <s v="pl"/>
    <x v="0"/>
    <x v="1015"/>
  </r>
  <r>
    <n v="1046"/>
    <x v="2"/>
    <n v="62"/>
    <x v="16"/>
    <n v="4"/>
    <s v="Caroline Chisholm"/>
    <n v="0"/>
    <s v="pl"/>
    <x v="0"/>
    <x v="1016"/>
  </r>
  <r>
    <n v="1047"/>
    <x v="1"/>
    <n v="56"/>
    <x v="115"/>
    <n v="4"/>
    <s v="Caroline Chisholm"/>
    <n v="1"/>
    <s v="pl"/>
    <x v="0"/>
    <x v="1017"/>
  </r>
  <r>
    <n v="1048"/>
    <x v="1"/>
    <n v="56"/>
    <x v="115"/>
    <n v="4"/>
    <s v="Caroline Chisholm"/>
    <n v="1"/>
    <s v="pl"/>
    <x v="0"/>
    <x v="1018"/>
  </r>
  <r>
    <n v="1049"/>
    <x v="1"/>
    <n v="16"/>
    <x v="0"/>
    <n v="1"/>
    <s v="Clinical Services"/>
    <n v="0"/>
    <s v="rt"/>
    <x v="0"/>
    <x v="1019"/>
  </r>
  <r>
    <n v="1050"/>
    <x v="0"/>
    <n v="154"/>
    <x v="127"/>
    <n v="1"/>
    <s v="Clinical Services"/>
    <n v="2"/>
    <s v="pl"/>
    <x v="0"/>
    <x v="1020"/>
  </r>
  <r>
    <n v="1051"/>
    <x v="1"/>
    <n v="20"/>
    <x v="1"/>
    <n v="0"/>
    <e v="#N/A"/>
    <n v="0"/>
    <s v="pl"/>
    <x v="0"/>
    <x v="1021"/>
  </r>
  <r>
    <n v="1052"/>
    <x v="1"/>
    <n v="19"/>
    <x v="103"/>
    <n v="4"/>
    <s v="Caroline Chisholm"/>
    <n v="2"/>
    <s v="pl"/>
    <x v="0"/>
    <x v="1022"/>
  </r>
  <r>
    <n v="1053"/>
    <x v="1"/>
    <n v="19"/>
    <x v="103"/>
    <n v="4"/>
    <s v="Caroline Chisholm"/>
    <n v="2"/>
    <s v="pl"/>
    <x v="0"/>
    <x v="1022"/>
  </r>
  <r>
    <n v="1054"/>
    <x v="1"/>
    <n v="19"/>
    <x v="103"/>
    <n v="4"/>
    <s v="Caroline Chisholm"/>
    <n v="2"/>
    <s v="pl"/>
    <x v="0"/>
    <x v="1023"/>
  </r>
  <r>
    <n v="1055"/>
    <x v="4"/>
    <n v="70"/>
    <x v="38"/>
    <n v="6"/>
    <s v="Goulburn St Medical Centre"/>
    <n v="0"/>
    <s v="pl"/>
    <x v="0"/>
    <x v="1024"/>
  </r>
  <r>
    <n v="1056"/>
    <x v="1"/>
    <n v="155"/>
    <x v="99"/>
    <n v="1"/>
    <s v="Clinical Services"/>
    <n v="2"/>
    <s v="pl"/>
    <x v="0"/>
    <x v="1025"/>
  </r>
  <r>
    <n v="1057"/>
    <x v="3"/>
    <n v="62"/>
    <x v="16"/>
    <n v="4"/>
    <s v="Caroline Chisholm"/>
    <n v="0"/>
    <s v="pl"/>
    <x v="0"/>
    <x v="1026"/>
  </r>
  <r>
    <n v="1058"/>
    <x v="4"/>
    <n v="10"/>
    <x v="2"/>
    <n v="3"/>
    <s v="Alex Grimson"/>
    <n v="1"/>
    <s v="pl"/>
    <x v="0"/>
    <x v="1027"/>
  </r>
  <r>
    <n v="1059"/>
    <x v="4"/>
    <n v="10"/>
    <x v="2"/>
    <n v="3"/>
    <s v="Alex Grimson"/>
    <n v="1"/>
    <s v="pl"/>
    <x v="0"/>
    <x v="1027"/>
  </r>
  <r>
    <n v="1060"/>
    <x v="0"/>
    <n v="212"/>
    <x v="179"/>
    <n v="1"/>
    <s v="Clinical Services"/>
    <n v="0"/>
    <s v="pl"/>
    <x v="0"/>
    <x v="1028"/>
  </r>
  <r>
    <n v="1061"/>
    <x v="4"/>
    <n v="187"/>
    <x v="42"/>
    <n v="1"/>
    <s v="Clinical Services"/>
    <n v="0"/>
    <s v="pl"/>
    <x v="0"/>
    <x v="1029"/>
  </r>
  <r>
    <n v="1062"/>
    <x v="1"/>
    <n v="56"/>
    <x v="115"/>
    <n v="4"/>
    <s v="Caroline Chisholm"/>
    <n v="1"/>
    <s v="pl"/>
    <x v="0"/>
    <x v="1030"/>
  </r>
  <r>
    <n v="1063"/>
    <x v="1"/>
    <n v="178"/>
    <x v="10"/>
    <n v="1"/>
    <s v="Clinical Services"/>
    <n v="0"/>
    <s v="pl"/>
    <x v="0"/>
    <x v="1031"/>
  </r>
  <r>
    <n v="1064"/>
    <x v="1"/>
    <n v="131"/>
    <x v="125"/>
    <n v="1"/>
    <s v="Clinical Services"/>
    <n v="1"/>
    <s v="rt"/>
    <x v="0"/>
    <x v="1032"/>
  </r>
  <r>
    <n v="1065"/>
    <x v="1"/>
    <n v="212"/>
    <x v="179"/>
    <n v="1"/>
    <s v="Clinical Services"/>
    <n v="0"/>
    <s v="pl"/>
    <x v="0"/>
    <x v="1033"/>
  </r>
  <r>
    <n v="1066"/>
    <x v="2"/>
    <n v="209"/>
    <x v="168"/>
    <n v="9"/>
    <s v="Cancer Therapy Centre"/>
    <n v="0"/>
    <s v="pl"/>
    <x v="0"/>
    <x v="1034"/>
  </r>
  <r>
    <n v="1067"/>
    <x v="2"/>
    <n v="209"/>
    <x v="168"/>
    <n v="9"/>
    <s v="Cancer Therapy Centre"/>
    <n v="0"/>
    <s v="pl"/>
    <x v="0"/>
    <x v="1035"/>
  </r>
  <r>
    <n v="1068"/>
    <x v="2"/>
    <n v="50"/>
    <x v="29"/>
    <n v="9"/>
    <s v="Cancer Therapy Centre"/>
    <n v="0"/>
    <s v="pl"/>
    <x v="0"/>
    <x v="1036"/>
  </r>
  <r>
    <n v="1069"/>
    <x v="2"/>
    <n v="101"/>
    <x v="49"/>
    <n v="9"/>
    <s v="Cancer Therapy Centre"/>
    <n v="0"/>
    <s v="pl"/>
    <x v="0"/>
    <x v="1037"/>
  </r>
  <r>
    <n v="1070"/>
    <x v="2"/>
    <n v="102"/>
    <x v="48"/>
    <n v="11"/>
    <s v="Pathology"/>
    <n v="0"/>
    <s v="pl"/>
    <x v="0"/>
    <x v="1038"/>
  </r>
  <r>
    <n v="1071"/>
    <x v="2"/>
    <n v="209"/>
    <x v="168"/>
    <n v="9"/>
    <s v="Cancer Therapy Centre"/>
    <n v="0"/>
    <s v="pl"/>
    <x v="0"/>
    <x v="1039"/>
  </r>
  <r>
    <n v="1072"/>
    <x v="4"/>
    <n v="127"/>
    <x v="59"/>
    <n v="1"/>
    <s v="Clinical Services"/>
    <n v="1"/>
    <s v="pl"/>
    <x v="0"/>
    <x v="1040"/>
  </r>
  <r>
    <n v="1073"/>
    <x v="2"/>
    <n v="14"/>
    <x v="47"/>
    <n v="3"/>
    <s v="Alex Grimson"/>
    <n v="1"/>
    <s v="pl"/>
    <x v="0"/>
    <x v="1041"/>
  </r>
  <r>
    <n v="1074"/>
    <x v="4"/>
    <n v="188"/>
    <x v="77"/>
    <n v="1"/>
    <s v="Clinical Services"/>
    <n v="0"/>
    <s v="pl"/>
    <x v="0"/>
    <x v="1042"/>
  </r>
  <r>
    <n v="1075"/>
    <x v="3"/>
    <n v="68"/>
    <x v="44"/>
    <n v="1"/>
    <s v="Clinical Services"/>
    <n v="1"/>
    <s v="pl"/>
    <x v="0"/>
    <x v="1043"/>
  </r>
  <r>
    <n v="1076"/>
    <x v="2"/>
    <n v="55"/>
    <x v="25"/>
    <n v="9"/>
    <s v="Cancer Therapy Centre"/>
    <n v="1"/>
    <s v="pl"/>
    <x v="0"/>
    <x v="1044"/>
  </r>
  <r>
    <n v="1077"/>
    <x v="2"/>
    <n v="55"/>
    <x v="25"/>
    <n v="9"/>
    <s v="Cancer Therapy Centre"/>
    <n v="1"/>
    <s v="pl"/>
    <x v="0"/>
    <x v="1045"/>
  </r>
  <r>
    <n v="1078"/>
    <x v="2"/>
    <n v="55"/>
    <x v="25"/>
    <n v="9"/>
    <s v="Cancer Therapy Centre"/>
    <n v="1"/>
    <s v="pl"/>
    <x v="0"/>
    <x v="1046"/>
  </r>
  <r>
    <n v="1079"/>
    <x v="2"/>
    <n v="209"/>
    <x v="168"/>
    <n v="9"/>
    <s v="Cancer Therapy Centre"/>
    <n v="0"/>
    <s v="pl"/>
    <x v="0"/>
    <x v="1047"/>
  </r>
  <r>
    <n v="1080"/>
    <x v="2"/>
    <n v="50"/>
    <x v="29"/>
    <n v="9"/>
    <s v="Cancer Therapy Centre"/>
    <n v="0"/>
    <s v="pl"/>
    <x v="0"/>
    <x v="1048"/>
  </r>
  <r>
    <n v="1081"/>
    <x v="2"/>
    <n v="152"/>
    <x v="130"/>
    <n v="1"/>
    <s v="Clinical Services"/>
    <n v="2"/>
    <s v="pl"/>
    <x v="0"/>
    <x v="1049"/>
  </r>
  <r>
    <n v="1082"/>
    <x v="0"/>
    <n v="15"/>
    <x v="35"/>
    <n v="3"/>
    <s v="Alex Grimson"/>
    <n v="1"/>
    <s v="pl"/>
    <x v="0"/>
    <x v="1050"/>
  </r>
  <r>
    <n v="1083"/>
    <x v="4"/>
    <n v="124"/>
    <x v="24"/>
    <n v="1"/>
    <s v="Clinical Services"/>
    <n v="1"/>
    <s v="cl"/>
    <x v="0"/>
    <x v="1051"/>
  </r>
  <r>
    <n v="1084"/>
    <x v="5"/>
    <n v="215"/>
    <x v="188"/>
    <n v="5"/>
    <s v="Mental Health"/>
    <n v="0"/>
    <s v="pl"/>
    <x v="0"/>
    <x v="1052"/>
  </r>
  <r>
    <n v="1085"/>
    <x v="5"/>
    <n v="68"/>
    <x v="44"/>
    <n v="1"/>
    <s v="Clinical Services"/>
    <n v="1"/>
    <s v="pl"/>
    <x v="0"/>
    <x v="1053"/>
  </r>
  <r>
    <n v="1086"/>
    <x v="4"/>
    <n v="86"/>
    <x v="30"/>
    <n v="10"/>
    <s v="Health Services"/>
    <n v="0"/>
    <s v="pl"/>
    <x v="0"/>
    <x v="1054"/>
  </r>
  <r>
    <n v="1087"/>
    <x v="2"/>
    <n v="146"/>
    <x v="111"/>
    <n v="1"/>
    <s v="Clinical Services"/>
    <n v="1"/>
    <s v="cl"/>
    <x v="0"/>
    <x v="1055"/>
  </r>
  <r>
    <n v="1088"/>
    <x v="5"/>
    <n v="100"/>
    <x v="163"/>
    <n v="5"/>
    <s v="Mental Health"/>
    <n v="1"/>
    <s v="pl"/>
    <x v="0"/>
    <x v="1056"/>
  </r>
  <r>
    <n v="1089"/>
    <x v="6"/>
    <n v="10"/>
    <x v="2"/>
    <n v="3"/>
    <s v="Alex Grimson"/>
    <n v="1"/>
    <s v="pl"/>
    <x v="0"/>
    <x v="1057"/>
  </r>
  <r>
    <n v="1090"/>
    <x v="2"/>
    <n v="92"/>
    <x v="36"/>
    <n v="10"/>
    <s v="Health Services"/>
    <n v="0"/>
    <s v="pl"/>
    <x v="0"/>
    <x v="1058"/>
  </r>
  <r>
    <n v="1091"/>
    <x v="4"/>
    <n v="213"/>
    <x v="184"/>
    <n v="0"/>
    <e v="#N/A"/>
    <n v="0"/>
    <s v="pl"/>
    <x v="0"/>
    <x v="1059"/>
  </r>
  <r>
    <n v="1092"/>
    <x v="3"/>
    <n v="32"/>
    <x v="18"/>
    <n v="0"/>
    <e v="#N/A"/>
    <n v="0"/>
    <s v="pl"/>
    <x v="0"/>
    <x v="1060"/>
  </r>
  <r>
    <n v="1093"/>
    <x v="4"/>
    <n v="181"/>
    <x v="76"/>
    <n v="1"/>
    <s v="Clinical Services"/>
    <n v="0"/>
    <s v="pl"/>
    <x v="0"/>
    <x v="1061"/>
  </r>
  <r>
    <n v="1094"/>
    <x v="6"/>
    <n v="80"/>
    <x v="11"/>
    <n v="10"/>
    <s v="Health Services"/>
    <n v="0"/>
    <s v="pl"/>
    <x v="1"/>
    <x v="1062"/>
  </r>
  <r>
    <n v="1095"/>
    <x v="1"/>
    <n v="209"/>
    <x v="168"/>
    <n v="9"/>
    <s v="Cancer Therapy Centre"/>
    <n v="0"/>
    <s v="pl"/>
    <x v="0"/>
    <x v="1063"/>
  </r>
  <r>
    <n v="1096"/>
    <x v="1"/>
    <n v="47"/>
    <x v="156"/>
    <n v="3"/>
    <s v="Alex Grimson"/>
    <n v="0"/>
    <s v="pl"/>
    <x v="0"/>
    <x v="1064"/>
  </r>
  <r>
    <n v="1097"/>
    <x v="4"/>
    <n v="80"/>
    <x v="11"/>
    <n v="10"/>
    <s v="Health Services"/>
    <n v="0"/>
    <s v="pl"/>
    <x v="0"/>
    <x v="1065"/>
  </r>
  <r>
    <n v="1098"/>
    <x v="4"/>
    <n v="131"/>
    <x v="125"/>
    <n v="1"/>
    <s v="Clinical Services"/>
    <n v="1"/>
    <s v="rt"/>
    <x v="0"/>
    <x v="1066"/>
  </r>
  <r>
    <n v="1099"/>
    <x v="0"/>
    <n v="188"/>
    <x v="77"/>
    <n v="1"/>
    <s v="Clinical Services"/>
    <n v="0"/>
    <s v="pl"/>
    <x v="0"/>
    <x v="1067"/>
  </r>
  <r>
    <n v="1100"/>
    <x v="0"/>
    <n v="39"/>
    <x v="6"/>
    <n v="1"/>
    <s v="Clinical Services"/>
    <n v="1"/>
    <s v="cl"/>
    <x v="0"/>
    <x v="1068"/>
  </r>
  <r>
    <n v="1101"/>
    <x v="0"/>
    <n v="221"/>
    <x v="176"/>
    <n v="3"/>
    <s v="Alex Grimson"/>
    <n v="1"/>
    <s v="pl"/>
    <x v="0"/>
    <x v="1069"/>
  </r>
  <r>
    <n v="1102"/>
    <x v="0"/>
    <n v="188"/>
    <x v="77"/>
    <n v="1"/>
    <s v="Clinical Services"/>
    <n v="0"/>
    <s v="pl"/>
    <x v="0"/>
    <x v="1070"/>
  </r>
  <r>
    <n v="1103"/>
    <x v="0"/>
    <n v="39"/>
    <x v="6"/>
    <n v="1"/>
    <s v="Clinical Services"/>
    <n v="1"/>
    <s v="cl"/>
    <x v="0"/>
    <x v="1071"/>
  </r>
  <r>
    <n v="1104"/>
    <x v="4"/>
    <n v="210"/>
    <x v="169"/>
    <n v="1"/>
    <s v="Clinical Services"/>
    <n v="0"/>
    <s v="pl"/>
    <x v="0"/>
    <x v="1072"/>
  </r>
  <r>
    <n v="1105"/>
    <x v="4"/>
    <n v="95"/>
    <x v="173"/>
    <n v="5"/>
    <s v="Mental Health"/>
    <n v="1"/>
    <s v="pl"/>
    <x v="0"/>
    <x v="1073"/>
  </r>
  <r>
    <n v="1106"/>
    <x v="6"/>
    <n v="194"/>
    <x v="146"/>
    <n v="1"/>
    <s v="Clinical Services"/>
    <n v="3"/>
    <s v="pl"/>
    <x v="0"/>
    <x v="1074"/>
  </r>
  <r>
    <n v="1107"/>
    <x v="6"/>
    <n v="176"/>
    <x v="95"/>
    <n v="1"/>
    <s v="Clinical Services"/>
    <n v="0"/>
    <s v="pl"/>
    <x v="0"/>
    <x v="1075"/>
  </r>
  <r>
    <n v="1108"/>
    <x v="4"/>
    <n v="140"/>
    <x v="23"/>
    <n v="1"/>
    <s v="Clinical Services"/>
    <n v="1"/>
    <s v="cl"/>
    <x v="0"/>
    <x v="1076"/>
  </r>
  <r>
    <n v="1109"/>
    <x v="4"/>
    <n v="32"/>
    <x v="18"/>
    <n v="0"/>
    <e v="#N/A"/>
    <n v="0"/>
    <s v="pl"/>
    <x v="0"/>
    <x v="1077"/>
  </r>
  <r>
    <n v="1110"/>
    <x v="1"/>
    <n v="207"/>
    <x v="166"/>
    <n v="1"/>
    <s v="Clinical Services"/>
    <n v="5"/>
    <s v="pl"/>
    <x v="0"/>
    <x v="1078"/>
  </r>
  <r>
    <n v="1111"/>
    <x v="1"/>
    <n v="192"/>
    <x v="135"/>
    <n v="1"/>
    <s v="Clinical Services"/>
    <n v="2"/>
    <s v="pl"/>
    <x v="0"/>
    <x v="1079"/>
  </r>
  <r>
    <n v="1112"/>
    <x v="4"/>
    <n v="196"/>
    <x v="104"/>
    <n v="0"/>
    <e v="#N/A"/>
    <n v="0"/>
    <s v="pl"/>
    <x v="0"/>
    <x v="1080"/>
  </r>
  <r>
    <n v="1113"/>
    <x v="0"/>
    <n v="92"/>
    <x v="36"/>
    <n v="10"/>
    <s v="Health Services"/>
    <n v="0"/>
    <s v="pl"/>
    <x v="0"/>
    <x v="1081"/>
  </r>
  <r>
    <n v="1114"/>
    <x v="0"/>
    <n v="92"/>
    <x v="36"/>
    <n v="10"/>
    <s v="Health Services"/>
    <n v="0"/>
    <s v="pl"/>
    <x v="0"/>
    <x v="1082"/>
  </r>
  <r>
    <n v="1115"/>
    <x v="0"/>
    <n v="54"/>
    <x v="21"/>
    <n v="9"/>
    <s v="Cancer Therapy Centre"/>
    <n v="1"/>
    <s v="pl"/>
    <x v="0"/>
    <x v="1083"/>
  </r>
  <r>
    <n v="1116"/>
    <x v="1"/>
    <n v="131"/>
    <x v="125"/>
    <n v="1"/>
    <s v="Clinical Services"/>
    <n v="1"/>
    <s v="rt"/>
    <x v="0"/>
    <x v="1084"/>
  </r>
  <r>
    <n v="1117"/>
    <x v="4"/>
    <n v="111"/>
    <x v="53"/>
    <n v="1"/>
    <s v="Clinical Services"/>
    <n v="1"/>
    <s v="pl"/>
    <x v="0"/>
    <x v="1085"/>
  </r>
  <r>
    <n v="1118"/>
    <x v="4"/>
    <n v="111"/>
    <x v="53"/>
    <n v="1"/>
    <s v="Clinical Services"/>
    <n v="1"/>
    <s v="pl"/>
    <x v="0"/>
    <x v="1086"/>
  </r>
  <r>
    <n v="1119"/>
    <x v="4"/>
    <n v="187"/>
    <x v="42"/>
    <n v="1"/>
    <s v="Clinical Services"/>
    <n v="0"/>
    <s v="pl"/>
    <x v="0"/>
    <x v="1087"/>
  </r>
  <r>
    <n v="1120"/>
    <x v="6"/>
    <n v="163"/>
    <x v="140"/>
    <n v="1"/>
    <s v="Clinical Services"/>
    <n v="4"/>
    <s v="pl"/>
    <x v="0"/>
    <x v="1088"/>
  </r>
  <r>
    <n v="1121"/>
    <x v="2"/>
    <n v="162"/>
    <x v="145"/>
    <n v="1"/>
    <s v="Clinical Services"/>
    <n v="4"/>
    <s v="pl"/>
    <x v="0"/>
    <x v="1089"/>
  </r>
  <r>
    <n v="1122"/>
    <x v="1"/>
    <n v="131"/>
    <x v="125"/>
    <n v="1"/>
    <s v="Clinical Services"/>
    <n v="1"/>
    <s v="rt"/>
    <x v="0"/>
    <x v="1090"/>
  </r>
  <r>
    <n v="1123"/>
    <x v="0"/>
    <n v="210"/>
    <x v="169"/>
    <n v="1"/>
    <s v="Clinical Services"/>
    <n v="0"/>
    <s v="pl"/>
    <x v="0"/>
    <x v="1091"/>
  </r>
  <r>
    <n v="1124"/>
    <x v="4"/>
    <n v="164"/>
    <x v="151"/>
    <n v="1"/>
    <s v="Clinical Services"/>
    <n v="4"/>
    <s v="pl"/>
    <x v="0"/>
    <x v="1092"/>
  </r>
  <r>
    <n v="1125"/>
    <x v="4"/>
    <n v="131"/>
    <x v="125"/>
    <n v="1"/>
    <s v="Clinical Services"/>
    <n v="1"/>
    <s v="rt"/>
    <x v="0"/>
    <x v="1093"/>
  </r>
  <r>
    <n v="1126"/>
    <x v="5"/>
    <n v="17"/>
    <x v="57"/>
    <n v="5"/>
    <s v="Mental Health"/>
    <n v="0"/>
    <s v="pl"/>
    <x v="0"/>
    <x v="1094"/>
  </r>
  <r>
    <n v="1127"/>
    <x v="6"/>
    <n v="39"/>
    <x v="6"/>
    <n v="1"/>
    <s v="Clinical Services"/>
    <n v="1"/>
    <s v="cl"/>
    <x v="0"/>
    <x v="1095"/>
  </r>
  <r>
    <n v="1128"/>
    <x v="1"/>
    <n v="131"/>
    <x v="125"/>
    <n v="1"/>
    <s v="Clinical Services"/>
    <n v="1"/>
    <s v="rt"/>
    <x v="0"/>
    <x v="1096"/>
  </r>
  <r>
    <n v="1129"/>
    <x v="1"/>
    <n v="148"/>
    <x v="113"/>
    <n v="1"/>
    <s v="Clinical Services"/>
    <n v="1"/>
    <s v="cl"/>
    <x v="0"/>
    <x v="1097"/>
  </r>
  <r>
    <n v="1130"/>
    <x v="4"/>
    <n v="221"/>
    <x v="176"/>
    <n v="3"/>
    <s v="Alex Grimson"/>
    <n v="1"/>
    <s v="pl"/>
    <x v="0"/>
    <x v="1098"/>
  </r>
  <r>
    <n v="1131"/>
    <x v="6"/>
    <n v="56"/>
    <x v="115"/>
    <n v="4"/>
    <s v="Caroline Chisholm"/>
    <n v="1"/>
    <s v="pl"/>
    <x v="0"/>
    <x v="1099"/>
  </r>
  <r>
    <n v="1132"/>
    <x v="3"/>
    <n v="56"/>
    <x v="115"/>
    <n v="4"/>
    <s v="Caroline Chisholm"/>
    <n v="1"/>
    <s v="pl"/>
    <x v="0"/>
    <x v="1100"/>
  </r>
  <r>
    <n v="1133"/>
    <x v="2"/>
    <n v="62"/>
    <x v="16"/>
    <n v="4"/>
    <s v="Caroline Chisholm"/>
    <n v="0"/>
    <s v="pl"/>
    <x v="0"/>
    <x v="1101"/>
  </r>
  <r>
    <n v="1134"/>
    <x v="2"/>
    <n v="62"/>
    <x v="16"/>
    <n v="4"/>
    <s v="Caroline Chisholm"/>
    <n v="0"/>
    <s v="pl"/>
    <x v="0"/>
    <x v="1101"/>
  </r>
  <r>
    <n v="1135"/>
    <x v="3"/>
    <n v="220"/>
    <x v="178"/>
    <n v="1"/>
    <s v="Clinical Services"/>
    <n v="1"/>
    <s v="rt"/>
    <x v="0"/>
    <x v="1102"/>
  </r>
  <r>
    <n v="1136"/>
    <x v="3"/>
    <n v="6"/>
    <x v="4"/>
    <n v="1"/>
    <s v="Clinical Services"/>
    <n v="1"/>
    <s v="cl"/>
    <x v="0"/>
    <x v="1103"/>
  </r>
  <r>
    <n v="1137"/>
    <x v="4"/>
    <n v="207"/>
    <x v="166"/>
    <n v="1"/>
    <s v="Clinical Services"/>
    <n v="5"/>
    <s v="pl"/>
    <x v="0"/>
    <x v="1104"/>
  </r>
  <r>
    <n v="1138"/>
    <x v="2"/>
    <n v="57"/>
    <x v="114"/>
    <n v="4"/>
    <s v="Caroline Chisholm"/>
    <n v="1"/>
    <s v="pl"/>
    <x v="0"/>
    <x v="1105"/>
  </r>
  <r>
    <n v="1139"/>
    <x v="2"/>
    <n v="206"/>
    <x v="170"/>
    <n v="1"/>
    <s v="Clinical Services"/>
    <n v="5"/>
    <s v="pl"/>
    <x v="0"/>
    <x v="1106"/>
  </r>
  <r>
    <n v="1140"/>
    <x v="2"/>
    <n v="223"/>
    <x v="189"/>
    <n v="1"/>
    <s v="Clinical Services"/>
    <n v="1"/>
    <s v="pl"/>
    <x v="0"/>
    <x v="1107"/>
  </r>
  <r>
    <n v="1141"/>
    <x v="3"/>
    <n v="82"/>
    <x v="91"/>
    <n v="1"/>
    <s v="Clinical Services"/>
    <n v="0"/>
    <s v="pl"/>
    <x v="0"/>
    <x v="1108"/>
  </r>
  <r>
    <n v="1142"/>
    <x v="3"/>
    <n v="181"/>
    <x v="76"/>
    <n v="1"/>
    <s v="Clinical Services"/>
    <n v="0"/>
    <s v="pl"/>
    <x v="0"/>
    <x v="1109"/>
  </r>
  <r>
    <n v="1143"/>
    <x v="5"/>
    <n v="177"/>
    <x v="72"/>
    <n v="1"/>
    <s v="Clinical Services"/>
    <n v="1"/>
    <s v="pl"/>
    <x v="0"/>
    <x v="1110"/>
  </r>
  <r>
    <n v="1144"/>
    <x v="1"/>
    <n v="16"/>
    <x v="0"/>
    <n v="1"/>
    <s v="Clinical Services"/>
    <n v="0"/>
    <s v="rt"/>
    <x v="0"/>
    <x v="1111"/>
  </r>
  <r>
    <n v="1145"/>
    <x v="0"/>
    <n v="56"/>
    <x v="115"/>
    <n v="4"/>
    <s v="Caroline Chisholm"/>
    <n v="1"/>
    <s v="pl"/>
    <x v="0"/>
    <x v="1112"/>
  </r>
  <r>
    <n v="1146"/>
    <x v="3"/>
    <n v="52"/>
    <x v="15"/>
    <n v="9"/>
    <s v="Cancer Therapy Centre"/>
    <n v="1"/>
    <s v="pl"/>
    <x v="0"/>
    <x v="1113"/>
  </r>
  <r>
    <n v="1147"/>
    <x v="3"/>
    <n v="122"/>
    <x v="32"/>
    <n v="1"/>
    <s v="Clinical Services"/>
    <n v="1"/>
    <s v="cl"/>
    <x v="0"/>
    <x v="1114"/>
  </r>
  <r>
    <n v="1148"/>
    <x v="3"/>
    <n v="56"/>
    <x v="115"/>
    <n v="4"/>
    <s v="Caroline Chisholm"/>
    <n v="1"/>
    <s v="pl"/>
    <x v="0"/>
    <x v="1115"/>
  </r>
  <r>
    <n v="1149"/>
    <x v="2"/>
    <n v="58"/>
    <x v="101"/>
    <n v="4"/>
    <s v="Caroline Chisholm"/>
    <n v="1"/>
    <s v="pl"/>
    <x v="0"/>
    <x v="1116"/>
  </r>
  <r>
    <n v="1150"/>
    <x v="1"/>
    <n v="183"/>
    <x v="64"/>
    <n v="1"/>
    <s v="Clinical Services"/>
    <n v="0"/>
    <s v="pl"/>
    <x v="0"/>
    <x v="1117"/>
  </r>
  <r>
    <n v="1151"/>
    <x v="1"/>
    <n v="123"/>
    <x v="71"/>
    <n v="1"/>
    <s v="Clinical Services"/>
    <n v="1"/>
    <s v="pl"/>
    <x v="0"/>
    <x v="1118"/>
  </r>
  <r>
    <n v="1152"/>
    <x v="1"/>
    <n v="133"/>
    <x v="106"/>
    <n v="1"/>
    <s v="Clinical Services"/>
    <n v="1"/>
    <s v="pl"/>
    <x v="1"/>
    <x v="1119"/>
  </r>
  <r>
    <n v="1153"/>
    <x v="0"/>
    <n v="129"/>
    <x v="105"/>
    <n v="1"/>
    <s v="Clinical Services"/>
    <n v="1"/>
    <s v="cl"/>
    <x v="0"/>
    <x v="1120"/>
  </r>
  <r>
    <n v="1154"/>
    <x v="0"/>
    <n v="180"/>
    <x v="52"/>
    <n v="1"/>
    <s v="Clinical Services"/>
    <n v="1"/>
    <s v="pl"/>
    <x v="0"/>
    <x v="1121"/>
  </r>
  <r>
    <n v="1155"/>
    <x v="0"/>
    <n v="10"/>
    <x v="2"/>
    <n v="3"/>
    <s v="Alex Grimson"/>
    <n v="1"/>
    <s v="pl"/>
    <x v="0"/>
    <x v="1122"/>
  </r>
  <r>
    <n v="1156"/>
    <x v="0"/>
    <n v="188"/>
    <x v="77"/>
    <n v="1"/>
    <s v="Clinical Services"/>
    <n v="0"/>
    <s v="pl"/>
    <x v="3"/>
    <x v="1123"/>
  </r>
  <r>
    <n v="1157"/>
    <x v="6"/>
    <n v="186"/>
    <x v="12"/>
    <n v="1"/>
    <s v="Clinical Services"/>
    <n v="1"/>
    <s v="pl"/>
    <x v="0"/>
    <x v="1124"/>
  </r>
  <r>
    <n v="1158"/>
    <x v="2"/>
    <n v="19"/>
    <x v="103"/>
    <n v="4"/>
    <s v="Caroline Chisholm"/>
    <n v="2"/>
    <s v="pl"/>
    <x v="0"/>
    <x v="1125"/>
  </r>
  <r>
    <n v="1159"/>
    <x v="3"/>
    <n v="187"/>
    <x v="42"/>
    <n v="1"/>
    <s v="Clinical Services"/>
    <n v="0"/>
    <s v="pl"/>
    <x v="0"/>
    <x v="1126"/>
  </r>
  <r>
    <n v="1160"/>
    <x v="2"/>
    <n v="158"/>
    <x v="143"/>
    <n v="1"/>
    <s v="Clinical Services"/>
    <n v="3"/>
    <s v="pl"/>
    <x v="0"/>
    <x v="1127"/>
  </r>
  <r>
    <n v="1161"/>
    <x v="4"/>
    <n v="70"/>
    <x v="38"/>
    <n v="6"/>
    <s v="Goulburn St Medical Centre"/>
    <n v="0"/>
    <s v="pl"/>
    <x v="0"/>
    <x v="1128"/>
  </r>
  <r>
    <n v="1162"/>
    <x v="6"/>
    <n v="131"/>
    <x v="125"/>
    <n v="1"/>
    <s v="Clinical Services"/>
    <n v="1"/>
    <s v="rt"/>
    <x v="0"/>
    <x v="1129"/>
  </r>
  <r>
    <n v="1163"/>
    <x v="2"/>
    <n v="133"/>
    <x v="106"/>
    <n v="1"/>
    <s v="Clinical Services"/>
    <n v="1"/>
    <s v="pl"/>
    <x v="0"/>
    <x v="1130"/>
  </r>
  <r>
    <n v="1164"/>
    <x v="2"/>
    <n v="16"/>
    <x v="0"/>
    <n v="1"/>
    <s v="Clinical Services"/>
    <n v="0"/>
    <s v="rt"/>
    <x v="0"/>
    <x v="1131"/>
  </r>
  <r>
    <n v="1165"/>
    <x v="4"/>
    <n v="17"/>
    <x v="57"/>
    <n v="5"/>
    <s v="Mental Health"/>
    <n v="0"/>
    <s v="pl"/>
    <x v="0"/>
    <x v="1132"/>
  </r>
  <r>
    <n v="1166"/>
    <x v="3"/>
    <n v="164"/>
    <x v="151"/>
    <n v="1"/>
    <s v="Clinical Services"/>
    <n v="4"/>
    <s v="pl"/>
    <x v="0"/>
    <x v="1133"/>
  </r>
  <r>
    <n v="1167"/>
    <x v="0"/>
    <n v="181"/>
    <x v="76"/>
    <n v="1"/>
    <s v="Clinical Services"/>
    <n v="0"/>
    <s v="pl"/>
    <x v="0"/>
    <x v="1134"/>
  </r>
  <r>
    <n v="1168"/>
    <x v="3"/>
    <n v="68"/>
    <x v="44"/>
    <n v="1"/>
    <s v="Clinical Services"/>
    <n v="1"/>
    <s v="pl"/>
    <x v="0"/>
    <x v="1135"/>
  </r>
  <r>
    <n v="1169"/>
    <x v="0"/>
    <n v="20"/>
    <x v="1"/>
    <n v="0"/>
    <e v="#N/A"/>
    <n v="0"/>
    <s v="pl"/>
    <x v="0"/>
    <x v="1136"/>
  </r>
  <r>
    <n v="1170"/>
    <x v="1"/>
    <n v="224"/>
    <x v="187"/>
    <n v="1"/>
    <s v="Clinical Services"/>
    <n v="1"/>
    <s v="pl"/>
    <x v="0"/>
    <x v="1137"/>
  </r>
  <r>
    <n v="1171"/>
    <x v="0"/>
    <n v="222"/>
    <x v="175"/>
    <n v="4"/>
    <s v="Caroline Chisholm"/>
    <n v="1"/>
    <s v="pl"/>
    <x v="0"/>
    <x v="1138"/>
  </r>
  <r>
    <n v="1172"/>
    <x v="3"/>
    <n v="208"/>
    <x v="167"/>
    <n v="1"/>
    <s v="Clinical Services"/>
    <n v="0"/>
    <s v="pl"/>
    <x v="0"/>
    <x v="1139"/>
  </r>
  <r>
    <n v="1173"/>
    <x v="0"/>
    <n v="191"/>
    <x v="98"/>
    <n v="1"/>
    <s v="Clinical Services"/>
    <n v="2"/>
    <s v="pl"/>
    <x v="0"/>
    <x v="1140"/>
  </r>
  <r>
    <n v="1174"/>
    <x v="3"/>
    <n v="179"/>
    <x v="118"/>
    <n v="1"/>
    <s v="Clinical Services"/>
    <n v="1"/>
    <s v="pl"/>
    <x v="0"/>
    <x v="1141"/>
  </r>
  <r>
    <n v="1175"/>
    <x v="4"/>
    <n v="16"/>
    <x v="0"/>
    <n v="1"/>
    <s v="Clinical Services"/>
    <n v="0"/>
    <s v="rt"/>
    <x v="0"/>
    <x v="1142"/>
  </r>
  <r>
    <n v="1176"/>
    <x v="4"/>
    <n v="176"/>
    <x v="95"/>
    <n v="1"/>
    <s v="Clinical Services"/>
    <n v="0"/>
    <s v="pl"/>
    <x v="0"/>
    <x v="1143"/>
  </r>
  <r>
    <n v="1177"/>
    <x v="4"/>
    <n v="225"/>
    <x v="174"/>
    <n v="1"/>
    <s v="Clinical Services"/>
    <n v="1"/>
    <s v="pl"/>
    <x v="0"/>
    <x v="1144"/>
  </r>
  <r>
    <n v="1178"/>
    <x v="4"/>
    <n v="68"/>
    <x v="44"/>
    <n v="1"/>
    <s v="Clinical Services"/>
    <n v="1"/>
    <s v="pl"/>
    <x v="0"/>
    <x v="1145"/>
  </r>
  <r>
    <n v="1179"/>
    <x v="4"/>
    <n v="68"/>
    <x v="44"/>
    <n v="1"/>
    <s v="Clinical Services"/>
    <n v="1"/>
    <s v="pl"/>
    <x v="0"/>
    <x v="1145"/>
  </r>
  <r>
    <n v="1180"/>
    <x v="5"/>
    <n v="195"/>
    <x v="94"/>
    <n v="2"/>
    <s v="Education"/>
    <n v="0"/>
    <s v="pl"/>
    <x v="0"/>
    <x v="1146"/>
  </r>
  <r>
    <n v="1181"/>
    <x v="6"/>
    <n v="128"/>
    <x v="60"/>
    <n v="1"/>
    <s v="Clinical Services"/>
    <n v="1"/>
    <s v="pl"/>
    <x v="0"/>
    <x v="1147"/>
  </r>
  <r>
    <n v="1182"/>
    <x v="4"/>
    <n v="195"/>
    <x v="94"/>
    <n v="2"/>
    <s v="Education"/>
    <n v="0"/>
    <s v="pl"/>
    <x v="0"/>
    <x v="1148"/>
  </r>
  <r>
    <n v="1183"/>
    <x v="0"/>
    <n v="14"/>
    <x v="47"/>
    <n v="3"/>
    <s v="Alex Grimson"/>
    <n v="1"/>
    <s v="pl"/>
    <x v="0"/>
    <x v="1149"/>
  </r>
  <r>
    <n v="1184"/>
    <x v="6"/>
    <n v="138"/>
    <x v="122"/>
    <n v="1"/>
    <s v="Clinical Services"/>
    <n v="1"/>
    <s v="pl"/>
    <x v="0"/>
    <x v="1150"/>
  </r>
  <r>
    <n v="1185"/>
    <x v="1"/>
    <n v="180"/>
    <x v="52"/>
    <n v="1"/>
    <s v="Clinical Services"/>
    <n v="1"/>
    <s v="pl"/>
    <x v="0"/>
    <x v="1151"/>
  </r>
  <r>
    <n v="1186"/>
    <x v="1"/>
    <n v="50"/>
    <x v="29"/>
    <n v="9"/>
    <s v="Cancer Therapy Centre"/>
    <n v="0"/>
    <s v="pl"/>
    <x v="0"/>
    <x v="1152"/>
  </r>
  <r>
    <n v="1187"/>
    <x v="1"/>
    <n v="50"/>
    <x v="29"/>
    <n v="9"/>
    <s v="Cancer Therapy Centre"/>
    <n v="0"/>
    <s v="pl"/>
    <x v="0"/>
    <x v="1152"/>
  </r>
  <r>
    <n v="1188"/>
    <x v="3"/>
    <n v="208"/>
    <x v="167"/>
    <n v="1"/>
    <s v="Clinical Services"/>
    <n v="0"/>
    <s v="pl"/>
    <x v="0"/>
    <x v="1153"/>
  </r>
  <r>
    <n v="1189"/>
    <x v="3"/>
    <n v="210"/>
    <x v="169"/>
    <n v="1"/>
    <s v="Clinical Services"/>
    <n v="0"/>
    <s v="pl"/>
    <x v="0"/>
    <x v="1154"/>
  </r>
  <r>
    <n v="1190"/>
    <x v="1"/>
    <n v="201"/>
    <x v="164"/>
    <n v="1"/>
    <s v="Clinical Services"/>
    <n v="1"/>
    <s v="rt"/>
    <x v="0"/>
    <x v="1155"/>
  </r>
  <r>
    <n v="1191"/>
    <x v="1"/>
    <n v="17"/>
    <x v="57"/>
    <n v="5"/>
    <s v="Mental Health"/>
    <n v="0"/>
    <s v="pl"/>
    <x v="0"/>
    <x v="1156"/>
  </r>
  <r>
    <n v="1192"/>
    <x v="1"/>
    <n v="151"/>
    <x v="109"/>
    <n v="1"/>
    <s v="Clinical Services"/>
    <n v="1"/>
    <s v="pl"/>
    <x v="0"/>
    <x v="1157"/>
  </r>
  <r>
    <n v="1193"/>
    <x v="1"/>
    <n v="16"/>
    <x v="0"/>
    <n v="1"/>
    <s v="Clinical Services"/>
    <n v="0"/>
    <s v="rt"/>
    <x v="0"/>
    <x v="1158"/>
  </r>
  <r>
    <n v="1194"/>
    <x v="4"/>
    <n v="153"/>
    <x v="22"/>
    <n v="1"/>
    <s v="Clinical Services"/>
    <n v="2"/>
    <s v="pl"/>
    <x v="0"/>
    <x v="1159"/>
  </r>
  <r>
    <n v="1195"/>
    <x v="4"/>
    <n v="102"/>
    <x v="48"/>
    <n v="11"/>
    <s v="Pathology"/>
    <n v="0"/>
    <s v="pl"/>
    <x v="0"/>
    <x v="1160"/>
  </r>
  <r>
    <n v="1196"/>
    <x v="4"/>
    <n v="102"/>
    <x v="48"/>
    <n v="11"/>
    <s v="Pathology"/>
    <n v="0"/>
    <s v="pl"/>
    <x v="0"/>
    <x v="1160"/>
  </r>
  <r>
    <n v="1197"/>
    <x v="0"/>
    <n v="131"/>
    <x v="125"/>
    <n v="1"/>
    <s v="Clinical Services"/>
    <n v="1"/>
    <s v="rt"/>
    <x v="0"/>
    <x v="1161"/>
  </r>
  <r>
    <n v="1198"/>
    <x v="2"/>
    <n v="191"/>
    <x v="98"/>
    <n v="1"/>
    <s v="Clinical Services"/>
    <n v="2"/>
    <s v="pl"/>
    <x v="0"/>
    <x v="1162"/>
  </r>
  <r>
    <n v="1199"/>
    <x v="2"/>
    <n v="191"/>
    <x v="98"/>
    <n v="1"/>
    <s v="Clinical Services"/>
    <n v="2"/>
    <s v="pl"/>
    <x v="0"/>
    <x v="1162"/>
  </r>
  <r>
    <n v="1200"/>
    <x v="1"/>
    <n v="208"/>
    <x v="167"/>
    <n v="1"/>
    <s v="Clinical Services"/>
    <n v="0"/>
    <s v="pl"/>
    <x v="0"/>
    <x v="1163"/>
  </r>
  <r>
    <n v="1201"/>
    <x v="1"/>
    <n v="208"/>
    <x v="167"/>
    <n v="1"/>
    <s v="Clinical Services"/>
    <n v="0"/>
    <s v="pl"/>
    <x v="0"/>
    <x v="1163"/>
  </r>
  <r>
    <n v="1202"/>
    <x v="4"/>
    <n v="162"/>
    <x v="145"/>
    <n v="1"/>
    <s v="Clinical Services"/>
    <n v="4"/>
    <s v="pl"/>
    <x v="0"/>
    <x v="1164"/>
  </r>
  <r>
    <n v="1203"/>
    <x v="0"/>
    <n v="199"/>
    <x v="160"/>
    <n v="12"/>
    <s v="Brain Injury"/>
    <n v="0"/>
    <s v="pl"/>
    <x v="0"/>
    <x v="1165"/>
  </r>
  <r>
    <n v="1204"/>
    <x v="0"/>
    <n v="14"/>
    <x v="47"/>
    <n v="3"/>
    <s v="Alex Grimson"/>
    <n v="1"/>
    <s v="pl"/>
    <x v="0"/>
    <x v="1166"/>
  </r>
  <r>
    <n v="1205"/>
    <x v="5"/>
    <n v="195"/>
    <x v="94"/>
    <n v="2"/>
    <s v="Education"/>
    <n v="0"/>
    <s v="pl"/>
    <x v="0"/>
    <x v="1167"/>
  </r>
  <r>
    <n v="1206"/>
    <x v="3"/>
    <n v="180"/>
    <x v="52"/>
    <n v="1"/>
    <s v="Clinical Services"/>
    <n v="1"/>
    <s v="pl"/>
    <x v="0"/>
    <x v="1168"/>
  </r>
  <r>
    <n v="1207"/>
    <x v="4"/>
    <n v="187"/>
    <x v="42"/>
    <n v="1"/>
    <s v="Clinical Services"/>
    <n v="0"/>
    <s v="pl"/>
    <x v="0"/>
    <x v="1169"/>
  </r>
  <r>
    <n v="1208"/>
    <x v="4"/>
    <n v="155"/>
    <x v="99"/>
    <n v="1"/>
    <s v="Clinical Services"/>
    <n v="2"/>
    <s v="pl"/>
    <x v="0"/>
    <x v="1170"/>
  </r>
  <r>
    <n v="1209"/>
    <x v="4"/>
    <n v="31"/>
    <x v="88"/>
    <n v="0"/>
    <e v="#N/A"/>
    <n v="0"/>
    <s v="pl"/>
    <x v="0"/>
    <x v="1171"/>
  </r>
  <r>
    <n v="1210"/>
    <x v="4"/>
    <n v="130"/>
    <x v="190"/>
    <n v="1"/>
    <s v="Clinical Services"/>
    <n v="1"/>
    <s v="pl"/>
    <x v="0"/>
    <x v="1172"/>
  </r>
  <r>
    <n v="1211"/>
    <x v="2"/>
    <n v="109"/>
    <x v="9"/>
    <n v="1"/>
    <s v="Clinical Services"/>
    <n v="1"/>
    <s v="pl"/>
    <x v="0"/>
    <x v="1173"/>
  </r>
  <r>
    <n v="1212"/>
    <x v="1"/>
    <n v="10"/>
    <x v="2"/>
    <n v="3"/>
    <s v="Alex Grimson"/>
    <n v="1"/>
    <s v="pl"/>
    <x v="0"/>
    <x v="1174"/>
  </r>
  <r>
    <n v="1213"/>
    <x v="2"/>
    <n v="186"/>
    <x v="12"/>
    <n v="1"/>
    <s v="Clinical Services"/>
    <n v="1"/>
    <s v="pl"/>
    <x v="0"/>
    <x v="1175"/>
  </r>
  <r>
    <n v="1214"/>
    <x v="2"/>
    <n v="89"/>
    <x v="20"/>
    <n v="10"/>
    <s v="Health Services"/>
    <n v="0"/>
    <s v="pl"/>
    <x v="0"/>
    <x v="1176"/>
  </r>
  <r>
    <n v="1215"/>
    <x v="4"/>
    <n v="60"/>
    <x v="69"/>
    <n v="4"/>
    <s v="Caroline Chisholm"/>
    <n v="1"/>
    <s v="pl"/>
    <x v="0"/>
    <x v="1177"/>
  </r>
  <r>
    <n v="1216"/>
    <x v="4"/>
    <n v="47"/>
    <x v="156"/>
    <n v="3"/>
    <s v="Alex Grimson"/>
    <n v="0"/>
    <s v="pl"/>
    <x v="0"/>
    <x v="1178"/>
  </r>
  <r>
    <n v="1217"/>
    <x v="4"/>
    <n v="47"/>
    <x v="156"/>
    <n v="3"/>
    <s v="Alex Grimson"/>
    <n v="0"/>
    <s v="pl"/>
    <x v="0"/>
    <x v="1178"/>
  </r>
  <r>
    <n v="1218"/>
    <x v="5"/>
    <n v="124"/>
    <x v="24"/>
    <n v="1"/>
    <s v="Clinical Services"/>
    <n v="1"/>
    <s v="cl"/>
    <x v="0"/>
    <x v="1179"/>
  </r>
  <r>
    <n v="1219"/>
    <x v="5"/>
    <n v="39"/>
    <x v="6"/>
    <n v="1"/>
    <s v="Clinical Services"/>
    <n v="1"/>
    <s v="cl"/>
    <x v="0"/>
    <x v="1180"/>
  </r>
  <r>
    <n v="1220"/>
    <x v="5"/>
    <n v="204"/>
    <x v="180"/>
    <n v="1"/>
    <s v="Clinical Services"/>
    <n v="0"/>
    <s v="pl"/>
    <x v="0"/>
    <x v="1181"/>
  </r>
  <r>
    <n v="1221"/>
    <x v="5"/>
    <n v="50"/>
    <x v="29"/>
    <n v="9"/>
    <s v="Cancer Therapy Centre"/>
    <n v="0"/>
    <s v="pl"/>
    <x v="0"/>
    <x v="1182"/>
  </r>
  <r>
    <n v="1222"/>
    <x v="5"/>
    <n v="160"/>
    <x v="141"/>
    <n v="1"/>
    <s v="Clinical Services"/>
    <n v="3"/>
    <s v="pl"/>
    <x v="0"/>
    <x v="1183"/>
  </r>
  <r>
    <n v="1223"/>
    <x v="5"/>
    <n v="204"/>
    <x v="180"/>
    <n v="1"/>
    <s v="Clinical Services"/>
    <n v="0"/>
    <s v="pl"/>
    <x v="0"/>
    <x v="1184"/>
  </r>
  <r>
    <n v="1224"/>
    <x v="5"/>
    <n v="6"/>
    <x v="4"/>
    <n v="1"/>
    <s v="Clinical Services"/>
    <n v="1"/>
    <s v="cl"/>
    <x v="0"/>
    <x v="1185"/>
  </r>
  <r>
    <n v="1225"/>
    <x v="5"/>
    <n v="114"/>
    <x v="7"/>
    <n v="1"/>
    <s v="Clinical Services"/>
    <n v="1"/>
    <s v="pl"/>
    <x v="0"/>
    <x v="1186"/>
  </r>
  <r>
    <n v="1226"/>
    <x v="1"/>
    <n v="10"/>
    <x v="2"/>
    <n v="3"/>
    <s v="Alex Grimson"/>
    <n v="1"/>
    <s v="pl"/>
    <x v="0"/>
    <x v="1187"/>
  </r>
  <r>
    <n v="1227"/>
    <x v="3"/>
    <n v="178"/>
    <x v="10"/>
    <n v="1"/>
    <s v="Clinical Services"/>
    <n v="0"/>
    <s v="pl"/>
    <x v="0"/>
    <x v="1188"/>
  </r>
  <r>
    <n v="1228"/>
    <x v="3"/>
    <n v="195"/>
    <x v="94"/>
    <n v="2"/>
    <s v="Education"/>
    <n v="0"/>
    <s v="pl"/>
    <x v="0"/>
    <x v="1189"/>
  </r>
  <r>
    <n v="1229"/>
    <x v="1"/>
    <n v="168"/>
    <x v="152"/>
    <n v="1"/>
    <s v="Clinical Services"/>
    <n v="4"/>
    <s v="pl"/>
    <x v="0"/>
    <x v="1190"/>
  </r>
  <r>
    <n v="1230"/>
    <x v="5"/>
    <n v="215"/>
    <x v="188"/>
    <n v="5"/>
    <s v="Mental Health"/>
    <n v="0"/>
    <s v="pl"/>
    <x v="0"/>
    <x v="1191"/>
  </r>
  <r>
    <n v="1231"/>
    <x v="4"/>
    <n v="16"/>
    <x v="0"/>
    <n v="1"/>
    <s v="Clinical Services"/>
    <n v="0"/>
    <s v="rt"/>
    <x v="4"/>
    <x v="1192"/>
  </r>
  <r>
    <n v="1232"/>
    <x v="3"/>
    <n v="68"/>
    <x v="44"/>
    <n v="1"/>
    <s v="Clinical Services"/>
    <n v="1"/>
    <s v="pl"/>
    <x v="0"/>
    <x v="1193"/>
  </r>
  <r>
    <n v="1233"/>
    <x v="4"/>
    <n v="122"/>
    <x v="32"/>
    <n v="1"/>
    <s v="Clinical Services"/>
    <n v="1"/>
    <s v="cl"/>
    <x v="0"/>
    <x v="1194"/>
  </r>
  <r>
    <n v="1234"/>
    <x v="0"/>
    <n v="18"/>
    <x v="63"/>
    <n v="1"/>
    <s v="Clinical Services"/>
    <n v="0"/>
    <s v="pl"/>
    <x v="0"/>
    <x v="1195"/>
  </r>
  <r>
    <n v="1235"/>
    <x v="6"/>
    <n v="209"/>
    <x v="168"/>
    <n v="9"/>
    <s v="Cancer Therapy Centre"/>
    <n v="0"/>
    <s v="pl"/>
    <x v="0"/>
    <x v="1196"/>
  </r>
  <r>
    <n v="1236"/>
    <x v="2"/>
    <n v="158"/>
    <x v="143"/>
    <n v="1"/>
    <s v="Clinical Services"/>
    <n v="3"/>
    <s v="pl"/>
    <x v="0"/>
    <x v="1197"/>
  </r>
  <r>
    <n v="1237"/>
    <x v="3"/>
    <n v="39"/>
    <x v="6"/>
    <n v="1"/>
    <s v="Clinical Services"/>
    <n v="1"/>
    <s v="cl"/>
    <x v="0"/>
    <x v="1198"/>
  </r>
  <r>
    <n v="1238"/>
    <x v="6"/>
    <n v="19"/>
    <x v="103"/>
    <n v="4"/>
    <s v="Caroline Chisholm"/>
    <n v="2"/>
    <s v="pl"/>
    <x v="0"/>
    <x v="1199"/>
  </r>
  <r>
    <n v="1239"/>
    <x v="6"/>
    <n v="214"/>
    <x v="172"/>
    <n v="1"/>
    <s v="Clinical Services"/>
    <n v="0"/>
    <s v="pl"/>
    <x v="0"/>
    <x v="1200"/>
  </r>
  <r>
    <n v="1240"/>
    <x v="3"/>
    <n v="155"/>
    <x v="99"/>
    <n v="1"/>
    <s v="Clinical Services"/>
    <n v="2"/>
    <s v="pl"/>
    <x v="0"/>
    <x v="1201"/>
  </r>
  <r>
    <n v="1241"/>
    <x v="4"/>
    <n v="155"/>
    <x v="99"/>
    <n v="1"/>
    <s v="Clinical Services"/>
    <n v="2"/>
    <s v="pl"/>
    <x v="0"/>
    <x v="1202"/>
  </r>
  <r>
    <n v="1242"/>
    <x v="3"/>
    <n v="155"/>
    <x v="99"/>
    <n v="1"/>
    <s v="Clinical Services"/>
    <n v="2"/>
    <s v="pl"/>
    <x v="0"/>
    <x v="1203"/>
  </r>
  <r>
    <n v="1243"/>
    <x v="3"/>
    <n v="68"/>
    <x v="44"/>
    <n v="1"/>
    <s v="Clinical Services"/>
    <n v="1"/>
    <s v="pl"/>
    <x v="0"/>
    <x v="1204"/>
  </r>
  <r>
    <n v="1244"/>
    <x v="3"/>
    <n v="212"/>
    <x v="179"/>
    <n v="1"/>
    <s v="Clinical Services"/>
    <n v="0"/>
    <s v="pl"/>
    <x v="0"/>
    <x v="1205"/>
  </r>
  <r>
    <n v="1245"/>
    <x v="3"/>
    <n v="19"/>
    <x v="103"/>
    <n v="4"/>
    <s v="Caroline Chisholm"/>
    <n v="2"/>
    <s v="pl"/>
    <x v="0"/>
    <x v="1206"/>
  </r>
  <r>
    <n v="1246"/>
    <x v="1"/>
    <n v="108"/>
    <x v="17"/>
    <n v="1"/>
    <s v="Clinical Services"/>
    <n v="1"/>
    <s v="pl"/>
    <x v="0"/>
    <x v="1207"/>
  </r>
  <r>
    <n v="1247"/>
    <x v="5"/>
    <n v="187"/>
    <x v="42"/>
    <n v="1"/>
    <s v="Clinical Services"/>
    <n v="0"/>
    <s v="pl"/>
    <x v="0"/>
    <x v="1208"/>
  </r>
  <r>
    <n v="1248"/>
    <x v="3"/>
    <n v="172"/>
    <x v="148"/>
    <n v="1"/>
    <s v="Clinical Services"/>
    <n v="5"/>
    <s v="pl"/>
    <x v="0"/>
    <x v="1209"/>
  </r>
  <r>
    <n v="1249"/>
    <x v="6"/>
    <n v="68"/>
    <x v="44"/>
    <n v="1"/>
    <s v="Clinical Services"/>
    <n v="1"/>
    <s v="pl"/>
    <x v="0"/>
    <x v="1210"/>
  </r>
  <r>
    <n v="1250"/>
    <x v="6"/>
    <n v="174"/>
    <x v="137"/>
    <n v="1"/>
    <s v="Clinical Services"/>
    <n v="5"/>
    <s v="pl"/>
    <x v="0"/>
    <x v="1211"/>
  </r>
  <r>
    <n v="1251"/>
    <x v="6"/>
    <n v="201"/>
    <x v="164"/>
    <n v="1"/>
    <s v="Clinical Services"/>
    <n v="1"/>
    <s v="rt"/>
    <x v="0"/>
    <x v="1212"/>
  </r>
  <r>
    <n v="1252"/>
    <x v="6"/>
    <n v="54"/>
    <x v="21"/>
    <n v="9"/>
    <s v="Cancer Therapy Centre"/>
    <n v="1"/>
    <s v="pl"/>
    <x v="0"/>
    <x v="1213"/>
  </r>
  <r>
    <n v="1253"/>
    <x v="3"/>
    <n v="54"/>
    <x v="21"/>
    <n v="9"/>
    <s v="Cancer Therapy Centre"/>
    <n v="1"/>
    <s v="pl"/>
    <x v="0"/>
    <x v="1214"/>
  </r>
  <r>
    <n v="1254"/>
    <x v="4"/>
    <n v="54"/>
    <x v="21"/>
    <n v="9"/>
    <s v="Cancer Therapy Centre"/>
    <n v="1"/>
    <s v="pl"/>
    <x v="0"/>
    <x v="1215"/>
  </r>
  <r>
    <n v="1255"/>
    <x v="1"/>
    <n v="55"/>
    <x v="25"/>
    <n v="9"/>
    <s v="Cancer Therapy Centre"/>
    <n v="1"/>
    <s v="pl"/>
    <x v="0"/>
    <x v="1216"/>
  </r>
  <r>
    <n v="1256"/>
    <x v="2"/>
    <n v="63"/>
    <x v="28"/>
    <n v="4"/>
    <s v="Caroline Chisholm"/>
    <n v="0"/>
    <s v="pl"/>
    <x v="0"/>
    <x v="1217"/>
  </r>
  <r>
    <n v="1257"/>
    <x v="3"/>
    <n v="217"/>
    <x v="182"/>
    <n v="5"/>
    <s v="Mental Health"/>
    <n v="0"/>
    <s v="pl"/>
    <x v="0"/>
    <x v="1218"/>
  </r>
  <r>
    <n v="1258"/>
    <x v="3"/>
    <n v="187"/>
    <x v="42"/>
    <n v="1"/>
    <s v="Clinical Services"/>
    <n v="0"/>
    <s v="pl"/>
    <x v="0"/>
    <x v="1219"/>
  </r>
  <r>
    <n v="1259"/>
    <x v="3"/>
    <n v="49"/>
    <x v="13"/>
    <n v="12"/>
    <s v="Brain Injury"/>
    <n v="0"/>
    <s v="pl"/>
    <x v="0"/>
    <x v="1220"/>
  </r>
  <r>
    <n v="1260"/>
    <x v="3"/>
    <n v="155"/>
    <x v="99"/>
    <n v="1"/>
    <s v="Clinical Services"/>
    <n v="2"/>
    <s v="pl"/>
    <x v="0"/>
    <x v="1221"/>
  </r>
  <r>
    <n v="1261"/>
    <x v="2"/>
    <n v="17"/>
    <x v="57"/>
    <n v="5"/>
    <s v="Mental Health"/>
    <n v="0"/>
    <s v="pl"/>
    <x v="0"/>
    <x v="1222"/>
  </r>
  <r>
    <n v="1262"/>
    <x v="4"/>
    <n v="206"/>
    <x v="170"/>
    <n v="1"/>
    <s v="Clinical Services"/>
    <n v="5"/>
    <s v="pl"/>
    <x v="0"/>
    <x v="1223"/>
  </r>
  <r>
    <n v="1263"/>
    <x v="2"/>
    <n v="109"/>
    <x v="9"/>
    <n v="1"/>
    <s v="Clinical Services"/>
    <n v="1"/>
    <s v="pl"/>
    <x v="0"/>
    <x v="1224"/>
  </r>
  <r>
    <n v="1264"/>
    <x v="3"/>
    <n v="19"/>
    <x v="103"/>
    <n v="4"/>
    <s v="Caroline Chisholm"/>
    <n v="2"/>
    <s v="pl"/>
    <x v="0"/>
    <x v="1225"/>
  </r>
  <r>
    <n v="1265"/>
    <x v="1"/>
    <n v="124"/>
    <x v="24"/>
    <n v="1"/>
    <s v="Clinical Services"/>
    <n v="1"/>
    <s v="cl"/>
    <x v="0"/>
    <x v="1226"/>
  </r>
  <r>
    <n v="1266"/>
    <x v="1"/>
    <n v="6"/>
    <x v="4"/>
    <n v="1"/>
    <s v="Clinical Services"/>
    <n v="1"/>
    <s v="cl"/>
    <x v="0"/>
    <x v="1227"/>
  </r>
  <r>
    <n v="1267"/>
    <x v="1"/>
    <n v="129"/>
    <x v="105"/>
    <n v="1"/>
    <s v="Clinical Services"/>
    <n v="1"/>
    <s v="cl"/>
    <x v="0"/>
    <x v="1228"/>
  </r>
  <r>
    <n v="1268"/>
    <x v="1"/>
    <n v="105"/>
    <x v="110"/>
    <n v="1"/>
    <s v="Clinical Services"/>
    <n v="1"/>
    <s v="cl"/>
    <x v="0"/>
    <x v="1229"/>
  </r>
  <r>
    <n v="1269"/>
    <x v="4"/>
    <n v="187"/>
    <x v="42"/>
    <n v="1"/>
    <s v="Clinical Services"/>
    <n v="0"/>
    <s v="pl"/>
    <x v="0"/>
    <x v="1230"/>
  </r>
  <r>
    <n v="1270"/>
    <x v="5"/>
    <n v="204"/>
    <x v="180"/>
    <n v="1"/>
    <s v="Clinical Services"/>
    <n v="0"/>
    <s v="pl"/>
    <x v="0"/>
    <x v="1231"/>
  </r>
  <r>
    <n v="1271"/>
    <x v="5"/>
    <n v="160"/>
    <x v="141"/>
    <n v="1"/>
    <s v="Clinical Services"/>
    <n v="3"/>
    <s v="pl"/>
    <x v="0"/>
    <x v="1232"/>
  </r>
  <r>
    <n v="1272"/>
    <x v="3"/>
    <n v="222"/>
    <x v="175"/>
    <n v="4"/>
    <s v="Caroline Chisholm"/>
    <n v="1"/>
    <s v="pl"/>
    <x v="0"/>
    <x v="1233"/>
  </r>
  <r>
    <n v="1273"/>
    <x v="3"/>
    <n v="222"/>
    <x v="175"/>
    <n v="4"/>
    <s v="Caroline Chisholm"/>
    <n v="1"/>
    <s v="pl"/>
    <x v="0"/>
    <x v="1234"/>
  </r>
  <r>
    <n v="1274"/>
    <x v="1"/>
    <n v="49"/>
    <x v="13"/>
    <n v="12"/>
    <s v="Brain Injury"/>
    <n v="0"/>
    <s v="pl"/>
    <x v="0"/>
    <x v="1235"/>
  </r>
  <r>
    <n v="1275"/>
    <x v="1"/>
    <n v="83"/>
    <x v="78"/>
    <n v="10"/>
    <s v="Health Services"/>
    <n v="0"/>
    <s v="pl"/>
    <x v="0"/>
    <x v="1236"/>
  </r>
  <r>
    <n v="1276"/>
    <x v="3"/>
    <n v="155"/>
    <x v="99"/>
    <n v="1"/>
    <s v="Clinical Services"/>
    <n v="2"/>
    <s v="pl"/>
    <x v="0"/>
    <x v="1237"/>
  </r>
  <r>
    <n v="1277"/>
    <x v="0"/>
    <n v="151"/>
    <x v="109"/>
    <n v="1"/>
    <s v="Clinical Services"/>
    <n v="1"/>
    <s v="pl"/>
    <x v="0"/>
    <x v="1238"/>
  </r>
  <r>
    <n v="1278"/>
    <x v="5"/>
    <n v="46"/>
    <x v="70"/>
    <n v="3"/>
    <s v="Alex Grimson"/>
    <n v="1"/>
    <s v="pl"/>
    <x v="0"/>
    <x v="1239"/>
  </r>
  <r>
    <n v="1279"/>
    <x v="4"/>
    <n v="172"/>
    <x v="148"/>
    <n v="1"/>
    <s v="Clinical Services"/>
    <n v="5"/>
    <s v="pl"/>
    <x v="0"/>
    <x v="1240"/>
  </r>
  <r>
    <n v="1280"/>
    <x v="4"/>
    <n v="194"/>
    <x v="146"/>
    <n v="1"/>
    <s v="Clinical Services"/>
    <n v="3"/>
    <s v="pl"/>
    <x v="0"/>
    <x v="1241"/>
  </r>
  <r>
    <n v="1281"/>
    <x v="4"/>
    <n v="87"/>
    <x v="27"/>
    <n v="10"/>
    <s v="Health Services"/>
    <n v="0"/>
    <s v="pl"/>
    <x v="0"/>
    <x v="1242"/>
  </r>
  <r>
    <n v="1282"/>
    <x v="4"/>
    <n v="135"/>
    <x v="119"/>
    <n v="1"/>
    <s v="Clinical Services"/>
    <n v="1"/>
    <s v="pl"/>
    <x v="4"/>
    <x v="1243"/>
  </r>
  <r>
    <n v="1283"/>
    <x v="5"/>
    <n v="16"/>
    <x v="0"/>
    <n v="1"/>
    <s v="Clinical Services"/>
    <n v="0"/>
    <s v="rt"/>
    <x v="0"/>
    <x v="1244"/>
  </r>
  <r>
    <n v="1284"/>
    <x v="1"/>
    <n v="128"/>
    <x v="60"/>
    <n v="1"/>
    <s v="Clinical Services"/>
    <n v="1"/>
    <s v="pl"/>
    <x v="0"/>
    <x v="1245"/>
  </r>
  <r>
    <n v="1285"/>
    <x v="5"/>
    <n v="156"/>
    <x v="144"/>
    <n v="1"/>
    <s v="Clinical Services"/>
    <n v="3"/>
    <s v="pl"/>
    <x v="0"/>
    <x v="1246"/>
  </r>
  <r>
    <n v="1286"/>
    <x v="1"/>
    <n v="6"/>
    <x v="4"/>
    <n v="1"/>
    <s v="Clinical Services"/>
    <n v="1"/>
    <s v="cl"/>
    <x v="0"/>
    <x v="1247"/>
  </r>
  <r>
    <n v="1287"/>
    <x v="1"/>
    <n v="68"/>
    <x v="44"/>
    <n v="1"/>
    <s v="Clinical Services"/>
    <n v="1"/>
    <s v="pl"/>
    <x v="0"/>
    <x v="1248"/>
  </r>
  <r>
    <n v="1288"/>
    <x v="4"/>
    <n v="10"/>
    <x v="2"/>
    <n v="3"/>
    <s v="Alex Grimson"/>
    <n v="1"/>
    <s v="pl"/>
    <x v="0"/>
    <x v="1249"/>
  </r>
  <r>
    <n v="1289"/>
    <x v="0"/>
    <n v="172"/>
    <x v="148"/>
    <n v="1"/>
    <s v="Clinical Services"/>
    <n v="5"/>
    <s v="pl"/>
    <x v="0"/>
    <x v="1250"/>
  </r>
  <r>
    <n v="1290"/>
    <x v="2"/>
    <n v="212"/>
    <x v="179"/>
    <n v="1"/>
    <s v="Clinical Services"/>
    <n v="0"/>
    <s v="pl"/>
    <x v="0"/>
    <x v="1251"/>
  </r>
  <r>
    <n v="1291"/>
    <x v="4"/>
    <n v="191"/>
    <x v="98"/>
    <n v="1"/>
    <s v="Clinical Services"/>
    <n v="2"/>
    <s v="pl"/>
    <x v="0"/>
    <x v="1252"/>
  </r>
  <r>
    <n v="1292"/>
    <x v="1"/>
    <n v="129"/>
    <x v="105"/>
    <n v="1"/>
    <s v="Clinical Services"/>
    <n v="1"/>
    <s v="cl"/>
    <x v="0"/>
    <x v="1253"/>
  </r>
  <r>
    <n v="1293"/>
    <x v="4"/>
    <n v="16"/>
    <x v="0"/>
    <n v="1"/>
    <s v="Clinical Services"/>
    <n v="0"/>
    <s v="rt"/>
    <x v="0"/>
    <x v="1254"/>
  </r>
  <r>
    <n v="1294"/>
    <x v="1"/>
    <n v="65"/>
    <x v="37"/>
    <n v="6"/>
    <s v="Goulburn St Medical Centre"/>
    <n v="0"/>
    <s v="pl"/>
    <x v="0"/>
    <x v="1255"/>
  </r>
  <r>
    <n v="1295"/>
    <x v="1"/>
    <n v="74"/>
    <x v="147"/>
    <n v="10"/>
    <s v="Health Services"/>
    <n v="0"/>
    <s v="pl"/>
    <x v="0"/>
    <x v="1256"/>
  </r>
  <r>
    <n v="1296"/>
    <x v="1"/>
    <n v="222"/>
    <x v="175"/>
    <n v="4"/>
    <s v="Caroline Chisholm"/>
    <n v="1"/>
    <s v="pl"/>
    <x v="0"/>
    <x v="1257"/>
  </r>
  <r>
    <n v="1297"/>
    <x v="0"/>
    <n v="191"/>
    <x v="98"/>
    <n v="1"/>
    <s v="Clinical Services"/>
    <n v="2"/>
    <s v="pl"/>
    <x v="0"/>
    <x v="1258"/>
  </r>
  <r>
    <n v="1298"/>
    <x v="0"/>
    <n v="79"/>
    <x v="74"/>
    <n v="10"/>
    <s v="Health Services"/>
    <n v="0"/>
    <s v="pl"/>
    <x v="0"/>
    <x v="1259"/>
  </r>
  <r>
    <n v="1299"/>
    <x v="3"/>
    <n v="10"/>
    <x v="2"/>
    <n v="3"/>
    <s v="Alex Grimson"/>
    <n v="1"/>
    <s v="pl"/>
    <x v="0"/>
    <x v="1260"/>
  </r>
  <r>
    <n v="1300"/>
    <x v="1"/>
    <n v="56"/>
    <x v="115"/>
    <n v="4"/>
    <s v="Caroline Chisholm"/>
    <n v="1"/>
    <s v="pl"/>
    <x v="0"/>
    <x v="1261"/>
  </r>
  <r>
    <n v="1301"/>
    <x v="3"/>
    <n v="218"/>
    <x v="183"/>
    <n v="1"/>
    <s v="Clinical Services"/>
    <n v="0"/>
    <s v="pl"/>
    <x v="0"/>
    <x v="1262"/>
  </r>
  <r>
    <n v="1302"/>
    <x v="5"/>
    <n v="202"/>
    <x v="165"/>
    <n v="0"/>
    <e v="#N/A"/>
    <n v="2"/>
    <s v="pl"/>
    <x v="0"/>
    <x v="1263"/>
  </r>
  <r>
    <n v="1303"/>
    <x v="5"/>
    <n v="202"/>
    <x v="165"/>
    <n v="0"/>
    <e v="#N/A"/>
    <n v="2"/>
    <s v="pl"/>
    <x v="0"/>
    <x v="1264"/>
  </r>
  <r>
    <n v="1304"/>
    <x v="6"/>
    <n v="159"/>
    <x v="142"/>
    <n v="1"/>
    <s v="Clinical Services"/>
    <n v="3"/>
    <s v="pl"/>
    <x v="0"/>
    <x v="1265"/>
  </r>
  <r>
    <n v="1305"/>
    <x v="2"/>
    <n v="19"/>
    <x v="103"/>
    <n v="4"/>
    <s v="Caroline Chisholm"/>
    <n v="2"/>
    <s v="pl"/>
    <x v="0"/>
    <x v="1266"/>
  </r>
  <r>
    <n v="1306"/>
    <x v="2"/>
    <n v="202"/>
    <x v="165"/>
    <n v="0"/>
    <e v="#N/A"/>
    <n v="2"/>
    <s v="pl"/>
    <x v="0"/>
    <x v="1267"/>
  </r>
  <r>
    <n v="1307"/>
    <x v="4"/>
    <n v="58"/>
    <x v="101"/>
    <n v="4"/>
    <s v="Caroline Chisholm"/>
    <n v="1"/>
    <s v="pl"/>
    <x v="0"/>
    <x v="1268"/>
  </r>
  <r>
    <n v="1308"/>
    <x v="4"/>
    <n v="211"/>
    <x v="171"/>
    <n v="1"/>
    <s v="Clinical Services"/>
    <n v="2"/>
    <s v="pl"/>
    <x v="0"/>
    <x v="1269"/>
  </r>
  <r>
    <n v="1309"/>
    <x v="4"/>
    <n v="17"/>
    <x v="57"/>
    <n v="5"/>
    <s v="Mental Health"/>
    <n v="0"/>
    <s v="pl"/>
    <x v="0"/>
    <x v="1270"/>
  </r>
  <r>
    <n v="1310"/>
    <x v="6"/>
    <n v="108"/>
    <x v="17"/>
    <n v="1"/>
    <s v="Clinical Services"/>
    <n v="1"/>
    <s v="pl"/>
    <x v="0"/>
    <x v="1271"/>
  </r>
  <r>
    <n v="1311"/>
    <x v="6"/>
    <n v="49"/>
    <x v="13"/>
    <n v="12"/>
    <s v="Brain Injury"/>
    <n v="0"/>
    <s v="pl"/>
    <x v="0"/>
    <x v="1272"/>
  </r>
  <r>
    <n v="1312"/>
    <x v="5"/>
    <n v="108"/>
    <x v="17"/>
    <n v="1"/>
    <s v="Clinical Services"/>
    <n v="1"/>
    <s v="pl"/>
    <x v="0"/>
    <x v="1273"/>
  </r>
  <r>
    <n v="1313"/>
    <x v="0"/>
    <n v="77"/>
    <x v="67"/>
    <n v="10"/>
    <s v="Health Services"/>
    <n v="0"/>
    <s v="pl"/>
    <x v="0"/>
    <x v="1274"/>
  </r>
  <r>
    <n v="1314"/>
    <x v="0"/>
    <n v="56"/>
    <x v="115"/>
    <n v="4"/>
    <s v="Caroline Chisholm"/>
    <n v="1"/>
    <s v="pl"/>
    <x v="0"/>
    <x v="1275"/>
  </r>
  <r>
    <n v="1315"/>
    <x v="4"/>
    <n v="155"/>
    <x v="99"/>
    <n v="1"/>
    <s v="Clinical Services"/>
    <n v="2"/>
    <s v="pl"/>
    <x v="0"/>
    <x v="1276"/>
  </r>
  <r>
    <n v="1316"/>
    <x v="3"/>
    <n v="10"/>
    <x v="2"/>
    <n v="3"/>
    <s v="Alex Grimson"/>
    <n v="1"/>
    <s v="pl"/>
    <x v="0"/>
    <x v="1277"/>
  </r>
  <r>
    <n v="1317"/>
    <x v="3"/>
    <n v="178"/>
    <x v="10"/>
    <n v="1"/>
    <s v="Clinical Services"/>
    <n v="0"/>
    <s v="pl"/>
    <x v="0"/>
    <x v="1278"/>
  </r>
  <r>
    <n v="1318"/>
    <x v="3"/>
    <n v="131"/>
    <x v="125"/>
    <n v="1"/>
    <s v="Clinical Services"/>
    <n v="1"/>
    <s v="rt"/>
    <x v="0"/>
    <x v="1279"/>
  </r>
  <r>
    <n v="1319"/>
    <x v="3"/>
    <n v="131"/>
    <x v="125"/>
    <n v="1"/>
    <s v="Clinical Services"/>
    <n v="1"/>
    <s v="rt"/>
    <x v="0"/>
    <x v="1280"/>
  </r>
  <r>
    <n v="1320"/>
    <x v="3"/>
    <n v="201"/>
    <x v="164"/>
    <n v="1"/>
    <s v="Clinical Services"/>
    <n v="1"/>
    <s v="rt"/>
    <x v="0"/>
    <x v="1281"/>
  </r>
  <r>
    <n v="1321"/>
    <x v="4"/>
    <n v="187"/>
    <x v="42"/>
    <n v="1"/>
    <s v="Clinical Services"/>
    <n v="0"/>
    <s v="pl"/>
    <x v="0"/>
    <x v="1282"/>
  </r>
  <r>
    <n v="1322"/>
    <x v="0"/>
    <n v="56"/>
    <x v="115"/>
    <n v="4"/>
    <s v="Caroline Chisholm"/>
    <n v="1"/>
    <s v="pl"/>
    <x v="0"/>
    <x v="1283"/>
  </r>
  <r>
    <n v="1323"/>
    <x v="3"/>
    <n v="49"/>
    <x v="13"/>
    <n v="12"/>
    <s v="Brain Injury"/>
    <n v="0"/>
    <s v="pl"/>
    <x v="0"/>
    <x v="1284"/>
  </r>
  <r>
    <n v="1324"/>
    <x v="3"/>
    <n v="196"/>
    <x v="104"/>
    <n v="0"/>
    <e v="#N/A"/>
    <n v="0"/>
    <s v="pl"/>
    <x v="0"/>
    <x v="1285"/>
  </r>
  <r>
    <n v="1325"/>
    <x v="3"/>
    <n v="139"/>
    <x v="133"/>
    <n v="1"/>
    <s v="Clinical Services"/>
    <n v="1"/>
    <s v="pl"/>
    <x v="0"/>
    <x v="1286"/>
  </r>
  <r>
    <n v="1326"/>
    <x v="3"/>
    <n v="56"/>
    <x v="115"/>
    <n v="4"/>
    <s v="Caroline Chisholm"/>
    <n v="1"/>
    <s v="pl"/>
    <x v="0"/>
    <x v="1287"/>
  </r>
  <r>
    <n v="1327"/>
    <x v="2"/>
    <n v="10"/>
    <x v="2"/>
    <n v="3"/>
    <s v="Alex Grimson"/>
    <n v="1"/>
    <s v="pl"/>
    <x v="0"/>
    <x v="1288"/>
  </r>
  <r>
    <n v="1328"/>
    <x v="2"/>
    <n v="10"/>
    <x v="2"/>
    <n v="3"/>
    <s v="Alex Grimson"/>
    <n v="1"/>
    <s v="pl"/>
    <x v="0"/>
    <x v="1289"/>
  </r>
  <r>
    <n v="1329"/>
    <x v="6"/>
    <n v="176"/>
    <x v="95"/>
    <n v="1"/>
    <s v="Clinical Services"/>
    <n v="0"/>
    <s v="pl"/>
    <x v="0"/>
    <x v="1290"/>
  </r>
  <r>
    <n v="1330"/>
    <x v="3"/>
    <n v="171"/>
    <x v="138"/>
    <n v="1"/>
    <s v="Clinical Services"/>
    <n v="5"/>
    <s v="pl"/>
    <x v="0"/>
    <x v="1291"/>
  </r>
  <r>
    <n v="1331"/>
    <x v="6"/>
    <n v="176"/>
    <x v="95"/>
    <n v="1"/>
    <s v="Clinical Services"/>
    <n v="0"/>
    <s v="pl"/>
    <x v="0"/>
    <x v="1292"/>
  </r>
  <r>
    <n v="1332"/>
    <x v="6"/>
    <n v="176"/>
    <x v="95"/>
    <n v="1"/>
    <s v="Clinical Services"/>
    <n v="0"/>
    <s v="pl"/>
    <x v="0"/>
    <x v="1293"/>
  </r>
  <r>
    <n v="1333"/>
    <x v="2"/>
    <n v="56"/>
    <x v="115"/>
    <n v="4"/>
    <s v="Caroline Chisholm"/>
    <n v="1"/>
    <s v="pl"/>
    <x v="0"/>
    <x v="1294"/>
  </r>
  <r>
    <n v="1334"/>
    <x v="6"/>
    <n v="19"/>
    <x v="103"/>
    <n v="4"/>
    <s v="Caroline Chisholm"/>
    <n v="2"/>
    <s v="pl"/>
    <x v="0"/>
    <x v="1295"/>
  </r>
  <r>
    <n v="1335"/>
    <x v="2"/>
    <n v="187"/>
    <x v="42"/>
    <n v="1"/>
    <s v="Clinical Services"/>
    <n v="0"/>
    <s v="pl"/>
    <x v="0"/>
    <x v="1296"/>
  </r>
  <r>
    <n v="1336"/>
    <x v="2"/>
    <n v="19"/>
    <x v="103"/>
    <n v="4"/>
    <s v="Caroline Chisholm"/>
    <n v="2"/>
    <s v="pl"/>
    <x v="0"/>
    <x v="1297"/>
  </r>
  <r>
    <n v="1337"/>
    <x v="0"/>
    <n v="162"/>
    <x v="145"/>
    <n v="1"/>
    <s v="Clinical Services"/>
    <n v="4"/>
    <s v="pl"/>
    <x v="0"/>
    <x v="1298"/>
  </r>
  <r>
    <n v="1338"/>
    <x v="5"/>
    <n v="124"/>
    <x v="24"/>
    <n v="1"/>
    <s v="Clinical Services"/>
    <n v="1"/>
    <s v="cl"/>
    <x v="0"/>
    <x v="1299"/>
  </r>
  <r>
    <n v="1339"/>
    <x v="4"/>
    <n v="160"/>
    <x v="141"/>
    <n v="1"/>
    <s v="Clinical Services"/>
    <n v="3"/>
    <s v="pl"/>
    <x v="0"/>
    <x v="1300"/>
  </r>
  <r>
    <n v="1340"/>
    <x v="6"/>
    <n v="16"/>
    <x v="0"/>
    <n v="1"/>
    <s v="Clinical Services"/>
    <n v="0"/>
    <s v="rt"/>
    <x v="0"/>
    <x v="1301"/>
  </r>
  <r>
    <n v="1341"/>
    <x v="6"/>
    <n v="221"/>
    <x v="176"/>
    <n v="3"/>
    <s v="Alex Grimson"/>
    <n v="1"/>
    <s v="pl"/>
    <x v="0"/>
    <x v="1302"/>
  </r>
  <r>
    <n v="1342"/>
    <x v="1"/>
    <n v="146"/>
    <x v="111"/>
    <n v="1"/>
    <s v="Clinical Services"/>
    <n v="1"/>
    <s v="cl"/>
    <x v="0"/>
    <x v="1303"/>
  </r>
  <r>
    <n v="1343"/>
    <x v="2"/>
    <n v="113"/>
    <x v="81"/>
    <n v="1"/>
    <s v="Clinical Services"/>
    <n v="1"/>
    <s v="pl"/>
    <x v="0"/>
    <x v="1304"/>
  </r>
  <r>
    <n v="1344"/>
    <x v="6"/>
    <n v="54"/>
    <x v="21"/>
    <n v="9"/>
    <s v="Cancer Therapy Centre"/>
    <n v="1"/>
    <s v="pl"/>
    <x v="0"/>
    <x v="1305"/>
  </r>
  <r>
    <n v="1345"/>
    <x v="4"/>
    <n v="187"/>
    <x v="42"/>
    <n v="1"/>
    <s v="Clinical Services"/>
    <n v="0"/>
    <s v="pl"/>
    <x v="0"/>
    <x v="1306"/>
  </r>
  <r>
    <n v="1346"/>
    <x v="4"/>
    <n v="167"/>
    <x v="153"/>
    <n v="1"/>
    <s v="Clinical Services"/>
    <n v="4"/>
    <s v="pl"/>
    <x v="0"/>
    <x v="1307"/>
  </r>
  <r>
    <n v="1347"/>
    <x v="4"/>
    <n v="187"/>
    <x v="42"/>
    <n v="1"/>
    <s v="Clinical Services"/>
    <n v="0"/>
    <s v="pl"/>
    <x v="0"/>
    <x v="1308"/>
  </r>
  <r>
    <n v="1348"/>
    <x v="4"/>
    <n v="160"/>
    <x v="141"/>
    <n v="1"/>
    <s v="Clinical Services"/>
    <n v="3"/>
    <s v="pl"/>
    <x v="0"/>
    <x v="1309"/>
  </r>
  <r>
    <n v="1349"/>
    <x v="2"/>
    <n v="155"/>
    <x v="99"/>
    <n v="1"/>
    <s v="Clinical Services"/>
    <n v="2"/>
    <s v="pl"/>
    <x v="0"/>
    <x v="1310"/>
  </r>
  <r>
    <n v="1350"/>
    <x v="5"/>
    <n v="17"/>
    <x v="57"/>
    <n v="5"/>
    <s v="Mental Health"/>
    <n v="0"/>
    <s v="pl"/>
    <x v="0"/>
    <x v="1311"/>
  </r>
  <r>
    <n v="1351"/>
    <x v="3"/>
    <n v="155"/>
    <x v="99"/>
    <n v="1"/>
    <s v="Clinical Services"/>
    <n v="2"/>
    <s v="pl"/>
    <x v="0"/>
    <x v="1312"/>
  </r>
  <r>
    <n v="1352"/>
    <x v="3"/>
    <n v="155"/>
    <x v="99"/>
    <n v="1"/>
    <s v="Clinical Services"/>
    <n v="2"/>
    <s v="pl"/>
    <x v="0"/>
    <x v="1312"/>
  </r>
  <r>
    <n v="1353"/>
    <x v="1"/>
    <n v="10"/>
    <x v="2"/>
    <n v="3"/>
    <s v="Alex Grimson"/>
    <n v="1"/>
    <s v="pl"/>
    <x v="0"/>
    <x v="1313"/>
  </r>
  <r>
    <n v="1354"/>
    <x v="1"/>
    <n v="143"/>
    <x v="120"/>
    <n v="1"/>
    <s v="Clinical Services"/>
    <n v="1"/>
    <s v="pl"/>
    <x v="0"/>
    <x v="1314"/>
  </r>
  <r>
    <n v="1355"/>
    <x v="1"/>
    <n v="156"/>
    <x v="144"/>
    <n v="1"/>
    <s v="Clinical Services"/>
    <n v="3"/>
    <s v="pl"/>
    <x v="0"/>
    <x v="1315"/>
  </r>
  <r>
    <n v="1356"/>
    <x v="4"/>
    <n v="157"/>
    <x v="139"/>
    <n v="1"/>
    <s v="Clinical Services"/>
    <n v="3"/>
    <s v="pl"/>
    <x v="0"/>
    <x v="1316"/>
  </r>
  <r>
    <n v="1357"/>
    <x v="1"/>
    <n v="19"/>
    <x v="103"/>
    <n v="4"/>
    <s v="Caroline Chisholm"/>
    <n v="2"/>
    <s v="pl"/>
    <x v="0"/>
    <x v="1317"/>
  </r>
  <r>
    <n v="1358"/>
    <x v="6"/>
    <n v="10"/>
    <x v="2"/>
    <n v="3"/>
    <s v="Alex Grimson"/>
    <n v="1"/>
    <s v="pl"/>
    <x v="0"/>
    <x v="1318"/>
  </r>
  <r>
    <n v="1359"/>
    <x v="5"/>
    <n v="77"/>
    <x v="67"/>
    <n v="10"/>
    <s v="Health Services"/>
    <n v="0"/>
    <s v="pl"/>
    <x v="0"/>
    <x v="1319"/>
  </r>
  <r>
    <n v="1360"/>
    <x v="0"/>
    <n v="212"/>
    <x v="179"/>
    <n v="1"/>
    <s v="Clinical Services"/>
    <n v="0"/>
    <s v="pl"/>
    <x v="0"/>
    <x v="1320"/>
  </r>
  <r>
    <n v="1361"/>
    <x v="5"/>
    <n v="155"/>
    <x v="99"/>
    <n v="1"/>
    <s v="Clinical Services"/>
    <n v="2"/>
    <s v="pl"/>
    <x v="0"/>
    <x v="1321"/>
  </r>
  <r>
    <n v="1362"/>
    <x v="6"/>
    <n v="39"/>
    <x v="6"/>
    <n v="1"/>
    <s v="Clinical Services"/>
    <n v="1"/>
    <s v="cl"/>
    <x v="0"/>
    <x v="1322"/>
  </r>
  <r>
    <n v="1363"/>
    <x v="0"/>
    <n v="203"/>
    <x v="186"/>
    <n v="1"/>
    <s v="Clinical Services"/>
    <n v="0"/>
    <s v="pl"/>
    <x v="0"/>
    <x v="1323"/>
  </r>
  <r>
    <n v="1364"/>
    <x v="4"/>
    <n v="162"/>
    <x v="145"/>
    <n v="1"/>
    <s v="Clinical Services"/>
    <n v="4"/>
    <s v="pl"/>
    <x v="0"/>
    <x v="1324"/>
  </r>
  <r>
    <n v="1365"/>
    <x v="2"/>
    <n v="172"/>
    <x v="148"/>
    <n v="1"/>
    <s v="Clinical Services"/>
    <n v="5"/>
    <s v="pl"/>
    <x v="0"/>
    <x v="1325"/>
  </r>
  <r>
    <n v="1366"/>
    <x v="3"/>
    <n v="155"/>
    <x v="99"/>
    <n v="1"/>
    <s v="Clinical Services"/>
    <n v="2"/>
    <s v="pl"/>
    <x v="0"/>
    <x v="1326"/>
  </r>
  <r>
    <n v="1367"/>
    <x v="6"/>
    <n v="212"/>
    <x v="179"/>
    <n v="1"/>
    <s v="Clinical Services"/>
    <n v="0"/>
    <s v="pl"/>
    <x v="0"/>
    <x v="1327"/>
  </r>
  <r>
    <n v="1368"/>
    <x v="6"/>
    <n v="160"/>
    <x v="141"/>
    <n v="1"/>
    <s v="Clinical Services"/>
    <n v="3"/>
    <s v="pl"/>
    <x v="0"/>
    <x v="1328"/>
  </r>
  <r>
    <n v="1369"/>
    <x v="5"/>
    <n v="10"/>
    <x v="2"/>
    <n v="3"/>
    <s v="Alex Grimson"/>
    <n v="1"/>
    <s v="pl"/>
    <x v="0"/>
    <x v="1329"/>
  </r>
  <r>
    <n v="1370"/>
    <x v="6"/>
    <n v="155"/>
    <x v="99"/>
    <n v="1"/>
    <s v="Clinical Services"/>
    <n v="2"/>
    <s v="pl"/>
    <x v="0"/>
    <x v="1330"/>
  </r>
  <r>
    <n v="1371"/>
    <x v="3"/>
    <n v="131"/>
    <x v="125"/>
    <n v="1"/>
    <s v="Clinical Services"/>
    <n v="1"/>
    <s v="rt"/>
    <x v="0"/>
    <x v="1331"/>
  </r>
  <r>
    <n v="1372"/>
    <x v="6"/>
    <n v="131"/>
    <x v="125"/>
    <n v="1"/>
    <s v="Clinical Services"/>
    <n v="1"/>
    <s v="rt"/>
    <x v="0"/>
    <x v="1332"/>
  </r>
  <r>
    <n v="1373"/>
    <x v="6"/>
    <n v="187"/>
    <x v="42"/>
    <n v="1"/>
    <s v="Clinical Services"/>
    <n v="0"/>
    <s v="pl"/>
    <x v="0"/>
    <x v="1333"/>
  </r>
  <r>
    <n v="1374"/>
    <x v="5"/>
    <n v="166"/>
    <x v="155"/>
    <n v="1"/>
    <s v="Clinical Services"/>
    <n v="4"/>
    <s v="pl"/>
    <x v="0"/>
    <x v="1334"/>
  </r>
  <r>
    <n v="1375"/>
    <x v="0"/>
    <n v="155"/>
    <x v="99"/>
    <n v="1"/>
    <s v="Clinical Services"/>
    <n v="2"/>
    <s v="pl"/>
    <x v="0"/>
    <x v="1335"/>
  </r>
  <r>
    <n v="1376"/>
    <x v="4"/>
    <n v="111"/>
    <x v="53"/>
    <n v="1"/>
    <s v="Clinical Services"/>
    <n v="1"/>
    <s v="pl"/>
    <x v="0"/>
    <x v="1336"/>
  </r>
  <r>
    <n v="1377"/>
    <x v="4"/>
    <n v="155"/>
    <x v="99"/>
    <n v="1"/>
    <s v="Clinical Services"/>
    <n v="2"/>
    <s v="pl"/>
    <x v="0"/>
    <x v="1337"/>
  </r>
  <r>
    <n v="1378"/>
    <x v="4"/>
    <n v="226"/>
    <x v="177"/>
    <n v="11"/>
    <s v="Pathology"/>
    <n v="0"/>
    <s v="pl"/>
    <x v="0"/>
    <x v="1338"/>
  </r>
  <r>
    <n v="1379"/>
    <x v="4"/>
    <n v="141"/>
    <x v="129"/>
    <n v="1"/>
    <s v="Clinical Services"/>
    <n v="1"/>
    <s v="pl"/>
    <x v="0"/>
    <x v="1339"/>
  </r>
  <r>
    <n v="1380"/>
    <x v="4"/>
    <n v="141"/>
    <x v="129"/>
    <n v="1"/>
    <s v="Clinical Services"/>
    <n v="1"/>
    <s v="pl"/>
    <x v="0"/>
    <x v="1339"/>
  </r>
  <r>
    <n v="1381"/>
    <x v="4"/>
    <n v="80"/>
    <x v="11"/>
    <n v="10"/>
    <s v="Health Services"/>
    <n v="0"/>
    <s v="pl"/>
    <x v="0"/>
    <x v="1340"/>
  </r>
  <r>
    <n v="1382"/>
    <x v="0"/>
    <n v="10"/>
    <x v="2"/>
    <n v="3"/>
    <s v="Alex Grimson"/>
    <n v="1"/>
    <s v="pl"/>
    <x v="0"/>
    <x v="1341"/>
  </r>
  <r>
    <n v="1383"/>
    <x v="0"/>
    <n v="222"/>
    <x v="175"/>
    <n v="4"/>
    <s v="Caroline Chisholm"/>
    <n v="1"/>
    <s v="pl"/>
    <x v="0"/>
    <x v="1342"/>
  </r>
  <r>
    <n v="1384"/>
    <x v="0"/>
    <n v="131"/>
    <x v="125"/>
    <n v="1"/>
    <s v="Clinical Services"/>
    <n v="1"/>
    <s v="rt"/>
    <x v="0"/>
    <x v="1343"/>
  </r>
  <r>
    <n v="1385"/>
    <x v="0"/>
    <n v="201"/>
    <x v="164"/>
    <n v="1"/>
    <s v="Clinical Services"/>
    <n v="1"/>
    <s v="rt"/>
    <x v="0"/>
    <x v="1344"/>
  </r>
  <r>
    <n v="1386"/>
    <x v="4"/>
    <n v="201"/>
    <x v="164"/>
    <n v="1"/>
    <s v="Clinical Services"/>
    <n v="1"/>
    <s v="rt"/>
    <x v="0"/>
    <x v="1345"/>
  </r>
  <r>
    <n v="1387"/>
    <x v="3"/>
    <n v="207"/>
    <x v="166"/>
    <n v="1"/>
    <s v="Clinical Services"/>
    <n v="5"/>
    <s v="pl"/>
    <x v="0"/>
    <x v="1346"/>
  </r>
  <r>
    <n v="1388"/>
    <x v="6"/>
    <n v="56"/>
    <x v="115"/>
    <n v="4"/>
    <s v="Caroline Chisholm"/>
    <n v="1"/>
    <s v="pl"/>
    <x v="0"/>
    <x v="1347"/>
  </r>
  <r>
    <n v="1389"/>
    <x v="0"/>
    <n v="155"/>
    <x v="99"/>
    <n v="1"/>
    <s v="Clinical Services"/>
    <n v="2"/>
    <s v="pl"/>
    <x v="0"/>
    <x v="1348"/>
  </r>
  <r>
    <n v="1390"/>
    <x v="4"/>
    <n v="19"/>
    <x v="103"/>
    <n v="4"/>
    <s v="Caroline Chisholm"/>
    <n v="2"/>
    <s v="pl"/>
    <x v="0"/>
    <x v="1349"/>
  </r>
  <r>
    <n v="1391"/>
    <x v="3"/>
    <n v="56"/>
    <x v="115"/>
    <n v="4"/>
    <s v="Caroline Chisholm"/>
    <n v="1"/>
    <s v="pl"/>
    <x v="0"/>
    <x v="1350"/>
  </r>
  <r>
    <n v="1392"/>
    <x v="3"/>
    <n v="164"/>
    <x v="151"/>
    <n v="1"/>
    <s v="Clinical Services"/>
    <n v="4"/>
    <s v="pl"/>
    <x v="0"/>
    <x v="1351"/>
  </r>
  <r>
    <n v="1393"/>
    <x v="1"/>
    <n v="131"/>
    <x v="125"/>
    <n v="1"/>
    <s v="Clinical Services"/>
    <n v="1"/>
    <s v="rt"/>
    <x v="0"/>
    <x v="1352"/>
  </r>
  <r>
    <n v="1394"/>
    <x v="2"/>
    <n v="162"/>
    <x v="145"/>
    <n v="1"/>
    <s v="Clinical Services"/>
    <n v="4"/>
    <s v="pl"/>
    <x v="0"/>
    <x v="1353"/>
  </r>
  <r>
    <n v="1395"/>
    <x v="0"/>
    <n v="57"/>
    <x v="114"/>
    <n v="4"/>
    <s v="Caroline Chisholm"/>
    <n v="1"/>
    <s v="pl"/>
    <x v="0"/>
    <x v="1354"/>
  </r>
  <r>
    <n v="1396"/>
    <x v="2"/>
    <n v="49"/>
    <x v="13"/>
    <n v="12"/>
    <s v="Brain Injury"/>
    <n v="0"/>
    <s v="pl"/>
    <x v="0"/>
    <x v="1355"/>
  </r>
  <r>
    <n v="1397"/>
    <x v="2"/>
    <n v="108"/>
    <x v="17"/>
    <n v="1"/>
    <s v="Clinical Services"/>
    <n v="1"/>
    <s v="pl"/>
    <x v="0"/>
    <x v="1355"/>
  </r>
  <r>
    <n v="1398"/>
    <x v="2"/>
    <n v="174"/>
    <x v="137"/>
    <n v="1"/>
    <s v="Clinical Services"/>
    <n v="5"/>
    <s v="pl"/>
    <x v="0"/>
    <x v="1356"/>
  </r>
  <r>
    <n v="1399"/>
    <x v="3"/>
    <n v="153"/>
    <x v="22"/>
    <n v="1"/>
    <s v="Clinical Services"/>
    <n v="2"/>
    <s v="pl"/>
    <x v="0"/>
    <x v="1357"/>
  </r>
  <r>
    <n v="1400"/>
    <x v="2"/>
    <n v="153"/>
    <x v="22"/>
    <n v="1"/>
    <s v="Clinical Services"/>
    <n v="2"/>
    <s v="pl"/>
    <x v="0"/>
    <x v="1358"/>
  </r>
  <r>
    <n v="1401"/>
    <x v="6"/>
    <n v="146"/>
    <x v="111"/>
    <n v="1"/>
    <s v="Clinical Services"/>
    <n v="1"/>
    <s v="cl"/>
    <x v="0"/>
    <x v="1359"/>
  </r>
  <r>
    <n v="1402"/>
    <x v="3"/>
    <n v="155"/>
    <x v="99"/>
    <n v="1"/>
    <s v="Clinical Services"/>
    <n v="2"/>
    <s v="pl"/>
    <x v="0"/>
    <x v="1360"/>
  </r>
  <r>
    <n v="1403"/>
    <x v="3"/>
    <n v="187"/>
    <x v="42"/>
    <n v="1"/>
    <s v="Clinical Services"/>
    <n v="0"/>
    <s v="pl"/>
    <x v="0"/>
    <x v="1361"/>
  </r>
  <r>
    <n v="1404"/>
    <x v="1"/>
    <n v="80"/>
    <x v="11"/>
    <n v="10"/>
    <s v="Health Services"/>
    <n v="0"/>
    <s v="pl"/>
    <x v="0"/>
    <x v="1362"/>
  </r>
  <r>
    <n v="1405"/>
    <x v="1"/>
    <n v="155"/>
    <x v="99"/>
    <n v="1"/>
    <s v="Clinical Services"/>
    <n v="2"/>
    <s v="pl"/>
    <x v="0"/>
    <x v="1363"/>
  </r>
  <r>
    <n v="1406"/>
    <x v="3"/>
    <n v="167"/>
    <x v="153"/>
    <n v="1"/>
    <s v="Clinical Services"/>
    <n v="4"/>
    <s v="pl"/>
    <x v="0"/>
    <x v="1364"/>
  </r>
  <r>
    <n v="1407"/>
    <x v="4"/>
    <n v="156"/>
    <x v="144"/>
    <n v="1"/>
    <s v="Clinical Services"/>
    <n v="3"/>
    <s v="pl"/>
    <x v="0"/>
    <x v="1365"/>
  </r>
  <r>
    <n v="1408"/>
    <x v="4"/>
    <n v="220"/>
    <x v="178"/>
    <n v="1"/>
    <s v="Clinical Services"/>
    <n v="1"/>
    <s v="rt"/>
    <x v="0"/>
    <x v="1366"/>
  </r>
  <r>
    <n v="1409"/>
    <x v="3"/>
    <n v="187"/>
    <x v="42"/>
    <n v="1"/>
    <s v="Clinical Services"/>
    <n v="0"/>
    <s v="pl"/>
    <x v="0"/>
    <x v="1367"/>
  </r>
  <r>
    <n v="1410"/>
    <x v="3"/>
    <n v="187"/>
    <x v="42"/>
    <n v="1"/>
    <s v="Clinical Services"/>
    <n v="0"/>
    <s v="pl"/>
    <x v="0"/>
    <x v="1367"/>
  </r>
  <r>
    <n v="1411"/>
    <x v="2"/>
    <n v="167"/>
    <x v="153"/>
    <n v="1"/>
    <s v="Clinical Services"/>
    <n v="4"/>
    <s v="pl"/>
    <x v="0"/>
    <x v="1368"/>
  </r>
  <r>
    <n v="1412"/>
    <x v="1"/>
    <n v="62"/>
    <x v="16"/>
    <n v="4"/>
    <s v="Caroline Chisholm"/>
    <n v="0"/>
    <s v="pl"/>
    <x v="0"/>
    <x v="1369"/>
  </r>
  <r>
    <n v="1413"/>
    <x v="4"/>
    <n v="19"/>
    <x v="103"/>
    <n v="4"/>
    <s v="Caroline Chisholm"/>
    <n v="2"/>
    <s v="pl"/>
    <x v="0"/>
    <x v="1370"/>
  </r>
  <r>
    <n v="1414"/>
    <x v="0"/>
    <n v="160"/>
    <x v="141"/>
    <n v="1"/>
    <s v="Clinical Services"/>
    <n v="3"/>
    <s v="pl"/>
    <x v="0"/>
    <x v="1371"/>
  </r>
  <r>
    <n v="1415"/>
    <x v="0"/>
    <n v="56"/>
    <x v="115"/>
    <n v="4"/>
    <s v="Caroline Chisholm"/>
    <n v="1"/>
    <s v="pl"/>
    <x v="0"/>
    <x v="1372"/>
  </r>
  <r>
    <n v="1416"/>
    <x v="4"/>
    <n v="220"/>
    <x v="178"/>
    <n v="1"/>
    <s v="Clinical Services"/>
    <n v="1"/>
    <s v="rt"/>
    <x v="0"/>
    <x v="1373"/>
  </r>
  <r>
    <n v="1417"/>
    <x v="2"/>
    <n v="207"/>
    <x v="166"/>
    <n v="1"/>
    <s v="Clinical Services"/>
    <n v="5"/>
    <s v="pl"/>
    <x v="0"/>
    <x v="1374"/>
  </r>
  <r>
    <n v="1418"/>
    <x v="3"/>
    <n v="153"/>
    <x v="22"/>
    <n v="1"/>
    <s v="Clinical Services"/>
    <n v="2"/>
    <s v="pl"/>
    <x v="0"/>
    <x v="1375"/>
  </r>
  <r>
    <n v="1419"/>
    <x v="0"/>
    <n v="98"/>
    <x v="162"/>
    <n v="5"/>
    <s v="Mental Health"/>
    <n v="2"/>
    <s v="pl"/>
    <x v="0"/>
    <x v="1376"/>
  </r>
  <r>
    <n v="1420"/>
    <x v="0"/>
    <n v="195"/>
    <x v="94"/>
    <n v="2"/>
    <s v="Education"/>
    <n v="0"/>
    <s v="pl"/>
    <x v="0"/>
    <x v="1377"/>
  </r>
  <r>
    <n v="1421"/>
    <x v="0"/>
    <n v="195"/>
    <x v="94"/>
    <n v="2"/>
    <s v="Education"/>
    <n v="0"/>
    <s v="pl"/>
    <x v="0"/>
    <x v="1377"/>
  </r>
  <r>
    <n v="1422"/>
    <x v="4"/>
    <n v="67"/>
    <x v="26"/>
    <n v="6"/>
    <s v="Goulburn St Medical Centre"/>
    <n v="0"/>
    <s v="pl"/>
    <x v="0"/>
    <x v="1378"/>
  </r>
  <r>
    <n v="1423"/>
    <x v="0"/>
    <n v="17"/>
    <x v="57"/>
    <n v="5"/>
    <s v="Mental Health"/>
    <n v="0"/>
    <s v="pl"/>
    <x v="0"/>
    <x v="1379"/>
  </r>
  <r>
    <n v="1424"/>
    <x v="3"/>
    <n v="155"/>
    <x v="99"/>
    <n v="1"/>
    <s v="Clinical Services"/>
    <n v="2"/>
    <s v="pl"/>
    <x v="0"/>
    <x v="1380"/>
  </r>
  <r>
    <n v="1425"/>
    <x v="3"/>
    <n v="166"/>
    <x v="155"/>
    <n v="1"/>
    <s v="Clinical Services"/>
    <n v="4"/>
    <s v="pl"/>
    <x v="0"/>
    <x v="1381"/>
  </r>
  <r>
    <n v="1426"/>
    <x v="6"/>
    <n v="201"/>
    <x v="164"/>
    <n v="1"/>
    <s v="Clinical Services"/>
    <n v="1"/>
    <s v="rt"/>
    <x v="0"/>
    <x v="1382"/>
  </r>
  <r>
    <n v="1427"/>
    <x v="6"/>
    <n v="131"/>
    <x v="125"/>
    <n v="1"/>
    <s v="Clinical Services"/>
    <n v="1"/>
    <s v="rt"/>
    <x v="0"/>
    <x v="1383"/>
  </r>
  <r>
    <n v="1428"/>
    <x v="6"/>
    <n v="220"/>
    <x v="178"/>
    <n v="1"/>
    <s v="Clinical Services"/>
    <n v="1"/>
    <s v="rt"/>
    <x v="0"/>
    <x v="1384"/>
  </r>
  <r>
    <n v="1429"/>
    <x v="6"/>
    <n v="39"/>
    <x v="6"/>
    <n v="1"/>
    <s v="Clinical Services"/>
    <n v="1"/>
    <s v="cl"/>
    <x v="0"/>
    <x v="1385"/>
  </r>
  <r>
    <n v="1430"/>
    <x v="2"/>
    <n v="165"/>
    <x v="154"/>
    <n v="1"/>
    <s v="Clinical Services"/>
    <n v="4"/>
    <s v="pl"/>
    <x v="0"/>
    <x v="1386"/>
  </r>
  <r>
    <n v="1431"/>
    <x v="6"/>
    <n v="187"/>
    <x v="42"/>
    <n v="1"/>
    <s v="Clinical Services"/>
    <n v="0"/>
    <s v="pl"/>
    <x v="0"/>
    <x v="1387"/>
  </r>
  <r>
    <n v="1432"/>
    <x v="1"/>
    <n v="158"/>
    <x v="143"/>
    <n v="1"/>
    <s v="Clinical Services"/>
    <n v="3"/>
    <s v="pl"/>
    <x v="0"/>
    <x v="1388"/>
  </r>
  <r>
    <n v="1433"/>
    <x v="6"/>
    <n v="165"/>
    <x v="154"/>
    <n v="1"/>
    <s v="Clinical Services"/>
    <n v="4"/>
    <s v="pl"/>
    <x v="0"/>
    <x v="1389"/>
  </r>
  <r>
    <n v="1434"/>
    <x v="6"/>
    <n v="133"/>
    <x v="106"/>
    <n v="1"/>
    <s v="Clinical Services"/>
    <n v="1"/>
    <s v="pl"/>
    <x v="0"/>
    <x v="1390"/>
  </r>
  <r>
    <n v="1435"/>
    <x v="6"/>
    <n v="174"/>
    <x v="137"/>
    <n v="1"/>
    <s v="Clinical Services"/>
    <n v="5"/>
    <s v="pl"/>
    <x v="0"/>
    <x v="1391"/>
  </r>
  <r>
    <n v="1436"/>
    <x v="6"/>
    <n v="174"/>
    <x v="137"/>
    <n v="1"/>
    <s v="Clinical Services"/>
    <n v="5"/>
    <s v="pl"/>
    <x v="0"/>
    <x v="1392"/>
  </r>
  <r>
    <n v="1437"/>
    <x v="6"/>
    <n v="48"/>
    <x v="14"/>
    <n v="0"/>
    <e v="#N/A"/>
    <n v="0"/>
    <s v="pl"/>
    <x v="0"/>
    <x v="1393"/>
  </r>
  <r>
    <n v="1438"/>
    <x v="6"/>
    <n v="174"/>
    <x v="137"/>
    <n v="1"/>
    <s v="Clinical Services"/>
    <n v="5"/>
    <s v="pl"/>
    <x v="0"/>
    <x v="1394"/>
  </r>
  <r>
    <n v="1439"/>
    <x v="5"/>
    <n v="187"/>
    <x v="42"/>
    <n v="1"/>
    <s v="Clinical Services"/>
    <n v="0"/>
    <s v="pl"/>
    <x v="0"/>
    <x v="1395"/>
  </r>
  <r>
    <n v="1440"/>
    <x v="4"/>
    <n v="155"/>
    <x v="99"/>
    <n v="1"/>
    <s v="Clinical Services"/>
    <n v="2"/>
    <s v="pl"/>
    <x v="0"/>
    <x v="1396"/>
  </r>
  <r>
    <n v="1441"/>
    <x v="4"/>
    <n v="166"/>
    <x v="155"/>
    <n v="1"/>
    <s v="Clinical Services"/>
    <n v="4"/>
    <s v="pl"/>
    <x v="0"/>
    <x v="1397"/>
  </r>
  <r>
    <n v="1442"/>
    <x v="1"/>
    <n v="187"/>
    <x v="42"/>
    <n v="1"/>
    <s v="Clinical Services"/>
    <n v="0"/>
    <s v="pl"/>
    <x v="0"/>
    <x v="1398"/>
  </r>
  <r>
    <n v="1443"/>
    <x v="5"/>
    <n v="82"/>
    <x v="91"/>
    <n v="1"/>
    <s v="Clinical Services"/>
    <n v="0"/>
    <s v="pl"/>
    <x v="0"/>
    <x v="1399"/>
  </r>
  <r>
    <n v="1444"/>
    <x v="5"/>
    <n v="82"/>
    <x v="91"/>
    <n v="1"/>
    <s v="Clinical Services"/>
    <n v="0"/>
    <s v="pl"/>
    <x v="0"/>
    <x v="1400"/>
  </r>
  <r>
    <n v="1445"/>
    <x v="1"/>
    <n v="187"/>
    <x v="42"/>
    <n v="1"/>
    <s v="Clinical Services"/>
    <n v="0"/>
    <s v="pl"/>
    <x v="0"/>
    <x v="1401"/>
  </r>
  <r>
    <n v="1446"/>
    <x v="1"/>
    <n v="212"/>
    <x v="179"/>
    <n v="1"/>
    <s v="Clinical Services"/>
    <n v="0"/>
    <s v="pl"/>
    <x v="0"/>
    <x v="1402"/>
  </r>
  <r>
    <n v="1447"/>
    <x v="6"/>
    <n v="174"/>
    <x v="137"/>
    <n v="1"/>
    <s v="Clinical Services"/>
    <n v="5"/>
    <s v="pl"/>
    <x v="0"/>
    <x v="1403"/>
  </r>
  <r>
    <n v="1448"/>
    <x v="3"/>
    <n v="153"/>
    <x v="22"/>
    <n v="1"/>
    <s v="Clinical Services"/>
    <n v="2"/>
    <s v="pl"/>
    <x v="0"/>
    <x v="1404"/>
  </r>
  <r>
    <n v="1449"/>
    <x v="3"/>
    <n v="153"/>
    <x v="22"/>
    <n v="1"/>
    <s v="Clinical Services"/>
    <n v="2"/>
    <s v="pl"/>
    <x v="0"/>
    <x v="1405"/>
  </r>
  <r>
    <n v="1450"/>
    <x v="3"/>
    <n v="212"/>
    <x v="179"/>
    <n v="1"/>
    <s v="Clinical Services"/>
    <n v="0"/>
    <s v="pl"/>
    <x v="0"/>
    <x v="1406"/>
  </r>
  <r>
    <n v="1451"/>
    <x v="1"/>
    <n v="187"/>
    <x v="42"/>
    <n v="1"/>
    <s v="Clinical Services"/>
    <n v="0"/>
    <s v="pl"/>
    <x v="0"/>
    <x v="1407"/>
  </r>
  <r>
    <n v="1452"/>
    <x v="0"/>
    <n v="78"/>
    <x v="80"/>
    <n v="10"/>
    <s v="Health Services"/>
    <n v="0"/>
    <s v="pl"/>
    <x v="0"/>
    <x v="1408"/>
  </r>
  <r>
    <n v="1453"/>
    <x v="6"/>
    <n v="10"/>
    <x v="2"/>
    <n v="3"/>
    <s v="Alex Grimson"/>
    <n v="1"/>
    <s v="pl"/>
    <x v="0"/>
    <x v="1409"/>
  </r>
  <r>
    <n v="1454"/>
    <x v="6"/>
    <n v="10"/>
    <x v="2"/>
    <n v="3"/>
    <s v="Alex Grimson"/>
    <n v="1"/>
    <s v="pl"/>
    <x v="2"/>
    <x v="1410"/>
  </r>
  <r>
    <n v="1455"/>
    <x v="6"/>
    <n v="148"/>
    <x v="113"/>
    <n v="1"/>
    <s v="Clinical Services"/>
    <n v="1"/>
    <s v="cl"/>
    <x v="0"/>
    <x v="1411"/>
  </r>
  <r>
    <n v="1456"/>
    <x v="4"/>
    <n v="124"/>
    <x v="24"/>
    <n v="1"/>
    <s v="Clinical Services"/>
    <n v="1"/>
    <s v="cl"/>
    <x v="0"/>
    <x v="1412"/>
  </r>
  <r>
    <n v="1457"/>
    <x v="0"/>
    <n v="148"/>
    <x v="113"/>
    <n v="1"/>
    <s v="Clinical Services"/>
    <n v="1"/>
    <s v="cl"/>
    <x v="0"/>
    <x v="1413"/>
  </r>
  <r>
    <n v="1458"/>
    <x v="6"/>
    <n v="77"/>
    <x v="67"/>
    <n v="10"/>
    <s v="Health Services"/>
    <n v="0"/>
    <s v="pl"/>
    <x v="0"/>
    <x v="1414"/>
  </r>
  <r>
    <n v="1459"/>
    <x v="1"/>
    <n v="111"/>
    <x v="53"/>
    <n v="1"/>
    <s v="Clinical Services"/>
    <n v="1"/>
    <s v="pl"/>
    <x v="0"/>
    <x v="1415"/>
  </r>
  <r>
    <n v="1460"/>
    <x v="5"/>
    <n v="16"/>
    <x v="0"/>
    <n v="1"/>
    <s v="Clinical Services"/>
    <n v="0"/>
    <s v="rt"/>
    <x v="0"/>
    <x v="1416"/>
  </r>
  <r>
    <n v="1461"/>
    <x v="6"/>
    <n v="151"/>
    <x v="109"/>
    <n v="1"/>
    <s v="Clinical Services"/>
    <n v="1"/>
    <s v="pl"/>
    <x v="0"/>
    <x v="1417"/>
  </r>
  <r>
    <n v="1462"/>
    <x v="4"/>
    <n v="162"/>
    <x v="145"/>
    <n v="1"/>
    <s v="Clinical Services"/>
    <n v="4"/>
    <s v="pl"/>
    <x v="0"/>
    <x v="1418"/>
  </r>
  <r>
    <n v="1463"/>
    <x v="1"/>
    <n v="19"/>
    <x v="103"/>
    <n v="4"/>
    <s v="Caroline Chisholm"/>
    <n v="2"/>
    <s v="pl"/>
    <x v="0"/>
    <x v="1419"/>
  </r>
  <r>
    <n v="1464"/>
    <x v="4"/>
    <n v="186"/>
    <x v="12"/>
    <n v="1"/>
    <s v="Clinical Services"/>
    <n v="1"/>
    <s v="pl"/>
    <x v="0"/>
    <x v="1420"/>
  </r>
  <r>
    <n v="1465"/>
    <x v="6"/>
    <n v="100"/>
    <x v="163"/>
    <n v="5"/>
    <s v="Mental Health"/>
    <n v="1"/>
    <s v="pl"/>
    <x v="0"/>
    <x v="1421"/>
  </r>
  <r>
    <n v="1466"/>
    <x v="6"/>
    <n v="141"/>
    <x v="129"/>
    <n v="1"/>
    <s v="Clinical Services"/>
    <n v="1"/>
    <s v="pl"/>
    <x v="0"/>
    <x v="1422"/>
  </r>
  <r>
    <n v="1467"/>
    <x v="6"/>
    <n v="226"/>
    <x v="177"/>
    <n v="11"/>
    <s v="Pathology"/>
    <n v="0"/>
    <s v="pl"/>
    <x v="0"/>
    <x v="1423"/>
  </r>
  <r>
    <n v="1468"/>
    <x v="1"/>
    <n v="6"/>
    <x v="4"/>
    <n v="1"/>
    <s v="Clinical Services"/>
    <n v="1"/>
    <s v="cl"/>
    <x v="0"/>
    <x v="1424"/>
  </r>
  <r>
    <n v="1469"/>
    <x v="1"/>
    <n v="123"/>
    <x v="71"/>
    <n v="1"/>
    <s v="Clinical Services"/>
    <n v="1"/>
    <s v="pl"/>
    <x v="0"/>
    <x v="1425"/>
  </r>
  <r>
    <n v="1470"/>
    <x v="1"/>
    <n v="123"/>
    <x v="71"/>
    <n v="1"/>
    <s v="Clinical Services"/>
    <n v="1"/>
    <s v="pl"/>
    <x v="0"/>
    <x v="1425"/>
  </r>
  <r>
    <n v="1471"/>
    <x v="4"/>
    <n v="67"/>
    <x v="26"/>
    <n v="6"/>
    <s v="Goulburn St Medical Centre"/>
    <n v="0"/>
    <s v="pl"/>
    <x v="0"/>
    <x v="1426"/>
  </r>
  <r>
    <n v="1472"/>
    <x v="4"/>
    <n v="10"/>
    <x v="2"/>
    <n v="3"/>
    <s v="Alex Grimson"/>
    <n v="1"/>
    <s v="pl"/>
    <x v="0"/>
    <x v="1427"/>
  </r>
  <r>
    <n v="1473"/>
    <x v="4"/>
    <n v="14"/>
    <x v="47"/>
    <n v="3"/>
    <s v="Alex Grimson"/>
    <n v="1"/>
    <s v="pl"/>
    <x v="0"/>
    <x v="1428"/>
  </r>
  <r>
    <n v="1474"/>
    <x v="1"/>
    <n v="93"/>
    <x v="39"/>
    <n v="10"/>
    <s v="Health Services"/>
    <n v="0"/>
    <s v="pl"/>
    <x v="0"/>
    <x v="1429"/>
  </r>
  <r>
    <n v="1475"/>
    <x v="3"/>
    <n v="111"/>
    <x v="53"/>
    <n v="1"/>
    <s v="Clinical Services"/>
    <n v="1"/>
    <s v="pl"/>
    <x v="0"/>
    <x v="1430"/>
  </r>
  <r>
    <n v="1476"/>
    <x v="4"/>
    <n v="172"/>
    <x v="148"/>
    <n v="1"/>
    <s v="Clinical Services"/>
    <n v="5"/>
    <s v="pl"/>
    <x v="0"/>
    <x v="1431"/>
  </r>
  <r>
    <n v="1477"/>
    <x v="4"/>
    <n v="102"/>
    <x v="48"/>
    <n v="11"/>
    <s v="Pathology"/>
    <n v="0"/>
    <s v="pl"/>
    <x v="0"/>
    <x v="1432"/>
  </r>
  <r>
    <n v="1478"/>
    <x v="2"/>
    <n v="210"/>
    <x v="169"/>
    <n v="1"/>
    <s v="Clinical Services"/>
    <n v="0"/>
    <s v="pl"/>
    <x v="0"/>
    <x v="1433"/>
  </r>
  <r>
    <n v="1479"/>
    <x v="4"/>
    <n v="227"/>
    <x v="191"/>
    <n v="1"/>
    <s v="Clinical Services"/>
    <n v="0"/>
    <s v="pl"/>
    <x v="0"/>
    <x v="1434"/>
  </r>
  <r>
    <n v="1480"/>
    <x v="4"/>
    <n v="114"/>
    <x v="7"/>
    <n v="1"/>
    <s v="Clinical Services"/>
    <n v="1"/>
    <s v="pl"/>
    <x v="0"/>
    <x v="1435"/>
  </r>
  <r>
    <n v="1481"/>
    <x v="4"/>
    <n v="222"/>
    <x v="175"/>
    <n v="4"/>
    <s v="Caroline Chisholm"/>
    <n v="1"/>
    <s v="pl"/>
    <x v="0"/>
    <x v="1436"/>
  </r>
  <r>
    <n v="1482"/>
    <x v="4"/>
    <n v="222"/>
    <x v="175"/>
    <n v="4"/>
    <s v="Caroline Chisholm"/>
    <n v="1"/>
    <s v="pl"/>
    <x v="0"/>
    <x v="1437"/>
  </r>
  <r>
    <n v="1483"/>
    <x v="4"/>
    <n v="19"/>
    <x v="103"/>
    <n v="4"/>
    <s v="Caroline Chisholm"/>
    <n v="2"/>
    <s v="pl"/>
    <x v="0"/>
    <x v="1438"/>
  </r>
  <r>
    <n v="1484"/>
    <x v="4"/>
    <n v="222"/>
    <x v="175"/>
    <n v="4"/>
    <s v="Caroline Chisholm"/>
    <n v="1"/>
    <s v="pl"/>
    <x v="1"/>
    <x v="1439"/>
  </r>
  <r>
    <n v="1485"/>
    <x v="4"/>
    <n v="216"/>
    <x v="181"/>
    <n v="5"/>
    <s v="Mental Health"/>
    <n v="1"/>
    <s v="pl"/>
    <x v="0"/>
    <x v="1440"/>
  </r>
  <r>
    <n v="1486"/>
    <x v="1"/>
    <n v="61"/>
    <x v="116"/>
    <n v="4"/>
    <s v="Caroline Chisholm"/>
    <n v="2"/>
    <s v="pl"/>
    <x v="0"/>
    <x v="1441"/>
  </r>
  <r>
    <n v="1487"/>
    <x v="6"/>
    <n v="164"/>
    <x v="151"/>
    <n v="1"/>
    <s v="Clinical Services"/>
    <n v="4"/>
    <s v="pl"/>
    <x v="0"/>
    <x v="1442"/>
  </r>
  <r>
    <n v="1488"/>
    <x v="1"/>
    <n v="210"/>
    <x v="169"/>
    <n v="1"/>
    <s v="Clinical Services"/>
    <n v="0"/>
    <s v="pl"/>
    <x v="0"/>
    <x v="1443"/>
  </r>
  <r>
    <n v="1489"/>
    <x v="6"/>
    <n v="68"/>
    <x v="44"/>
    <n v="1"/>
    <s v="Clinical Services"/>
    <n v="1"/>
    <s v="pl"/>
    <x v="0"/>
    <x v="1444"/>
  </r>
  <r>
    <n v="1490"/>
    <x v="0"/>
    <n v="224"/>
    <x v="187"/>
    <n v="1"/>
    <s v="Clinical Services"/>
    <n v="1"/>
    <s v="pl"/>
    <x v="0"/>
    <x v="1445"/>
  </r>
  <r>
    <n v="1491"/>
    <x v="4"/>
    <n v="94"/>
    <x v="59"/>
    <n v="5"/>
    <s v="Mental Health"/>
    <n v="1"/>
    <s v="pl"/>
    <x v="0"/>
    <x v="1446"/>
  </r>
  <r>
    <n v="1492"/>
    <x v="4"/>
    <n v="95"/>
    <x v="173"/>
    <n v="5"/>
    <s v="Mental Health"/>
    <n v="1"/>
    <s v="pl"/>
    <x v="0"/>
    <x v="1447"/>
  </r>
  <r>
    <n v="1493"/>
    <x v="4"/>
    <n v="56"/>
    <x v="115"/>
    <n v="4"/>
    <s v="Caroline Chisholm"/>
    <n v="1"/>
    <s v="pl"/>
    <x v="0"/>
    <x v="1448"/>
  </r>
  <r>
    <n v="1494"/>
    <x v="4"/>
    <n v="68"/>
    <x v="44"/>
    <n v="1"/>
    <s v="Clinical Services"/>
    <n v="1"/>
    <s v="pl"/>
    <x v="0"/>
    <x v="1448"/>
  </r>
  <r>
    <n v="1495"/>
    <x v="1"/>
    <n v="177"/>
    <x v="72"/>
    <n v="1"/>
    <s v="Clinical Services"/>
    <n v="1"/>
    <s v="pl"/>
    <x v="0"/>
    <x v="1449"/>
  </r>
  <r>
    <n v="1496"/>
    <x v="6"/>
    <n v="155"/>
    <x v="99"/>
    <n v="1"/>
    <s v="Clinical Services"/>
    <n v="2"/>
    <s v="pl"/>
    <x v="0"/>
    <x v="1450"/>
  </r>
  <r>
    <n v="1497"/>
    <x v="4"/>
    <n v="61"/>
    <x v="116"/>
    <n v="4"/>
    <s v="Caroline Chisholm"/>
    <n v="2"/>
    <s v="pl"/>
    <x v="0"/>
    <x v="1451"/>
  </r>
  <r>
    <n v="1498"/>
    <x v="4"/>
    <n v="58"/>
    <x v="101"/>
    <n v="4"/>
    <s v="Caroline Chisholm"/>
    <n v="1"/>
    <s v="pl"/>
    <x v="0"/>
    <x v="1452"/>
  </r>
  <r>
    <n v="1499"/>
    <x v="3"/>
    <n v="58"/>
    <x v="101"/>
    <n v="4"/>
    <s v="Caroline Chisholm"/>
    <n v="1"/>
    <s v="pl"/>
    <x v="0"/>
    <x v="1453"/>
  </r>
  <r>
    <n v="1500"/>
    <x v="3"/>
    <n v="222"/>
    <x v="175"/>
    <n v="4"/>
    <s v="Caroline Chisholm"/>
    <n v="1"/>
    <s v="pl"/>
    <x v="0"/>
    <x v="1454"/>
  </r>
  <r>
    <n v="1501"/>
    <x v="6"/>
    <n v="6"/>
    <x v="4"/>
    <n v="1"/>
    <s v="Clinical Services"/>
    <n v="1"/>
    <s v="cl"/>
    <x v="0"/>
    <x v="1455"/>
  </r>
  <r>
    <n v="1502"/>
    <x v="6"/>
    <n v="187"/>
    <x v="42"/>
    <n v="1"/>
    <s v="Clinical Services"/>
    <n v="0"/>
    <s v="pl"/>
    <x v="0"/>
    <x v="1456"/>
  </r>
  <r>
    <n v="1503"/>
    <x v="2"/>
    <n v="10"/>
    <x v="2"/>
    <n v="3"/>
    <s v="Alex Grimson"/>
    <n v="1"/>
    <s v="pl"/>
    <x v="0"/>
    <x v="1457"/>
  </r>
  <r>
    <n v="1504"/>
    <x v="1"/>
    <n v="180"/>
    <x v="52"/>
    <n v="1"/>
    <s v="Clinical Services"/>
    <n v="1"/>
    <s v="pl"/>
    <x v="0"/>
    <x v="1458"/>
  </r>
  <r>
    <n v="1505"/>
    <x v="2"/>
    <n v="18"/>
    <x v="63"/>
    <n v="1"/>
    <s v="Clinical Services"/>
    <n v="0"/>
    <s v="pl"/>
    <x v="0"/>
    <x v="1459"/>
  </r>
  <r>
    <n v="1506"/>
    <x v="4"/>
    <n v="103"/>
    <x v="51"/>
    <n v="0"/>
    <e v="#N/A"/>
    <n v="0"/>
    <s v="pl"/>
    <x v="0"/>
    <x v="1460"/>
  </r>
  <r>
    <n v="1507"/>
    <x v="6"/>
    <n v="54"/>
    <x v="21"/>
    <n v="9"/>
    <s v="Cancer Therapy Centre"/>
    <n v="1"/>
    <s v="pl"/>
    <x v="0"/>
    <x v="1461"/>
  </r>
  <r>
    <n v="1508"/>
    <x v="1"/>
    <n v="16"/>
    <x v="0"/>
    <n v="1"/>
    <s v="Clinical Services"/>
    <n v="0"/>
    <s v="rt"/>
    <x v="0"/>
    <x v="1462"/>
  </r>
  <r>
    <n v="1509"/>
    <x v="3"/>
    <n v="27"/>
    <x v="3"/>
    <n v="1"/>
    <s v="Clinical Services"/>
    <n v="1"/>
    <s v="pl"/>
    <x v="0"/>
    <x v="1463"/>
  </r>
  <r>
    <n v="1510"/>
    <x v="3"/>
    <n v="165"/>
    <x v="154"/>
    <n v="1"/>
    <s v="Clinical Services"/>
    <n v="4"/>
    <s v="pl"/>
    <x v="0"/>
    <x v="1464"/>
  </r>
  <r>
    <n v="1511"/>
    <x v="4"/>
    <n v="86"/>
    <x v="30"/>
    <n v="10"/>
    <s v="Health Services"/>
    <n v="0"/>
    <s v="pl"/>
    <x v="0"/>
    <x v="1465"/>
  </r>
  <r>
    <n v="1512"/>
    <x v="6"/>
    <n v="226"/>
    <x v="177"/>
    <n v="11"/>
    <s v="Pathology"/>
    <n v="0"/>
    <s v="pl"/>
    <x v="0"/>
    <x v="1466"/>
  </r>
  <r>
    <n v="1513"/>
    <x v="4"/>
    <n v="167"/>
    <x v="153"/>
    <n v="1"/>
    <s v="Clinical Services"/>
    <n v="4"/>
    <s v="pl"/>
    <x v="0"/>
    <x v="1467"/>
  </r>
  <r>
    <n v="1514"/>
    <x v="1"/>
    <n v="63"/>
    <x v="28"/>
    <n v="4"/>
    <s v="Caroline Chisholm"/>
    <n v="0"/>
    <s v="pl"/>
    <x v="0"/>
    <x v="1468"/>
  </r>
  <r>
    <n v="1515"/>
    <x v="5"/>
    <n v="88"/>
    <x v="31"/>
    <n v="10"/>
    <s v="Health Services"/>
    <n v="0"/>
    <s v="pl"/>
    <x v="3"/>
    <x v="1469"/>
  </r>
  <r>
    <n v="1516"/>
    <x v="1"/>
    <n v="68"/>
    <x v="44"/>
    <n v="1"/>
    <s v="Clinical Services"/>
    <n v="1"/>
    <s v="pl"/>
    <x v="0"/>
    <x v="1470"/>
  </r>
  <r>
    <n v="1517"/>
    <x v="5"/>
    <n v="204"/>
    <x v="180"/>
    <n v="1"/>
    <s v="Clinical Services"/>
    <n v="0"/>
    <s v="pl"/>
    <x v="3"/>
    <x v="1471"/>
  </r>
  <r>
    <n v="1518"/>
    <x v="2"/>
    <n v="157"/>
    <x v="139"/>
    <n v="1"/>
    <s v="Clinical Services"/>
    <n v="3"/>
    <s v="pl"/>
    <x v="0"/>
    <x v="1472"/>
  </r>
  <r>
    <n v="1519"/>
    <x v="0"/>
    <n v="174"/>
    <x v="137"/>
    <n v="1"/>
    <s v="Clinical Services"/>
    <n v="5"/>
    <s v="pl"/>
    <x v="0"/>
    <x v="1473"/>
  </r>
  <r>
    <n v="1520"/>
    <x v="0"/>
    <n v="174"/>
    <x v="137"/>
    <n v="1"/>
    <s v="Clinical Services"/>
    <n v="5"/>
    <s v="pl"/>
    <x v="0"/>
    <x v="1474"/>
  </r>
  <r>
    <n v="1521"/>
    <x v="0"/>
    <n v="19"/>
    <x v="103"/>
    <n v="4"/>
    <s v="Caroline Chisholm"/>
    <n v="2"/>
    <s v="pl"/>
    <x v="0"/>
    <x v="1475"/>
  </r>
  <r>
    <n v="1522"/>
    <x v="5"/>
    <n v="19"/>
    <x v="103"/>
    <n v="4"/>
    <s v="Caroline Chisholm"/>
    <n v="2"/>
    <s v="pl"/>
    <x v="0"/>
    <x v="1476"/>
  </r>
  <r>
    <n v="1523"/>
    <x v="0"/>
    <n v="167"/>
    <x v="153"/>
    <n v="1"/>
    <s v="Clinical Services"/>
    <n v="4"/>
    <s v="pl"/>
    <x v="0"/>
    <x v="1477"/>
  </r>
  <r>
    <n v="1524"/>
    <x v="3"/>
    <n v="129"/>
    <x v="105"/>
    <n v="1"/>
    <s v="Clinical Services"/>
    <n v="1"/>
    <s v="cl"/>
    <x v="0"/>
    <x v="1478"/>
  </r>
  <r>
    <n v="1525"/>
    <x v="3"/>
    <n v="164"/>
    <x v="151"/>
    <n v="1"/>
    <s v="Clinical Services"/>
    <n v="4"/>
    <s v="pl"/>
    <x v="0"/>
    <x v="1479"/>
  </r>
  <r>
    <n v="1526"/>
    <x v="3"/>
    <n v="216"/>
    <x v="181"/>
    <n v="5"/>
    <s v="Mental Health"/>
    <n v="1"/>
    <s v="pl"/>
    <x v="0"/>
    <x v="1480"/>
  </r>
  <r>
    <n v="1527"/>
    <x v="4"/>
    <n v="49"/>
    <x v="13"/>
    <n v="12"/>
    <s v="Brain Injury"/>
    <n v="0"/>
    <s v="pl"/>
    <x v="0"/>
    <x v="1481"/>
  </r>
  <r>
    <n v="1528"/>
    <x v="3"/>
    <n v="176"/>
    <x v="95"/>
    <n v="1"/>
    <s v="Clinical Services"/>
    <n v="0"/>
    <s v="pl"/>
    <x v="0"/>
    <x v="1482"/>
  </r>
  <r>
    <n v="1529"/>
    <x v="3"/>
    <n v="176"/>
    <x v="95"/>
    <n v="1"/>
    <s v="Clinical Services"/>
    <n v="0"/>
    <s v="pl"/>
    <x v="0"/>
    <x v="1482"/>
  </r>
  <r>
    <n v="1530"/>
    <x v="0"/>
    <n v="210"/>
    <x v="169"/>
    <n v="1"/>
    <s v="Clinical Services"/>
    <n v="0"/>
    <s v="pl"/>
    <x v="0"/>
    <x v="1483"/>
  </r>
  <r>
    <n v="1531"/>
    <x v="6"/>
    <n v="82"/>
    <x v="91"/>
    <n v="1"/>
    <s v="Clinical Services"/>
    <n v="0"/>
    <s v="pl"/>
    <x v="0"/>
    <x v="1484"/>
  </r>
  <r>
    <n v="1532"/>
    <x v="1"/>
    <n v="20"/>
    <x v="1"/>
    <n v="0"/>
    <e v="#N/A"/>
    <n v="0"/>
    <s v="pl"/>
    <x v="0"/>
    <x v="1485"/>
  </r>
  <r>
    <n v="1533"/>
    <x v="4"/>
    <n v="65"/>
    <x v="37"/>
    <n v="6"/>
    <s v="Goulburn St Medical Centre"/>
    <n v="0"/>
    <s v="pl"/>
    <x v="0"/>
    <x v="1486"/>
  </r>
  <r>
    <n v="1534"/>
    <x v="2"/>
    <n v="39"/>
    <x v="6"/>
    <n v="1"/>
    <s v="Clinical Services"/>
    <n v="1"/>
    <s v="cl"/>
    <x v="0"/>
    <x v="1487"/>
  </r>
  <r>
    <n v="1535"/>
    <x v="2"/>
    <n v="131"/>
    <x v="125"/>
    <n v="1"/>
    <s v="Clinical Services"/>
    <n v="1"/>
    <s v="rt"/>
    <x v="0"/>
    <x v="1488"/>
  </r>
  <r>
    <n v="1536"/>
    <x v="2"/>
    <n v="16"/>
    <x v="0"/>
    <n v="1"/>
    <s v="Clinical Services"/>
    <n v="0"/>
    <s v="rt"/>
    <x v="0"/>
    <x v="1488"/>
  </r>
  <r>
    <n v="1537"/>
    <x v="6"/>
    <n v="109"/>
    <x v="9"/>
    <n v="1"/>
    <s v="Clinical Services"/>
    <n v="1"/>
    <s v="pl"/>
    <x v="0"/>
    <x v="1489"/>
  </r>
  <r>
    <n v="1538"/>
    <x v="6"/>
    <n v="6"/>
    <x v="4"/>
    <n v="1"/>
    <s v="Clinical Services"/>
    <n v="1"/>
    <s v="cl"/>
    <x v="0"/>
    <x v="1490"/>
  </r>
  <r>
    <n v="1539"/>
    <x v="4"/>
    <n v="100"/>
    <x v="163"/>
    <n v="5"/>
    <s v="Mental Health"/>
    <n v="1"/>
    <s v="pl"/>
    <x v="0"/>
    <x v="1491"/>
  </r>
  <r>
    <n v="1540"/>
    <x v="1"/>
    <n v="88"/>
    <x v="31"/>
    <n v="10"/>
    <s v="Health Services"/>
    <n v="0"/>
    <s v="pl"/>
    <x v="0"/>
    <x v="1492"/>
  </r>
  <r>
    <n v="1541"/>
    <x v="3"/>
    <n v="131"/>
    <x v="125"/>
    <n v="1"/>
    <s v="Clinical Services"/>
    <n v="1"/>
    <s v="rt"/>
    <x v="0"/>
    <x v="1493"/>
  </r>
  <r>
    <n v="1542"/>
    <x v="2"/>
    <n v="187"/>
    <x v="42"/>
    <n v="1"/>
    <s v="Clinical Services"/>
    <n v="0"/>
    <s v="pl"/>
    <x v="0"/>
    <x v="1494"/>
  </r>
  <r>
    <n v="1543"/>
    <x v="5"/>
    <n v="154"/>
    <x v="127"/>
    <n v="1"/>
    <s v="Clinical Services"/>
    <n v="2"/>
    <s v="pl"/>
    <x v="0"/>
    <x v="1495"/>
  </r>
  <r>
    <n v="1544"/>
    <x v="1"/>
    <n v="141"/>
    <x v="129"/>
    <n v="1"/>
    <s v="Clinical Services"/>
    <n v="1"/>
    <s v="pl"/>
    <x v="0"/>
    <x v="1496"/>
  </r>
  <r>
    <n v="1545"/>
    <x v="1"/>
    <n v="210"/>
    <x v="169"/>
    <n v="1"/>
    <s v="Clinical Services"/>
    <n v="0"/>
    <s v="pl"/>
    <x v="0"/>
    <x v="1497"/>
  </r>
  <r>
    <n v="1546"/>
    <x v="1"/>
    <n v="141"/>
    <x v="129"/>
    <n v="1"/>
    <s v="Clinical Services"/>
    <n v="1"/>
    <s v="pl"/>
    <x v="0"/>
    <x v="1498"/>
  </r>
  <r>
    <n v="1547"/>
    <x v="6"/>
    <n v="210"/>
    <x v="169"/>
    <n v="1"/>
    <s v="Clinical Services"/>
    <n v="0"/>
    <s v="pl"/>
    <x v="0"/>
    <x v="1499"/>
  </r>
  <r>
    <n v="1548"/>
    <x v="6"/>
    <n v="127"/>
    <x v="59"/>
    <n v="1"/>
    <s v="Clinical Services"/>
    <n v="1"/>
    <s v="pl"/>
    <x v="0"/>
    <x v="1500"/>
  </r>
  <r>
    <n v="1549"/>
    <x v="1"/>
    <n v="104"/>
    <x v="121"/>
    <n v="1"/>
    <s v="Clinical Services"/>
    <n v="1"/>
    <s v="pl"/>
    <x v="0"/>
    <x v="1501"/>
  </r>
  <r>
    <n v="1550"/>
    <x v="2"/>
    <n v="18"/>
    <x v="63"/>
    <n v="1"/>
    <s v="Clinical Services"/>
    <n v="0"/>
    <s v="pl"/>
    <x v="0"/>
    <x v="1502"/>
  </r>
  <r>
    <n v="1551"/>
    <x v="1"/>
    <n v="131"/>
    <x v="125"/>
    <n v="1"/>
    <s v="Clinical Services"/>
    <n v="1"/>
    <s v="rt"/>
    <x v="0"/>
    <x v="1503"/>
  </r>
  <r>
    <n v="1552"/>
    <x v="0"/>
    <n v="15"/>
    <x v="35"/>
    <n v="3"/>
    <s v="Alex Grimson"/>
    <n v="1"/>
    <s v="pl"/>
    <x v="0"/>
    <x v="1504"/>
  </r>
  <r>
    <n v="1553"/>
    <x v="4"/>
    <n v="6"/>
    <x v="4"/>
    <n v="1"/>
    <s v="Clinical Services"/>
    <n v="1"/>
    <s v="cl"/>
    <x v="0"/>
    <x v="1505"/>
  </r>
  <r>
    <n v="1554"/>
    <x v="1"/>
    <n v="16"/>
    <x v="0"/>
    <n v="1"/>
    <s v="Clinical Services"/>
    <n v="0"/>
    <s v="rt"/>
    <x v="0"/>
    <x v="1506"/>
  </r>
  <r>
    <n v="1555"/>
    <x v="6"/>
    <n v="174"/>
    <x v="137"/>
    <n v="1"/>
    <s v="Clinical Services"/>
    <n v="5"/>
    <s v="pl"/>
    <x v="0"/>
    <x v="1507"/>
  </r>
  <r>
    <n v="1556"/>
    <x v="0"/>
    <n v="139"/>
    <x v="133"/>
    <n v="1"/>
    <s v="Clinical Services"/>
    <n v="1"/>
    <s v="pl"/>
    <x v="0"/>
    <x v="1508"/>
  </r>
  <r>
    <n v="1557"/>
    <x v="1"/>
    <n v="191"/>
    <x v="98"/>
    <n v="1"/>
    <s v="Clinical Services"/>
    <n v="2"/>
    <s v="pl"/>
    <x v="0"/>
    <x v="1509"/>
  </r>
  <r>
    <n v="1558"/>
    <x v="2"/>
    <n v="148"/>
    <x v="113"/>
    <n v="1"/>
    <s v="Clinical Services"/>
    <n v="1"/>
    <s v="cl"/>
    <x v="0"/>
    <x v="1510"/>
  </r>
  <r>
    <n v="1559"/>
    <x v="4"/>
    <n v="55"/>
    <x v="25"/>
    <n v="9"/>
    <s v="Cancer Therapy Centre"/>
    <n v="1"/>
    <s v="pl"/>
    <x v="0"/>
    <x v="1511"/>
  </r>
  <r>
    <n v="1560"/>
    <x v="4"/>
    <n v="171"/>
    <x v="138"/>
    <n v="1"/>
    <s v="Clinical Services"/>
    <n v="5"/>
    <s v="pl"/>
    <x v="0"/>
    <x v="1512"/>
  </r>
  <r>
    <n v="1561"/>
    <x v="1"/>
    <n v="176"/>
    <x v="95"/>
    <n v="1"/>
    <s v="Clinical Services"/>
    <n v="0"/>
    <s v="pl"/>
    <x v="0"/>
    <x v="1513"/>
  </r>
  <r>
    <n v="1562"/>
    <x v="3"/>
    <n v="56"/>
    <x v="115"/>
    <n v="4"/>
    <s v="Caroline Chisholm"/>
    <n v="1"/>
    <s v="pl"/>
    <x v="0"/>
    <x v="1514"/>
  </r>
  <r>
    <n v="1563"/>
    <x v="5"/>
    <n v="74"/>
    <x v="147"/>
    <n v="10"/>
    <s v="Health Services"/>
    <n v="0"/>
    <s v="pl"/>
    <x v="0"/>
    <x v="1515"/>
  </r>
  <r>
    <n v="1564"/>
    <x v="5"/>
    <n v="108"/>
    <x v="17"/>
    <n v="1"/>
    <s v="Clinical Services"/>
    <n v="1"/>
    <s v="pl"/>
    <x v="0"/>
    <x v="1516"/>
  </r>
  <r>
    <n v="1565"/>
    <x v="1"/>
    <n v="179"/>
    <x v="118"/>
    <n v="1"/>
    <s v="Clinical Services"/>
    <n v="1"/>
    <s v="pl"/>
    <x v="0"/>
    <x v="1517"/>
  </r>
  <r>
    <n v="1566"/>
    <x v="3"/>
    <n v="56"/>
    <x v="115"/>
    <n v="4"/>
    <s v="Caroline Chisholm"/>
    <n v="1"/>
    <s v="pl"/>
    <x v="0"/>
    <x v="1518"/>
  </r>
  <r>
    <n v="1567"/>
    <x v="4"/>
    <n v="122"/>
    <x v="32"/>
    <n v="1"/>
    <s v="Clinical Services"/>
    <n v="1"/>
    <s v="cl"/>
    <x v="1"/>
    <x v="1519"/>
  </r>
  <r>
    <n v="1568"/>
    <x v="6"/>
    <n v="191"/>
    <x v="98"/>
    <n v="1"/>
    <s v="Clinical Services"/>
    <n v="2"/>
    <s v="pl"/>
    <x v="0"/>
    <x v="1520"/>
  </r>
  <r>
    <n v="1569"/>
    <x v="1"/>
    <n v="109"/>
    <x v="9"/>
    <n v="1"/>
    <s v="Clinical Services"/>
    <n v="1"/>
    <s v="pl"/>
    <x v="0"/>
    <x v="1521"/>
  </r>
  <r>
    <n v="1570"/>
    <x v="4"/>
    <n v="222"/>
    <x v="175"/>
    <n v="4"/>
    <s v="Caroline Chisholm"/>
    <n v="1"/>
    <s v="pl"/>
    <x v="0"/>
    <x v="1522"/>
  </r>
  <r>
    <n v="1571"/>
    <x v="4"/>
    <n v="222"/>
    <x v="175"/>
    <n v="4"/>
    <s v="Caroline Chisholm"/>
    <n v="1"/>
    <s v="pl"/>
    <x v="0"/>
    <x v="1523"/>
  </r>
  <r>
    <n v="1572"/>
    <x v="4"/>
    <n v="101"/>
    <x v="49"/>
    <n v="9"/>
    <s v="Cancer Therapy Centre"/>
    <n v="0"/>
    <s v="pl"/>
    <x v="0"/>
    <x v="1524"/>
  </r>
  <r>
    <n v="1573"/>
    <x v="0"/>
    <n v="129"/>
    <x v="105"/>
    <n v="1"/>
    <s v="Clinical Services"/>
    <n v="1"/>
    <s v="cl"/>
    <x v="0"/>
    <x v="1525"/>
  </r>
  <r>
    <n v="1574"/>
    <x v="1"/>
    <n v="160"/>
    <x v="141"/>
    <n v="1"/>
    <s v="Clinical Services"/>
    <n v="3"/>
    <s v="pl"/>
    <x v="0"/>
    <x v="1526"/>
  </r>
  <r>
    <n v="1575"/>
    <x v="1"/>
    <n v="55"/>
    <x v="25"/>
    <n v="9"/>
    <s v="Cancer Therapy Centre"/>
    <n v="1"/>
    <s v="pl"/>
    <x v="0"/>
    <x v="1527"/>
  </r>
  <r>
    <n v="1576"/>
    <x v="3"/>
    <n v="172"/>
    <x v="148"/>
    <n v="1"/>
    <s v="Clinical Services"/>
    <n v="5"/>
    <s v="pl"/>
    <x v="0"/>
    <x v="1528"/>
  </r>
  <r>
    <n v="1577"/>
    <x v="3"/>
    <n v="172"/>
    <x v="148"/>
    <n v="1"/>
    <s v="Clinical Services"/>
    <n v="5"/>
    <s v="pl"/>
    <x v="0"/>
    <x v="1529"/>
  </r>
  <r>
    <n v="1578"/>
    <x v="0"/>
    <n v="16"/>
    <x v="0"/>
    <n v="1"/>
    <s v="Clinical Services"/>
    <n v="0"/>
    <s v="rt"/>
    <x v="0"/>
    <x v="1530"/>
  </r>
  <r>
    <n v="1579"/>
    <x v="0"/>
    <n v="19"/>
    <x v="103"/>
    <n v="4"/>
    <s v="Caroline Chisholm"/>
    <n v="2"/>
    <s v="pl"/>
    <x v="0"/>
    <x v="1531"/>
  </r>
  <r>
    <n v="1580"/>
    <x v="6"/>
    <n v="164"/>
    <x v="151"/>
    <n v="1"/>
    <s v="Clinical Services"/>
    <n v="4"/>
    <s v="pl"/>
    <x v="0"/>
    <x v="1532"/>
  </r>
  <r>
    <n v="1581"/>
    <x v="4"/>
    <n v="70"/>
    <x v="38"/>
    <n v="6"/>
    <s v="Goulburn St Medical Centre"/>
    <n v="0"/>
    <s v="pl"/>
    <x v="0"/>
    <x v="1533"/>
  </r>
  <r>
    <n v="1582"/>
    <x v="4"/>
    <n v="70"/>
    <x v="38"/>
    <n v="6"/>
    <s v="Goulburn St Medical Centre"/>
    <n v="0"/>
    <s v="pl"/>
    <x v="0"/>
    <x v="1534"/>
  </r>
  <r>
    <n v="1583"/>
    <x v="4"/>
    <n v="70"/>
    <x v="38"/>
    <n v="6"/>
    <s v="Goulburn St Medical Centre"/>
    <n v="0"/>
    <s v="pl"/>
    <x v="0"/>
    <x v="1535"/>
  </r>
  <r>
    <n v="1584"/>
    <x v="4"/>
    <n v="164"/>
    <x v="151"/>
    <n v="1"/>
    <s v="Clinical Services"/>
    <n v="4"/>
    <s v="pl"/>
    <x v="0"/>
    <x v="1536"/>
  </r>
  <r>
    <n v="1585"/>
    <x v="2"/>
    <n v="124"/>
    <x v="24"/>
    <n v="1"/>
    <s v="Clinical Services"/>
    <n v="1"/>
    <s v="cl"/>
    <x v="0"/>
    <x v="1537"/>
  </r>
  <r>
    <n v="1586"/>
    <x v="4"/>
    <n v="187"/>
    <x v="42"/>
    <n v="1"/>
    <s v="Clinical Services"/>
    <n v="0"/>
    <s v="pl"/>
    <x v="0"/>
    <x v="1538"/>
  </r>
  <r>
    <n v="1587"/>
    <x v="1"/>
    <n v="187"/>
    <x v="42"/>
    <n v="1"/>
    <s v="Clinical Services"/>
    <n v="0"/>
    <s v="pl"/>
    <x v="0"/>
    <x v="1539"/>
  </r>
  <r>
    <n v="1588"/>
    <x v="1"/>
    <n v="62"/>
    <x v="16"/>
    <n v="4"/>
    <s v="Caroline Chisholm"/>
    <n v="0"/>
    <s v="pl"/>
    <x v="0"/>
    <x v="1540"/>
  </r>
  <r>
    <n v="1589"/>
    <x v="1"/>
    <n v="62"/>
    <x v="16"/>
    <n v="4"/>
    <s v="Caroline Chisholm"/>
    <n v="0"/>
    <s v="pl"/>
    <x v="0"/>
    <x v="1541"/>
  </r>
  <r>
    <n v="1590"/>
    <x v="6"/>
    <n v="214"/>
    <x v="172"/>
    <n v="1"/>
    <s v="Clinical Services"/>
    <n v="0"/>
    <s v="pl"/>
    <x v="0"/>
    <x v="1542"/>
  </r>
  <r>
    <n v="1591"/>
    <x v="3"/>
    <n v="210"/>
    <x v="169"/>
    <n v="1"/>
    <s v="Clinical Services"/>
    <n v="0"/>
    <s v="pl"/>
    <x v="0"/>
    <x v="1543"/>
  </r>
  <r>
    <n v="1592"/>
    <x v="3"/>
    <n v="62"/>
    <x v="16"/>
    <n v="4"/>
    <s v="Caroline Chisholm"/>
    <n v="0"/>
    <s v="pl"/>
    <x v="0"/>
    <x v="1544"/>
  </r>
  <r>
    <n v="1593"/>
    <x v="3"/>
    <n v="72"/>
    <x v="86"/>
    <n v="3"/>
    <s v="Alex Grimson"/>
    <n v="1"/>
    <s v="pl"/>
    <x v="0"/>
    <x v="1545"/>
  </r>
  <r>
    <n v="1594"/>
    <x v="4"/>
    <n v="141"/>
    <x v="129"/>
    <n v="1"/>
    <s v="Clinical Services"/>
    <n v="1"/>
    <s v="pl"/>
    <x v="0"/>
    <x v="1546"/>
  </r>
  <r>
    <n v="1595"/>
    <x v="2"/>
    <n v="102"/>
    <x v="48"/>
    <n v="11"/>
    <s v="Pathology"/>
    <n v="0"/>
    <s v="pl"/>
    <x v="0"/>
    <x v="1547"/>
  </r>
  <r>
    <n v="1596"/>
    <x v="6"/>
    <n v="172"/>
    <x v="148"/>
    <n v="1"/>
    <s v="Clinical Services"/>
    <n v="5"/>
    <s v="pl"/>
    <x v="0"/>
    <x v="1548"/>
  </r>
  <r>
    <n v="1597"/>
    <x v="5"/>
    <n v="155"/>
    <x v="99"/>
    <n v="1"/>
    <s v="Clinical Services"/>
    <n v="2"/>
    <s v="pl"/>
    <x v="0"/>
    <x v="1549"/>
  </r>
  <r>
    <n v="1598"/>
    <x v="0"/>
    <n v="90"/>
    <x v="89"/>
    <n v="10"/>
    <s v="Health Services"/>
    <n v="0"/>
    <s v="pl"/>
    <x v="0"/>
    <x v="1550"/>
  </r>
  <r>
    <n v="1599"/>
    <x v="0"/>
    <n v="153"/>
    <x v="22"/>
    <n v="1"/>
    <s v="Clinical Services"/>
    <n v="2"/>
    <s v="pl"/>
    <x v="0"/>
    <x v="1551"/>
  </r>
  <r>
    <n v="1600"/>
    <x v="0"/>
    <n v="155"/>
    <x v="99"/>
    <n v="1"/>
    <s v="Clinical Services"/>
    <n v="2"/>
    <s v="pl"/>
    <x v="0"/>
    <x v="1552"/>
  </r>
  <r>
    <n v="1601"/>
    <x v="5"/>
    <n v="18"/>
    <x v="63"/>
    <n v="1"/>
    <s v="Clinical Services"/>
    <n v="0"/>
    <s v="pl"/>
    <x v="0"/>
    <x v="1553"/>
  </r>
  <r>
    <n v="1602"/>
    <x v="1"/>
    <n v="49"/>
    <x v="13"/>
    <n v="12"/>
    <s v="Brain Injury"/>
    <n v="0"/>
    <s v="pl"/>
    <x v="0"/>
    <x v="1554"/>
  </r>
  <r>
    <n v="1603"/>
    <x v="6"/>
    <n v="49"/>
    <x v="13"/>
    <n v="12"/>
    <s v="Brain Injury"/>
    <n v="0"/>
    <s v="pl"/>
    <x v="0"/>
    <x v="1555"/>
  </r>
  <r>
    <n v="1604"/>
    <x v="6"/>
    <n v="62"/>
    <x v="16"/>
    <n v="4"/>
    <s v="Caroline Chisholm"/>
    <n v="0"/>
    <s v="pl"/>
    <x v="0"/>
    <x v="1556"/>
  </r>
  <r>
    <n v="1605"/>
    <x v="6"/>
    <n v="56"/>
    <x v="115"/>
    <n v="4"/>
    <s v="Caroline Chisholm"/>
    <n v="1"/>
    <s v="pl"/>
    <x v="0"/>
    <x v="1557"/>
  </r>
  <r>
    <n v="1606"/>
    <x v="1"/>
    <n v="187"/>
    <x v="42"/>
    <n v="1"/>
    <s v="Clinical Services"/>
    <n v="0"/>
    <s v="pl"/>
    <x v="0"/>
    <x v="1558"/>
  </r>
  <r>
    <n v="1607"/>
    <x v="4"/>
    <n v="16"/>
    <x v="0"/>
    <n v="1"/>
    <s v="Clinical Services"/>
    <n v="0"/>
    <s v="rt"/>
    <x v="0"/>
    <x v="1559"/>
  </r>
  <r>
    <n v="1608"/>
    <x v="6"/>
    <n v="221"/>
    <x v="176"/>
    <n v="3"/>
    <s v="Alex Grimson"/>
    <n v="1"/>
    <s v="pl"/>
    <x v="0"/>
    <x v="1560"/>
  </r>
  <r>
    <n v="1609"/>
    <x v="4"/>
    <n v="221"/>
    <x v="176"/>
    <n v="3"/>
    <s v="Alex Grimson"/>
    <n v="1"/>
    <s v="pl"/>
    <x v="0"/>
    <x v="1561"/>
  </r>
  <r>
    <n v="1610"/>
    <x v="3"/>
    <n v="141"/>
    <x v="129"/>
    <n v="1"/>
    <s v="Clinical Services"/>
    <n v="1"/>
    <s v="pl"/>
    <x v="0"/>
    <x v="1562"/>
  </r>
  <r>
    <n v="1611"/>
    <x v="3"/>
    <n v="226"/>
    <x v="177"/>
    <n v="11"/>
    <s v="Pathology"/>
    <n v="0"/>
    <s v="pl"/>
    <x v="0"/>
    <x v="1563"/>
  </r>
  <r>
    <n v="1612"/>
    <x v="3"/>
    <n v="226"/>
    <x v="177"/>
    <n v="11"/>
    <s v="Pathology"/>
    <n v="0"/>
    <s v="pl"/>
    <x v="0"/>
    <x v="1564"/>
  </r>
  <r>
    <n v="1613"/>
    <x v="1"/>
    <n v="226"/>
    <x v="177"/>
    <n v="11"/>
    <s v="Pathology"/>
    <n v="0"/>
    <s v="pl"/>
    <x v="0"/>
    <x v="1565"/>
  </r>
  <r>
    <n v="1614"/>
    <x v="0"/>
    <n v="20"/>
    <x v="1"/>
    <n v="0"/>
    <e v="#N/A"/>
    <n v="0"/>
    <s v="pl"/>
    <x v="0"/>
    <x v="1566"/>
  </r>
  <r>
    <n v="1615"/>
    <x v="3"/>
    <n v="68"/>
    <x v="44"/>
    <n v="1"/>
    <s v="Clinical Services"/>
    <n v="1"/>
    <s v="pl"/>
    <x v="0"/>
    <x v="1567"/>
  </r>
  <r>
    <n v="1616"/>
    <x v="6"/>
    <n v="17"/>
    <x v="57"/>
    <n v="5"/>
    <s v="Mental Health"/>
    <n v="0"/>
    <s v="pl"/>
    <x v="0"/>
    <x v="1568"/>
  </r>
  <r>
    <n v="1617"/>
    <x v="1"/>
    <n v="128"/>
    <x v="60"/>
    <n v="1"/>
    <s v="Clinical Services"/>
    <n v="1"/>
    <s v="pl"/>
    <x v="0"/>
    <x v="1569"/>
  </r>
  <r>
    <n v="1618"/>
    <x v="3"/>
    <n v="10"/>
    <x v="2"/>
    <n v="3"/>
    <s v="Alex Grimson"/>
    <n v="1"/>
    <s v="pl"/>
    <x v="0"/>
    <x v="1570"/>
  </r>
  <r>
    <n v="1619"/>
    <x v="4"/>
    <n v="222"/>
    <x v="175"/>
    <n v="4"/>
    <s v="Caroline Chisholm"/>
    <n v="1"/>
    <s v="pl"/>
    <x v="0"/>
    <x v="1571"/>
  </r>
  <r>
    <n v="1620"/>
    <x v="1"/>
    <n v="164"/>
    <x v="151"/>
    <n v="1"/>
    <s v="Clinical Services"/>
    <n v="4"/>
    <s v="pl"/>
    <x v="0"/>
    <x v="1572"/>
  </r>
  <r>
    <n v="1621"/>
    <x v="0"/>
    <n v="47"/>
    <x v="156"/>
    <n v="3"/>
    <s v="Alex Grimson"/>
    <n v="0"/>
    <s v="pl"/>
    <x v="0"/>
    <x v="1573"/>
  </r>
  <r>
    <n v="1622"/>
    <x v="0"/>
    <n v="221"/>
    <x v="176"/>
    <n v="3"/>
    <s v="Alex Grimson"/>
    <n v="1"/>
    <s v="pl"/>
    <x v="0"/>
    <x v="1574"/>
  </r>
  <r>
    <n v="1623"/>
    <x v="0"/>
    <n v="48"/>
    <x v="14"/>
    <n v="0"/>
    <e v="#N/A"/>
    <n v="0"/>
    <s v="pl"/>
    <x v="0"/>
    <x v="1575"/>
  </r>
  <r>
    <n v="1624"/>
    <x v="0"/>
    <n v="48"/>
    <x v="14"/>
    <n v="0"/>
    <e v="#N/A"/>
    <n v="0"/>
    <s v="pl"/>
    <x v="0"/>
    <x v="1575"/>
  </r>
  <r>
    <n v="1625"/>
    <x v="0"/>
    <n v="50"/>
    <x v="29"/>
    <n v="9"/>
    <s v="Cancer Therapy Centre"/>
    <n v="0"/>
    <s v="pl"/>
    <x v="0"/>
    <x v="1576"/>
  </r>
  <r>
    <n v="1626"/>
    <x v="0"/>
    <n v="50"/>
    <x v="29"/>
    <n v="9"/>
    <s v="Cancer Therapy Centre"/>
    <n v="0"/>
    <s v="pl"/>
    <x v="0"/>
    <x v="1576"/>
  </r>
  <r>
    <n v="1627"/>
    <x v="0"/>
    <n v="10"/>
    <x v="2"/>
    <n v="3"/>
    <s v="Alex Grimson"/>
    <n v="1"/>
    <s v="pl"/>
    <x v="0"/>
    <x v="1577"/>
  </r>
  <r>
    <n v="1628"/>
    <x v="0"/>
    <n v="108"/>
    <x v="17"/>
    <n v="1"/>
    <s v="Clinical Services"/>
    <n v="1"/>
    <s v="pl"/>
    <x v="0"/>
    <x v="1578"/>
  </r>
  <r>
    <n v="1629"/>
    <x v="2"/>
    <n v="140"/>
    <x v="23"/>
    <n v="1"/>
    <s v="Clinical Services"/>
    <n v="1"/>
    <s v="cl"/>
    <x v="0"/>
    <x v="1579"/>
  </r>
  <r>
    <n v="1630"/>
    <x v="2"/>
    <n v="86"/>
    <x v="30"/>
    <n v="10"/>
    <s v="Health Services"/>
    <n v="0"/>
    <s v="pl"/>
    <x v="0"/>
    <x v="1580"/>
  </r>
  <r>
    <n v="1631"/>
    <x v="5"/>
    <n v="127"/>
    <x v="59"/>
    <n v="1"/>
    <s v="Clinical Services"/>
    <n v="1"/>
    <s v="pl"/>
    <x v="0"/>
    <x v="1581"/>
  </r>
  <r>
    <n v="1632"/>
    <x v="3"/>
    <n v="153"/>
    <x v="22"/>
    <n v="1"/>
    <s v="Clinical Services"/>
    <n v="2"/>
    <s v="pl"/>
    <x v="0"/>
    <x v="1582"/>
  </r>
  <r>
    <n v="1633"/>
    <x v="0"/>
    <n v="200"/>
    <x v="159"/>
    <n v="10"/>
    <s v="Health Services"/>
    <n v="0"/>
    <s v="pl"/>
    <x v="0"/>
    <x v="1583"/>
  </r>
  <r>
    <n v="1634"/>
    <x v="3"/>
    <n v="167"/>
    <x v="153"/>
    <n v="1"/>
    <s v="Clinical Services"/>
    <n v="4"/>
    <s v="pl"/>
    <x v="0"/>
    <x v="1584"/>
  </r>
  <r>
    <n v="1635"/>
    <x v="0"/>
    <n v="179"/>
    <x v="118"/>
    <n v="1"/>
    <s v="Clinical Services"/>
    <n v="1"/>
    <s v="pl"/>
    <x v="0"/>
    <x v="1585"/>
  </r>
  <r>
    <n v="1636"/>
    <x v="5"/>
    <n v="216"/>
    <x v="181"/>
    <n v="5"/>
    <s v="Mental Health"/>
    <n v="1"/>
    <s v="pl"/>
    <x v="0"/>
    <x v="1586"/>
  </r>
  <r>
    <n v="1637"/>
    <x v="5"/>
    <n v="98"/>
    <x v="162"/>
    <n v="5"/>
    <s v="Mental Health"/>
    <n v="2"/>
    <s v="pl"/>
    <x v="0"/>
    <x v="1587"/>
  </r>
  <r>
    <n v="1638"/>
    <x v="5"/>
    <n v="98"/>
    <x v="162"/>
    <n v="5"/>
    <s v="Mental Health"/>
    <n v="2"/>
    <s v="pl"/>
    <x v="0"/>
    <x v="1588"/>
  </r>
  <r>
    <n v="1639"/>
    <x v="1"/>
    <n v="131"/>
    <x v="125"/>
    <n v="1"/>
    <s v="Clinical Services"/>
    <n v="1"/>
    <s v="rt"/>
    <x v="0"/>
    <x v="1589"/>
  </r>
  <r>
    <n v="1640"/>
    <x v="1"/>
    <n v="220"/>
    <x v="178"/>
    <n v="1"/>
    <s v="Clinical Services"/>
    <n v="1"/>
    <s v="rt"/>
    <x v="0"/>
    <x v="1590"/>
  </r>
  <r>
    <n v="1641"/>
    <x v="4"/>
    <n v="63"/>
    <x v="28"/>
    <n v="4"/>
    <s v="Caroline Chisholm"/>
    <n v="0"/>
    <s v="pl"/>
    <x v="0"/>
    <x v="1591"/>
  </r>
  <r>
    <n v="1642"/>
    <x v="4"/>
    <n v="92"/>
    <x v="36"/>
    <n v="10"/>
    <s v="Health Services"/>
    <n v="0"/>
    <s v="pl"/>
    <x v="0"/>
    <x v="1592"/>
  </r>
  <r>
    <n v="1643"/>
    <x v="6"/>
    <n v="86"/>
    <x v="30"/>
    <n v="10"/>
    <s v="Health Services"/>
    <n v="0"/>
    <s v="pl"/>
    <x v="0"/>
    <x v="1593"/>
  </r>
  <r>
    <n v="1644"/>
    <x v="0"/>
    <n v="114"/>
    <x v="7"/>
    <n v="1"/>
    <s v="Clinical Services"/>
    <n v="1"/>
    <s v="pl"/>
    <x v="0"/>
    <x v="1594"/>
  </r>
  <r>
    <n v="1645"/>
    <x v="0"/>
    <n v="151"/>
    <x v="109"/>
    <n v="1"/>
    <s v="Clinical Services"/>
    <n v="1"/>
    <s v="pl"/>
    <x v="0"/>
    <x v="1595"/>
  </r>
  <r>
    <n v="1646"/>
    <x v="4"/>
    <n v="158"/>
    <x v="143"/>
    <n v="1"/>
    <s v="Clinical Services"/>
    <n v="3"/>
    <s v="pl"/>
    <x v="0"/>
    <x v="1596"/>
  </r>
  <r>
    <n v="1647"/>
    <x v="6"/>
    <n v="19"/>
    <x v="103"/>
    <n v="4"/>
    <s v="Caroline Chisholm"/>
    <n v="2"/>
    <s v="pl"/>
    <x v="0"/>
    <x v="1597"/>
  </r>
  <r>
    <n v="1648"/>
    <x v="4"/>
    <n v="60"/>
    <x v="69"/>
    <n v="4"/>
    <s v="Caroline Chisholm"/>
    <n v="1"/>
    <s v="pl"/>
    <x v="0"/>
    <x v="1598"/>
  </r>
  <r>
    <n v="1649"/>
    <x v="3"/>
    <n v="83"/>
    <x v="78"/>
    <n v="10"/>
    <s v="Health Services"/>
    <n v="0"/>
    <s v="pl"/>
    <x v="0"/>
    <x v="1599"/>
  </r>
  <r>
    <n v="1650"/>
    <x v="0"/>
    <n v="6"/>
    <x v="4"/>
    <n v="1"/>
    <s v="Clinical Services"/>
    <n v="1"/>
    <s v="cl"/>
    <x v="0"/>
    <x v="1600"/>
  </r>
  <r>
    <n v="1651"/>
    <x v="0"/>
    <n v="131"/>
    <x v="125"/>
    <n v="1"/>
    <s v="Clinical Services"/>
    <n v="1"/>
    <s v="rt"/>
    <x v="0"/>
    <x v="1601"/>
  </r>
  <r>
    <n v="1652"/>
    <x v="1"/>
    <n v="131"/>
    <x v="125"/>
    <n v="1"/>
    <s v="Clinical Services"/>
    <n v="1"/>
    <s v="rt"/>
    <x v="0"/>
    <x v="1602"/>
  </r>
  <r>
    <n v="1653"/>
    <x v="6"/>
    <n v="82"/>
    <x v="91"/>
    <n v="1"/>
    <s v="Clinical Services"/>
    <n v="0"/>
    <s v="pl"/>
    <x v="0"/>
    <x v="1603"/>
  </r>
  <r>
    <n v="1654"/>
    <x v="4"/>
    <n v="160"/>
    <x v="141"/>
    <n v="1"/>
    <s v="Clinical Services"/>
    <n v="3"/>
    <s v="pl"/>
    <x v="0"/>
    <x v="1604"/>
  </r>
  <r>
    <n v="1655"/>
    <x v="1"/>
    <n v="168"/>
    <x v="152"/>
    <n v="1"/>
    <s v="Clinical Services"/>
    <n v="4"/>
    <s v="pl"/>
    <x v="0"/>
    <x v="1605"/>
  </r>
  <r>
    <n v="1656"/>
    <x v="1"/>
    <n v="92"/>
    <x v="36"/>
    <n v="10"/>
    <s v="Health Services"/>
    <n v="0"/>
    <s v="pl"/>
    <x v="0"/>
    <x v="1606"/>
  </r>
  <r>
    <n v="1657"/>
    <x v="1"/>
    <n v="183"/>
    <x v="64"/>
    <n v="1"/>
    <s v="Clinical Services"/>
    <n v="0"/>
    <s v="pl"/>
    <x v="0"/>
    <x v="1607"/>
  </r>
  <r>
    <n v="1658"/>
    <x v="5"/>
    <n v="104"/>
    <x v="121"/>
    <n v="1"/>
    <s v="Clinical Services"/>
    <n v="1"/>
    <s v="pl"/>
    <x v="0"/>
    <x v="1608"/>
  </r>
  <r>
    <n v="1659"/>
    <x v="4"/>
    <n v="103"/>
    <x v="51"/>
    <n v="0"/>
    <e v="#N/A"/>
    <n v="0"/>
    <s v="pl"/>
    <x v="0"/>
    <x v="1609"/>
  </r>
  <r>
    <n v="1660"/>
    <x v="0"/>
    <n v="168"/>
    <x v="152"/>
    <n v="1"/>
    <s v="Clinical Services"/>
    <n v="4"/>
    <s v="pl"/>
    <x v="0"/>
    <x v="1610"/>
  </r>
  <r>
    <n v="1661"/>
    <x v="4"/>
    <n v="155"/>
    <x v="99"/>
    <n v="1"/>
    <s v="Clinical Services"/>
    <n v="2"/>
    <s v="pl"/>
    <x v="0"/>
    <x v="1611"/>
  </r>
  <r>
    <n v="1662"/>
    <x v="1"/>
    <n v="212"/>
    <x v="179"/>
    <n v="1"/>
    <s v="Clinical Services"/>
    <n v="0"/>
    <s v="pl"/>
    <x v="0"/>
    <x v="1612"/>
  </r>
  <r>
    <n v="1663"/>
    <x v="1"/>
    <n v="212"/>
    <x v="179"/>
    <n v="1"/>
    <s v="Clinical Services"/>
    <n v="0"/>
    <s v="pl"/>
    <x v="0"/>
    <x v="1612"/>
  </r>
  <r>
    <n v="1664"/>
    <x v="3"/>
    <n v="17"/>
    <x v="57"/>
    <n v="5"/>
    <s v="Mental Health"/>
    <n v="0"/>
    <s v="pl"/>
    <x v="0"/>
    <x v="1613"/>
  </r>
  <r>
    <n v="1665"/>
    <x v="1"/>
    <n v="220"/>
    <x v="178"/>
    <n v="1"/>
    <s v="Clinical Services"/>
    <n v="1"/>
    <s v="rt"/>
    <x v="0"/>
    <x v="1614"/>
  </r>
  <r>
    <n v="1666"/>
    <x v="3"/>
    <n v="160"/>
    <x v="141"/>
    <n v="1"/>
    <s v="Clinical Services"/>
    <n v="3"/>
    <s v="pl"/>
    <x v="0"/>
    <x v="1615"/>
  </r>
  <r>
    <n v="1667"/>
    <x v="2"/>
    <n v="19"/>
    <x v="103"/>
    <n v="4"/>
    <s v="Caroline Chisholm"/>
    <n v="2"/>
    <s v="pl"/>
    <x v="0"/>
    <x v="1616"/>
  </r>
  <r>
    <n v="1668"/>
    <x v="6"/>
    <n v="129"/>
    <x v="105"/>
    <n v="1"/>
    <s v="Clinical Services"/>
    <n v="1"/>
    <s v="cl"/>
    <x v="0"/>
    <x v="1617"/>
  </r>
  <r>
    <n v="1669"/>
    <x v="4"/>
    <n v="226"/>
    <x v="177"/>
    <n v="11"/>
    <s v="Pathology"/>
    <n v="0"/>
    <s v="pl"/>
    <x v="0"/>
    <x v="1618"/>
  </r>
  <r>
    <n v="1670"/>
    <x v="1"/>
    <n v="55"/>
    <x v="25"/>
    <n v="9"/>
    <s v="Cancer Therapy Centre"/>
    <n v="1"/>
    <s v="pl"/>
    <x v="0"/>
    <x v="1619"/>
  </r>
  <r>
    <n v="1671"/>
    <x v="1"/>
    <n v="114"/>
    <x v="7"/>
    <n v="1"/>
    <s v="Clinical Services"/>
    <n v="1"/>
    <s v="pl"/>
    <x v="1"/>
    <x v="1620"/>
  </r>
  <r>
    <n v="1672"/>
    <x v="6"/>
    <n v="154"/>
    <x v="127"/>
    <n v="1"/>
    <s v="Clinical Services"/>
    <n v="2"/>
    <s v="pl"/>
    <x v="0"/>
    <x v="1621"/>
  </r>
  <r>
    <n v="1673"/>
    <x v="4"/>
    <n v="174"/>
    <x v="137"/>
    <n v="1"/>
    <s v="Clinical Services"/>
    <n v="5"/>
    <s v="pl"/>
    <x v="0"/>
    <x v="1622"/>
  </r>
  <r>
    <n v="1674"/>
    <x v="0"/>
    <n v="141"/>
    <x v="129"/>
    <n v="1"/>
    <s v="Clinical Services"/>
    <n v="1"/>
    <s v="pl"/>
    <x v="0"/>
    <x v="1623"/>
  </r>
  <r>
    <n v="1675"/>
    <x v="0"/>
    <n v="6"/>
    <x v="4"/>
    <n v="1"/>
    <s v="Clinical Services"/>
    <n v="1"/>
    <s v="cl"/>
    <x v="0"/>
    <x v="1624"/>
  </r>
  <r>
    <n v="1676"/>
    <x v="3"/>
    <n v="19"/>
    <x v="103"/>
    <n v="4"/>
    <s v="Caroline Chisholm"/>
    <n v="2"/>
    <s v="pl"/>
    <x v="0"/>
    <x v="1625"/>
  </r>
  <r>
    <n v="1677"/>
    <x v="3"/>
    <n v="19"/>
    <x v="103"/>
    <n v="4"/>
    <s v="Caroline Chisholm"/>
    <n v="2"/>
    <s v="pl"/>
    <x v="0"/>
    <x v="1626"/>
  </r>
  <r>
    <n v="1678"/>
    <x v="3"/>
    <n v="19"/>
    <x v="103"/>
    <n v="4"/>
    <s v="Caroline Chisholm"/>
    <n v="2"/>
    <s v="pl"/>
    <x v="0"/>
    <x v="1627"/>
  </r>
  <r>
    <n v="1679"/>
    <x v="6"/>
    <n v="32"/>
    <x v="18"/>
    <n v="0"/>
    <e v="#N/A"/>
    <n v="0"/>
    <s v="pl"/>
    <x v="0"/>
    <x v="1628"/>
  </r>
  <r>
    <n v="1680"/>
    <x v="3"/>
    <n v="187"/>
    <x v="42"/>
    <n v="1"/>
    <s v="Clinical Services"/>
    <n v="0"/>
    <s v="pl"/>
    <x v="0"/>
    <x v="1629"/>
  </r>
  <r>
    <n v="1681"/>
    <x v="3"/>
    <n v="27"/>
    <x v="3"/>
    <n v="1"/>
    <s v="Clinical Services"/>
    <n v="1"/>
    <s v="pl"/>
    <x v="0"/>
    <x v="1630"/>
  </r>
  <r>
    <n v="1682"/>
    <x v="6"/>
    <n v="19"/>
    <x v="103"/>
    <n v="4"/>
    <s v="Caroline Chisholm"/>
    <n v="2"/>
    <s v="pl"/>
    <x v="0"/>
    <x v="1631"/>
  </r>
  <r>
    <n v="1683"/>
    <x v="0"/>
    <n v="92"/>
    <x v="36"/>
    <n v="10"/>
    <s v="Health Services"/>
    <n v="0"/>
    <s v="pl"/>
    <x v="0"/>
    <x v="1632"/>
  </r>
  <r>
    <n v="1684"/>
    <x v="0"/>
    <n v="62"/>
    <x v="16"/>
    <n v="4"/>
    <s v="Caroline Chisholm"/>
    <n v="0"/>
    <s v="pl"/>
    <x v="0"/>
    <x v="1633"/>
  </r>
  <r>
    <n v="1685"/>
    <x v="4"/>
    <n v="19"/>
    <x v="103"/>
    <n v="4"/>
    <s v="Caroline Chisholm"/>
    <n v="2"/>
    <s v="pl"/>
    <x v="0"/>
    <x v="1634"/>
  </r>
  <r>
    <n v="1686"/>
    <x v="4"/>
    <n v="19"/>
    <x v="103"/>
    <n v="4"/>
    <s v="Caroline Chisholm"/>
    <n v="2"/>
    <s v="pl"/>
    <x v="0"/>
    <x v="1635"/>
  </r>
  <r>
    <n v="1687"/>
    <x v="1"/>
    <n v="19"/>
    <x v="103"/>
    <n v="4"/>
    <s v="Caroline Chisholm"/>
    <n v="2"/>
    <s v="pl"/>
    <x v="0"/>
    <x v="1636"/>
  </r>
  <r>
    <n v="1688"/>
    <x v="1"/>
    <n v="114"/>
    <x v="7"/>
    <n v="1"/>
    <s v="Clinical Services"/>
    <n v="1"/>
    <s v="pl"/>
    <x v="0"/>
    <x v="1637"/>
  </r>
  <r>
    <n v="1689"/>
    <x v="1"/>
    <n v="212"/>
    <x v="179"/>
    <n v="1"/>
    <s v="Clinical Services"/>
    <n v="0"/>
    <s v="pl"/>
    <x v="0"/>
    <x v="1638"/>
  </r>
  <r>
    <n v="1690"/>
    <x v="3"/>
    <n v="122"/>
    <x v="32"/>
    <n v="1"/>
    <s v="Clinical Services"/>
    <n v="1"/>
    <s v="cl"/>
    <x v="0"/>
    <x v="1639"/>
  </r>
  <r>
    <n v="1691"/>
    <x v="1"/>
    <n v="123"/>
    <x v="71"/>
    <n v="1"/>
    <s v="Clinical Services"/>
    <n v="1"/>
    <s v="pl"/>
    <x v="0"/>
    <x v="1640"/>
  </r>
  <r>
    <n v="1692"/>
    <x v="3"/>
    <n v="142"/>
    <x v="112"/>
    <n v="1"/>
    <s v="Clinical Services"/>
    <n v="1"/>
    <s v="cl"/>
    <x v="0"/>
    <x v="1641"/>
  </r>
  <r>
    <n v="1693"/>
    <x v="1"/>
    <n v="212"/>
    <x v="179"/>
    <n v="1"/>
    <s v="Clinical Services"/>
    <n v="0"/>
    <s v="pl"/>
    <x v="0"/>
    <x v="1642"/>
  </r>
  <r>
    <n v="1694"/>
    <x v="2"/>
    <n v="129"/>
    <x v="105"/>
    <n v="1"/>
    <s v="Clinical Services"/>
    <n v="1"/>
    <s v="cl"/>
    <x v="0"/>
    <x v="1643"/>
  </r>
  <r>
    <n v="1695"/>
    <x v="3"/>
    <n v="222"/>
    <x v="175"/>
    <n v="4"/>
    <s v="Caroline Chisholm"/>
    <n v="1"/>
    <s v="pl"/>
    <x v="0"/>
    <x v="1644"/>
  </r>
  <r>
    <n v="1696"/>
    <x v="3"/>
    <n v="80"/>
    <x v="11"/>
    <n v="10"/>
    <s v="Health Services"/>
    <n v="0"/>
    <s v="pl"/>
    <x v="0"/>
    <x v="1645"/>
  </r>
  <r>
    <n v="1697"/>
    <x v="0"/>
    <n v="128"/>
    <x v="60"/>
    <n v="1"/>
    <s v="Clinical Services"/>
    <n v="1"/>
    <s v="pl"/>
    <x v="0"/>
    <x v="1646"/>
  </r>
  <r>
    <n v="1698"/>
    <x v="3"/>
    <n v="19"/>
    <x v="103"/>
    <n v="4"/>
    <s v="Caroline Chisholm"/>
    <n v="2"/>
    <s v="pl"/>
    <x v="0"/>
    <x v="1647"/>
  </r>
  <r>
    <n v="1699"/>
    <x v="3"/>
    <n v="19"/>
    <x v="103"/>
    <n v="4"/>
    <s v="Caroline Chisholm"/>
    <n v="2"/>
    <s v="pl"/>
    <x v="0"/>
    <x v="1647"/>
  </r>
  <r>
    <n v="1700"/>
    <x v="1"/>
    <n v="100"/>
    <x v="163"/>
    <n v="5"/>
    <s v="Mental Health"/>
    <n v="1"/>
    <s v="pl"/>
    <x v="0"/>
    <x v="1648"/>
  </r>
  <r>
    <n v="1701"/>
    <x v="1"/>
    <n v="216"/>
    <x v="181"/>
    <n v="5"/>
    <s v="Mental Health"/>
    <n v="1"/>
    <s v="pl"/>
    <x v="0"/>
    <x v="1649"/>
  </r>
  <r>
    <n v="1702"/>
    <x v="3"/>
    <n v="19"/>
    <x v="103"/>
    <n v="4"/>
    <s v="Caroline Chisholm"/>
    <n v="2"/>
    <s v="pl"/>
    <x v="0"/>
    <x v="1650"/>
  </r>
  <r>
    <n v="1703"/>
    <x v="3"/>
    <n v="19"/>
    <x v="103"/>
    <n v="4"/>
    <s v="Caroline Chisholm"/>
    <n v="2"/>
    <s v="pl"/>
    <x v="0"/>
    <x v="1651"/>
  </r>
  <r>
    <n v="1704"/>
    <x v="6"/>
    <n v="219"/>
    <x v="192"/>
    <n v="1"/>
    <s v="Clinical Services"/>
    <n v="1"/>
    <s v="pl"/>
    <x v="0"/>
    <x v="1652"/>
  </r>
  <r>
    <n v="1705"/>
    <x v="6"/>
    <n v="19"/>
    <x v="103"/>
    <n v="4"/>
    <s v="Caroline Chisholm"/>
    <n v="2"/>
    <s v="pl"/>
    <x v="0"/>
    <x v="1653"/>
  </r>
  <r>
    <n v="1706"/>
    <x v="5"/>
    <n v="176"/>
    <x v="95"/>
    <n v="1"/>
    <s v="Clinical Services"/>
    <n v="0"/>
    <s v="pl"/>
    <x v="0"/>
    <x v="1654"/>
  </r>
  <r>
    <n v="1707"/>
    <x v="5"/>
    <n v="176"/>
    <x v="95"/>
    <n v="1"/>
    <s v="Clinical Services"/>
    <n v="0"/>
    <s v="pl"/>
    <x v="0"/>
    <x v="1655"/>
  </r>
  <r>
    <n v="1708"/>
    <x v="0"/>
    <n v="138"/>
    <x v="122"/>
    <n v="1"/>
    <s v="Clinical Services"/>
    <n v="1"/>
    <s v="pl"/>
    <x v="0"/>
    <x v="1656"/>
  </r>
  <r>
    <n v="1709"/>
    <x v="0"/>
    <n v="200"/>
    <x v="159"/>
    <n v="10"/>
    <s v="Health Services"/>
    <n v="0"/>
    <s v="pl"/>
    <x v="0"/>
    <x v="1657"/>
  </r>
  <r>
    <n v="1710"/>
    <x v="4"/>
    <n v="212"/>
    <x v="179"/>
    <n v="1"/>
    <s v="Clinical Services"/>
    <n v="0"/>
    <s v="pl"/>
    <x v="0"/>
    <x v="1658"/>
  </r>
  <r>
    <n v="1711"/>
    <x v="4"/>
    <n v="212"/>
    <x v="179"/>
    <n v="1"/>
    <s v="Clinical Services"/>
    <n v="0"/>
    <s v="pl"/>
    <x v="0"/>
    <x v="1658"/>
  </r>
  <r>
    <n v="1712"/>
    <x v="4"/>
    <n v="10"/>
    <x v="2"/>
    <n v="3"/>
    <s v="Alex Grimson"/>
    <n v="1"/>
    <s v="pl"/>
    <x v="0"/>
    <x v="1659"/>
  </r>
  <r>
    <n v="1713"/>
    <x v="2"/>
    <n v="142"/>
    <x v="112"/>
    <n v="1"/>
    <s v="Clinical Services"/>
    <n v="1"/>
    <s v="cl"/>
    <x v="0"/>
    <x v="1660"/>
  </r>
  <r>
    <n v="1714"/>
    <x v="4"/>
    <n v="10"/>
    <x v="2"/>
    <n v="3"/>
    <s v="Alex Grimson"/>
    <n v="1"/>
    <s v="pl"/>
    <x v="0"/>
    <x v="1661"/>
  </r>
  <r>
    <n v="1715"/>
    <x v="2"/>
    <n v="200"/>
    <x v="159"/>
    <n v="10"/>
    <s v="Health Services"/>
    <n v="0"/>
    <s v="pl"/>
    <x v="0"/>
    <x v="1662"/>
  </r>
  <r>
    <n v="1716"/>
    <x v="4"/>
    <n v="185"/>
    <x v="132"/>
    <n v="1"/>
    <s v="Clinical Services"/>
    <n v="2"/>
    <s v="pl"/>
    <x v="0"/>
    <x v="1663"/>
  </r>
  <r>
    <n v="1717"/>
    <x v="4"/>
    <n v="105"/>
    <x v="110"/>
    <n v="1"/>
    <s v="Clinical Services"/>
    <n v="1"/>
    <s v="cl"/>
    <x v="0"/>
    <x v="1664"/>
  </r>
  <r>
    <n v="1718"/>
    <x v="0"/>
    <n v="212"/>
    <x v="179"/>
    <n v="1"/>
    <s v="Clinical Services"/>
    <n v="0"/>
    <s v="pl"/>
    <x v="0"/>
    <x v="1665"/>
  </r>
  <r>
    <n v="1719"/>
    <x v="4"/>
    <n v="178"/>
    <x v="10"/>
    <n v="1"/>
    <s v="Clinical Services"/>
    <n v="0"/>
    <s v="pl"/>
    <x v="0"/>
    <x v="1666"/>
  </r>
  <r>
    <n v="1720"/>
    <x v="1"/>
    <n v="90"/>
    <x v="89"/>
    <n v="10"/>
    <s v="Health Services"/>
    <n v="0"/>
    <s v="pl"/>
    <x v="0"/>
    <x v="1667"/>
  </r>
  <r>
    <n v="1721"/>
    <x v="2"/>
    <n v="20"/>
    <x v="1"/>
    <n v="0"/>
    <e v="#N/A"/>
    <n v="0"/>
    <s v="pl"/>
    <x v="0"/>
    <x v="1668"/>
  </r>
  <r>
    <n v="1722"/>
    <x v="0"/>
    <n v="220"/>
    <x v="178"/>
    <n v="1"/>
    <s v="Clinical Services"/>
    <n v="1"/>
    <s v="rt"/>
    <x v="0"/>
    <x v="1669"/>
  </r>
  <r>
    <n v="1723"/>
    <x v="5"/>
    <n v="160"/>
    <x v="141"/>
    <n v="1"/>
    <s v="Clinical Services"/>
    <n v="3"/>
    <s v="pl"/>
    <x v="0"/>
    <x v="1670"/>
  </r>
  <r>
    <n v="1724"/>
    <x v="0"/>
    <n v="68"/>
    <x v="44"/>
    <n v="1"/>
    <s v="Clinical Services"/>
    <n v="1"/>
    <s v="pl"/>
    <x v="0"/>
    <x v="1671"/>
  </r>
  <r>
    <n v="1725"/>
    <x v="0"/>
    <n v="156"/>
    <x v="144"/>
    <n v="1"/>
    <s v="Clinical Services"/>
    <n v="3"/>
    <s v="pl"/>
    <x v="0"/>
    <x v="1672"/>
  </r>
  <r>
    <n v="1726"/>
    <x v="0"/>
    <n v="68"/>
    <x v="44"/>
    <n v="1"/>
    <s v="Clinical Services"/>
    <n v="1"/>
    <s v="pl"/>
    <x v="0"/>
    <x v="1673"/>
  </r>
  <r>
    <n v="1727"/>
    <x v="1"/>
    <n v="47"/>
    <x v="156"/>
    <n v="3"/>
    <s v="Alex Grimson"/>
    <n v="0"/>
    <s v="pl"/>
    <x v="0"/>
    <x v="1674"/>
  </r>
  <r>
    <n v="1728"/>
    <x v="1"/>
    <n v="207"/>
    <x v="166"/>
    <n v="1"/>
    <s v="Clinical Services"/>
    <n v="5"/>
    <s v="pl"/>
    <x v="0"/>
    <x v="1675"/>
  </r>
  <r>
    <n v="1729"/>
    <x v="1"/>
    <n v="102"/>
    <x v="48"/>
    <n v="11"/>
    <s v="Pathology"/>
    <n v="0"/>
    <s v="pl"/>
    <x v="0"/>
    <x v="1676"/>
  </r>
  <r>
    <n v="1730"/>
    <x v="1"/>
    <n v="10"/>
    <x v="2"/>
    <n v="3"/>
    <s v="Alex Grimson"/>
    <n v="1"/>
    <s v="pl"/>
    <x v="0"/>
    <x v="1677"/>
  </r>
  <r>
    <n v="1731"/>
    <x v="1"/>
    <n v="62"/>
    <x v="16"/>
    <n v="4"/>
    <s v="Caroline Chisholm"/>
    <n v="0"/>
    <s v="pl"/>
    <x v="0"/>
    <x v="1678"/>
  </r>
  <r>
    <n v="1732"/>
    <x v="4"/>
    <n v="162"/>
    <x v="145"/>
    <n v="1"/>
    <s v="Clinical Services"/>
    <n v="4"/>
    <s v="pl"/>
    <x v="0"/>
    <x v="1679"/>
  </r>
  <r>
    <n v="1733"/>
    <x v="2"/>
    <n v="62"/>
    <x v="16"/>
    <n v="4"/>
    <s v="Caroline Chisholm"/>
    <n v="0"/>
    <s v="pl"/>
    <x v="0"/>
    <x v="1680"/>
  </r>
  <r>
    <n v="1734"/>
    <x v="1"/>
    <n v="174"/>
    <x v="137"/>
    <n v="1"/>
    <s v="Clinical Services"/>
    <n v="5"/>
    <s v="pl"/>
    <x v="0"/>
    <x v="1681"/>
  </r>
  <r>
    <n v="1735"/>
    <x v="0"/>
    <n v="163"/>
    <x v="140"/>
    <n v="1"/>
    <s v="Clinical Services"/>
    <n v="4"/>
    <s v="pl"/>
    <x v="0"/>
    <x v="1682"/>
  </r>
  <r>
    <n v="1736"/>
    <x v="5"/>
    <n v="108"/>
    <x v="17"/>
    <n v="1"/>
    <s v="Clinical Services"/>
    <n v="1"/>
    <s v="pl"/>
    <x v="0"/>
    <x v="1683"/>
  </r>
  <r>
    <n v="1737"/>
    <x v="5"/>
    <n v="212"/>
    <x v="179"/>
    <n v="1"/>
    <s v="Clinical Services"/>
    <n v="0"/>
    <s v="pl"/>
    <x v="0"/>
    <x v="1684"/>
  </r>
  <r>
    <n v="1738"/>
    <x v="4"/>
    <n v="212"/>
    <x v="179"/>
    <n v="1"/>
    <s v="Clinical Services"/>
    <n v="0"/>
    <s v="pl"/>
    <x v="0"/>
    <x v="1685"/>
  </r>
  <r>
    <n v="1739"/>
    <x v="2"/>
    <n v="61"/>
    <x v="116"/>
    <n v="4"/>
    <s v="Caroline Chisholm"/>
    <n v="2"/>
    <s v="pl"/>
    <x v="0"/>
    <x v="1686"/>
  </r>
  <r>
    <n v="1740"/>
    <x v="5"/>
    <n v="142"/>
    <x v="112"/>
    <n v="1"/>
    <s v="Clinical Services"/>
    <n v="1"/>
    <s v="cl"/>
    <x v="0"/>
    <x v="1687"/>
  </r>
  <r>
    <n v="1741"/>
    <x v="5"/>
    <n v="61"/>
    <x v="116"/>
    <n v="4"/>
    <s v="Caroline Chisholm"/>
    <n v="2"/>
    <s v="pl"/>
    <x v="0"/>
    <x v="1688"/>
  </r>
  <r>
    <n v="1742"/>
    <x v="0"/>
    <n v="155"/>
    <x v="99"/>
    <n v="1"/>
    <s v="Clinical Services"/>
    <n v="2"/>
    <s v="pl"/>
    <x v="0"/>
    <x v="1689"/>
  </r>
  <r>
    <n v="1743"/>
    <x v="4"/>
    <n v="223"/>
    <x v="189"/>
    <n v="1"/>
    <s v="Clinical Services"/>
    <n v="1"/>
    <s v="pl"/>
    <x v="0"/>
    <x v="1690"/>
  </r>
  <r>
    <n v="1744"/>
    <x v="5"/>
    <n v="152"/>
    <x v="130"/>
    <n v="1"/>
    <s v="Clinical Services"/>
    <n v="2"/>
    <s v="pl"/>
    <x v="0"/>
    <x v="1691"/>
  </r>
  <r>
    <n v="1745"/>
    <x v="5"/>
    <n v="77"/>
    <x v="67"/>
    <n v="10"/>
    <s v="Health Services"/>
    <n v="0"/>
    <s v="pl"/>
    <x v="0"/>
    <x v="1692"/>
  </r>
  <r>
    <n v="1746"/>
    <x v="5"/>
    <n v="83"/>
    <x v="78"/>
    <n v="10"/>
    <s v="Health Services"/>
    <n v="0"/>
    <s v="pl"/>
    <x v="0"/>
    <x v="1693"/>
  </r>
  <r>
    <n v="1747"/>
    <x v="0"/>
    <n v="210"/>
    <x v="169"/>
    <n v="1"/>
    <s v="Clinical Services"/>
    <n v="0"/>
    <s v="pl"/>
    <x v="0"/>
    <x v="1694"/>
  </r>
  <r>
    <n v="1748"/>
    <x v="1"/>
    <n v="195"/>
    <x v="94"/>
    <n v="2"/>
    <s v="Education"/>
    <n v="0"/>
    <s v="pl"/>
    <x v="0"/>
    <x v="1695"/>
  </r>
  <r>
    <n v="1749"/>
    <x v="1"/>
    <n v="16"/>
    <x v="0"/>
    <n v="1"/>
    <s v="Clinical Services"/>
    <n v="0"/>
    <s v="rt"/>
    <x v="0"/>
    <x v="1696"/>
  </r>
  <r>
    <n v="1750"/>
    <x v="4"/>
    <n v="131"/>
    <x v="125"/>
    <n v="1"/>
    <s v="Clinical Services"/>
    <n v="1"/>
    <s v="rt"/>
    <x v="0"/>
    <x v="1697"/>
  </r>
  <r>
    <n v="1751"/>
    <x v="1"/>
    <n v="181"/>
    <x v="76"/>
    <n v="1"/>
    <s v="Clinical Services"/>
    <n v="0"/>
    <s v="pl"/>
    <x v="0"/>
    <x v="1698"/>
  </r>
  <r>
    <n v="1752"/>
    <x v="4"/>
    <n v="157"/>
    <x v="139"/>
    <n v="1"/>
    <s v="Clinical Services"/>
    <n v="3"/>
    <s v="pl"/>
    <x v="0"/>
    <x v="1699"/>
  </r>
  <r>
    <n v="1753"/>
    <x v="4"/>
    <n v="68"/>
    <x v="44"/>
    <n v="1"/>
    <s v="Clinical Services"/>
    <n v="1"/>
    <s v="pl"/>
    <x v="0"/>
    <x v="1700"/>
  </r>
  <r>
    <n v="1754"/>
    <x v="0"/>
    <n v="124"/>
    <x v="24"/>
    <n v="1"/>
    <s v="Clinical Services"/>
    <n v="1"/>
    <s v="cl"/>
    <x v="0"/>
    <x v="1701"/>
  </r>
  <r>
    <n v="1755"/>
    <x v="0"/>
    <n v="124"/>
    <x v="24"/>
    <n v="1"/>
    <s v="Clinical Services"/>
    <n v="1"/>
    <s v="cl"/>
    <x v="0"/>
    <x v="1702"/>
  </r>
  <r>
    <n v="1756"/>
    <x v="2"/>
    <n v="163"/>
    <x v="140"/>
    <n v="1"/>
    <s v="Clinical Services"/>
    <n v="4"/>
    <s v="pl"/>
    <x v="0"/>
    <x v="1703"/>
  </r>
  <r>
    <n v="1757"/>
    <x v="2"/>
    <n v="210"/>
    <x v="169"/>
    <n v="1"/>
    <s v="Clinical Services"/>
    <n v="0"/>
    <s v="pl"/>
    <x v="0"/>
    <x v="1704"/>
  </r>
  <r>
    <n v="1758"/>
    <x v="2"/>
    <n v="27"/>
    <x v="3"/>
    <n v="1"/>
    <s v="Clinical Services"/>
    <n v="1"/>
    <s v="pl"/>
    <x v="0"/>
    <x v="1705"/>
  </r>
  <r>
    <n v="1759"/>
    <x v="4"/>
    <n v="62"/>
    <x v="16"/>
    <n v="4"/>
    <s v="Caroline Chisholm"/>
    <n v="0"/>
    <s v="pl"/>
    <x v="0"/>
    <x v="1706"/>
  </r>
  <r>
    <n v="1760"/>
    <x v="0"/>
    <n v="18"/>
    <x v="63"/>
    <n v="1"/>
    <s v="Clinical Services"/>
    <n v="0"/>
    <s v="pl"/>
    <x v="0"/>
    <x v="1707"/>
  </r>
  <r>
    <n v="1761"/>
    <x v="0"/>
    <n v="18"/>
    <x v="63"/>
    <n v="1"/>
    <s v="Clinical Services"/>
    <n v="0"/>
    <s v="pl"/>
    <x v="0"/>
    <x v="1708"/>
  </r>
  <r>
    <n v="1762"/>
    <x v="4"/>
    <n v="159"/>
    <x v="142"/>
    <n v="1"/>
    <s v="Clinical Services"/>
    <n v="3"/>
    <s v="pl"/>
    <x v="0"/>
    <x v="1709"/>
  </r>
  <r>
    <n v="1763"/>
    <x v="4"/>
    <n v="18"/>
    <x v="63"/>
    <n v="1"/>
    <s v="Clinical Services"/>
    <n v="0"/>
    <s v="pl"/>
    <x v="0"/>
    <x v="1710"/>
  </r>
  <r>
    <n v="1764"/>
    <x v="4"/>
    <n v="82"/>
    <x v="91"/>
    <n v="1"/>
    <s v="Clinical Services"/>
    <n v="0"/>
    <s v="pl"/>
    <x v="0"/>
    <x v="1711"/>
  </r>
  <r>
    <n v="1765"/>
    <x v="2"/>
    <n v="109"/>
    <x v="9"/>
    <n v="1"/>
    <s v="Clinical Services"/>
    <n v="1"/>
    <s v="pl"/>
    <x v="0"/>
    <x v="1712"/>
  </r>
  <r>
    <n v="1766"/>
    <x v="1"/>
    <n v="86"/>
    <x v="30"/>
    <n v="10"/>
    <s v="Health Services"/>
    <n v="0"/>
    <s v="pl"/>
    <x v="0"/>
    <x v="1713"/>
  </r>
  <r>
    <n v="1767"/>
    <x v="1"/>
    <n v="222"/>
    <x v="175"/>
    <n v="4"/>
    <s v="Caroline Chisholm"/>
    <n v="1"/>
    <s v="pl"/>
    <x v="0"/>
    <x v="1714"/>
  </r>
  <r>
    <n v="1768"/>
    <x v="2"/>
    <n v="201"/>
    <x v="164"/>
    <n v="1"/>
    <s v="Clinical Services"/>
    <n v="1"/>
    <s v="rt"/>
    <x v="0"/>
    <x v="1715"/>
  </r>
  <r>
    <n v="1769"/>
    <x v="2"/>
    <n v="201"/>
    <x v="164"/>
    <n v="1"/>
    <s v="Clinical Services"/>
    <n v="1"/>
    <s v="rt"/>
    <x v="0"/>
    <x v="1715"/>
  </r>
  <r>
    <n v="1770"/>
    <x v="2"/>
    <n v="131"/>
    <x v="125"/>
    <n v="1"/>
    <s v="Clinical Services"/>
    <n v="1"/>
    <s v="rt"/>
    <x v="0"/>
    <x v="1716"/>
  </r>
  <r>
    <n v="1771"/>
    <x v="2"/>
    <n v="68"/>
    <x v="44"/>
    <n v="1"/>
    <s v="Clinical Services"/>
    <n v="1"/>
    <s v="pl"/>
    <x v="0"/>
    <x v="1717"/>
  </r>
  <r>
    <n v="1772"/>
    <x v="2"/>
    <n v="222"/>
    <x v="175"/>
    <n v="4"/>
    <s v="Caroline Chisholm"/>
    <n v="1"/>
    <s v="pl"/>
    <x v="0"/>
    <x v="1718"/>
  </r>
  <r>
    <n v="1773"/>
    <x v="4"/>
    <n v="10"/>
    <x v="2"/>
    <n v="3"/>
    <s v="Alex Grimson"/>
    <n v="1"/>
    <s v="pl"/>
    <x v="0"/>
    <x v="1719"/>
  </r>
  <r>
    <n v="1774"/>
    <x v="0"/>
    <n v="180"/>
    <x v="52"/>
    <n v="1"/>
    <s v="Clinical Services"/>
    <n v="1"/>
    <s v="pl"/>
    <x v="0"/>
    <x v="1720"/>
  </r>
  <r>
    <n v="1775"/>
    <x v="4"/>
    <n v="180"/>
    <x v="52"/>
    <n v="1"/>
    <s v="Clinical Services"/>
    <n v="1"/>
    <s v="pl"/>
    <x v="0"/>
    <x v="1721"/>
  </r>
  <r>
    <n v="1776"/>
    <x v="4"/>
    <n v="157"/>
    <x v="139"/>
    <n v="1"/>
    <s v="Clinical Services"/>
    <n v="3"/>
    <s v="pl"/>
    <x v="0"/>
    <x v="1722"/>
  </r>
  <r>
    <n v="1777"/>
    <x v="4"/>
    <n v="129"/>
    <x v="105"/>
    <n v="1"/>
    <s v="Clinical Services"/>
    <n v="1"/>
    <s v="cl"/>
    <x v="0"/>
    <x v="1723"/>
  </r>
  <r>
    <n v="1778"/>
    <x v="5"/>
    <n v="212"/>
    <x v="179"/>
    <n v="1"/>
    <s v="Clinical Services"/>
    <n v="0"/>
    <s v="pl"/>
    <x v="0"/>
    <x v="1724"/>
  </r>
  <r>
    <n v="1779"/>
    <x v="0"/>
    <n v="105"/>
    <x v="110"/>
    <n v="1"/>
    <s v="Clinical Services"/>
    <n v="1"/>
    <s v="cl"/>
    <x v="0"/>
    <x v="1725"/>
  </r>
  <r>
    <n v="1780"/>
    <x v="0"/>
    <n v="56"/>
    <x v="115"/>
    <n v="4"/>
    <s v="Caroline Chisholm"/>
    <n v="1"/>
    <s v="pl"/>
    <x v="0"/>
    <x v="1726"/>
  </r>
  <r>
    <n v="1781"/>
    <x v="1"/>
    <n v="212"/>
    <x v="179"/>
    <n v="1"/>
    <s v="Clinical Services"/>
    <n v="0"/>
    <s v="pl"/>
    <x v="0"/>
    <x v="1727"/>
  </r>
  <r>
    <n v="1782"/>
    <x v="0"/>
    <n v="171"/>
    <x v="138"/>
    <n v="1"/>
    <s v="Clinical Services"/>
    <n v="5"/>
    <s v="pl"/>
    <x v="0"/>
    <x v="1728"/>
  </r>
  <r>
    <n v="1783"/>
    <x v="2"/>
    <n v="155"/>
    <x v="99"/>
    <n v="1"/>
    <s v="Clinical Services"/>
    <n v="2"/>
    <s v="pl"/>
    <x v="0"/>
    <x v="1729"/>
  </r>
  <r>
    <n v="1784"/>
    <x v="2"/>
    <n v="185"/>
    <x v="132"/>
    <n v="1"/>
    <s v="Clinical Services"/>
    <n v="2"/>
    <s v="pl"/>
    <x v="0"/>
    <x v="1730"/>
  </r>
  <r>
    <n v="1785"/>
    <x v="4"/>
    <n v="162"/>
    <x v="145"/>
    <n v="1"/>
    <s v="Clinical Services"/>
    <n v="4"/>
    <s v="pl"/>
    <x v="3"/>
    <x v="1731"/>
  </r>
  <r>
    <n v="1786"/>
    <x v="1"/>
    <n v="178"/>
    <x v="10"/>
    <n v="1"/>
    <s v="Clinical Services"/>
    <n v="0"/>
    <s v="pl"/>
    <x v="0"/>
    <x v="1732"/>
  </r>
  <r>
    <n v="1787"/>
    <x v="4"/>
    <n v="112"/>
    <x v="58"/>
    <n v="1"/>
    <s v="Clinical Services"/>
    <n v="1"/>
    <s v="pl"/>
    <x v="0"/>
    <x v="1733"/>
  </r>
  <r>
    <n v="1788"/>
    <x v="4"/>
    <n v="94"/>
    <x v="59"/>
    <n v="5"/>
    <s v="Mental Health"/>
    <n v="1"/>
    <s v="pl"/>
    <x v="0"/>
    <x v="1734"/>
  </r>
  <r>
    <n v="1789"/>
    <x v="1"/>
    <n v="131"/>
    <x v="125"/>
    <n v="1"/>
    <s v="Clinical Services"/>
    <n v="1"/>
    <s v="rt"/>
    <x v="0"/>
    <x v="1735"/>
  </r>
  <r>
    <n v="1790"/>
    <x v="1"/>
    <n v="55"/>
    <x v="25"/>
    <n v="9"/>
    <s v="Cancer Therapy Centre"/>
    <n v="1"/>
    <s v="pl"/>
    <x v="0"/>
    <x v="1736"/>
  </r>
  <r>
    <n v="1791"/>
    <x v="1"/>
    <n v="155"/>
    <x v="99"/>
    <n v="1"/>
    <s v="Clinical Services"/>
    <n v="2"/>
    <s v="pl"/>
    <x v="0"/>
    <x v="1737"/>
  </r>
  <r>
    <n v="1792"/>
    <x v="4"/>
    <n v="155"/>
    <x v="99"/>
    <n v="1"/>
    <s v="Clinical Services"/>
    <n v="2"/>
    <s v="pl"/>
    <x v="0"/>
    <x v="1738"/>
  </r>
  <r>
    <n v="1793"/>
    <x v="0"/>
    <n v="212"/>
    <x v="179"/>
    <n v="1"/>
    <s v="Clinical Services"/>
    <n v="0"/>
    <s v="pl"/>
    <x v="0"/>
    <x v="1739"/>
  </r>
  <r>
    <n v="1794"/>
    <x v="4"/>
    <n v="195"/>
    <x v="94"/>
    <n v="2"/>
    <s v="Education"/>
    <n v="0"/>
    <s v="pl"/>
    <x v="0"/>
    <x v="1740"/>
  </r>
  <r>
    <n v="1795"/>
    <x v="0"/>
    <n v="195"/>
    <x v="94"/>
    <n v="2"/>
    <s v="Education"/>
    <n v="0"/>
    <s v="pl"/>
    <x v="0"/>
    <x v="1741"/>
  </r>
  <r>
    <n v="1796"/>
    <x v="1"/>
    <n v="171"/>
    <x v="138"/>
    <n v="1"/>
    <s v="Clinical Services"/>
    <n v="5"/>
    <s v="pl"/>
    <x v="0"/>
    <x v="1742"/>
  </r>
  <r>
    <n v="1797"/>
    <x v="4"/>
    <n v="154"/>
    <x v="127"/>
    <n v="1"/>
    <s v="Clinical Services"/>
    <n v="2"/>
    <s v="pl"/>
    <x v="0"/>
    <x v="1743"/>
  </r>
  <r>
    <n v="1798"/>
    <x v="4"/>
    <n v="178"/>
    <x v="10"/>
    <n v="1"/>
    <s v="Clinical Services"/>
    <n v="0"/>
    <s v="pl"/>
    <x v="0"/>
    <x v="1744"/>
  </r>
  <r>
    <n v="1799"/>
    <x v="4"/>
    <n v="177"/>
    <x v="72"/>
    <n v="1"/>
    <s v="Clinical Services"/>
    <n v="1"/>
    <s v="pl"/>
    <x v="0"/>
    <x v="1745"/>
  </r>
  <r>
    <n v="1800"/>
    <x v="0"/>
    <n v="16"/>
    <x v="0"/>
    <n v="1"/>
    <s v="Clinical Services"/>
    <n v="0"/>
    <s v="rt"/>
    <x v="0"/>
    <x v="1746"/>
  </r>
  <r>
    <n v="1801"/>
    <x v="5"/>
    <n v="19"/>
    <x v="103"/>
    <n v="4"/>
    <s v="Caroline Chisholm"/>
    <n v="2"/>
    <s v="pl"/>
    <x v="0"/>
    <x v="1747"/>
  </r>
  <r>
    <n v="1802"/>
    <x v="4"/>
    <n v="167"/>
    <x v="153"/>
    <n v="1"/>
    <s v="Clinical Services"/>
    <n v="4"/>
    <s v="pl"/>
    <x v="0"/>
    <x v="1748"/>
  </r>
  <r>
    <n v="1803"/>
    <x v="4"/>
    <n v="133"/>
    <x v="106"/>
    <n v="1"/>
    <s v="Clinical Services"/>
    <n v="1"/>
    <s v="pl"/>
    <x v="0"/>
    <x v="1749"/>
  </r>
  <r>
    <n v="1804"/>
    <x v="4"/>
    <n v="62"/>
    <x v="16"/>
    <n v="4"/>
    <s v="Caroline Chisholm"/>
    <n v="0"/>
    <s v="pl"/>
    <x v="0"/>
    <x v="1750"/>
  </r>
  <r>
    <n v="1805"/>
    <x v="1"/>
    <n v="222"/>
    <x v="175"/>
    <n v="4"/>
    <s v="Caroline Chisholm"/>
    <n v="1"/>
    <s v="pl"/>
    <x v="0"/>
    <x v="1751"/>
  </r>
  <r>
    <n v="1806"/>
    <x v="1"/>
    <n v="222"/>
    <x v="175"/>
    <n v="4"/>
    <s v="Caroline Chisholm"/>
    <n v="1"/>
    <s v="pl"/>
    <x v="0"/>
    <x v="1752"/>
  </r>
  <r>
    <n v="1807"/>
    <x v="0"/>
    <n v="62"/>
    <x v="16"/>
    <n v="4"/>
    <s v="Caroline Chisholm"/>
    <n v="0"/>
    <s v="pl"/>
    <x v="0"/>
    <x v="1753"/>
  </r>
  <r>
    <n v="1808"/>
    <x v="4"/>
    <n v="49"/>
    <x v="13"/>
    <n v="12"/>
    <s v="Brain Injury"/>
    <n v="0"/>
    <s v="pl"/>
    <x v="0"/>
    <x v="1754"/>
  </r>
  <r>
    <n v="1809"/>
    <x v="1"/>
    <n v="119"/>
    <x v="75"/>
    <n v="1"/>
    <s v="Clinical Services"/>
    <n v="1"/>
    <s v="pl"/>
    <x v="0"/>
    <x v="1755"/>
  </r>
  <r>
    <n v="1810"/>
    <x v="4"/>
    <n v="163"/>
    <x v="140"/>
    <n v="1"/>
    <s v="Clinical Services"/>
    <n v="4"/>
    <s v="pl"/>
    <x v="0"/>
    <x v="1756"/>
  </r>
  <r>
    <n v="1811"/>
    <x v="1"/>
    <n v="70"/>
    <x v="38"/>
    <n v="6"/>
    <s v="Goulburn St Medical Centre"/>
    <n v="0"/>
    <s v="pl"/>
    <x v="0"/>
    <x v="1757"/>
  </r>
  <r>
    <n v="1812"/>
    <x v="4"/>
    <n v="56"/>
    <x v="115"/>
    <n v="4"/>
    <s v="Caroline Chisholm"/>
    <n v="1"/>
    <s v="pl"/>
    <x v="0"/>
    <x v="1758"/>
  </r>
  <r>
    <n v="1813"/>
    <x v="1"/>
    <n v="56"/>
    <x v="115"/>
    <n v="4"/>
    <s v="Caroline Chisholm"/>
    <n v="1"/>
    <s v="pl"/>
    <x v="0"/>
    <x v="1759"/>
  </r>
  <r>
    <n v="1814"/>
    <x v="1"/>
    <n v="220"/>
    <x v="178"/>
    <n v="1"/>
    <s v="Clinical Services"/>
    <n v="1"/>
    <s v="rt"/>
    <x v="0"/>
    <x v="1760"/>
  </r>
  <r>
    <n v="1815"/>
    <x v="4"/>
    <n v="222"/>
    <x v="175"/>
    <n v="4"/>
    <s v="Caroline Chisholm"/>
    <n v="1"/>
    <s v="pl"/>
    <x v="0"/>
    <x v="1761"/>
  </r>
  <r>
    <n v="1816"/>
    <x v="4"/>
    <n v="155"/>
    <x v="99"/>
    <n v="1"/>
    <s v="Clinical Services"/>
    <n v="2"/>
    <s v="pl"/>
    <x v="0"/>
    <x v="1762"/>
  </r>
  <r>
    <n v="1817"/>
    <x v="2"/>
    <n v="82"/>
    <x v="91"/>
    <n v="1"/>
    <s v="Clinical Services"/>
    <n v="0"/>
    <s v="pl"/>
    <x v="0"/>
    <x v="1763"/>
  </r>
  <r>
    <n v="1818"/>
    <x v="4"/>
    <n v="167"/>
    <x v="153"/>
    <n v="1"/>
    <s v="Clinical Services"/>
    <n v="4"/>
    <s v="pl"/>
    <x v="0"/>
    <x v="1764"/>
  </r>
  <r>
    <n v="1819"/>
    <x v="0"/>
    <n v="56"/>
    <x v="115"/>
    <n v="4"/>
    <s v="Caroline Chisholm"/>
    <n v="1"/>
    <s v="pl"/>
    <x v="0"/>
    <x v="1765"/>
  </r>
  <r>
    <n v="1820"/>
    <x v="5"/>
    <n v="56"/>
    <x v="115"/>
    <n v="4"/>
    <s v="Caroline Chisholm"/>
    <n v="1"/>
    <s v="pl"/>
    <x v="0"/>
    <x v="1766"/>
  </r>
  <r>
    <n v="1821"/>
    <x v="1"/>
    <n v="58"/>
    <x v="101"/>
    <n v="4"/>
    <s v="Caroline Chisholm"/>
    <n v="1"/>
    <s v="pl"/>
    <x v="0"/>
    <x v="1767"/>
  </r>
  <r>
    <n v="1822"/>
    <x v="1"/>
    <n v="58"/>
    <x v="101"/>
    <n v="4"/>
    <s v="Caroline Chisholm"/>
    <n v="1"/>
    <s v="pl"/>
    <x v="0"/>
    <x v="1768"/>
  </r>
  <r>
    <n v="1823"/>
    <x v="4"/>
    <n v="219"/>
    <x v="192"/>
    <n v="1"/>
    <s v="Clinical Services"/>
    <n v="1"/>
    <s v="pl"/>
    <x v="0"/>
    <x v="1769"/>
  </r>
  <r>
    <n v="1824"/>
    <x v="2"/>
    <n v="165"/>
    <x v="154"/>
    <n v="1"/>
    <s v="Clinical Services"/>
    <n v="4"/>
    <s v="pl"/>
    <x v="0"/>
    <x v="1770"/>
  </r>
  <r>
    <n v="1825"/>
    <x v="4"/>
    <n v="187"/>
    <x v="42"/>
    <n v="1"/>
    <s v="Clinical Services"/>
    <n v="0"/>
    <s v="pl"/>
    <x v="0"/>
    <x v="1771"/>
  </r>
  <r>
    <n v="1826"/>
    <x v="4"/>
    <n v="188"/>
    <x v="77"/>
    <n v="1"/>
    <s v="Clinical Services"/>
    <n v="0"/>
    <s v="pl"/>
    <x v="0"/>
    <x v="1772"/>
  </r>
  <r>
    <n v="1827"/>
    <x v="4"/>
    <n v="220"/>
    <x v="178"/>
    <n v="1"/>
    <s v="Clinical Services"/>
    <n v="1"/>
    <s v="rt"/>
    <x v="0"/>
    <x v="1773"/>
  </r>
  <r>
    <n v="1828"/>
    <x v="4"/>
    <n v="16"/>
    <x v="0"/>
    <n v="1"/>
    <s v="Clinical Services"/>
    <n v="0"/>
    <s v="rt"/>
    <x v="0"/>
    <x v="1774"/>
  </r>
  <r>
    <n v="1829"/>
    <x v="2"/>
    <n v="62"/>
    <x v="16"/>
    <n v="4"/>
    <s v="Caroline Chisholm"/>
    <n v="0"/>
    <s v="pl"/>
    <x v="0"/>
    <x v="1775"/>
  </r>
  <r>
    <n v="1830"/>
    <x v="1"/>
    <n v="176"/>
    <x v="95"/>
    <n v="1"/>
    <s v="Clinical Services"/>
    <n v="0"/>
    <s v="pl"/>
    <x v="0"/>
    <x v="1776"/>
  </r>
  <r>
    <n v="1831"/>
    <x v="0"/>
    <n v="165"/>
    <x v="154"/>
    <n v="1"/>
    <s v="Clinical Services"/>
    <n v="4"/>
    <s v="pl"/>
    <x v="0"/>
    <x v="1777"/>
  </r>
  <r>
    <n v="1832"/>
    <x v="2"/>
    <n v="212"/>
    <x v="179"/>
    <n v="1"/>
    <s v="Clinical Services"/>
    <n v="0"/>
    <s v="pl"/>
    <x v="0"/>
    <x v="1778"/>
  </r>
  <r>
    <n v="1833"/>
    <x v="5"/>
    <n v="153"/>
    <x v="22"/>
    <n v="1"/>
    <s v="Clinical Services"/>
    <n v="2"/>
    <s v="pl"/>
    <x v="0"/>
    <x v="1779"/>
  </r>
  <r>
    <n v="1834"/>
    <x v="2"/>
    <n v="19"/>
    <x v="103"/>
    <n v="4"/>
    <s v="Caroline Chisholm"/>
    <n v="2"/>
    <s v="pl"/>
    <x v="0"/>
    <x v="1780"/>
  </r>
  <r>
    <n v="1835"/>
    <x v="4"/>
    <n v="204"/>
    <x v="180"/>
    <n v="1"/>
    <s v="Clinical Services"/>
    <n v="0"/>
    <s v="pl"/>
    <x v="0"/>
    <x v="1781"/>
  </r>
  <r>
    <n v="1836"/>
    <x v="4"/>
    <n v="154"/>
    <x v="127"/>
    <n v="1"/>
    <s v="Clinical Services"/>
    <n v="2"/>
    <s v="pl"/>
    <x v="0"/>
    <x v="1782"/>
  </r>
  <r>
    <n v="1837"/>
    <x v="4"/>
    <n v="212"/>
    <x v="179"/>
    <n v="1"/>
    <s v="Clinical Services"/>
    <n v="0"/>
    <s v="pl"/>
    <x v="0"/>
    <x v="1783"/>
  </r>
  <r>
    <n v="1838"/>
    <x v="5"/>
    <n v="222"/>
    <x v="175"/>
    <n v="4"/>
    <s v="Caroline Chisholm"/>
    <n v="1"/>
    <s v="pl"/>
    <x v="0"/>
    <x v="1784"/>
  </r>
  <r>
    <n v="1839"/>
    <x v="5"/>
    <n v="39"/>
    <x v="6"/>
    <n v="1"/>
    <s v="Clinical Services"/>
    <n v="1"/>
    <s v="cl"/>
    <x v="0"/>
    <x v="1785"/>
  </r>
  <r>
    <n v="1840"/>
    <x v="4"/>
    <n v="172"/>
    <x v="148"/>
    <n v="1"/>
    <s v="Clinical Services"/>
    <n v="5"/>
    <s v="pl"/>
    <x v="0"/>
    <x v="1786"/>
  </r>
  <r>
    <n v="1841"/>
    <x v="4"/>
    <n v="212"/>
    <x v="179"/>
    <n v="1"/>
    <s v="Clinical Services"/>
    <n v="0"/>
    <s v="pl"/>
    <x v="0"/>
    <x v="1787"/>
  </r>
  <r>
    <n v="1842"/>
    <x v="4"/>
    <n v="188"/>
    <x v="77"/>
    <n v="1"/>
    <s v="Clinical Services"/>
    <n v="0"/>
    <s v="pl"/>
    <x v="0"/>
    <x v="1788"/>
  </r>
  <r>
    <n v="1843"/>
    <x v="4"/>
    <n v="212"/>
    <x v="179"/>
    <n v="1"/>
    <s v="Clinical Services"/>
    <n v="0"/>
    <s v="pl"/>
    <x v="0"/>
    <x v="1789"/>
  </r>
  <r>
    <n v="1844"/>
    <x v="2"/>
    <n v="19"/>
    <x v="103"/>
    <n v="4"/>
    <s v="Caroline Chisholm"/>
    <n v="2"/>
    <s v="pl"/>
    <x v="0"/>
    <x v="1790"/>
  </r>
  <r>
    <n v="1845"/>
    <x v="0"/>
    <n v="160"/>
    <x v="141"/>
    <n v="1"/>
    <s v="Clinical Services"/>
    <n v="3"/>
    <s v="pl"/>
    <x v="0"/>
    <x v="1791"/>
  </r>
  <r>
    <n v="1846"/>
    <x v="4"/>
    <n v="187"/>
    <x v="42"/>
    <n v="1"/>
    <s v="Clinical Services"/>
    <n v="0"/>
    <s v="pl"/>
    <x v="0"/>
    <x v="1792"/>
  </r>
  <r>
    <n v="1847"/>
    <x v="4"/>
    <n v="187"/>
    <x v="42"/>
    <n v="1"/>
    <s v="Clinical Services"/>
    <n v="0"/>
    <s v="pl"/>
    <x v="0"/>
    <x v="1792"/>
  </r>
  <r>
    <n v="1848"/>
    <x v="4"/>
    <n v="62"/>
    <x v="16"/>
    <n v="4"/>
    <s v="Caroline Chisholm"/>
    <n v="0"/>
    <s v="pl"/>
    <x v="0"/>
    <x v="1793"/>
  </r>
  <r>
    <n v="1849"/>
    <x v="4"/>
    <n v="178"/>
    <x v="10"/>
    <n v="1"/>
    <s v="Clinical Services"/>
    <n v="0"/>
    <s v="pl"/>
    <x v="0"/>
    <x v="1794"/>
  </r>
  <r>
    <n v="1850"/>
    <x v="1"/>
    <n v="160"/>
    <x v="141"/>
    <n v="1"/>
    <s v="Clinical Services"/>
    <n v="3"/>
    <s v="pl"/>
    <x v="0"/>
    <x v="1795"/>
  </r>
  <r>
    <n v="1851"/>
    <x v="4"/>
    <n v="189"/>
    <x v="87"/>
    <n v="1"/>
    <s v="Clinical Services"/>
    <n v="1"/>
    <s v="pl"/>
    <x v="0"/>
    <x v="1796"/>
  </r>
  <r>
    <n v="1852"/>
    <x v="4"/>
    <n v="68"/>
    <x v="44"/>
    <n v="1"/>
    <s v="Clinical Services"/>
    <n v="1"/>
    <s v="pl"/>
    <x v="0"/>
    <x v="1797"/>
  </r>
  <r>
    <n v="1853"/>
    <x v="4"/>
    <n v="68"/>
    <x v="44"/>
    <n v="1"/>
    <s v="Clinical Services"/>
    <n v="1"/>
    <s v="pl"/>
    <x v="0"/>
    <x v="1798"/>
  </r>
  <r>
    <n v="1854"/>
    <x v="2"/>
    <n v="69"/>
    <x v="150"/>
    <n v="6"/>
    <s v="Goulburn St Medical Centre"/>
    <n v="0"/>
    <s v="pl"/>
    <x v="0"/>
    <x v="1799"/>
  </r>
  <r>
    <n v="1855"/>
    <x v="2"/>
    <n v="171"/>
    <x v="138"/>
    <n v="1"/>
    <s v="Clinical Services"/>
    <n v="5"/>
    <s v="pl"/>
    <x v="0"/>
    <x v="1800"/>
  </r>
  <r>
    <n v="1856"/>
    <x v="4"/>
    <n v="221"/>
    <x v="176"/>
    <n v="3"/>
    <s v="Alex Grimson"/>
    <n v="1"/>
    <s v="pl"/>
    <x v="0"/>
    <x v="1801"/>
  </r>
  <r>
    <n v="1857"/>
    <x v="4"/>
    <n v="159"/>
    <x v="142"/>
    <n v="1"/>
    <s v="Clinical Services"/>
    <n v="3"/>
    <s v="pl"/>
    <x v="0"/>
    <x v="1802"/>
  </r>
  <r>
    <n v="1858"/>
    <x v="1"/>
    <n v="221"/>
    <x v="176"/>
    <n v="3"/>
    <s v="Alex Grimson"/>
    <n v="1"/>
    <s v="pl"/>
    <x v="0"/>
    <x v="1803"/>
  </r>
  <r>
    <n v="1859"/>
    <x v="1"/>
    <n v="10"/>
    <x v="2"/>
    <n v="3"/>
    <s v="Alex Grimson"/>
    <n v="1"/>
    <s v="pl"/>
    <x v="0"/>
    <x v="1804"/>
  </r>
  <r>
    <n v="1860"/>
    <x v="1"/>
    <n v="195"/>
    <x v="94"/>
    <n v="2"/>
    <s v="Education"/>
    <n v="0"/>
    <s v="pl"/>
    <x v="0"/>
    <x v="1805"/>
  </r>
  <r>
    <n v="1861"/>
    <x v="1"/>
    <n v="200"/>
    <x v="159"/>
    <n v="10"/>
    <s v="Health Services"/>
    <n v="0"/>
    <s v="pl"/>
    <x v="0"/>
    <x v="1806"/>
  </r>
  <r>
    <n v="1862"/>
    <x v="4"/>
    <n v="48"/>
    <x v="14"/>
    <n v="0"/>
    <e v="#N/A"/>
    <n v="0"/>
    <s v="pl"/>
    <x v="0"/>
    <x v="1807"/>
  </r>
  <r>
    <n v="1863"/>
    <x v="4"/>
    <n v="108"/>
    <x v="17"/>
    <n v="1"/>
    <s v="Clinical Services"/>
    <n v="1"/>
    <s v="pl"/>
    <x v="0"/>
    <x v="1808"/>
  </r>
  <r>
    <n v="1864"/>
    <x v="1"/>
    <n v="106"/>
    <x v="131"/>
    <n v="1"/>
    <s v="Clinical Services"/>
    <n v="1"/>
    <s v="pl"/>
    <x v="0"/>
    <x v="1809"/>
  </r>
  <r>
    <n v="1865"/>
    <x v="1"/>
    <n v="57"/>
    <x v="114"/>
    <n v="4"/>
    <s v="Caroline Chisholm"/>
    <n v="1"/>
    <s v="pl"/>
    <x v="0"/>
    <x v="1810"/>
  </r>
  <r>
    <n v="1866"/>
    <x v="4"/>
    <n v="162"/>
    <x v="145"/>
    <n v="1"/>
    <s v="Clinical Services"/>
    <n v="4"/>
    <s v="pl"/>
    <x v="0"/>
    <x v="1811"/>
  </r>
  <r>
    <n v="1867"/>
    <x v="1"/>
    <n v="176"/>
    <x v="95"/>
    <n v="1"/>
    <s v="Clinical Services"/>
    <n v="0"/>
    <s v="pl"/>
    <x v="0"/>
    <x v="1812"/>
  </r>
  <r>
    <n v="1868"/>
    <x v="1"/>
    <n v="180"/>
    <x v="52"/>
    <n v="1"/>
    <s v="Clinical Services"/>
    <n v="1"/>
    <s v="pl"/>
    <x v="0"/>
    <x v="1813"/>
  </r>
  <r>
    <n v="1869"/>
    <x v="0"/>
    <n v="179"/>
    <x v="118"/>
    <n v="1"/>
    <s v="Clinical Services"/>
    <n v="1"/>
    <s v="pl"/>
    <x v="0"/>
    <x v="1814"/>
  </r>
  <r>
    <n v="1870"/>
    <x v="0"/>
    <n v="180"/>
    <x v="52"/>
    <n v="1"/>
    <s v="Clinical Services"/>
    <n v="1"/>
    <s v="pl"/>
    <x v="0"/>
    <x v="1815"/>
  </r>
  <r>
    <n v="1871"/>
    <x v="1"/>
    <n v="10"/>
    <x v="2"/>
    <n v="3"/>
    <s v="Alex Grimson"/>
    <n v="1"/>
    <s v="pl"/>
    <x v="0"/>
    <x v="1816"/>
  </r>
  <r>
    <n v="1872"/>
    <x v="0"/>
    <n v="82"/>
    <x v="91"/>
    <n v="1"/>
    <s v="Clinical Services"/>
    <n v="0"/>
    <s v="pl"/>
    <x v="0"/>
    <x v="1817"/>
  </r>
  <r>
    <n v="1873"/>
    <x v="4"/>
    <n v="222"/>
    <x v="175"/>
    <n v="4"/>
    <s v="Caroline Chisholm"/>
    <n v="1"/>
    <s v="pl"/>
    <x v="0"/>
    <x v="1818"/>
  </r>
  <r>
    <n v="1874"/>
    <x v="4"/>
    <n v="157"/>
    <x v="139"/>
    <n v="1"/>
    <s v="Clinical Services"/>
    <n v="3"/>
    <s v="pl"/>
    <x v="0"/>
    <x v="1819"/>
  </r>
  <r>
    <n v="1875"/>
    <x v="5"/>
    <n v="98"/>
    <x v="162"/>
    <n v="5"/>
    <s v="Mental Health"/>
    <n v="2"/>
    <s v="pl"/>
    <x v="0"/>
    <x v="1820"/>
  </r>
  <r>
    <n v="1876"/>
    <x v="0"/>
    <n v="208"/>
    <x v="167"/>
    <n v="1"/>
    <s v="Clinical Services"/>
    <n v="0"/>
    <s v="pl"/>
    <x v="0"/>
    <x v="1821"/>
  </r>
  <r>
    <n v="1877"/>
    <x v="1"/>
    <n v="105"/>
    <x v="110"/>
    <n v="1"/>
    <s v="Clinical Services"/>
    <n v="1"/>
    <s v="cl"/>
    <x v="0"/>
    <x v="1822"/>
  </r>
  <r>
    <n v="1878"/>
    <x v="0"/>
    <n v="128"/>
    <x v="60"/>
    <n v="1"/>
    <s v="Clinical Services"/>
    <n v="1"/>
    <s v="pl"/>
    <x v="0"/>
    <x v="1823"/>
  </r>
  <r>
    <n v="1879"/>
    <x v="1"/>
    <n v="56"/>
    <x v="115"/>
    <n v="4"/>
    <s v="Caroline Chisholm"/>
    <n v="1"/>
    <s v="pl"/>
    <x v="0"/>
    <x v="1824"/>
  </r>
  <r>
    <n v="1880"/>
    <x v="1"/>
    <n v="212"/>
    <x v="179"/>
    <n v="1"/>
    <s v="Clinical Services"/>
    <n v="0"/>
    <s v="pl"/>
    <x v="0"/>
    <x v="1825"/>
  </r>
  <r>
    <n v="1881"/>
    <x v="5"/>
    <n v="14"/>
    <x v="47"/>
    <n v="3"/>
    <s v="Alex Grimson"/>
    <n v="1"/>
    <s v="pl"/>
    <x v="0"/>
    <x v="1826"/>
  </r>
  <r>
    <n v="1882"/>
    <x v="5"/>
    <n v="14"/>
    <x v="47"/>
    <n v="3"/>
    <s v="Alex Grimson"/>
    <n v="1"/>
    <s v="pl"/>
    <x v="0"/>
    <x v="1826"/>
  </r>
  <r>
    <n v="1883"/>
    <x v="4"/>
    <n v="223"/>
    <x v="189"/>
    <n v="1"/>
    <s v="Clinical Services"/>
    <n v="1"/>
    <s v="pl"/>
    <x v="0"/>
    <x v="1827"/>
  </r>
  <r>
    <n v="1884"/>
    <x v="1"/>
    <n v="187"/>
    <x v="42"/>
    <n v="1"/>
    <s v="Clinical Services"/>
    <n v="0"/>
    <s v="pl"/>
    <x v="4"/>
    <x v="1828"/>
  </r>
  <r>
    <n v="1885"/>
    <x v="4"/>
    <n v="153"/>
    <x v="22"/>
    <n v="1"/>
    <s v="Clinical Services"/>
    <n v="2"/>
    <s v="pl"/>
    <x v="0"/>
    <x v="1829"/>
  </r>
  <r>
    <n v="1886"/>
    <x v="4"/>
    <n v="153"/>
    <x v="22"/>
    <n v="1"/>
    <s v="Clinical Services"/>
    <n v="2"/>
    <s v="pl"/>
    <x v="0"/>
    <x v="1829"/>
  </r>
  <r>
    <n v="1887"/>
    <x v="4"/>
    <n v="172"/>
    <x v="148"/>
    <n v="1"/>
    <s v="Clinical Services"/>
    <n v="5"/>
    <s v="pl"/>
    <x v="0"/>
    <x v="1830"/>
  </r>
  <r>
    <n v="1888"/>
    <x v="0"/>
    <n v="158"/>
    <x v="143"/>
    <n v="1"/>
    <s v="Clinical Services"/>
    <n v="3"/>
    <s v="pl"/>
    <x v="0"/>
    <x v="1831"/>
  </r>
  <r>
    <n v="1889"/>
    <x v="2"/>
    <n v="187"/>
    <x v="42"/>
    <n v="1"/>
    <s v="Clinical Services"/>
    <n v="0"/>
    <s v="pl"/>
    <x v="0"/>
    <x v="1832"/>
  </r>
  <r>
    <n v="1890"/>
    <x v="2"/>
    <n v="54"/>
    <x v="21"/>
    <n v="9"/>
    <s v="Cancer Therapy Centre"/>
    <n v="1"/>
    <s v="pl"/>
    <x v="0"/>
    <x v="1833"/>
  </r>
  <r>
    <n v="1891"/>
    <x v="2"/>
    <n v="102"/>
    <x v="48"/>
    <n v="11"/>
    <s v="Pathology"/>
    <n v="0"/>
    <s v="pl"/>
    <x v="0"/>
    <x v="1834"/>
  </r>
  <r>
    <n v="1892"/>
    <x v="2"/>
    <n v="131"/>
    <x v="125"/>
    <n v="1"/>
    <s v="Clinical Services"/>
    <n v="1"/>
    <s v="rt"/>
    <x v="0"/>
    <x v="1835"/>
  </r>
  <r>
    <n v="1893"/>
    <x v="1"/>
    <n v="19"/>
    <x v="103"/>
    <n v="4"/>
    <s v="Caroline Chisholm"/>
    <n v="2"/>
    <s v="pl"/>
    <x v="0"/>
    <x v="1836"/>
  </r>
  <r>
    <n v="1894"/>
    <x v="0"/>
    <n v="201"/>
    <x v="164"/>
    <n v="1"/>
    <s v="Clinical Services"/>
    <n v="1"/>
    <s v="rt"/>
    <x v="0"/>
    <x v="1837"/>
  </r>
  <r>
    <n v="1895"/>
    <x v="1"/>
    <n v="56"/>
    <x v="115"/>
    <n v="4"/>
    <s v="Caroline Chisholm"/>
    <n v="1"/>
    <s v="pl"/>
    <x v="0"/>
    <x v="1838"/>
  </r>
  <r>
    <n v="1896"/>
    <x v="0"/>
    <n v="131"/>
    <x v="125"/>
    <n v="1"/>
    <s v="Clinical Services"/>
    <n v="1"/>
    <s v="rt"/>
    <x v="0"/>
    <x v="1839"/>
  </r>
  <r>
    <n v="1897"/>
    <x v="4"/>
    <n v="65"/>
    <x v="37"/>
    <n v="6"/>
    <s v="Goulburn St Medical Centre"/>
    <n v="0"/>
    <s v="pl"/>
    <x v="0"/>
    <x v="1840"/>
  </r>
  <r>
    <n v="1898"/>
    <x v="1"/>
    <n v="19"/>
    <x v="103"/>
    <n v="4"/>
    <s v="Caroline Chisholm"/>
    <n v="2"/>
    <s v="pl"/>
    <x v="0"/>
    <x v="1841"/>
  </r>
  <r>
    <n v="1899"/>
    <x v="5"/>
    <n v="215"/>
    <x v="188"/>
    <n v="5"/>
    <s v="Mental Health"/>
    <n v="0"/>
    <s v="pl"/>
    <x v="0"/>
    <x v="1842"/>
  </r>
  <r>
    <n v="1900"/>
    <x v="1"/>
    <n v="187"/>
    <x v="42"/>
    <n v="1"/>
    <s v="Clinical Services"/>
    <n v="0"/>
    <s v="pl"/>
    <x v="0"/>
    <x v="1843"/>
  </r>
  <r>
    <n v="1901"/>
    <x v="1"/>
    <n v="202"/>
    <x v="165"/>
    <n v="10"/>
    <s v="Health Services"/>
    <n v="2"/>
    <s v="pl"/>
    <x v="0"/>
    <x v="1844"/>
  </r>
  <r>
    <n v="1902"/>
    <x v="1"/>
    <n v="6"/>
    <x v="4"/>
    <n v="1"/>
    <s v="Clinical Services"/>
    <n v="1"/>
    <s v="cl"/>
    <x v="0"/>
    <x v="1845"/>
  </r>
  <r>
    <n v="1903"/>
    <x v="5"/>
    <n v="210"/>
    <x v="169"/>
    <n v="1"/>
    <s v="Clinical Services"/>
    <n v="0"/>
    <s v="pl"/>
    <x v="0"/>
    <x v="1846"/>
  </r>
  <r>
    <n v="1904"/>
    <x v="0"/>
    <n v="210"/>
    <x v="169"/>
    <n v="1"/>
    <s v="Clinical Services"/>
    <n v="0"/>
    <s v="pl"/>
    <x v="0"/>
    <x v="1847"/>
  </r>
  <r>
    <n v="1905"/>
    <x v="4"/>
    <n v="195"/>
    <x v="94"/>
    <n v="2"/>
    <s v="Education"/>
    <n v="0"/>
    <s v="pl"/>
    <x v="0"/>
    <x v="1848"/>
  </r>
  <r>
    <n v="1906"/>
    <x v="4"/>
    <n v="180"/>
    <x v="52"/>
    <n v="1"/>
    <s v="Clinical Services"/>
    <n v="1"/>
    <s v="pl"/>
    <x v="0"/>
    <x v="1849"/>
  </r>
  <r>
    <n v="1907"/>
    <x v="0"/>
    <n v="128"/>
    <x v="60"/>
    <n v="1"/>
    <s v="Clinical Services"/>
    <n v="1"/>
    <s v="pl"/>
    <x v="0"/>
    <x v="1850"/>
  </r>
  <r>
    <n v="1908"/>
    <x v="4"/>
    <n v="30"/>
    <x v="33"/>
    <n v="2"/>
    <s v="Education"/>
    <n v="0"/>
    <s v="pl"/>
    <x v="0"/>
    <x v="1851"/>
  </r>
  <r>
    <n v="1909"/>
    <x v="4"/>
    <n v="139"/>
    <x v="133"/>
    <n v="1"/>
    <s v="Clinical Services"/>
    <n v="1"/>
    <s v="pl"/>
    <x v="0"/>
    <x v="1852"/>
  </r>
  <r>
    <n v="1910"/>
    <x v="5"/>
    <n v="187"/>
    <x v="42"/>
    <n v="1"/>
    <s v="Clinical Services"/>
    <n v="0"/>
    <s v="pl"/>
    <x v="0"/>
    <x v="1853"/>
  </r>
  <r>
    <n v="1911"/>
    <x v="4"/>
    <n v="120"/>
    <x v="45"/>
    <n v="1"/>
    <s v="Clinical Services"/>
    <n v="1"/>
    <s v="pl"/>
    <x v="0"/>
    <x v="1854"/>
  </r>
  <r>
    <n v="1912"/>
    <x v="1"/>
    <n v="155"/>
    <x v="99"/>
    <n v="1"/>
    <s v="Clinical Services"/>
    <n v="2"/>
    <s v="pl"/>
    <x v="0"/>
    <x v="1855"/>
  </r>
  <r>
    <n v="1913"/>
    <x v="0"/>
    <n v="6"/>
    <x v="4"/>
    <n v="1"/>
    <s v="Clinical Services"/>
    <n v="1"/>
    <s v="cl"/>
    <x v="0"/>
    <x v="1856"/>
  </r>
  <r>
    <n v="1914"/>
    <x v="0"/>
    <n v="68"/>
    <x v="44"/>
    <n v="1"/>
    <s v="Clinical Services"/>
    <n v="1"/>
    <s v="pl"/>
    <x v="0"/>
    <x v="1857"/>
  </r>
  <r>
    <n v="1915"/>
    <x v="1"/>
    <n v="27"/>
    <x v="3"/>
    <n v="1"/>
    <s v="Clinical Services"/>
    <n v="1"/>
    <s v="pl"/>
    <x v="0"/>
    <x v="1858"/>
  </r>
  <r>
    <n v="1916"/>
    <x v="1"/>
    <n v="151"/>
    <x v="109"/>
    <n v="1"/>
    <s v="Clinical Services"/>
    <n v="1"/>
    <s v="pl"/>
    <x v="0"/>
    <x v="1859"/>
  </r>
  <r>
    <n v="1917"/>
    <x v="1"/>
    <n v="192"/>
    <x v="135"/>
    <n v="1"/>
    <s v="Clinical Services"/>
    <n v="2"/>
    <s v="pl"/>
    <x v="0"/>
    <x v="1860"/>
  </r>
  <r>
    <n v="1918"/>
    <x v="0"/>
    <n v="186"/>
    <x v="12"/>
    <n v="1"/>
    <s v="Clinical Services"/>
    <n v="1"/>
    <s v="pl"/>
    <x v="0"/>
    <x v="1861"/>
  </r>
  <r>
    <n v="1919"/>
    <x v="1"/>
    <n v="105"/>
    <x v="110"/>
    <n v="1"/>
    <s v="Clinical Services"/>
    <n v="1"/>
    <s v="cl"/>
    <x v="0"/>
    <x v="1862"/>
  </r>
  <r>
    <n v="1920"/>
    <x v="1"/>
    <n v="186"/>
    <x v="12"/>
    <n v="1"/>
    <s v="Clinical Services"/>
    <n v="1"/>
    <s v="pl"/>
    <x v="0"/>
    <x v="1863"/>
  </r>
  <r>
    <n v="1921"/>
    <x v="4"/>
    <n v="226"/>
    <x v="177"/>
    <n v="11"/>
    <s v="Pathology"/>
    <n v="0"/>
    <s v="pl"/>
    <x v="0"/>
    <x v="1864"/>
  </r>
  <r>
    <n v="1922"/>
    <x v="4"/>
    <n v="181"/>
    <x v="76"/>
    <n v="1"/>
    <s v="Clinical Services"/>
    <n v="0"/>
    <s v="pl"/>
    <x v="0"/>
    <x v="1865"/>
  </r>
  <r>
    <n v="1923"/>
    <x v="4"/>
    <n v="131"/>
    <x v="125"/>
    <n v="1"/>
    <s v="Clinical Services"/>
    <n v="1"/>
    <s v="rt"/>
    <x v="0"/>
    <x v="1866"/>
  </r>
  <r>
    <n v="1924"/>
    <x v="4"/>
    <n v="16"/>
    <x v="0"/>
    <n v="1"/>
    <s v="Clinical Services"/>
    <n v="0"/>
    <s v="rt"/>
    <x v="0"/>
    <x v="1867"/>
  </r>
  <r>
    <n v="1925"/>
    <x v="4"/>
    <n v="153"/>
    <x v="22"/>
    <n v="1"/>
    <s v="Clinical Services"/>
    <n v="2"/>
    <s v="pl"/>
    <x v="0"/>
    <x v="1868"/>
  </r>
  <r>
    <n v="1926"/>
    <x v="2"/>
    <n v="74"/>
    <x v="147"/>
    <n v="10"/>
    <s v="Health Services"/>
    <n v="0"/>
    <s v="pl"/>
    <x v="0"/>
    <x v="1869"/>
  </r>
  <r>
    <n v="1927"/>
    <x v="2"/>
    <n v="94"/>
    <x v="59"/>
    <n v="5"/>
    <s v="Mental Health"/>
    <n v="1"/>
    <s v="pl"/>
    <x v="0"/>
    <x v="1870"/>
  </r>
  <r>
    <n v="1928"/>
    <x v="2"/>
    <n v="95"/>
    <x v="173"/>
    <n v="5"/>
    <s v="Mental Health"/>
    <n v="1"/>
    <s v="pl"/>
    <x v="0"/>
    <x v="1871"/>
  </r>
  <r>
    <n v="1929"/>
    <x v="5"/>
    <n v="215"/>
    <x v="188"/>
    <n v="5"/>
    <s v="Mental Health"/>
    <n v="0"/>
    <s v="pl"/>
    <x v="0"/>
    <x v="1872"/>
  </r>
  <r>
    <n v="1930"/>
    <x v="5"/>
    <n v="188"/>
    <x v="77"/>
    <n v="1"/>
    <s v="Clinical Services"/>
    <n v="0"/>
    <s v="pl"/>
    <x v="0"/>
    <x v="1873"/>
  </r>
  <r>
    <n v="1931"/>
    <x v="5"/>
    <n v="217"/>
    <x v="182"/>
    <n v="5"/>
    <s v="Mental Health"/>
    <n v="0"/>
    <s v="pl"/>
    <x v="0"/>
    <x v="1874"/>
  </r>
  <r>
    <n v="1932"/>
    <x v="5"/>
    <n v="94"/>
    <x v="59"/>
    <n v="5"/>
    <s v="Mental Health"/>
    <n v="1"/>
    <s v="pl"/>
    <x v="0"/>
    <x v="1875"/>
  </r>
  <r>
    <n v="1933"/>
    <x v="5"/>
    <n v="74"/>
    <x v="147"/>
    <n v="10"/>
    <s v="Health Services"/>
    <n v="0"/>
    <s v="pl"/>
    <x v="0"/>
    <x v="1876"/>
  </r>
  <r>
    <n v="1934"/>
    <x v="1"/>
    <n v="63"/>
    <x v="28"/>
    <n v="4"/>
    <s v="Caroline Chisholm"/>
    <n v="0"/>
    <s v="pl"/>
    <x v="0"/>
    <x v="1877"/>
  </r>
  <r>
    <n v="1935"/>
    <x v="4"/>
    <n v="187"/>
    <x v="42"/>
    <n v="1"/>
    <s v="Clinical Services"/>
    <n v="0"/>
    <s v="pl"/>
    <x v="0"/>
    <x v="1878"/>
  </r>
  <r>
    <n v="1936"/>
    <x v="0"/>
    <n v="155"/>
    <x v="99"/>
    <n v="1"/>
    <s v="Clinical Services"/>
    <n v="2"/>
    <s v="pl"/>
    <x v="0"/>
    <x v="1879"/>
  </r>
  <r>
    <n v="1937"/>
    <x v="2"/>
    <n v="10"/>
    <x v="2"/>
    <n v="3"/>
    <s v="Alex Grimson"/>
    <n v="1"/>
    <s v="pl"/>
    <x v="0"/>
    <x v="1880"/>
  </r>
  <r>
    <n v="1938"/>
    <x v="4"/>
    <n v="195"/>
    <x v="94"/>
    <n v="2"/>
    <s v="Education"/>
    <n v="0"/>
    <s v="pl"/>
    <x v="0"/>
    <x v="1881"/>
  </r>
  <r>
    <n v="1939"/>
    <x v="0"/>
    <n v="151"/>
    <x v="109"/>
    <n v="1"/>
    <s v="Clinical Services"/>
    <n v="1"/>
    <s v="pl"/>
    <x v="0"/>
    <x v="1882"/>
  </r>
  <r>
    <n v="1940"/>
    <x v="1"/>
    <n v="86"/>
    <x v="30"/>
    <n v="10"/>
    <s v="Health Services"/>
    <n v="0"/>
    <s v="pl"/>
    <x v="0"/>
    <x v="1883"/>
  </r>
  <r>
    <n v="1941"/>
    <x v="4"/>
    <n v="151"/>
    <x v="109"/>
    <n v="1"/>
    <s v="Clinical Services"/>
    <n v="1"/>
    <s v="pl"/>
    <x v="0"/>
    <x v="1884"/>
  </r>
  <r>
    <n v="1942"/>
    <x v="1"/>
    <n v="56"/>
    <x v="115"/>
    <n v="4"/>
    <s v="Caroline Chisholm"/>
    <n v="1"/>
    <s v="pl"/>
    <x v="0"/>
    <x v="1885"/>
  </r>
  <r>
    <n v="1943"/>
    <x v="4"/>
    <n v="102"/>
    <x v="48"/>
    <n v="11"/>
    <s v="Pathology"/>
    <n v="0"/>
    <s v="pl"/>
    <x v="0"/>
    <x v="1886"/>
  </r>
  <r>
    <n v="1944"/>
    <x v="4"/>
    <n v="148"/>
    <x v="113"/>
    <n v="1"/>
    <s v="Clinical Services"/>
    <n v="1"/>
    <s v="cl"/>
    <x v="0"/>
    <x v="1887"/>
  </r>
  <r>
    <n v="1945"/>
    <x v="4"/>
    <n v="195"/>
    <x v="94"/>
    <n v="2"/>
    <s v="Education"/>
    <n v="0"/>
    <s v="pl"/>
    <x v="0"/>
    <x v="1888"/>
  </r>
  <r>
    <n v="1946"/>
    <x v="0"/>
    <n v="65"/>
    <x v="37"/>
    <n v="6"/>
    <s v="Goulburn St Medical Centre"/>
    <n v="0"/>
    <s v="pl"/>
    <x v="0"/>
    <x v="1889"/>
  </r>
  <r>
    <n v="1947"/>
    <x v="5"/>
    <n v="176"/>
    <x v="95"/>
    <n v="1"/>
    <s v="Clinical Services"/>
    <n v="0"/>
    <s v="pl"/>
    <x v="0"/>
    <x v="1890"/>
  </r>
  <r>
    <n v="1948"/>
    <x v="1"/>
    <n v="49"/>
    <x v="13"/>
    <n v="12"/>
    <s v="Brain Injury"/>
    <n v="0"/>
    <s v="pl"/>
    <x v="0"/>
    <x v="1891"/>
  </r>
  <r>
    <n v="1949"/>
    <x v="4"/>
    <n v="86"/>
    <x v="30"/>
    <n v="10"/>
    <s v="Health Services"/>
    <n v="0"/>
    <s v="pl"/>
    <x v="0"/>
    <x v="1892"/>
  </r>
  <r>
    <n v="1950"/>
    <x v="4"/>
    <n v="86"/>
    <x v="30"/>
    <n v="10"/>
    <s v="Health Services"/>
    <n v="0"/>
    <s v="pl"/>
    <x v="0"/>
    <x v="1893"/>
  </r>
  <r>
    <n v="1951"/>
    <x v="1"/>
    <n v="221"/>
    <x v="176"/>
    <n v="3"/>
    <s v="Alex Grimson"/>
    <n v="1"/>
    <s v="pl"/>
    <x v="0"/>
    <x v="1894"/>
  </r>
  <r>
    <n v="1952"/>
    <x v="4"/>
    <n v="162"/>
    <x v="145"/>
    <n v="1"/>
    <s v="Clinical Services"/>
    <n v="4"/>
    <s v="pl"/>
    <x v="0"/>
    <x v="1895"/>
  </r>
  <r>
    <n v="1953"/>
    <x v="0"/>
    <n v="154"/>
    <x v="127"/>
    <n v="1"/>
    <s v="Clinical Services"/>
    <n v="2"/>
    <s v="pl"/>
    <x v="0"/>
    <x v="1896"/>
  </r>
  <r>
    <n v="1954"/>
    <x v="2"/>
    <n v="125"/>
    <x v="85"/>
    <n v="1"/>
    <s v="Clinical Services"/>
    <n v="1"/>
    <s v="pl"/>
    <x v="0"/>
    <x v="1897"/>
  </r>
  <r>
    <n v="1955"/>
    <x v="5"/>
    <n v="49"/>
    <x v="13"/>
    <n v="12"/>
    <s v="Brain Injury"/>
    <n v="0"/>
    <s v="pl"/>
    <x v="0"/>
    <x v="1898"/>
  </r>
  <r>
    <n v="1956"/>
    <x v="5"/>
    <n v="49"/>
    <x v="13"/>
    <n v="12"/>
    <s v="Brain Injury"/>
    <n v="0"/>
    <s v="pl"/>
    <x v="0"/>
    <x v="1898"/>
  </r>
  <r>
    <n v="1957"/>
    <x v="2"/>
    <n v="155"/>
    <x v="99"/>
    <n v="1"/>
    <s v="Clinical Services"/>
    <n v="2"/>
    <s v="pl"/>
    <x v="0"/>
    <x v="1899"/>
  </r>
  <r>
    <n v="1958"/>
    <x v="5"/>
    <n v="142"/>
    <x v="112"/>
    <n v="1"/>
    <s v="Clinical Services"/>
    <n v="1"/>
    <s v="cl"/>
    <x v="0"/>
    <x v="1900"/>
  </r>
  <r>
    <n v="1959"/>
    <x v="1"/>
    <n v="56"/>
    <x v="115"/>
    <n v="4"/>
    <s v="Caroline Chisholm"/>
    <n v="1"/>
    <s v="pl"/>
    <x v="0"/>
    <x v="1901"/>
  </r>
  <r>
    <n v="1960"/>
    <x v="4"/>
    <n v="155"/>
    <x v="99"/>
    <n v="1"/>
    <s v="Clinical Services"/>
    <n v="2"/>
    <s v="pl"/>
    <x v="0"/>
    <x v="1902"/>
  </r>
  <r>
    <n v="1961"/>
    <x v="2"/>
    <n v="207"/>
    <x v="166"/>
    <n v="1"/>
    <s v="Clinical Services"/>
    <n v="5"/>
    <s v="pl"/>
    <x v="0"/>
    <x v="1903"/>
  </r>
  <r>
    <n v="1962"/>
    <x v="4"/>
    <n v="227"/>
    <x v="191"/>
    <n v="1"/>
    <s v="Clinical Services"/>
    <n v="0"/>
    <s v="rt"/>
    <x v="0"/>
    <x v="1904"/>
  </r>
  <r>
    <n v="1963"/>
    <x v="4"/>
    <n v="201"/>
    <x v="164"/>
    <n v="1"/>
    <s v="Clinical Services"/>
    <n v="1"/>
    <s v="rt"/>
    <x v="0"/>
    <x v="1905"/>
  </r>
  <r>
    <n v="1964"/>
    <x v="0"/>
    <n v="155"/>
    <x v="99"/>
    <n v="1"/>
    <s v="Clinical Services"/>
    <n v="2"/>
    <s v="pl"/>
    <x v="0"/>
    <x v="1906"/>
  </r>
  <r>
    <n v="1965"/>
    <x v="0"/>
    <n v="155"/>
    <x v="99"/>
    <n v="1"/>
    <s v="Clinical Services"/>
    <n v="2"/>
    <s v="pl"/>
    <x v="0"/>
    <x v="1907"/>
  </r>
  <r>
    <n v="1966"/>
    <x v="0"/>
    <n v="6"/>
    <x v="4"/>
    <n v="1"/>
    <s v="Clinical Services"/>
    <n v="1"/>
    <s v="cl"/>
    <x v="0"/>
    <x v="1908"/>
  </r>
  <r>
    <n v="1967"/>
    <x v="0"/>
    <n v="158"/>
    <x v="143"/>
    <n v="1"/>
    <s v="Clinical Services"/>
    <n v="3"/>
    <s v="pl"/>
    <x v="0"/>
    <x v="1909"/>
  </r>
  <r>
    <n v="1968"/>
    <x v="0"/>
    <n v="192"/>
    <x v="135"/>
    <n v="1"/>
    <s v="Clinical Services"/>
    <n v="2"/>
    <s v="pl"/>
    <x v="0"/>
    <x v="1910"/>
  </r>
  <r>
    <n v="1969"/>
    <x v="1"/>
    <n v="180"/>
    <x v="52"/>
    <n v="1"/>
    <s v="Clinical Services"/>
    <n v="1"/>
    <s v="pl"/>
    <x v="0"/>
    <x v="1911"/>
  </r>
  <r>
    <n v="1970"/>
    <x v="4"/>
    <n v="226"/>
    <x v="177"/>
    <n v="11"/>
    <s v="Pathology"/>
    <n v="0"/>
    <s v="pl"/>
    <x v="0"/>
    <x v="1912"/>
  </r>
  <r>
    <n v="1971"/>
    <x v="0"/>
    <n v="14"/>
    <x v="47"/>
    <n v="3"/>
    <s v="Alex Grimson"/>
    <n v="1"/>
    <s v="pl"/>
    <x v="0"/>
    <x v="1913"/>
  </r>
  <r>
    <n v="1972"/>
    <x v="2"/>
    <n v="68"/>
    <x v="44"/>
    <n v="1"/>
    <s v="Clinical Services"/>
    <n v="1"/>
    <s v="pl"/>
    <x v="0"/>
    <x v="1914"/>
  </r>
  <r>
    <n v="1973"/>
    <x v="2"/>
    <n v="6"/>
    <x v="4"/>
    <n v="1"/>
    <s v="Clinical Services"/>
    <n v="1"/>
    <s v="cl"/>
    <x v="0"/>
    <x v="1915"/>
  </r>
  <r>
    <n v="1974"/>
    <x v="2"/>
    <n v="62"/>
    <x v="16"/>
    <n v="4"/>
    <s v="Caroline Chisholm"/>
    <n v="0"/>
    <s v="pl"/>
    <x v="0"/>
    <x v="1916"/>
  </r>
  <r>
    <n v="1975"/>
    <x v="0"/>
    <n v="180"/>
    <x v="52"/>
    <n v="1"/>
    <s v="Clinical Services"/>
    <n v="1"/>
    <s v="pl"/>
    <x v="0"/>
    <x v="1917"/>
  </r>
  <r>
    <n v="1976"/>
    <x v="1"/>
    <n v="68"/>
    <x v="44"/>
    <n v="1"/>
    <s v="Clinical Services"/>
    <n v="1"/>
    <s v="pl"/>
    <x v="0"/>
    <x v="1918"/>
  </r>
  <r>
    <n v="1977"/>
    <x v="4"/>
    <n v="136"/>
    <x v="124"/>
    <n v="1"/>
    <s v="Clinical Services"/>
    <n v="1"/>
    <s v="pl"/>
    <x v="0"/>
    <x v="1919"/>
  </r>
  <r>
    <n v="1978"/>
    <x v="0"/>
    <n v="216"/>
    <x v="181"/>
    <n v="5"/>
    <s v="Mental Health"/>
    <n v="1"/>
    <s v="pl"/>
    <x v="0"/>
    <x v="1920"/>
  </r>
  <r>
    <n v="1979"/>
    <x v="2"/>
    <n v="79"/>
    <x v="74"/>
    <n v="10"/>
    <s v="Health Services"/>
    <n v="0"/>
    <s v="pl"/>
    <x v="0"/>
    <x v="1921"/>
  </r>
  <r>
    <n v="1980"/>
    <x v="1"/>
    <n v="192"/>
    <x v="135"/>
    <n v="1"/>
    <s v="Clinical Services"/>
    <n v="2"/>
    <s v="pl"/>
    <x v="0"/>
    <x v="1922"/>
  </r>
  <r>
    <n v="1981"/>
    <x v="4"/>
    <n v="224"/>
    <x v="187"/>
    <n v="1"/>
    <s v="Clinical Services"/>
    <n v="1"/>
    <s v="pl"/>
    <x v="0"/>
    <x v="1923"/>
  </r>
  <r>
    <n v="1982"/>
    <x v="2"/>
    <n v="155"/>
    <x v="99"/>
    <n v="1"/>
    <s v="Clinical Services"/>
    <n v="2"/>
    <s v="pl"/>
    <x v="0"/>
    <x v="1924"/>
  </r>
  <r>
    <n v="1983"/>
    <x v="2"/>
    <n v="220"/>
    <x v="178"/>
    <n v="1"/>
    <s v="Clinical Services"/>
    <n v="1"/>
    <s v="rt"/>
    <x v="0"/>
    <x v="1925"/>
  </r>
  <r>
    <n v="1984"/>
    <x v="1"/>
    <n v="220"/>
    <x v="178"/>
    <n v="1"/>
    <s v="Clinical Services"/>
    <n v="1"/>
    <s v="rt"/>
    <x v="0"/>
    <x v="1926"/>
  </r>
  <r>
    <n v="1985"/>
    <x v="0"/>
    <n v="109"/>
    <x v="9"/>
    <n v="1"/>
    <s v="Clinical Services"/>
    <n v="1"/>
    <s v="pl"/>
    <x v="0"/>
    <x v="1927"/>
  </r>
  <r>
    <n v="1986"/>
    <x v="1"/>
    <n v="200"/>
    <x v="159"/>
    <n v="10"/>
    <s v="Health Services"/>
    <n v="0"/>
    <s v="pl"/>
    <x v="0"/>
    <x v="1928"/>
  </r>
  <r>
    <n v="1987"/>
    <x v="1"/>
    <n v="167"/>
    <x v="153"/>
    <n v="1"/>
    <s v="Clinical Services"/>
    <n v="4"/>
    <s v="pl"/>
    <x v="0"/>
    <x v="1929"/>
  </r>
  <r>
    <n v="1988"/>
    <x v="0"/>
    <n v="143"/>
    <x v="120"/>
    <n v="1"/>
    <s v="Clinical Services"/>
    <n v="1"/>
    <s v="pl"/>
    <x v="0"/>
    <x v="1930"/>
  </r>
  <r>
    <n v="1989"/>
    <x v="4"/>
    <n v="187"/>
    <x v="42"/>
    <n v="1"/>
    <s v="Clinical Services"/>
    <n v="0"/>
    <s v="pl"/>
    <x v="0"/>
    <x v="1931"/>
  </r>
  <r>
    <n v="1990"/>
    <x v="0"/>
    <n v="10"/>
    <x v="2"/>
    <n v="3"/>
    <s v="Alex Grimson"/>
    <n v="1"/>
    <s v="pl"/>
    <x v="0"/>
    <x v="1932"/>
  </r>
  <r>
    <n v="1991"/>
    <x v="5"/>
    <n v="94"/>
    <x v="59"/>
    <n v="5"/>
    <s v="Mental Health"/>
    <n v="1"/>
    <s v="pl"/>
    <x v="0"/>
    <x v="1933"/>
  </r>
  <r>
    <n v="1992"/>
    <x v="5"/>
    <n v="92"/>
    <x v="36"/>
    <n v="10"/>
    <s v="Health Services"/>
    <n v="0"/>
    <s v="pl"/>
    <x v="0"/>
    <x v="1934"/>
  </r>
  <r>
    <n v="1993"/>
    <x v="4"/>
    <n v="54"/>
    <x v="21"/>
    <n v="9"/>
    <s v="Cancer Therapy Centre"/>
    <n v="1"/>
    <s v="pl"/>
    <x v="0"/>
    <x v="1935"/>
  </r>
  <r>
    <n v="1994"/>
    <x v="4"/>
    <n v="133"/>
    <x v="106"/>
    <n v="1"/>
    <s v="Clinical Services"/>
    <n v="1"/>
    <s v="pl"/>
    <x v="0"/>
    <x v="1936"/>
  </r>
  <r>
    <n v="1995"/>
    <x v="4"/>
    <n v="187"/>
    <x v="42"/>
    <n v="1"/>
    <s v="Clinical Services"/>
    <n v="0"/>
    <s v="pl"/>
    <x v="0"/>
    <x v="1937"/>
  </r>
  <r>
    <n v="1996"/>
    <x v="4"/>
    <n v="131"/>
    <x v="125"/>
    <n v="1"/>
    <s v="Clinical Services"/>
    <n v="1"/>
    <s v="rt"/>
    <x v="0"/>
    <x v="1938"/>
  </r>
  <r>
    <n v="1997"/>
    <x v="2"/>
    <n v="146"/>
    <x v="111"/>
    <n v="1"/>
    <s v="Clinical Services"/>
    <n v="1"/>
    <s v="cl"/>
    <x v="0"/>
    <x v="1939"/>
  </r>
  <r>
    <n v="1998"/>
    <x v="0"/>
    <n v="181"/>
    <x v="76"/>
    <n v="1"/>
    <s v="Clinical Services"/>
    <n v="0"/>
    <s v="pl"/>
    <x v="0"/>
    <x v="1940"/>
  </r>
  <r>
    <n v="1999"/>
    <x v="1"/>
    <n v="16"/>
    <x v="0"/>
    <n v="1"/>
    <s v="Clinical Services"/>
    <n v="0"/>
    <s v="rt"/>
    <x v="0"/>
    <x v="1941"/>
  </r>
  <r>
    <n v="2000"/>
    <x v="1"/>
    <n v="16"/>
    <x v="0"/>
    <n v="1"/>
    <s v="Clinical Services"/>
    <n v="0"/>
    <s v="rt"/>
    <x v="0"/>
    <x v="1942"/>
  </r>
  <r>
    <n v="2001"/>
    <x v="0"/>
    <n v="215"/>
    <x v="188"/>
    <n v="5"/>
    <s v="Mental Health"/>
    <n v="0"/>
    <s v="pl"/>
    <x v="0"/>
    <x v="1943"/>
  </r>
  <r>
    <n v="2002"/>
    <x v="0"/>
    <n v="155"/>
    <x v="99"/>
    <n v="1"/>
    <s v="Clinical Services"/>
    <n v="2"/>
    <s v="pl"/>
    <x v="0"/>
    <x v="1944"/>
  </r>
  <r>
    <n v="2003"/>
    <x v="1"/>
    <n v="98"/>
    <x v="162"/>
    <n v="5"/>
    <s v="Mental Health"/>
    <n v="2"/>
    <s v="pl"/>
    <x v="0"/>
    <x v="1945"/>
  </r>
  <r>
    <n v="2004"/>
    <x v="0"/>
    <n v="155"/>
    <x v="99"/>
    <n v="1"/>
    <s v="Clinical Services"/>
    <n v="2"/>
    <s v="pl"/>
    <x v="0"/>
    <x v="1946"/>
  </r>
  <r>
    <n v="2005"/>
    <x v="0"/>
    <n v="19"/>
    <x v="103"/>
    <n v="4"/>
    <s v="Caroline Chisholm"/>
    <n v="2"/>
    <s v="pl"/>
    <x v="0"/>
    <x v="1947"/>
  </r>
  <r>
    <n v="2006"/>
    <x v="1"/>
    <n v="57"/>
    <x v="114"/>
    <n v="4"/>
    <s v="Caroline Chisholm"/>
    <n v="1"/>
    <s v="pl"/>
    <x v="0"/>
    <x v="1948"/>
  </r>
  <r>
    <n v="2007"/>
    <x v="1"/>
    <n v="32"/>
    <x v="18"/>
    <n v="0"/>
    <e v="#N/A"/>
    <n v="0"/>
    <s v="pl"/>
    <x v="0"/>
    <x v="1949"/>
  </r>
  <r>
    <n v="2008"/>
    <x v="1"/>
    <n v="187"/>
    <x v="42"/>
    <n v="1"/>
    <s v="Clinical Services"/>
    <n v="0"/>
    <s v="pl"/>
    <x v="0"/>
    <x v="1950"/>
  </r>
  <r>
    <n v="2009"/>
    <x v="0"/>
    <n v="195"/>
    <x v="94"/>
    <n v="2"/>
    <s v="Education"/>
    <n v="0"/>
    <s v="pl"/>
    <x v="0"/>
    <x v="1951"/>
  </r>
  <r>
    <n v="2010"/>
    <x v="0"/>
    <n v="62"/>
    <x v="16"/>
    <n v="4"/>
    <s v="Caroline Chisholm"/>
    <n v="0"/>
    <s v="pl"/>
    <x v="0"/>
    <x v="1952"/>
  </r>
  <r>
    <n v="2011"/>
    <x v="0"/>
    <n v="68"/>
    <x v="44"/>
    <n v="1"/>
    <s v="Clinical Services"/>
    <n v="1"/>
    <s v="pl"/>
    <x v="0"/>
    <x v="1953"/>
  </r>
  <r>
    <n v="2012"/>
    <x v="1"/>
    <n v="10"/>
    <x v="2"/>
    <n v="3"/>
    <s v="Alex Grimson"/>
    <n v="1"/>
    <s v="pl"/>
    <x v="0"/>
    <x v="1954"/>
  </r>
  <r>
    <n v="2013"/>
    <x v="1"/>
    <n v="130"/>
    <x v="190"/>
    <n v="1"/>
    <s v="Clinical Services"/>
    <n v="1"/>
    <s v="pl"/>
    <x v="0"/>
    <x v="1955"/>
  </r>
  <r>
    <n v="2014"/>
    <x v="1"/>
    <n v="86"/>
    <x v="30"/>
    <n v="10"/>
    <s v="Health Services"/>
    <n v="0"/>
    <s v="pl"/>
    <x v="0"/>
    <x v="1956"/>
  </r>
  <r>
    <n v="2015"/>
    <x v="1"/>
    <n v="220"/>
    <x v="178"/>
    <n v="1"/>
    <s v="Clinical Services"/>
    <n v="1"/>
    <s v="rt"/>
    <x v="0"/>
    <x v="1957"/>
  </r>
  <r>
    <n v="2016"/>
    <x v="1"/>
    <n v="181"/>
    <x v="76"/>
    <n v="1"/>
    <s v="Clinical Services"/>
    <n v="0"/>
    <s v="pl"/>
    <x v="0"/>
    <x v="1958"/>
  </r>
  <r>
    <n v="2017"/>
    <x v="0"/>
    <n v="191"/>
    <x v="98"/>
    <n v="1"/>
    <s v="Clinical Services"/>
    <n v="2"/>
    <s v="pl"/>
    <x v="0"/>
    <x v="1959"/>
  </r>
  <r>
    <n v="2018"/>
    <x v="1"/>
    <n v="48"/>
    <x v="14"/>
    <n v="0"/>
    <e v="#N/A"/>
    <n v="0"/>
    <s v="pl"/>
    <x v="0"/>
    <x v="1960"/>
  </r>
  <r>
    <n v="2019"/>
    <x v="1"/>
    <n v="48"/>
    <x v="14"/>
    <n v="0"/>
    <e v="#N/A"/>
    <n v="0"/>
    <s v="pl"/>
    <x v="0"/>
    <x v="1960"/>
  </r>
  <r>
    <n v="2020"/>
    <x v="1"/>
    <n v="221"/>
    <x v="176"/>
    <n v="3"/>
    <s v="Alex Grimson"/>
    <n v="1"/>
    <s v="pl"/>
    <x v="0"/>
    <x v="1961"/>
  </r>
  <r>
    <n v="2021"/>
    <x v="1"/>
    <n v="168"/>
    <x v="152"/>
    <n v="1"/>
    <s v="Clinical Services"/>
    <n v="4"/>
    <s v="pl"/>
    <x v="0"/>
    <x v="1962"/>
  </r>
  <r>
    <n v="2022"/>
    <x v="1"/>
    <n v="180"/>
    <x v="52"/>
    <n v="1"/>
    <s v="Clinical Services"/>
    <n v="1"/>
    <s v="pl"/>
    <x v="0"/>
    <x v="1963"/>
  </r>
  <r>
    <n v="2023"/>
    <x v="2"/>
    <n v="188"/>
    <x v="77"/>
    <n v="1"/>
    <s v="Clinical Services"/>
    <n v="0"/>
    <s v="pl"/>
    <x v="0"/>
    <x v="1964"/>
  </r>
  <r>
    <n v="2024"/>
    <x v="0"/>
    <n v="46"/>
    <x v="70"/>
    <n v="3"/>
    <s v="Alex Grimson"/>
    <n v="1"/>
    <s v="pl"/>
    <x v="0"/>
    <x v="1965"/>
  </r>
  <r>
    <n v="2025"/>
    <x v="0"/>
    <n v="163"/>
    <x v="140"/>
    <n v="1"/>
    <s v="Clinical Services"/>
    <n v="4"/>
    <s v="pl"/>
    <x v="0"/>
    <x v="1966"/>
  </r>
  <r>
    <n v="2026"/>
    <x v="1"/>
    <n v="19"/>
    <x v="103"/>
    <n v="4"/>
    <s v="Caroline Chisholm"/>
    <n v="2"/>
    <s v="pl"/>
    <x v="0"/>
    <x v="1967"/>
  </r>
  <r>
    <n v="2027"/>
    <x v="0"/>
    <n v="156"/>
    <x v="144"/>
    <n v="1"/>
    <s v="Clinical Services"/>
    <n v="3"/>
    <s v="pl"/>
    <x v="0"/>
    <x v="1968"/>
  </r>
  <r>
    <n v="2028"/>
    <x v="2"/>
    <n v="153"/>
    <x v="22"/>
    <n v="1"/>
    <s v="Clinical Services"/>
    <n v="2"/>
    <s v="pl"/>
    <x v="0"/>
    <x v="1969"/>
  </r>
  <r>
    <n v="2029"/>
    <x v="2"/>
    <n v="153"/>
    <x v="22"/>
    <n v="1"/>
    <s v="Clinical Services"/>
    <n v="2"/>
    <s v="pl"/>
    <x v="0"/>
    <x v="1969"/>
  </r>
  <r>
    <n v="2030"/>
    <x v="1"/>
    <n v="174"/>
    <x v="137"/>
    <n v="1"/>
    <s v="Clinical Services"/>
    <n v="5"/>
    <s v="pl"/>
    <x v="0"/>
    <x v="1970"/>
  </r>
  <r>
    <n v="2031"/>
    <x v="1"/>
    <n v="174"/>
    <x v="137"/>
    <n v="1"/>
    <s v="Clinical Services"/>
    <n v="5"/>
    <s v="pl"/>
    <x v="0"/>
    <x v="1971"/>
  </r>
  <r>
    <n v="2032"/>
    <x v="1"/>
    <n v="155"/>
    <x v="99"/>
    <n v="1"/>
    <s v="Clinical Services"/>
    <n v="2"/>
    <s v="pl"/>
    <x v="0"/>
    <x v="1972"/>
  </r>
  <r>
    <n v="2033"/>
    <x v="0"/>
    <n v="187"/>
    <x v="42"/>
    <n v="1"/>
    <s v="Clinical Services"/>
    <n v="0"/>
    <s v="pl"/>
    <x v="0"/>
    <x v="1973"/>
  </r>
  <r>
    <n v="2034"/>
    <x v="1"/>
    <n v="133"/>
    <x v="106"/>
    <n v="1"/>
    <s v="Clinical Services"/>
    <n v="1"/>
    <s v="pl"/>
    <x v="0"/>
    <x v="1974"/>
  </r>
  <r>
    <n v="2035"/>
    <x v="1"/>
    <n v="192"/>
    <x v="135"/>
    <n v="1"/>
    <s v="Clinical Services"/>
    <n v="2"/>
    <s v="pl"/>
    <x v="0"/>
    <x v="1975"/>
  </r>
  <r>
    <n v="2036"/>
    <x v="2"/>
    <n v="152"/>
    <x v="130"/>
    <n v="1"/>
    <s v="Clinical Services"/>
    <n v="2"/>
    <s v="pl"/>
    <x v="0"/>
    <x v="1976"/>
  </r>
  <r>
    <n v="2037"/>
    <x v="0"/>
    <n v="212"/>
    <x v="179"/>
    <n v="1"/>
    <s v="Clinical Services"/>
    <n v="0"/>
    <s v="pl"/>
    <x v="0"/>
    <x v="1977"/>
  </r>
  <r>
    <n v="2038"/>
    <x v="0"/>
    <n v="195"/>
    <x v="94"/>
    <n v="2"/>
    <s v="Education"/>
    <n v="0"/>
    <s v="pl"/>
    <x v="0"/>
    <x v="1978"/>
  </r>
  <r>
    <n v="2039"/>
    <x v="1"/>
    <n v="195"/>
    <x v="94"/>
    <n v="2"/>
    <s v="Education"/>
    <n v="0"/>
    <s v="pl"/>
    <x v="0"/>
    <x v="1979"/>
  </r>
  <r>
    <n v="2040"/>
    <x v="0"/>
    <n v="220"/>
    <x v="178"/>
    <n v="1"/>
    <s v="Clinical Services"/>
    <n v="1"/>
    <s v="rt"/>
    <x v="0"/>
    <x v="1980"/>
  </r>
  <r>
    <n v="2041"/>
    <x v="0"/>
    <n v="201"/>
    <x v="164"/>
    <n v="1"/>
    <s v="Clinical Services"/>
    <n v="1"/>
    <s v="rt"/>
    <x v="0"/>
    <x v="1981"/>
  </r>
  <r>
    <n v="2042"/>
    <x v="0"/>
    <n v="178"/>
    <x v="10"/>
    <n v="1"/>
    <s v="Clinical Services"/>
    <n v="0"/>
    <s v="pl"/>
    <x v="0"/>
    <x v="1982"/>
  </r>
  <r>
    <n v="2043"/>
    <x v="5"/>
    <n v="16"/>
    <x v="0"/>
    <n v="1"/>
    <s v="Clinical Services"/>
    <n v="0"/>
    <s v="rt"/>
    <x v="0"/>
    <x v="1983"/>
  </r>
  <r>
    <n v="2044"/>
    <x v="0"/>
    <n v="68"/>
    <x v="44"/>
    <n v="1"/>
    <s v="Clinical Services"/>
    <n v="1"/>
    <s v="pl"/>
    <x v="0"/>
    <x v="1984"/>
  </r>
  <r>
    <n v="2045"/>
    <x v="5"/>
    <n v="6"/>
    <x v="4"/>
    <n v="1"/>
    <s v="Clinical Services"/>
    <n v="1"/>
    <s v="cl"/>
    <x v="0"/>
    <x v="1985"/>
  </r>
  <r>
    <n v="2046"/>
    <x v="5"/>
    <n v="86"/>
    <x v="30"/>
    <n v="10"/>
    <s v="Health Services"/>
    <n v="0"/>
    <s v="pl"/>
    <x v="0"/>
    <x v="1986"/>
  </r>
  <r>
    <n v="2047"/>
    <x v="1"/>
    <n v="216"/>
    <x v="181"/>
    <n v="5"/>
    <s v="Mental Health"/>
    <n v="1"/>
    <s v="pl"/>
    <x v="0"/>
    <x v="1987"/>
  </r>
  <r>
    <n v="2048"/>
    <x v="1"/>
    <n v="216"/>
    <x v="181"/>
    <n v="5"/>
    <s v="Mental Health"/>
    <n v="1"/>
    <s v="pl"/>
    <x v="0"/>
    <x v="1988"/>
  </r>
  <r>
    <n v="2049"/>
    <x v="1"/>
    <n v="6"/>
    <x v="4"/>
    <n v="1"/>
    <s v="Clinical Services"/>
    <n v="1"/>
    <s v="cl"/>
    <x v="0"/>
    <x v="1989"/>
  </r>
  <r>
    <n v="2050"/>
    <x v="5"/>
    <n v="128"/>
    <x v="60"/>
    <n v="1"/>
    <s v="Clinical Services"/>
    <n v="1"/>
    <s v="pl"/>
    <x v="0"/>
    <x v="1990"/>
  </r>
  <r>
    <n v="2051"/>
    <x v="1"/>
    <n v="216"/>
    <x v="181"/>
    <n v="5"/>
    <s v="Mental Health"/>
    <n v="1"/>
    <s v="pl"/>
    <x v="0"/>
    <x v="1991"/>
  </r>
  <r>
    <n v="2052"/>
    <x v="5"/>
    <n v="124"/>
    <x v="24"/>
    <n v="1"/>
    <s v="Clinical Services"/>
    <n v="1"/>
    <s v="cl"/>
    <x v="0"/>
    <x v="1992"/>
  </r>
  <r>
    <n v="2053"/>
    <x v="0"/>
    <n v="187"/>
    <x v="42"/>
    <n v="1"/>
    <s v="Clinical Services"/>
    <n v="0"/>
    <s v="pl"/>
    <x v="0"/>
    <x v="1993"/>
  </r>
  <r>
    <n v="2054"/>
    <x v="1"/>
    <n v="158"/>
    <x v="143"/>
    <n v="1"/>
    <s v="Clinical Services"/>
    <n v="3"/>
    <s v="pl"/>
    <x v="0"/>
    <x v="1994"/>
  </r>
  <r>
    <n v="2055"/>
    <x v="1"/>
    <n v="187"/>
    <x v="42"/>
    <n v="1"/>
    <s v="Clinical Services"/>
    <n v="0"/>
    <s v="pl"/>
    <x v="0"/>
    <x v="1995"/>
  </r>
  <r>
    <n v="2056"/>
    <x v="0"/>
    <n v="128"/>
    <x v="60"/>
    <n v="1"/>
    <s v="Clinical Services"/>
    <n v="1"/>
    <s v="pl"/>
    <x v="0"/>
    <x v="1996"/>
  </r>
  <r>
    <n v="2057"/>
    <x v="1"/>
    <n v="127"/>
    <x v="59"/>
    <n v="1"/>
    <s v="Clinical Services"/>
    <n v="1"/>
    <s v="pl"/>
    <x v="0"/>
    <x v="1997"/>
  </r>
  <r>
    <n v="2058"/>
    <x v="2"/>
    <n v="217"/>
    <x v="182"/>
    <n v="5"/>
    <s v="Mental Health"/>
    <n v="0"/>
    <s v="pl"/>
    <x v="0"/>
    <x v="1998"/>
  </r>
  <r>
    <n v="2059"/>
    <x v="2"/>
    <n v="98"/>
    <x v="162"/>
    <n v="5"/>
    <s v="Mental Health"/>
    <n v="2"/>
    <s v="pl"/>
    <x v="0"/>
    <x v="1999"/>
  </r>
  <r>
    <n v="2060"/>
    <x v="2"/>
    <n v="216"/>
    <x v="181"/>
    <n v="5"/>
    <s v="Mental Health"/>
    <n v="1"/>
    <s v="pl"/>
    <x v="0"/>
    <x v="2000"/>
  </r>
  <r>
    <n v="2061"/>
    <x v="2"/>
    <n v="99"/>
    <x v="161"/>
    <n v="5"/>
    <s v="Mental Health"/>
    <n v="0"/>
    <s v="pl"/>
    <x v="0"/>
    <x v="2001"/>
  </r>
  <r>
    <n v="2062"/>
    <x v="2"/>
    <n v="99"/>
    <x v="161"/>
    <n v="5"/>
    <s v="Mental Health"/>
    <n v="0"/>
    <s v="pl"/>
    <x v="0"/>
    <x v="2001"/>
  </r>
  <r>
    <n v="2063"/>
    <x v="2"/>
    <n v="178"/>
    <x v="10"/>
    <n v="1"/>
    <s v="Clinical Services"/>
    <n v="0"/>
    <s v="pl"/>
    <x v="0"/>
    <x v="2002"/>
  </r>
  <r>
    <n v="2064"/>
    <x v="2"/>
    <n v="86"/>
    <x v="30"/>
    <n v="10"/>
    <s v="Health Services"/>
    <n v="0"/>
    <s v="pl"/>
    <x v="0"/>
    <x v="2003"/>
  </r>
  <r>
    <n v="2065"/>
    <x v="1"/>
    <n v="70"/>
    <x v="38"/>
    <n v="6"/>
    <s v="Goulburn St Medical Centre"/>
    <n v="0"/>
    <s v="pl"/>
    <x v="0"/>
    <x v="2004"/>
  </r>
  <r>
    <n v="2066"/>
    <x v="2"/>
    <n v="220"/>
    <x v="178"/>
    <n v="1"/>
    <s v="Clinical Services"/>
    <n v="1"/>
    <s v="rt"/>
    <x v="0"/>
    <x v="2005"/>
  </r>
  <r>
    <n v="2067"/>
    <x v="2"/>
    <n v="220"/>
    <x v="178"/>
    <n v="1"/>
    <s v="Clinical Services"/>
    <n v="1"/>
    <s v="rt"/>
    <x v="0"/>
    <x v="2005"/>
  </r>
  <r>
    <n v="2068"/>
    <x v="2"/>
    <n v="167"/>
    <x v="153"/>
    <n v="1"/>
    <s v="Clinical Services"/>
    <n v="4"/>
    <s v="pl"/>
    <x v="0"/>
    <x v="2006"/>
  </r>
  <r>
    <n v="2069"/>
    <x v="0"/>
    <n v="216"/>
    <x v="181"/>
    <n v="5"/>
    <s v="Mental Health"/>
    <n v="1"/>
    <s v="pl"/>
    <x v="0"/>
    <x v="2007"/>
  </r>
  <r>
    <n v="2070"/>
    <x v="5"/>
    <n v="215"/>
    <x v="188"/>
    <n v="5"/>
    <s v="Mental Health"/>
    <n v="0"/>
    <s v="pl"/>
    <x v="0"/>
    <x v="2008"/>
  </r>
  <r>
    <n v="2071"/>
    <x v="5"/>
    <n v="216"/>
    <x v="181"/>
    <n v="5"/>
    <s v="Mental Health"/>
    <n v="1"/>
    <s v="pl"/>
    <x v="0"/>
    <x v="2009"/>
  </r>
  <r>
    <n v="2072"/>
    <x v="1"/>
    <n v="220"/>
    <x v="178"/>
    <n v="1"/>
    <s v="Clinical Services"/>
    <n v="1"/>
    <s v="rt"/>
    <x v="0"/>
    <x v="2010"/>
  </r>
  <r>
    <n v="2073"/>
    <x v="1"/>
    <n v="10"/>
    <x v="2"/>
    <n v="3"/>
    <s v="Alex Grimson"/>
    <n v="1"/>
    <s v="pl"/>
    <x v="0"/>
    <x v="2011"/>
  </r>
  <r>
    <n v="2074"/>
    <x v="2"/>
    <n v="155"/>
    <x v="99"/>
    <n v="1"/>
    <s v="Clinical Services"/>
    <n v="2"/>
    <s v="pl"/>
    <x v="0"/>
    <x v="2012"/>
  </r>
  <r>
    <n v="2075"/>
    <x v="5"/>
    <n v="10"/>
    <x v="2"/>
    <n v="3"/>
    <s v="Alex Grimson"/>
    <n v="1"/>
    <s v="pl"/>
    <x v="0"/>
    <x v="2013"/>
  </r>
  <r>
    <n v="2076"/>
    <x v="5"/>
    <n v="168"/>
    <x v="152"/>
    <n v="1"/>
    <s v="Clinical Services"/>
    <n v="4"/>
    <s v="pl"/>
    <x v="0"/>
    <x v="2014"/>
  </r>
  <r>
    <n v="2077"/>
    <x v="1"/>
    <n v="120"/>
    <x v="45"/>
    <n v="1"/>
    <s v="Clinical Services"/>
    <n v="1"/>
    <s v="pl"/>
    <x v="0"/>
    <x v="2015"/>
  </r>
  <r>
    <n v="2078"/>
    <x v="1"/>
    <n v="171"/>
    <x v="138"/>
    <n v="1"/>
    <s v="Clinical Services"/>
    <n v="5"/>
    <s v="pl"/>
    <x v="0"/>
    <x v="2016"/>
  </r>
  <r>
    <n v="2079"/>
    <x v="2"/>
    <n v="199"/>
    <x v="160"/>
    <n v="12"/>
    <s v="Brain Injury"/>
    <n v="0"/>
    <s v="pl"/>
    <x v="0"/>
    <x v="2017"/>
  </r>
  <r>
    <n v="2080"/>
    <x v="2"/>
    <n v="207"/>
    <x v="166"/>
    <n v="1"/>
    <s v="Clinical Services"/>
    <n v="5"/>
    <s v="pl"/>
    <x v="0"/>
    <x v="2018"/>
  </r>
  <r>
    <n v="2081"/>
    <x v="2"/>
    <n v="124"/>
    <x v="24"/>
    <n v="1"/>
    <s v="Clinical Services"/>
    <n v="1"/>
    <s v="cl"/>
    <x v="0"/>
    <x v="2019"/>
  </r>
  <r>
    <n v="2082"/>
    <x v="1"/>
    <n v="220"/>
    <x v="178"/>
    <n v="1"/>
    <s v="Clinical Services"/>
    <n v="1"/>
    <s v="rt"/>
    <x v="0"/>
    <x v="2020"/>
  </r>
  <r>
    <n v="2083"/>
    <x v="1"/>
    <n v="212"/>
    <x v="179"/>
    <n v="1"/>
    <s v="Clinical Services"/>
    <n v="0"/>
    <s v="pl"/>
    <x v="0"/>
    <x v="2021"/>
  </r>
  <r>
    <n v="2084"/>
    <x v="1"/>
    <n v="124"/>
    <x v="24"/>
    <n v="1"/>
    <s v="Clinical Services"/>
    <n v="1"/>
    <s v="cl"/>
    <x v="0"/>
    <x v="2022"/>
  </r>
  <r>
    <n v="2085"/>
    <x v="1"/>
    <n v="142"/>
    <x v="112"/>
    <n v="1"/>
    <s v="Clinical Services"/>
    <n v="1"/>
    <s v="cl"/>
    <x v="0"/>
    <x v="2023"/>
  </r>
  <r>
    <n v="2086"/>
    <x v="1"/>
    <n v="105"/>
    <x v="110"/>
    <n v="1"/>
    <s v="Clinical Services"/>
    <n v="1"/>
    <s v="cl"/>
    <x v="0"/>
    <x v="2024"/>
  </r>
  <r>
    <n v="2087"/>
    <x v="0"/>
    <n v="187"/>
    <x v="42"/>
    <n v="1"/>
    <s v="Clinical Services"/>
    <n v="0"/>
    <s v="pl"/>
    <x v="0"/>
    <x v="2025"/>
  </r>
  <r>
    <n v="2088"/>
    <x v="0"/>
    <n v="187"/>
    <x v="42"/>
    <n v="1"/>
    <s v="Clinical Services"/>
    <n v="0"/>
    <s v="pl"/>
    <x v="0"/>
    <x v="2025"/>
  </r>
  <r>
    <n v="2089"/>
    <x v="2"/>
    <n v="212"/>
    <x v="179"/>
    <n v="1"/>
    <s v="Clinical Services"/>
    <n v="0"/>
    <s v="pl"/>
    <x v="0"/>
    <x v="2026"/>
  </r>
  <r>
    <n v="2090"/>
    <x v="1"/>
    <n v="212"/>
    <x v="179"/>
    <n v="1"/>
    <s v="Clinical Services"/>
    <n v="0"/>
    <s v="pl"/>
    <x v="0"/>
    <x v="2027"/>
  </r>
  <r>
    <n v="2091"/>
    <x v="1"/>
    <n v="221"/>
    <x v="176"/>
    <n v="3"/>
    <s v="Alex Grimson"/>
    <n v="1"/>
    <s v="pl"/>
    <x v="0"/>
    <x v="2028"/>
  </r>
  <r>
    <n v="2092"/>
    <x v="5"/>
    <n v="160"/>
    <x v="141"/>
    <n v="1"/>
    <s v="Clinical Services"/>
    <n v="3"/>
    <s v="pl"/>
    <x v="0"/>
    <x v="2029"/>
  </r>
  <r>
    <n v="2093"/>
    <x v="1"/>
    <n v="157"/>
    <x v="139"/>
    <n v="1"/>
    <s v="Clinical Services"/>
    <n v="3"/>
    <s v="pl"/>
    <x v="0"/>
    <x v="2030"/>
  </r>
  <r>
    <n v="2094"/>
    <x v="1"/>
    <n v="131"/>
    <x v="125"/>
    <n v="1"/>
    <s v="Clinical Services"/>
    <n v="1"/>
    <s v="rt"/>
    <x v="0"/>
    <x v="2031"/>
  </r>
  <r>
    <n v="2095"/>
    <x v="1"/>
    <n v="39"/>
    <x v="6"/>
    <n v="1"/>
    <s v="Clinical Services"/>
    <n v="1"/>
    <s v="cl"/>
    <x v="0"/>
    <x v="2032"/>
  </r>
  <r>
    <n v="2096"/>
    <x v="1"/>
    <n v="124"/>
    <x v="24"/>
    <n v="1"/>
    <s v="Clinical Services"/>
    <n v="1"/>
    <s v="cl"/>
    <x v="0"/>
    <x v="2033"/>
  </r>
  <r>
    <n v="2097"/>
    <x v="1"/>
    <n v="159"/>
    <x v="142"/>
    <n v="1"/>
    <s v="Clinical Services"/>
    <n v="3"/>
    <s v="pl"/>
    <x v="0"/>
    <x v="2034"/>
  </r>
  <r>
    <n v="2098"/>
    <x v="1"/>
    <n v="159"/>
    <x v="142"/>
    <n v="1"/>
    <s v="Clinical Services"/>
    <n v="3"/>
    <s v="pl"/>
    <x v="0"/>
    <x v="2035"/>
  </r>
  <r>
    <n v="2099"/>
    <x v="1"/>
    <n v="62"/>
    <x v="16"/>
    <n v="4"/>
    <s v="Caroline Chisholm"/>
    <n v="0"/>
    <s v="pl"/>
    <x v="0"/>
    <x v="2036"/>
  </r>
  <r>
    <n v="2100"/>
    <x v="2"/>
    <n v="188"/>
    <x v="77"/>
    <n v="1"/>
    <s v="Clinical Services"/>
    <n v="0"/>
    <s v="pl"/>
    <x v="0"/>
    <x v="2037"/>
  </r>
  <r>
    <n v="2101"/>
    <x v="2"/>
    <n v="178"/>
    <x v="10"/>
    <n v="1"/>
    <s v="Clinical Services"/>
    <n v="0"/>
    <s v="pl"/>
    <x v="0"/>
    <x v="2038"/>
  </r>
  <r>
    <n v="2102"/>
    <x v="2"/>
    <n v="158"/>
    <x v="143"/>
    <n v="1"/>
    <s v="Clinical Services"/>
    <n v="3"/>
    <s v="pl"/>
    <x v="0"/>
    <x v="2039"/>
  </r>
  <r>
    <n v="2103"/>
    <x v="1"/>
    <n v="62"/>
    <x v="16"/>
    <n v="4"/>
    <s v="Caroline Chisholm"/>
    <n v="0"/>
    <s v="pl"/>
    <x v="0"/>
    <x v="2040"/>
  </r>
  <r>
    <n v="2104"/>
    <x v="0"/>
    <n v="171"/>
    <x v="138"/>
    <n v="1"/>
    <s v="Clinical Services"/>
    <n v="5"/>
    <s v="pl"/>
    <x v="0"/>
    <x v="2041"/>
  </r>
  <r>
    <n v="2105"/>
    <x v="1"/>
    <n v="64"/>
    <x v="41"/>
    <n v="4"/>
    <s v="Caroline Chisholm"/>
    <n v="0"/>
    <s v="pl"/>
    <x v="0"/>
    <x v="2042"/>
  </r>
  <r>
    <n v="2106"/>
    <x v="2"/>
    <n v="109"/>
    <x v="9"/>
    <n v="1"/>
    <s v="Clinical Services"/>
    <n v="1"/>
    <s v="pl"/>
    <x v="0"/>
    <x v="2043"/>
  </r>
  <r>
    <n v="2107"/>
    <x v="1"/>
    <n v="191"/>
    <x v="98"/>
    <n v="1"/>
    <s v="Clinical Services"/>
    <n v="2"/>
    <s v="pl"/>
    <x v="0"/>
    <x v="2044"/>
  </r>
  <r>
    <n v="2108"/>
    <x v="0"/>
    <n v="155"/>
    <x v="99"/>
    <n v="1"/>
    <s v="Clinical Services"/>
    <n v="2"/>
    <s v="pl"/>
    <x v="0"/>
    <x v="2045"/>
  </r>
  <r>
    <n v="2109"/>
    <x v="2"/>
    <n v="187"/>
    <x v="42"/>
    <n v="1"/>
    <s v="Clinical Services"/>
    <n v="0"/>
    <s v="pl"/>
    <x v="0"/>
    <x v="2046"/>
  </r>
  <r>
    <n v="2110"/>
    <x v="0"/>
    <n v="16"/>
    <x v="0"/>
    <n v="1"/>
    <s v="Clinical Services"/>
    <n v="0"/>
    <s v="rt"/>
    <x v="0"/>
    <x v="2047"/>
  </r>
  <r>
    <n v="2111"/>
    <x v="0"/>
    <n v="172"/>
    <x v="148"/>
    <n v="1"/>
    <s v="Clinical Services"/>
    <n v="5"/>
    <s v="pl"/>
    <x v="0"/>
    <x v="2048"/>
  </r>
  <r>
    <n v="2112"/>
    <x v="2"/>
    <n v="19"/>
    <x v="103"/>
    <n v="4"/>
    <s v="Caroline Chisholm"/>
    <n v="2"/>
    <s v="pl"/>
    <x v="0"/>
    <x v="2049"/>
  </r>
  <r>
    <n v="2113"/>
    <x v="2"/>
    <n v="19"/>
    <x v="103"/>
    <n v="4"/>
    <s v="Caroline Chisholm"/>
    <n v="2"/>
    <s v="pl"/>
    <x v="0"/>
    <x v="2049"/>
  </r>
  <r>
    <n v="2114"/>
    <x v="2"/>
    <n v="49"/>
    <x v="13"/>
    <n v="12"/>
    <s v="Brain Injury"/>
    <n v="0"/>
    <s v="pl"/>
    <x v="0"/>
    <x v="2050"/>
  </r>
  <r>
    <n v="2115"/>
    <x v="2"/>
    <n v="113"/>
    <x v="81"/>
    <n v="1"/>
    <s v="Clinical Services"/>
    <n v="1"/>
    <s v="pl"/>
    <x v="0"/>
    <x v="2051"/>
  </r>
  <r>
    <n v="2116"/>
    <x v="5"/>
    <n v="61"/>
    <x v="116"/>
    <n v="4"/>
    <s v="Caroline Chisholm"/>
    <n v="2"/>
    <s v="pl"/>
    <x v="0"/>
    <x v="2052"/>
  </r>
  <r>
    <n v="2117"/>
    <x v="0"/>
    <n v="109"/>
    <x v="9"/>
    <n v="1"/>
    <s v="Clinical Services"/>
    <n v="1"/>
    <s v="pl"/>
    <x v="0"/>
    <x v="2053"/>
  </r>
  <r>
    <n v="2118"/>
    <x v="5"/>
    <n v="215"/>
    <x v="188"/>
    <n v="5"/>
    <s v="Mental Health"/>
    <n v="0"/>
    <s v="pl"/>
    <x v="0"/>
    <x v="2054"/>
  </r>
  <r>
    <n v="2119"/>
    <x v="5"/>
    <n v="155"/>
    <x v="99"/>
    <n v="1"/>
    <s v="Clinical Services"/>
    <n v="2"/>
    <s v="pl"/>
    <x v="0"/>
    <x v="2055"/>
  </r>
  <r>
    <n v="2120"/>
    <x v="2"/>
    <n v="187"/>
    <x v="42"/>
    <n v="1"/>
    <s v="Clinical Services"/>
    <n v="0"/>
    <s v="pl"/>
    <x v="0"/>
    <x v="2056"/>
  </r>
  <r>
    <n v="2121"/>
    <x v="5"/>
    <n v="102"/>
    <x v="48"/>
    <n v="11"/>
    <s v="Pathology"/>
    <n v="0"/>
    <s v="pl"/>
    <x v="0"/>
    <x v="2057"/>
  </r>
  <r>
    <n v="2122"/>
    <x v="0"/>
    <n v="125"/>
    <x v="85"/>
    <n v="1"/>
    <s v="Clinical Services"/>
    <n v="1"/>
    <s v="pl"/>
    <x v="0"/>
    <x v="2058"/>
  </r>
  <r>
    <n v="2123"/>
    <x v="2"/>
    <n v="101"/>
    <x v="49"/>
    <n v="9"/>
    <s v="Cancer Therapy Centre"/>
    <n v="0"/>
    <s v="pl"/>
    <x v="0"/>
    <x v="2059"/>
  </r>
  <r>
    <n v="2124"/>
    <x v="2"/>
    <n v="101"/>
    <x v="49"/>
    <n v="9"/>
    <s v="Cancer Therapy Centre"/>
    <n v="0"/>
    <s v="pl"/>
    <x v="0"/>
    <x v="2060"/>
  </r>
  <r>
    <n v="2125"/>
    <x v="2"/>
    <n v="207"/>
    <x v="166"/>
    <n v="1"/>
    <s v="Clinical Services"/>
    <n v="5"/>
    <s v="pl"/>
    <x v="0"/>
    <x v="2061"/>
  </r>
  <r>
    <n v="2126"/>
    <x v="1"/>
    <n v="155"/>
    <x v="99"/>
    <n v="1"/>
    <s v="Clinical Services"/>
    <n v="2"/>
    <s v="pl"/>
    <x v="0"/>
    <x v="2062"/>
  </r>
  <r>
    <n v="2127"/>
    <x v="1"/>
    <n v="208"/>
    <x v="167"/>
    <n v="1"/>
    <s v="Clinical Services"/>
    <n v="0"/>
    <s v="pl"/>
    <x v="0"/>
    <x v="2063"/>
  </r>
  <r>
    <n v="2128"/>
    <x v="1"/>
    <n v="154"/>
    <x v="127"/>
    <n v="1"/>
    <s v="Clinical Services"/>
    <n v="2"/>
    <s v="pl"/>
    <x v="0"/>
    <x v="2064"/>
  </r>
  <r>
    <n v="2129"/>
    <x v="1"/>
    <n v="154"/>
    <x v="127"/>
    <n v="1"/>
    <s v="Clinical Services"/>
    <n v="2"/>
    <s v="pl"/>
    <x v="0"/>
    <x v="2064"/>
  </r>
  <r>
    <n v="2130"/>
    <x v="1"/>
    <n v="39"/>
    <x v="6"/>
    <n v="1"/>
    <s v="Clinical Services"/>
    <n v="1"/>
    <s v="cl"/>
    <x v="0"/>
    <x v="2065"/>
  </r>
  <r>
    <n v="2131"/>
    <x v="1"/>
    <n v="10"/>
    <x v="2"/>
    <n v="3"/>
    <s v="Alex Grimson"/>
    <n v="1"/>
    <s v="pl"/>
    <x v="0"/>
    <x v="2066"/>
  </r>
  <r>
    <n v="2132"/>
    <x v="1"/>
    <n v="10"/>
    <x v="2"/>
    <n v="3"/>
    <s v="Alex Grimson"/>
    <n v="1"/>
    <s v="pl"/>
    <x v="0"/>
    <x v="2067"/>
  </r>
  <r>
    <n v="2133"/>
    <x v="1"/>
    <n v="10"/>
    <x v="2"/>
    <n v="3"/>
    <s v="Alex Grimson"/>
    <n v="1"/>
    <s v="pl"/>
    <x v="0"/>
    <x v="2068"/>
  </r>
  <r>
    <n v="2134"/>
    <x v="1"/>
    <n v="54"/>
    <x v="21"/>
    <n v="9"/>
    <s v="Cancer Therapy Centre"/>
    <n v="1"/>
    <s v="pl"/>
    <x v="0"/>
    <x v="2069"/>
  </r>
  <r>
    <n v="2135"/>
    <x v="2"/>
    <n v="103"/>
    <x v="51"/>
    <n v="0"/>
    <e v="#N/A"/>
    <n v="0"/>
    <s v="pl"/>
    <x v="0"/>
    <x v="2070"/>
  </r>
  <r>
    <n v="2136"/>
    <x v="2"/>
    <n v="164"/>
    <x v="151"/>
    <n v="1"/>
    <s v="Clinical Services"/>
    <n v="4"/>
    <s v="pl"/>
    <x v="0"/>
    <x v="2071"/>
  </r>
  <r>
    <n v="2137"/>
    <x v="2"/>
    <n v="190"/>
    <x v="19"/>
    <n v="1"/>
    <s v="Clinical Services"/>
    <n v="1"/>
    <s v="pl"/>
    <x v="0"/>
    <x v="2072"/>
  </r>
  <r>
    <n v="2138"/>
    <x v="2"/>
    <n v="143"/>
    <x v="120"/>
    <n v="1"/>
    <s v="Clinical Services"/>
    <n v="1"/>
    <s v="pl"/>
    <x v="0"/>
    <x v="2073"/>
  </r>
  <r>
    <n v="2139"/>
    <x v="1"/>
    <n v="50"/>
    <x v="29"/>
    <n v="9"/>
    <s v="Cancer Therapy Centre"/>
    <n v="0"/>
    <s v="pl"/>
    <x v="0"/>
    <x v="2074"/>
  </r>
  <r>
    <n v="2140"/>
    <x v="0"/>
    <n v="56"/>
    <x v="115"/>
    <n v="4"/>
    <s v="Caroline Chisholm"/>
    <n v="1"/>
    <s v="pl"/>
    <x v="0"/>
    <x v="2075"/>
  </r>
  <r>
    <n v="2141"/>
    <x v="0"/>
    <n v="160"/>
    <x v="141"/>
    <n v="1"/>
    <s v="Clinical Services"/>
    <n v="3"/>
    <s v="pl"/>
    <x v="0"/>
    <x v="2076"/>
  </r>
  <r>
    <n v="2142"/>
    <x v="1"/>
    <n v="188"/>
    <x v="77"/>
    <n v="1"/>
    <s v="Clinical Services"/>
    <n v="0"/>
    <s v="pl"/>
    <x v="0"/>
    <x v="2077"/>
  </r>
  <r>
    <n v="2143"/>
    <x v="1"/>
    <n v="106"/>
    <x v="131"/>
    <n v="1"/>
    <s v="Clinical Services"/>
    <n v="1"/>
    <s v="pl"/>
    <x v="0"/>
    <x v="2078"/>
  </r>
  <r>
    <n v="2144"/>
    <x v="0"/>
    <n v="18"/>
    <x v="63"/>
    <n v="1"/>
    <s v="Clinical Services"/>
    <n v="0"/>
    <s v="pl"/>
    <x v="0"/>
    <x v="2079"/>
  </r>
  <r>
    <n v="2145"/>
    <x v="0"/>
    <n v="18"/>
    <x v="63"/>
    <n v="1"/>
    <s v="Clinical Services"/>
    <n v="0"/>
    <s v="pl"/>
    <x v="0"/>
    <x v="2079"/>
  </r>
  <r>
    <n v="2146"/>
    <x v="5"/>
    <n v="17"/>
    <x v="57"/>
    <n v="5"/>
    <s v="Mental Health"/>
    <n v="0"/>
    <s v="pl"/>
    <x v="0"/>
    <x v="2080"/>
  </r>
  <r>
    <n v="2147"/>
    <x v="0"/>
    <n v="10"/>
    <x v="2"/>
    <n v="3"/>
    <s v="Alex Grimson"/>
    <n v="1"/>
    <s v="pl"/>
    <x v="0"/>
    <x v="2081"/>
  </r>
  <r>
    <n v="2148"/>
    <x v="1"/>
    <n v="187"/>
    <x v="42"/>
    <n v="1"/>
    <s v="Clinical Services"/>
    <n v="0"/>
    <s v="pl"/>
    <x v="0"/>
    <x v="2082"/>
  </r>
  <r>
    <n v="2149"/>
    <x v="1"/>
    <n v="62"/>
    <x v="16"/>
    <n v="4"/>
    <s v="Caroline Chisholm"/>
    <n v="0"/>
    <s v="pl"/>
    <x v="0"/>
    <x v="2083"/>
  </r>
  <r>
    <n v="2150"/>
    <x v="1"/>
    <n v="56"/>
    <x v="115"/>
    <n v="4"/>
    <s v="Caroline Chisholm"/>
    <n v="1"/>
    <s v="pl"/>
    <x v="0"/>
    <x v="2084"/>
  </r>
  <r>
    <n v="2151"/>
    <x v="1"/>
    <n v="181"/>
    <x v="76"/>
    <n v="1"/>
    <s v="Clinical Services"/>
    <n v="0"/>
    <s v="pl"/>
    <x v="0"/>
    <x v="2085"/>
  </r>
  <r>
    <n v="2152"/>
    <x v="5"/>
    <n v="221"/>
    <x v="176"/>
    <n v="3"/>
    <s v="Alex Grimson"/>
    <n v="1"/>
    <s v="pl"/>
    <x v="0"/>
    <x v="2086"/>
  </r>
  <r>
    <n v="2153"/>
    <x v="1"/>
    <n v="74"/>
    <x v="147"/>
    <n v="10"/>
    <s v="Health Services"/>
    <n v="0"/>
    <s v="pl"/>
    <x v="0"/>
    <x v="2087"/>
  </r>
  <r>
    <n v="2154"/>
    <x v="1"/>
    <n v="99"/>
    <x v="161"/>
    <n v="5"/>
    <s v="Mental Health"/>
    <n v="0"/>
    <s v="pl"/>
    <x v="0"/>
    <x v="2088"/>
  </r>
  <r>
    <n v="2155"/>
    <x v="1"/>
    <n v="191"/>
    <x v="98"/>
    <n v="1"/>
    <s v="Clinical Services"/>
    <n v="2"/>
    <s v="pl"/>
    <x v="0"/>
    <x v="2089"/>
  </r>
  <r>
    <n v="2156"/>
    <x v="5"/>
    <n v="86"/>
    <x v="30"/>
    <n v="10"/>
    <s v="Health Services"/>
    <n v="0"/>
    <s v="pl"/>
    <x v="0"/>
    <x v="2090"/>
  </r>
  <r>
    <n v="2157"/>
    <x v="0"/>
    <n v="136"/>
    <x v="124"/>
    <n v="1"/>
    <s v="Clinical Services"/>
    <n v="1"/>
    <s v="pl"/>
    <x v="0"/>
    <x v="2091"/>
  </r>
  <r>
    <n v="2158"/>
    <x v="0"/>
    <n v="56"/>
    <x v="115"/>
    <n v="4"/>
    <s v="Caroline Chisholm"/>
    <n v="1"/>
    <s v="pl"/>
    <x v="0"/>
    <x v="2092"/>
  </r>
  <r>
    <n v="2159"/>
    <x v="1"/>
    <n v="104"/>
    <x v="121"/>
    <n v="1"/>
    <s v="Clinical Services"/>
    <n v="1"/>
    <s v="pl"/>
    <x v="0"/>
    <x v="2093"/>
  </r>
  <r>
    <n v="2160"/>
    <x v="1"/>
    <n v="210"/>
    <x v="169"/>
    <n v="1"/>
    <s v="Clinical Services"/>
    <n v="0"/>
    <s v="pl"/>
    <x v="0"/>
    <x v="2094"/>
  </r>
  <r>
    <n v="2161"/>
    <x v="1"/>
    <n v="56"/>
    <x v="115"/>
    <n v="4"/>
    <s v="Caroline Chisholm"/>
    <n v="1"/>
    <s v="pl"/>
    <x v="0"/>
    <x v="2095"/>
  </r>
  <r>
    <n v="2162"/>
    <x v="1"/>
    <n v="107"/>
    <x v="96"/>
    <n v="1"/>
    <s v="Clinical Services"/>
    <n v="1"/>
    <s v="pl"/>
    <x v="0"/>
    <x v="2096"/>
  </r>
  <r>
    <n v="2163"/>
    <x v="1"/>
    <n v="30"/>
    <x v="33"/>
    <n v="2"/>
    <s v="Education"/>
    <n v="0"/>
    <s v="pl"/>
    <x v="0"/>
    <x v="2097"/>
  </r>
  <r>
    <n v="2164"/>
    <x v="1"/>
    <n v="31"/>
    <x v="88"/>
    <n v="0"/>
    <e v="#N/A"/>
    <n v="0"/>
    <s v="pl"/>
    <x v="0"/>
    <x v="2098"/>
  </r>
  <r>
    <n v="2165"/>
    <x v="1"/>
    <n v="114"/>
    <x v="7"/>
    <n v="1"/>
    <s v="Clinical Services"/>
    <n v="1"/>
    <s v="pl"/>
    <x v="0"/>
    <x v="2099"/>
  </r>
  <r>
    <n v="2166"/>
    <x v="1"/>
    <n v="56"/>
    <x v="115"/>
    <n v="4"/>
    <s v="Caroline Chisholm"/>
    <n v="1"/>
    <s v="pl"/>
    <x v="0"/>
    <x v="2100"/>
  </r>
  <r>
    <n v="2167"/>
    <x v="0"/>
    <n v="211"/>
    <x v="171"/>
    <n v="1"/>
    <s v="Clinical Services"/>
    <n v="2"/>
    <s v="pl"/>
    <x v="0"/>
    <x v="2101"/>
  </r>
  <r>
    <n v="2168"/>
    <x v="1"/>
    <n v="156"/>
    <x v="144"/>
    <n v="1"/>
    <s v="Clinical Services"/>
    <n v="3"/>
    <s v="pl"/>
    <x v="0"/>
    <x v="2102"/>
  </r>
  <r>
    <n v="2169"/>
    <x v="0"/>
    <n v="143"/>
    <x v="120"/>
    <n v="1"/>
    <s v="Clinical Services"/>
    <n v="1"/>
    <s v="pl"/>
    <x v="0"/>
    <x v="2103"/>
  </r>
  <r>
    <n v="2170"/>
    <x v="0"/>
    <n v="143"/>
    <x v="120"/>
    <n v="1"/>
    <s v="Clinical Services"/>
    <n v="1"/>
    <s v="pl"/>
    <x v="0"/>
    <x v="2103"/>
  </r>
  <r>
    <n v="2171"/>
    <x v="0"/>
    <n v="156"/>
    <x v="144"/>
    <n v="1"/>
    <s v="Clinical Services"/>
    <n v="3"/>
    <s v="pl"/>
    <x v="0"/>
    <x v="2104"/>
  </r>
  <r>
    <n v="2172"/>
    <x v="1"/>
    <n v="180"/>
    <x v="52"/>
    <n v="1"/>
    <s v="Clinical Services"/>
    <n v="1"/>
    <s v="pl"/>
    <x v="0"/>
    <x v="2105"/>
  </r>
  <r>
    <n v="2173"/>
    <x v="2"/>
    <n v="62"/>
    <x v="16"/>
    <n v="4"/>
    <s v="Caroline Chisholm"/>
    <n v="0"/>
    <s v="pl"/>
    <x v="0"/>
    <x v="2106"/>
  </r>
  <r>
    <n v="2174"/>
    <x v="2"/>
    <n v="16"/>
    <x v="0"/>
    <n v="1"/>
    <s v="Clinical Services"/>
    <n v="0"/>
    <s v="rt"/>
    <x v="0"/>
    <x v="2107"/>
  </r>
  <r>
    <n v="2175"/>
    <x v="1"/>
    <n v="187"/>
    <x v="42"/>
    <n v="1"/>
    <s v="Clinical Services"/>
    <n v="0"/>
    <s v="pl"/>
    <x v="0"/>
    <x v="2108"/>
  </r>
  <r>
    <n v="2176"/>
    <x v="0"/>
    <n v="159"/>
    <x v="142"/>
    <n v="1"/>
    <s v="Clinical Services"/>
    <n v="3"/>
    <s v="pl"/>
    <x v="0"/>
    <x v="2109"/>
  </r>
  <r>
    <n v="2177"/>
    <x v="2"/>
    <n v="155"/>
    <x v="99"/>
    <n v="1"/>
    <s v="Clinical Services"/>
    <n v="2"/>
    <s v="pl"/>
    <x v="0"/>
    <x v="2110"/>
  </r>
  <r>
    <n v="2178"/>
    <x v="2"/>
    <n v="62"/>
    <x v="16"/>
    <n v="4"/>
    <s v="Caroline Chisholm"/>
    <n v="0"/>
    <s v="pl"/>
    <x v="0"/>
    <x v="2111"/>
  </r>
  <r>
    <n v="2179"/>
    <x v="0"/>
    <n v="10"/>
    <x v="2"/>
    <n v="3"/>
    <s v="Alex Grimson"/>
    <n v="1"/>
    <s v="pl"/>
    <x v="0"/>
    <x v="2112"/>
  </r>
  <r>
    <n v="2180"/>
    <x v="1"/>
    <n v="26"/>
    <x v="73"/>
    <n v="3"/>
    <s v="Alex Grimson"/>
    <n v="1"/>
    <s v="pl"/>
    <x v="0"/>
    <x v="2113"/>
  </r>
  <r>
    <n v="2181"/>
    <x v="1"/>
    <n v="63"/>
    <x v="28"/>
    <n v="4"/>
    <s v="Caroline Chisholm"/>
    <n v="0"/>
    <s v="pl"/>
    <x v="0"/>
    <x v="2114"/>
  </r>
  <r>
    <n v="2182"/>
    <x v="1"/>
    <n v="63"/>
    <x v="28"/>
    <n v="4"/>
    <s v="Caroline Chisholm"/>
    <n v="0"/>
    <s v="pl"/>
    <x v="0"/>
    <x v="2114"/>
  </r>
  <r>
    <n v="2183"/>
    <x v="1"/>
    <n v="141"/>
    <x v="129"/>
    <n v="1"/>
    <s v="Clinical Services"/>
    <n v="1"/>
    <s v="pl"/>
    <x v="0"/>
    <x v="2115"/>
  </r>
  <r>
    <n v="2184"/>
    <x v="1"/>
    <n v="62"/>
    <x v="16"/>
    <n v="4"/>
    <s v="Caroline Chisholm"/>
    <n v="0"/>
    <s v="pl"/>
    <x v="0"/>
    <x v="2116"/>
  </r>
  <r>
    <n v="2185"/>
    <x v="5"/>
    <n v="186"/>
    <x v="12"/>
    <n v="1"/>
    <s v="Clinical Services"/>
    <n v="1"/>
    <s v="pl"/>
    <x v="0"/>
    <x v="2117"/>
  </r>
  <r>
    <n v="2186"/>
    <x v="5"/>
    <n v="178"/>
    <x v="10"/>
    <n v="1"/>
    <s v="Clinical Services"/>
    <n v="0"/>
    <s v="pl"/>
    <x v="0"/>
    <x v="2118"/>
  </r>
  <r>
    <n v="2187"/>
    <x v="5"/>
    <n v="148"/>
    <x v="113"/>
    <n v="1"/>
    <s v="Clinical Services"/>
    <n v="1"/>
    <s v="cl"/>
    <x v="0"/>
    <x v="2119"/>
  </r>
  <r>
    <n v="2188"/>
    <x v="2"/>
    <n v="16"/>
    <x v="0"/>
    <n v="1"/>
    <s v="Clinical Services"/>
    <n v="0"/>
    <s v="rt"/>
    <x v="0"/>
    <x v="2120"/>
  </r>
  <r>
    <n v="2189"/>
    <x v="0"/>
    <n v="125"/>
    <x v="85"/>
    <n v="1"/>
    <s v="Clinical Services"/>
    <n v="1"/>
    <s v="pl"/>
    <x v="0"/>
    <x v="2121"/>
  </r>
  <r>
    <n v="2190"/>
    <x v="1"/>
    <n v="63"/>
    <x v="28"/>
    <n v="4"/>
    <s v="Caroline Chisholm"/>
    <n v="0"/>
    <s v="pl"/>
    <x v="0"/>
    <x v="2122"/>
  </r>
  <r>
    <n v="2191"/>
    <x v="1"/>
    <n v="56"/>
    <x v="115"/>
    <n v="4"/>
    <s v="Caroline Chisholm"/>
    <n v="1"/>
    <s v="pl"/>
    <x v="0"/>
    <x v="2123"/>
  </r>
  <r>
    <n v="2192"/>
    <x v="5"/>
    <n v="178"/>
    <x v="10"/>
    <n v="1"/>
    <s v="Clinical Services"/>
    <n v="0"/>
    <s v="pl"/>
    <x v="3"/>
    <x v="2124"/>
  </r>
  <r>
    <n v="2193"/>
    <x v="0"/>
    <n v="47"/>
    <x v="156"/>
    <n v="3"/>
    <s v="Alex Grimson"/>
    <n v="0"/>
    <s v="pl"/>
    <x v="0"/>
    <x v="2125"/>
  </r>
  <r>
    <n v="2194"/>
    <x v="1"/>
    <n v="30"/>
    <x v="33"/>
    <n v="2"/>
    <s v="Education"/>
    <n v="0"/>
    <s v="pl"/>
    <x v="0"/>
    <x v="2126"/>
  </r>
  <r>
    <n v="2195"/>
    <x v="1"/>
    <n v="30"/>
    <x v="33"/>
    <n v="2"/>
    <s v="Education"/>
    <n v="0"/>
    <s v="pl"/>
    <x v="0"/>
    <x v="2126"/>
  </r>
  <r>
    <n v="2196"/>
    <x v="1"/>
    <n v="30"/>
    <x v="33"/>
    <n v="2"/>
    <s v="Education"/>
    <n v="0"/>
    <s v="pl"/>
    <x v="0"/>
    <x v="2126"/>
  </r>
  <r>
    <n v="2197"/>
    <x v="1"/>
    <n v="61"/>
    <x v="116"/>
    <n v="4"/>
    <s v="Caroline Chisholm"/>
    <n v="2"/>
    <s v="pl"/>
    <x v="0"/>
    <x v="2127"/>
  </r>
  <r>
    <n v="2198"/>
    <x v="5"/>
    <n v="143"/>
    <x v="120"/>
    <n v="1"/>
    <s v="Clinical Services"/>
    <n v="1"/>
    <s v="pl"/>
    <x v="0"/>
    <x v="2128"/>
  </r>
  <r>
    <n v="2199"/>
    <x v="5"/>
    <n v="131"/>
    <x v="125"/>
    <n v="1"/>
    <s v="Clinical Services"/>
    <n v="1"/>
    <s v="rt"/>
    <x v="0"/>
    <x v="2129"/>
  </r>
  <r>
    <n v="2200"/>
    <x v="2"/>
    <n v="155"/>
    <x v="99"/>
    <n v="1"/>
    <s v="Clinical Services"/>
    <n v="2"/>
    <s v="pl"/>
    <x v="0"/>
    <x v="2130"/>
  </r>
  <r>
    <n v="2201"/>
    <x v="5"/>
    <n v="220"/>
    <x v="178"/>
    <n v="1"/>
    <s v="Clinical Services"/>
    <n v="1"/>
    <s v="rt"/>
    <x v="0"/>
    <x v="2131"/>
  </r>
  <r>
    <n v="2202"/>
    <x v="5"/>
    <n v="131"/>
    <x v="125"/>
    <n v="1"/>
    <s v="Clinical Services"/>
    <n v="1"/>
    <s v="rt"/>
    <x v="0"/>
    <x v="2132"/>
  </r>
  <r>
    <n v="2203"/>
    <x v="1"/>
    <n v="16"/>
    <x v="0"/>
    <n v="1"/>
    <s v="Clinical Services"/>
    <n v="0"/>
    <s v="rt"/>
    <x v="0"/>
    <x v="2133"/>
  </r>
  <r>
    <n v="2204"/>
    <x v="2"/>
    <n v="86"/>
    <x v="30"/>
    <n v="10"/>
    <s v="Health Services"/>
    <n v="0"/>
    <s v="pl"/>
    <x v="0"/>
    <x v="2134"/>
  </r>
  <r>
    <n v="2205"/>
    <x v="2"/>
    <n v="210"/>
    <x v="169"/>
    <n v="1"/>
    <s v="Clinical Services"/>
    <n v="0"/>
    <s v="pl"/>
    <x v="0"/>
    <x v="2135"/>
  </r>
  <r>
    <n v="2206"/>
    <x v="5"/>
    <n v="104"/>
    <x v="121"/>
    <n v="1"/>
    <s v="Clinical Services"/>
    <n v="1"/>
    <s v="pl"/>
    <x v="0"/>
    <x v="2136"/>
  </r>
  <r>
    <n v="2207"/>
    <x v="5"/>
    <n v="155"/>
    <x v="99"/>
    <n v="1"/>
    <s v="Clinical Services"/>
    <n v="2"/>
    <s v="pl"/>
    <x v="0"/>
    <x v="2137"/>
  </r>
  <r>
    <n v="2208"/>
    <x v="0"/>
    <n v="167"/>
    <x v="153"/>
    <n v="1"/>
    <s v="Clinical Services"/>
    <n v="4"/>
    <s v="pl"/>
    <x v="0"/>
    <x v="2138"/>
  </r>
  <r>
    <n v="2209"/>
    <x v="2"/>
    <n v="70"/>
    <x v="38"/>
    <n v="6"/>
    <s v="Goulburn St Medical Centre"/>
    <n v="0"/>
    <s v="pl"/>
    <x v="0"/>
    <x v="2139"/>
  </r>
  <r>
    <n v="2210"/>
    <x v="2"/>
    <n v="16"/>
    <x v="0"/>
    <n v="1"/>
    <s v="Clinical Services"/>
    <n v="0"/>
    <s v="rt"/>
    <x v="0"/>
    <x v="2140"/>
  </r>
  <r>
    <n v="2211"/>
    <x v="1"/>
    <n v="16"/>
    <x v="0"/>
    <n v="1"/>
    <s v="Clinical Services"/>
    <n v="0"/>
    <s v="rt"/>
    <x v="0"/>
    <x v="2141"/>
  </r>
  <r>
    <n v="2212"/>
    <x v="1"/>
    <n v="16"/>
    <x v="0"/>
    <n v="1"/>
    <s v="Clinical Services"/>
    <n v="0"/>
    <s v="rt"/>
    <x v="0"/>
    <x v="2141"/>
  </r>
  <r>
    <n v="2213"/>
    <x v="1"/>
    <n v="16"/>
    <x v="0"/>
    <n v="1"/>
    <s v="Clinical Services"/>
    <n v="0"/>
    <s v="rt"/>
    <x v="0"/>
    <x v="2142"/>
  </r>
  <r>
    <n v="2214"/>
    <x v="1"/>
    <n v="16"/>
    <x v="0"/>
    <n v="1"/>
    <s v="Clinical Services"/>
    <n v="0"/>
    <s v="rt"/>
    <x v="0"/>
    <x v="2143"/>
  </r>
  <r>
    <n v="2215"/>
    <x v="1"/>
    <n v="166"/>
    <x v="155"/>
    <n v="1"/>
    <s v="Clinical Services"/>
    <n v="4"/>
    <s v="pl"/>
    <x v="0"/>
    <x v="2144"/>
  </r>
  <r>
    <n v="2216"/>
    <x v="2"/>
    <n v="131"/>
    <x v="125"/>
    <n v="1"/>
    <s v="Clinical Services"/>
    <n v="1"/>
    <s v="rt"/>
    <x v="0"/>
    <x v="2145"/>
  </r>
  <r>
    <n v="2217"/>
    <x v="1"/>
    <n v="187"/>
    <x v="42"/>
    <n v="1"/>
    <s v="Clinical Services"/>
    <n v="0"/>
    <s v="pl"/>
    <x v="0"/>
    <x v="2146"/>
  </r>
  <r>
    <n v="2218"/>
    <x v="2"/>
    <n v="226"/>
    <x v="177"/>
    <n v="11"/>
    <s v="Pathology"/>
    <n v="0"/>
    <s v="pl"/>
    <x v="0"/>
    <x v="2147"/>
  </r>
  <r>
    <n v="2219"/>
    <x v="0"/>
    <n v="131"/>
    <x v="125"/>
    <n v="1"/>
    <s v="Clinical Services"/>
    <n v="1"/>
    <s v="rt"/>
    <x v="0"/>
    <x v="2148"/>
  </r>
  <r>
    <n v="2220"/>
    <x v="1"/>
    <n v="187"/>
    <x v="42"/>
    <n v="1"/>
    <s v="Clinical Services"/>
    <n v="0"/>
    <s v="pl"/>
    <x v="0"/>
    <x v="2149"/>
  </r>
  <r>
    <n v="2221"/>
    <x v="1"/>
    <n v="108"/>
    <x v="17"/>
    <n v="1"/>
    <s v="Clinical Services"/>
    <n v="1"/>
    <s v="pl"/>
    <x v="0"/>
    <x v="2150"/>
  </r>
  <r>
    <n v="2222"/>
    <x v="5"/>
    <n v="102"/>
    <x v="48"/>
    <n v="11"/>
    <s v="Pathology"/>
    <n v="0"/>
    <s v="pl"/>
    <x v="0"/>
    <x v="2151"/>
  </r>
  <r>
    <n v="2223"/>
    <x v="4"/>
    <n v="156"/>
    <x v="144"/>
    <n v="1"/>
    <s v="Clinical Services"/>
    <n v="3"/>
    <s v="pl"/>
    <x v="0"/>
    <x v="2152"/>
  </r>
  <r>
    <n v="2224"/>
    <x v="4"/>
    <n v="181"/>
    <x v="76"/>
    <n v="1"/>
    <s v="Clinical Services"/>
    <n v="0"/>
    <s v="pl"/>
    <x v="0"/>
    <x v="2153"/>
  </r>
  <r>
    <n v="2225"/>
    <x v="1"/>
    <n v="191"/>
    <x v="98"/>
    <n v="1"/>
    <s v="Clinical Services"/>
    <n v="2"/>
    <s v="pl"/>
    <x v="0"/>
    <x v="2154"/>
  </r>
  <r>
    <n v="2226"/>
    <x v="1"/>
    <n v="191"/>
    <x v="98"/>
    <n v="1"/>
    <s v="Clinical Services"/>
    <n v="2"/>
    <s v="pl"/>
    <x v="0"/>
    <x v="2155"/>
  </r>
  <r>
    <n v="2227"/>
    <x v="1"/>
    <n v="226"/>
    <x v="177"/>
    <n v="11"/>
    <s v="Pathology"/>
    <n v="0"/>
    <s v="pl"/>
    <x v="0"/>
    <x v="2156"/>
  </r>
  <r>
    <n v="2228"/>
    <x v="4"/>
    <n v="140"/>
    <x v="23"/>
    <n v="1"/>
    <s v="Clinical Services"/>
    <n v="1"/>
    <s v="cl"/>
    <x v="0"/>
    <x v="2157"/>
  </r>
  <r>
    <n v="2229"/>
    <x v="2"/>
    <n v="137"/>
    <x v="117"/>
    <n v="1"/>
    <s v="Clinical Services"/>
    <n v="1"/>
    <s v="pl"/>
    <x v="0"/>
    <x v="2158"/>
  </r>
  <r>
    <n v="2230"/>
    <x v="1"/>
    <n v="30"/>
    <x v="33"/>
    <n v="2"/>
    <s v="Education"/>
    <n v="0"/>
    <s v="pl"/>
    <x v="0"/>
    <x v="2159"/>
  </r>
  <r>
    <n v="2231"/>
    <x v="1"/>
    <n v="77"/>
    <x v="67"/>
    <n v="10"/>
    <s v="Health Services"/>
    <n v="0"/>
    <s v="pl"/>
    <x v="0"/>
    <x v="2160"/>
  </r>
  <r>
    <n v="2232"/>
    <x v="1"/>
    <n v="183"/>
    <x v="64"/>
    <n v="1"/>
    <s v="Clinical Services"/>
    <n v="0"/>
    <s v="pl"/>
    <x v="0"/>
    <x v="2161"/>
  </r>
  <r>
    <n v="2233"/>
    <x v="5"/>
    <n v="220"/>
    <x v="178"/>
    <n v="1"/>
    <s v="Clinical Services"/>
    <n v="1"/>
    <s v="rt"/>
    <x v="0"/>
    <x v="2162"/>
  </r>
  <r>
    <n v="2234"/>
    <x v="5"/>
    <n v="220"/>
    <x v="178"/>
    <n v="1"/>
    <s v="Clinical Services"/>
    <n v="1"/>
    <s v="rt"/>
    <x v="0"/>
    <x v="2162"/>
  </r>
  <r>
    <n v="2235"/>
    <x v="5"/>
    <n v="201"/>
    <x v="164"/>
    <n v="1"/>
    <s v="Clinical Services"/>
    <n v="1"/>
    <s v="rt"/>
    <x v="0"/>
    <x v="2163"/>
  </r>
  <r>
    <n v="2236"/>
    <x v="1"/>
    <n v="54"/>
    <x v="21"/>
    <n v="9"/>
    <s v="Cancer Therapy Centre"/>
    <n v="1"/>
    <s v="pl"/>
    <x v="0"/>
    <x v="2164"/>
  </r>
  <r>
    <n v="2237"/>
    <x v="1"/>
    <n v="54"/>
    <x v="21"/>
    <n v="9"/>
    <s v="Cancer Therapy Centre"/>
    <n v="1"/>
    <s v="pl"/>
    <x v="0"/>
    <x v="2164"/>
  </r>
  <r>
    <n v="2238"/>
    <x v="5"/>
    <n v="201"/>
    <x v="164"/>
    <n v="1"/>
    <s v="Clinical Services"/>
    <n v="1"/>
    <s v="rt"/>
    <x v="0"/>
    <x v="2165"/>
  </r>
  <r>
    <n v="2239"/>
    <x v="2"/>
    <n v="178"/>
    <x v="10"/>
    <n v="1"/>
    <s v="Clinical Services"/>
    <n v="0"/>
    <s v="pl"/>
    <x v="0"/>
    <x v="2166"/>
  </r>
  <r>
    <n v="2240"/>
    <x v="4"/>
    <n v="186"/>
    <x v="12"/>
    <n v="1"/>
    <s v="Clinical Services"/>
    <n v="1"/>
    <s v="pl"/>
    <x v="0"/>
    <x v="2167"/>
  </r>
  <r>
    <n v="2241"/>
    <x v="4"/>
    <n v="186"/>
    <x v="12"/>
    <n v="1"/>
    <s v="Clinical Services"/>
    <n v="1"/>
    <s v="pl"/>
    <x v="0"/>
    <x v="2168"/>
  </r>
  <r>
    <n v="2242"/>
    <x v="4"/>
    <n v="179"/>
    <x v="118"/>
    <n v="1"/>
    <s v="Clinical Services"/>
    <n v="1"/>
    <s v="pl"/>
    <x v="0"/>
    <x v="2169"/>
  </r>
  <r>
    <n v="2243"/>
    <x v="0"/>
    <n v="160"/>
    <x v="141"/>
    <n v="1"/>
    <s v="Clinical Services"/>
    <n v="3"/>
    <s v="pl"/>
    <x v="0"/>
    <x v="2170"/>
  </r>
  <r>
    <n v="2244"/>
    <x v="4"/>
    <n v="16"/>
    <x v="0"/>
    <n v="1"/>
    <s v="Clinical Services"/>
    <n v="0"/>
    <s v="rt"/>
    <x v="0"/>
    <x v="2171"/>
  </r>
  <r>
    <n v="2245"/>
    <x v="4"/>
    <n v="20"/>
    <x v="1"/>
    <n v="0"/>
    <e v="#N/A"/>
    <n v="0"/>
    <s v="pl"/>
    <x v="0"/>
    <x v="2172"/>
  </r>
  <r>
    <n v="2246"/>
    <x v="4"/>
    <n v="109"/>
    <x v="9"/>
    <n v="1"/>
    <s v="Clinical Services"/>
    <n v="1"/>
    <s v="pl"/>
    <x v="0"/>
    <x v="2173"/>
  </r>
  <r>
    <n v="2247"/>
    <x v="4"/>
    <n v="129"/>
    <x v="105"/>
    <n v="1"/>
    <s v="Clinical Services"/>
    <n v="1"/>
    <s v="cl"/>
    <x v="0"/>
    <x v="2174"/>
  </r>
  <r>
    <n v="2248"/>
    <x v="4"/>
    <n v="159"/>
    <x v="142"/>
    <n v="1"/>
    <s v="Clinical Services"/>
    <n v="3"/>
    <s v="pl"/>
    <x v="0"/>
    <x v="2175"/>
  </r>
  <r>
    <n v="2249"/>
    <x v="0"/>
    <n v="195"/>
    <x v="94"/>
    <n v="2"/>
    <s v="Education"/>
    <n v="0"/>
    <s v="pl"/>
    <x v="0"/>
    <x v="2176"/>
  </r>
  <r>
    <n v="2250"/>
    <x v="1"/>
    <n v="195"/>
    <x v="94"/>
    <n v="2"/>
    <s v="Education"/>
    <n v="0"/>
    <s v="pl"/>
    <x v="0"/>
    <x v="2177"/>
  </r>
  <r>
    <n v="2251"/>
    <x v="1"/>
    <n v="56"/>
    <x v="115"/>
    <n v="4"/>
    <s v="Caroline Chisholm"/>
    <n v="1"/>
    <s v="pl"/>
    <x v="0"/>
    <x v="2178"/>
  </r>
  <r>
    <n v="2252"/>
    <x v="1"/>
    <n v="30"/>
    <x v="33"/>
    <n v="2"/>
    <s v="Education"/>
    <n v="0"/>
    <s v="pl"/>
    <x v="0"/>
    <x v="2179"/>
  </r>
  <r>
    <n v="2253"/>
    <x v="0"/>
    <n v="60"/>
    <x v="69"/>
    <n v="4"/>
    <s v="Caroline Chisholm"/>
    <n v="1"/>
    <s v="pl"/>
    <x v="0"/>
    <x v="2180"/>
  </r>
  <r>
    <n v="2254"/>
    <x v="0"/>
    <n v="205"/>
    <x v="185"/>
    <n v="1"/>
    <s v="Clinical Services"/>
    <n v="0"/>
    <s v="pl"/>
    <x v="0"/>
    <x v="2181"/>
  </r>
  <r>
    <n v="2255"/>
    <x v="5"/>
    <n v="151"/>
    <x v="109"/>
    <n v="1"/>
    <s v="Clinical Services"/>
    <n v="1"/>
    <s v="pl"/>
    <x v="0"/>
    <x v="2182"/>
  </r>
  <r>
    <n v="2256"/>
    <x v="0"/>
    <n v="185"/>
    <x v="132"/>
    <n v="1"/>
    <s v="Clinical Services"/>
    <n v="2"/>
    <s v="pl"/>
    <x v="0"/>
    <x v="2183"/>
  </r>
  <r>
    <n v="2257"/>
    <x v="4"/>
    <n v="87"/>
    <x v="27"/>
    <n v="10"/>
    <s v="Health Services"/>
    <n v="0"/>
    <s v="pl"/>
    <x v="0"/>
    <x v="2184"/>
  </r>
  <r>
    <n v="2258"/>
    <x v="0"/>
    <n v="86"/>
    <x v="30"/>
    <n v="10"/>
    <s v="Health Services"/>
    <n v="0"/>
    <s v="pl"/>
    <x v="0"/>
    <x v="2185"/>
  </r>
  <r>
    <n v="2259"/>
    <x v="4"/>
    <n v="107"/>
    <x v="96"/>
    <n v="1"/>
    <s v="Clinical Services"/>
    <n v="1"/>
    <s v="pl"/>
    <x v="0"/>
    <x v="2186"/>
  </r>
  <r>
    <n v="2260"/>
    <x v="0"/>
    <n v="10"/>
    <x v="2"/>
    <n v="3"/>
    <s v="Alex Grimson"/>
    <n v="1"/>
    <s v="pl"/>
    <x v="0"/>
    <x v="2187"/>
  </r>
  <r>
    <n v="2261"/>
    <x v="1"/>
    <n v="124"/>
    <x v="24"/>
    <n v="1"/>
    <s v="Clinical Services"/>
    <n v="1"/>
    <s v="cl"/>
    <x v="0"/>
    <x v="2188"/>
  </r>
  <r>
    <n v="2262"/>
    <x v="5"/>
    <n v="192"/>
    <x v="135"/>
    <n v="1"/>
    <s v="Clinical Services"/>
    <n v="2"/>
    <s v="pl"/>
    <x v="0"/>
    <x v="2189"/>
  </r>
  <r>
    <n v="2263"/>
    <x v="5"/>
    <n v="192"/>
    <x v="135"/>
    <n v="1"/>
    <s v="Clinical Services"/>
    <n v="2"/>
    <s v="pl"/>
    <x v="0"/>
    <x v="2189"/>
  </r>
  <r>
    <n v="2264"/>
    <x v="5"/>
    <n v="86"/>
    <x v="30"/>
    <n v="10"/>
    <s v="Health Services"/>
    <n v="0"/>
    <s v="pl"/>
    <x v="0"/>
    <x v="2190"/>
  </r>
  <r>
    <n v="2265"/>
    <x v="4"/>
    <n v="86"/>
    <x v="30"/>
    <n v="10"/>
    <s v="Health Services"/>
    <n v="0"/>
    <s v="pl"/>
    <x v="0"/>
    <x v="2191"/>
  </r>
  <r>
    <n v="2266"/>
    <x v="5"/>
    <n v="52"/>
    <x v="15"/>
    <n v="9"/>
    <s v="Cancer Therapy Centre"/>
    <n v="1"/>
    <s v="pl"/>
    <x v="0"/>
    <x v="2192"/>
  </r>
  <r>
    <n v="2267"/>
    <x v="0"/>
    <n v="86"/>
    <x v="30"/>
    <n v="10"/>
    <s v="Health Services"/>
    <n v="0"/>
    <s v="pl"/>
    <x v="0"/>
    <x v="2193"/>
  </r>
  <r>
    <n v="2268"/>
    <x v="4"/>
    <n v="187"/>
    <x v="42"/>
    <n v="1"/>
    <s v="Clinical Services"/>
    <n v="0"/>
    <s v="pl"/>
    <x v="0"/>
    <x v="2194"/>
  </r>
  <r>
    <n v="2269"/>
    <x v="0"/>
    <n v="6"/>
    <x v="4"/>
    <n v="1"/>
    <s v="Clinical Services"/>
    <n v="1"/>
    <s v="cl"/>
    <x v="0"/>
    <x v="2195"/>
  </r>
  <r>
    <n v="2270"/>
    <x v="2"/>
    <n v="6"/>
    <x v="4"/>
    <n v="1"/>
    <s v="Clinical Services"/>
    <n v="1"/>
    <s v="cl"/>
    <x v="1"/>
    <x v="2196"/>
  </r>
  <r>
    <n v="2271"/>
    <x v="4"/>
    <n v="62"/>
    <x v="16"/>
    <n v="4"/>
    <s v="Caroline Chisholm"/>
    <n v="0"/>
    <s v="pl"/>
    <x v="0"/>
    <x v="2197"/>
  </r>
  <r>
    <n v="2272"/>
    <x v="4"/>
    <n v="227"/>
    <x v="191"/>
    <n v="1"/>
    <s v="Clinical Services"/>
    <n v="0"/>
    <s v="rt"/>
    <x v="0"/>
    <x v="2198"/>
  </r>
  <r>
    <n v="2273"/>
    <x v="4"/>
    <n v="177"/>
    <x v="72"/>
    <n v="1"/>
    <s v="Clinical Services"/>
    <n v="1"/>
    <s v="pl"/>
    <x v="0"/>
    <x v="2199"/>
  </r>
  <r>
    <n v="2274"/>
    <x v="4"/>
    <n v="17"/>
    <x v="57"/>
    <n v="5"/>
    <s v="Mental Health"/>
    <n v="0"/>
    <s v="pl"/>
    <x v="0"/>
    <x v="2200"/>
  </r>
  <r>
    <n v="2275"/>
    <x v="1"/>
    <n v="19"/>
    <x v="103"/>
    <n v="4"/>
    <s v="Caroline Chisholm"/>
    <n v="2"/>
    <s v="pl"/>
    <x v="0"/>
    <x v="2201"/>
  </r>
  <r>
    <n v="2276"/>
    <x v="1"/>
    <n v="19"/>
    <x v="103"/>
    <n v="4"/>
    <s v="Caroline Chisholm"/>
    <n v="2"/>
    <s v="pl"/>
    <x v="0"/>
    <x v="2202"/>
  </r>
  <r>
    <n v="2277"/>
    <x v="2"/>
    <n v="56"/>
    <x v="115"/>
    <n v="4"/>
    <s v="Caroline Chisholm"/>
    <n v="1"/>
    <s v="pl"/>
    <x v="0"/>
    <x v="2203"/>
  </r>
  <r>
    <n v="2278"/>
    <x v="2"/>
    <n v="56"/>
    <x v="115"/>
    <n v="4"/>
    <s v="Caroline Chisholm"/>
    <n v="1"/>
    <s v="pl"/>
    <x v="0"/>
    <x v="2204"/>
  </r>
  <r>
    <n v="2279"/>
    <x v="1"/>
    <n v="19"/>
    <x v="103"/>
    <n v="4"/>
    <s v="Caroline Chisholm"/>
    <n v="2"/>
    <s v="pl"/>
    <x v="0"/>
    <x v="2205"/>
  </r>
  <r>
    <n v="2280"/>
    <x v="4"/>
    <n v="133"/>
    <x v="106"/>
    <n v="1"/>
    <s v="Clinical Services"/>
    <n v="1"/>
    <s v="pl"/>
    <x v="0"/>
    <x v="2206"/>
  </r>
  <r>
    <n v="2281"/>
    <x v="2"/>
    <n v="16"/>
    <x v="0"/>
    <n v="1"/>
    <s v="Clinical Services"/>
    <n v="0"/>
    <s v="rt"/>
    <x v="0"/>
    <x v="2207"/>
  </r>
  <r>
    <n v="2282"/>
    <x v="0"/>
    <n v="222"/>
    <x v="175"/>
    <n v="4"/>
    <s v="Caroline Chisholm"/>
    <n v="1"/>
    <s v="pl"/>
    <x v="0"/>
    <x v="2208"/>
  </r>
  <r>
    <n v="2283"/>
    <x v="0"/>
    <n v="16"/>
    <x v="0"/>
    <n v="1"/>
    <s v="Clinical Services"/>
    <n v="0"/>
    <s v="rt"/>
    <x v="0"/>
    <x v="2209"/>
  </r>
  <r>
    <n v="2284"/>
    <x v="0"/>
    <n v="91"/>
    <x v="90"/>
    <n v="1"/>
    <s v="Clinical Services"/>
    <n v="1"/>
    <s v="pl"/>
    <x v="0"/>
    <x v="2210"/>
  </r>
  <r>
    <n v="2285"/>
    <x v="0"/>
    <n v="6"/>
    <x v="4"/>
    <n v="1"/>
    <s v="Clinical Services"/>
    <n v="1"/>
    <s v="cl"/>
    <x v="0"/>
    <x v="2211"/>
  </r>
  <r>
    <n v="2286"/>
    <x v="0"/>
    <n v="68"/>
    <x v="44"/>
    <n v="1"/>
    <s v="Clinical Services"/>
    <n v="1"/>
    <s v="pl"/>
    <x v="0"/>
    <x v="2212"/>
  </r>
  <r>
    <n v="2287"/>
    <x v="0"/>
    <n v="6"/>
    <x v="4"/>
    <n v="1"/>
    <s v="Clinical Services"/>
    <n v="1"/>
    <s v="cl"/>
    <x v="0"/>
    <x v="2213"/>
  </r>
  <r>
    <n v="2288"/>
    <x v="0"/>
    <n v="188"/>
    <x v="77"/>
    <n v="1"/>
    <s v="Clinical Services"/>
    <n v="0"/>
    <s v="pl"/>
    <x v="0"/>
    <x v="2214"/>
  </r>
  <r>
    <n v="2289"/>
    <x v="0"/>
    <n v="6"/>
    <x v="4"/>
    <n v="1"/>
    <s v="Clinical Services"/>
    <n v="1"/>
    <s v="cl"/>
    <x v="0"/>
    <x v="2215"/>
  </r>
  <r>
    <n v="2290"/>
    <x v="0"/>
    <n v="68"/>
    <x v="44"/>
    <n v="1"/>
    <s v="Clinical Services"/>
    <n v="1"/>
    <s v="pl"/>
    <x v="0"/>
    <x v="2216"/>
  </r>
  <r>
    <n v="2291"/>
    <x v="0"/>
    <n v="68"/>
    <x v="44"/>
    <n v="1"/>
    <s v="Clinical Services"/>
    <n v="1"/>
    <s v="pl"/>
    <x v="0"/>
    <x v="2217"/>
  </r>
  <r>
    <n v="2292"/>
    <x v="0"/>
    <n v="117"/>
    <x v="68"/>
    <n v="1"/>
    <s v="Clinical Services"/>
    <n v="1"/>
    <s v="pl"/>
    <x v="0"/>
    <x v="2218"/>
  </r>
  <r>
    <n v="2293"/>
    <x v="0"/>
    <n v="119"/>
    <x v="75"/>
    <n v="1"/>
    <s v="Clinical Services"/>
    <n v="1"/>
    <s v="pl"/>
    <x v="0"/>
    <x v="2219"/>
  </r>
  <r>
    <n v="2294"/>
    <x v="0"/>
    <n v="13"/>
    <x v="5"/>
    <n v="1"/>
    <s v="Clinical Services"/>
    <n v="1"/>
    <s v="pl"/>
    <x v="0"/>
    <x v="2220"/>
  </r>
  <r>
    <n v="2295"/>
    <x v="0"/>
    <n v="107"/>
    <x v="96"/>
    <n v="1"/>
    <s v="Clinical Services"/>
    <n v="1"/>
    <s v="pl"/>
    <x v="0"/>
    <x v="2221"/>
  </r>
  <r>
    <n v="2296"/>
    <x v="0"/>
    <n v="86"/>
    <x v="30"/>
    <n v="10"/>
    <s v="Health Services"/>
    <n v="0"/>
    <s v="pl"/>
    <x v="0"/>
    <x v="2222"/>
  </r>
  <r>
    <n v="2297"/>
    <x v="0"/>
    <n v="92"/>
    <x v="36"/>
    <n v="10"/>
    <s v="Health Services"/>
    <n v="0"/>
    <s v="pl"/>
    <x v="0"/>
    <x v="2223"/>
  </r>
  <r>
    <n v="2298"/>
    <x v="0"/>
    <n v="92"/>
    <x v="36"/>
    <n v="10"/>
    <s v="Health Services"/>
    <n v="0"/>
    <s v="pl"/>
    <x v="0"/>
    <x v="2223"/>
  </r>
  <r>
    <n v="2299"/>
    <x v="2"/>
    <n v="131"/>
    <x v="125"/>
    <n v="1"/>
    <s v="Clinical Services"/>
    <n v="1"/>
    <s v="rt"/>
    <x v="0"/>
    <x v="2224"/>
  </r>
  <r>
    <n v="2300"/>
    <x v="2"/>
    <n v="19"/>
    <x v="103"/>
    <n v="4"/>
    <s v="Caroline Chisholm"/>
    <n v="2"/>
    <s v="pl"/>
    <x v="0"/>
    <x v="2225"/>
  </r>
  <r>
    <n v="2301"/>
    <x v="4"/>
    <n v="86"/>
    <x v="30"/>
    <n v="10"/>
    <s v="Health Services"/>
    <n v="0"/>
    <s v="pl"/>
    <x v="0"/>
    <x v="2226"/>
  </r>
  <r>
    <n v="2302"/>
    <x v="1"/>
    <n v="221"/>
    <x v="176"/>
    <n v="3"/>
    <s v="Alex Grimson"/>
    <n v="1"/>
    <s v="pl"/>
    <x v="0"/>
    <x v="2227"/>
  </r>
  <r>
    <n v="2303"/>
    <x v="0"/>
    <n v="151"/>
    <x v="109"/>
    <n v="1"/>
    <s v="Clinical Services"/>
    <n v="1"/>
    <s v="pl"/>
    <x v="0"/>
    <x v="2228"/>
  </r>
  <r>
    <n v="2304"/>
    <x v="4"/>
    <n v="6"/>
    <x v="4"/>
    <n v="1"/>
    <s v="Clinical Services"/>
    <n v="1"/>
    <s v="cl"/>
    <x v="0"/>
    <x v="2229"/>
  </r>
  <r>
    <n v="2305"/>
    <x v="0"/>
    <n v="210"/>
    <x v="169"/>
    <n v="1"/>
    <s v="Clinical Services"/>
    <n v="0"/>
    <s v="pl"/>
    <x v="0"/>
    <x v="2230"/>
  </r>
  <r>
    <n v="2306"/>
    <x v="1"/>
    <n v="172"/>
    <x v="148"/>
    <n v="1"/>
    <s v="Clinical Services"/>
    <n v="5"/>
    <s v="pl"/>
    <x v="0"/>
    <x v="2231"/>
  </r>
  <r>
    <n v="2307"/>
    <x v="1"/>
    <n v="163"/>
    <x v="140"/>
    <n v="1"/>
    <s v="Clinical Services"/>
    <n v="4"/>
    <s v="pl"/>
    <x v="0"/>
    <x v="2232"/>
  </r>
  <r>
    <n v="2308"/>
    <x v="2"/>
    <n v="218"/>
    <x v="183"/>
    <n v="1"/>
    <s v="Clinical Services"/>
    <n v="0"/>
    <s v="pl"/>
    <x v="0"/>
    <x v="2233"/>
  </r>
  <r>
    <n v="2309"/>
    <x v="2"/>
    <n v="68"/>
    <x v="44"/>
    <n v="1"/>
    <s v="Clinical Services"/>
    <n v="1"/>
    <s v="pl"/>
    <x v="0"/>
    <x v="2234"/>
  </r>
  <r>
    <n v="2310"/>
    <x v="4"/>
    <n v="18"/>
    <x v="63"/>
    <n v="1"/>
    <s v="Clinical Services"/>
    <n v="0"/>
    <s v="pl"/>
    <x v="0"/>
    <x v="2235"/>
  </r>
  <r>
    <n v="2311"/>
    <x v="4"/>
    <n v="220"/>
    <x v="178"/>
    <n v="1"/>
    <s v="Clinical Services"/>
    <n v="1"/>
    <s v="rt"/>
    <x v="0"/>
    <x v="2236"/>
  </r>
  <r>
    <n v="2312"/>
    <x v="0"/>
    <n v="179"/>
    <x v="118"/>
    <n v="1"/>
    <s v="Clinical Services"/>
    <n v="1"/>
    <s v="pl"/>
    <x v="0"/>
    <x v="2237"/>
  </r>
  <r>
    <n v="2313"/>
    <x v="1"/>
    <n v="185"/>
    <x v="132"/>
    <n v="1"/>
    <s v="Clinical Services"/>
    <n v="2"/>
    <s v="pl"/>
    <x v="0"/>
    <x v="2238"/>
  </r>
  <r>
    <n v="2314"/>
    <x v="4"/>
    <n v="164"/>
    <x v="151"/>
    <n v="1"/>
    <s v="Clinical Services"/>
    <n v="4"/>
    <s v="pl"/>
    <x v="0"/>
    <x v="2239"/>
  </r>
  <r>
    <n v="2315"/>
    <x v="1"/>
    <n v="195"/>
    <x v="94"/>
    <n v="2"/>
    <s v="Education"/>
    <n v="0"/>
    <s v="pl"/>
    <x v="0"/>
    <x v="2240"/>
  </r>
  <r>
    <n v="2316"/>
    <x v="4"/>
    <n v="176"/>
    <x v="95"/>
    <n v="1"/>
    <s v="Clinical Services"/>
    <n v="0"/>
    <s v="pl"/>
    <x v="0"/>
    <x v="2241"/>
  </r>
  <r>
    <n v="2317"/>
    <x v="4"/>
    <n v="124"/>
    <x v="24"/>
    <n v="1"/>
    <s v="Clinical Services"/>
    <n v="1"/>
    <s v="cl"/>
    <x v="0"/>
    <x v="2242"/>
  </r>
  <r>
    <n v="2318"/>
    <x v="1"/>
    <n v="176"/>
    <x v="95"/>
    <n v="1"/>
    <s v="Clinical Services"/>
    <n v="0"/>
    <s v="pl"/>
    <x v="0"/>
    <x v="2243"/>
  </r>
  <r>
    <n v="2319"/>
    <x v="0"/>
    <n v="206"/>
    <x v="170"/>
    <n v="1"/>
    <s v="Clinical Services"/>
    <n v="5"/>
    <s v="pl"/>
    <x v="0"/>
    <x v="2244"/>
  </r>
  <r>
    <n v="2320"/>
    <x v="1"/>
    <n v="201"/>
    <x v="164"/>
    <n v="1"/>
    <s v="Clinical Services"/>
    <n v="1"/>
    <s v="rt"/>
    <x v="0"/>
    <x v="2245"/>
  </r>
  <r>
    <n v="2321"/>
    <x v="4"/>
    <n v="62"/>
    <x v="16"/>
    <n v="4"/>
    <s v="Caroline Chisholm"/>
    <n v="0"/>
    <s v="pl"/>
    <x v="0"/>
    <x v="2246"/>
  </r>
  <r>
    <n v="2322"/>
    <x v="5"/>
    <n v="54"/>
    <x v="21"/>
    <n v="9"/>
    <s v="Cancer Therapy Centre"/>
    <n v="1"/>
    <s v="pl"/>
    <x v="0"/>
    <x v="2247"/>
  </r>
  <r>
    <n v="2323"/>
    <x v="5"/>
    <n v="155"/>
    <x v="99"/>
    <n v="1"/>
    <s v="Clinical Services"/>
    <n v="2"/>
    <s v="pl"/>
    <x v="0"/>
    <x v="2248"/>
  </r>
  <r>
    <n v="2324"/>
    <x v="4"/>
    <n v="143"/>
    <x v="120"/>
    <n v="1"/>
    <s v="Clinical Services"/>
    <n v="1"/>
    <s v="pl"/>
    <x v="0"/>
    <x v="2249"/>
  </r>
  <r>
    <n v="2325"/>
    <x v="1"/>
    <n v="215"/>
    <x v="188"/>
    <n v="5"/>
    <s v="Mental Health"/>
    <n v="0"/>
    <s v="pl"/>
    <x v="0"/>
    <x v="2250"/>
  </r>
  <r>
    <n v="2326"/>
    <x v="4"/>
    <n v="188"/>
    <x v="77"/>
    <n v="1"/>
    <s v="Clinical Services"/>
    <n v="0"/>
    <s v="pl"/>
    <x v="0"/>
    <x v="2251"/>
  </r>
  <r>
    <n v="2327"/>
    <x v="0"/>
    <n v="10"/>
    <x v="2"/>
    <n v="3"/>
    <s v="Alex Grimson"/>
    <n v="1"/>
    <s v="pl"/>
    <x v="0"/>
    <x v="2252"/>
  </r>
  <r>
    <n v="2328"/>
    <x v="4"/>
    <n v="155"/>
    <x v="99"/>
    <n v="1"/>
    <s v="Clinical Services"/>
    <n v="2"/>
    <s v="pl"/>
    <x v="0"/>
    <x v="2253"/>
  </r>
  <r>
    <n v="2329"/>
    <x v="0"/>
    <n v="228"/>
    <x v="193"/>
    <n v="5"/>
    <s v="Mental Health"/>
    <n v="0"/>
    <s v="rt"/>
    <x v="0"/>
    <x v="2254"/>
  </r>
  <r>
    <n v="2330"/>
    <x v="2"/>
    <n v="214"/>
    <x v="172"/>
    <n v="1"/>
    <s v="Clinical Services"/>
    <n v="0"/>
    <s v="pl"/>
    <x v="0"/>
    <x v="2255"/>
  </r>
  <r>
    <n v="2331"/>
    <x v="2"/>
    <n v="178"/>
    <x v="10"/>
    <n v="1"/>
    <s v="Clinical Services"/>
    <n v="0"/>
    <s v="pl"/>
    <x v="0"/>
    <x v="2256"/>
  </r>
  <r>
    <n v="2332"/>
    <x v="4"/>
    <n v="131"/>
    <x v="125"/>
    <n v="1"/>
    <s v="Clinical Services"/>
    <n v="1"/>
    <s v="rt"/>
    <x v="0"/>
    <x v="2257"/>
  </r>
  <r>
    <n v="2333"/>
    <x v="2"/>
    <n v="220"/>
    <x v="178"/>
    <n v="1"/>
    <s v="Clinical Services"/>
    <n v="1"/>
    <s v="rt"/>
    <x v="0"/>
    <x v="2258"/>
  </r>
  <r>
    <n v="2334"/>
    <x v="2"/>
    <n v="52"/>
    <x v="15"/>
    <n v="9"/>
    <s v="Cancer Therapy Centre"/>
    <n v="1"/>
    <s v="pl"/>
    <x v="0"/>
    <x v="2259"/>
  </r>
  <r>
    <n v="2335"/>
    <x v="2"/>
    <n v="6"/>
    <x v="4"/>
    <n v="1"/>
    <s v="Clinical Services"/>
    <n v="1"/>
    <s v="cl"/>
    <x v="0"/>
    <x v="2260"/>
  </r>
  <r>
    <n v="2336"/>
    <x v="5"/>
    <n v="162"/>
    <x v="145"/>
    <n v="1"/>
    <s v="Clinical Services"/>
    <n v="4"/>
    <s v="pl"/>
    <x v="0"/>
    <x v="2261"/>
  </r>
  <r>
    <n v="2337"/>
    <x v="4"/>
    <n v="105"/>
    <x v="110"/>
    <n v="1"/>
    <s v="Clinical Services"/>
    <n v="1"/>
    <s v="cl"/>
    <x v="0"/>
    <x v="2262"/>
  </r>
  <r>
    <n v="2338"/>
    <x v="0"/>
    <n v="146"/>
    <x v="111"/>
    <n v="1"/>
    <s v="Clinical Services"/>
    <n v="1"/>
    <s v="cl"/>
    <x v="0"/>
    <x v="2263"/>
  </r>
  <r>
    <n v="2339"/>
    <x v="4"/>
    <n v="167"/>
    <x v="153"/>
    <n v="1"/>
    <s v="Clinical Services"/>
    <n v="4"/>
    <s v="pl"/>
    <x v="0"/>
    <x v="2264"/>
  </r>
  <r>
    <n v="2340"/>
    <x v="4"/>
    <n v="187"/>
    <x v="42"/>
    <n v="1"/>
    <s v="Clinical Services"/>
    <n v="0"/>
    <s v="pl"/>
    <x v="0"/>
    <x v="2265"/>
  </r>
  <r>
    <n v="2341"/>
    <x v="1"/>
    <n v="187"/>
    <x v="42"/>
    <n v="1"/>
    <s v="Clinical Services"/>
    <n v="0"/>
    <s v="pl"/>
    <x v="0"/>
    <x v="2266"/>
  </r>
  <r>
    <n v="2342"/>
    <x v="4"/>
    <n v="204"/>
    <x v="180"/>
    <n v="1"/>
    <s v="Clinical Services"/>
    <n v="0"/>
    <s v="pl"/>
    <x v="0"/>
    <x v="2267"/>
  </r>
  <r>
    <n v="2343"/>
    <x v="0"/>
    <n v="131"/>
    <x v="125"/>
    <n v="1"/>
    <s v="Clinical Services"/>
    <n v="1"/>
    <s v="rt"/>
    <x v="0"/>
    <x v="2268"/>
  </r>
  <r>
    <n v="2344"/>
    <x v="1"/>
    <n v="39"/>
    <x v="6"/>
    <n v="1"/>
    <s v="Clinical Services"/>
    <n v="1"/>
    <s v="cl"/>
    <x v="0"/>
    <x v="2269"/>
  </r>
  <r>
    <n v="2345"/>
    <x v="4"/>
    <n v="19"/>
    <x v="103"/>
    <n v="4"/>
    <s v="Caroline Chisholm"/>
    <n v="2"/>
    <s v="pl"/>
    <x v="0"/>
    <x v="2270"/>
  </r>
  <r>
    <n v="2346"/>
    <x v="0"/>
    <n v="16"/>
    <x v="0"/>
    <n v="1"/>
    <s v="Clinical Services"/>
    <n v="0"/>
    <s v="rt"/>
    <x v="0"/>
    <x v="2271"/>
  </r>
  <r>
    <n v="2347"/>
    <x v="4"/>
    <n v="62"/>
    <x v="16"/>
    <n v="4"/>
    <s v="Caroline Chisholm"/>
    <n v="0"/>
    <s v="pl"/>
    <x v="0"/>
    <x v="2272"/>
  </r>
  <r>
    <n v="2348"/>
    <x v="4"/>
    <n v="105"/>
    <x v="110"/>
    <n v="1"/>
    <s v="Clinical Services"/>
    <n v="1"/>
    <s v="cl"/>
    <x v="0"/>
    <x v="2273"/>
  </r>
  <r>
    <n v="2349"/>
    <x v="1"/>
    <n v="39"/>
    <x v="6"/>
    <n v="1"/>
    <s v="Clinical Services"/>
    <n v="1"/>
    <s v="cl"/>
    <x v="0"/>
    <x v="2274"/>
  </r>
  <r>
    <n v="2350"/>
    <x v="1"/>
    <n v="10"/>
    <x v="2"/>
    <n v="3"/>
    <s v="Alex Grimson"/>
    <n v="1"/>
    <s v="pl"/>
    <x v="0"/>
    <x v="2275"/>
  </r>
  <r>
    <n v="2351"/>
    <x v="1"/>
    <n v="49"/>
    <x v="13"/>
    <n v="12"/>
    <s v="Brain Injury"/>
    <n v="0"/>
    <s v="pl"/>
    <x v="0"/>
    <x v="2276"/>
  </r>
  <r>
    <n v="2352"/>
    <x v="0"/>
    <n v="212"/>
    <x v="179"/>
    <n v="1"/>
    <s v="Clinical Services"/>
    <n v="0"/>
    <s v="pl"/>
    <x v="0"/>
    <x v="2277"/>
  </r>
  <r>
    <n v="2353"/>
    <x v="0"/>
    <n v="154"/>
    <x v="127"/>
    <n v="1"/>
    <s v="Clinical Services"/>
    <n v="2"/>
    <s v="pl"/>
    <x v="0"/>
    <x v="2278"/>
  </r>
  <r>
    <n v="2354"/>
    <x v="1"/>
    <n v="54"/>
    <x v="21"/>
    <n v="9"/>
    <s v="Cancer Therapy Centre"/>
    <n v="1"/>
    <s v="pl"/>
    <x v="0"/>
    <x v="2279"/>
  </r>
  <r>
    <n v="2355"/>
    <x v="1"/>
    <n v="54"/>
    <x v="21"/>
    <n v="9"/>
    <s v="Cancer Therapy Centre"/>
    <n v="1"/>
    <s v="pl"/>
    <x v="0"/>
    <x v="2280"/>
  </r>
  <r>
    <n v="2356"/>
    <x v="4"/>
    <n v="61"/>
    <x v="116"/>
    <n v="4"/>
    <s v="Caroline Chisholm"/>
    <n v="2"/>
    <s v="pl"/>
    <x v="0"/>
    <x v="2281"/>
  </r>
  <r>
    <n v="2357"/>
    <x v="1"/>
    <n v="178"/>
    <x v="10"/>
    <n v="1"/>
    <s v="Clinical Services"/>
    <n v="0"/>
    <s v="pl"/>
    <x v="0"/>
    <x v="2282"/>
  </r>
  <r>
    <n v="2358"/>
    <x v="4"/>
    <n v="57"/>
    <x v="114"/>
    <n v="4"/>
    <s v="Caroline Chisholm"/>
    <n v="1"/>
    <s v="pl"/>
    <x v="0"/>
    <x v="2283"/>
  </r>
  <r>
    <n v="2359"/>
    <x v="1"/>
    <n v="187"/>
    <x v="42"/>
    <n v="1"/>
    <s v="Clinical Services"/>
    <n v="0"/>
    <s v="pl"/>
    <x v="0"/>
    <x v="2284"/>
  </r>
  <r>
    <n v="2360"/>
    <x v="1"/>
    <n v="187"/>
    <x v="42"/>
    <n v="1"/>
    <s v="Clinical Services"/>
    <n v="0"/>
    <s v="pl"/>
    <x v="0"/>
    <x v="2284"/>
  </r>
  <r>
    <n v="2361"/>
    <x v="1"/>
    <n v="187"/>
    <x v="42"/>
    <n v="1"/>
    <s v="Clinical Services"/>
    <n v="0"/>
    <s v="pl"/>
    <x v="0"/>
    <x v="2284"/>
  </r>
  <r>
    <n v="2362"/>
    <x v="2"/>
    <n v="160"/>
    <x v="141"/>
    <n v="1"/>
    <s v="Clinical Services"/>
    <n v="3"/>
    <s v="pl"/>
    <x v="0"/>
    <x v="2285"/>
  </r>
  <r>
    <n v="2363"/>
    <x v="0"/>
    <n v="19"/>
    <x v="103"/>
    <n v="4"/>
    <s v="Caroline Chisholm"/>
    <n v="2"/>
    <s v="pl"/>
    <x v="0"/>
    <x v="2286"/>
  </r>
  <r>
    <n v="2364"/>
    <x v="0"/>
    <n v="212"/>
    <x v="179"/>
    <n v="1"/>
    <s v="Clinical Services"/>
    <n v="0"/>
    <s v="pl"/>
    <x v="0"/>
    <x v="2287"/>
  </r>
  <r>
    <n v="2365"/>
    <x v="0"/>
    <n v="185"/>
    <x v="132"/>
    <n v="1"/>
    <s v="Clinical Services"/>
    <n v="2"/>
    <s v="pl"/>
    <x v="0"/>
    <x v="2288"/>
  </r>
  <r>
    <n v="2366"/>
    <x v="5"/>
    <n v="212"/>
    <x v="179"/>
    <n v="1"/>
    <s v="Clinical Services"/>
    <n v="0"/>
    <s v="pl"/>
    <x v="0"/>
    <x v="2289"/>
  </r>
  <r>
    <n v="2367"/>
    <x v="1"/>
    <n v="221"/>
    <x v="176"/>
    <n v="3"/>
    <s v="Alex Grimson"/>
    <n v="1"/>
    <s v="pl"/>
    <x v="0"/>
    <x v="2290"/>
  </r>
  <r>
    <n v="2368"/>
    <x v="1"/>
    <n v="221"/>
    <x v="176"/>
    <n v="3"/>
    <s v="Alex Grimson"/>
    <n v="1"/>
    <s v="pl"/>
    <x v="0"/>
    <x v="2290"/>
  </r>
  <r>
    <n v="2369"/>
    <x v="0"/>
    <n v="187"/>
    <x v="42"/>
    <n v="1"/>
    <s v="Clinical Services"/>
    <n v="0"/>
    <s v="pl"/>
    <x v="0"/>
    <x v="2291"/>
  </r>
  <r>
    <n v="2370"/>
    <x v="4"/>
    <n v="56"/>
    <x v="115"/>
    <n v="4"/>
    <s v="Caroline Chisholm"/>
    <n v="1"/>
    <s v="pl"/>
    <x v="0"/>
    <x v="2292"/>
  </r>
  <r>
    <n v="2371"/>
    <x v="4"/>
    <n v="17"/>
    <x v="57"/>
    <n v="5"/>
    <s v="Mental Health"/>
    <n v="0"/>
    <s v="pl"/>
    <x v="0"/>
    <x v="2293"/>
  </r>
  <r>
    <n v="2372"/>
    <x v="4"/>
    <n v="131"/>
    <x v="125"/>
    <n v="1"/>
    <s v="Clinical Services"/>
    <n v="1"/>
    <s v="rt"/>
    <x v="0"/>
    <x v="2294"/>
  </r>
  <r>
    <n v="2373"/>
    <x v="2"/>
    <n v="63"/>
    <x v="28"/>
    <n v="4"/>
    <s v="Caroline Chisholm"/>
    <n v="0"/>
    <s v="pl"/>
    <x v="0"/>
    <x v="2295"/>
  </r>
  <r>
    <n v="2374"/>
    <x v="4"/>
    <n v="129"/>
    <x v="105"/>
    <n v="1"/>
    <s v="Clinical Services"/>
    <n v="1"/>
    <s v="cl"/>
    <x v="0"/>
    <x v="2296"/>
  </r>
  <r>
    <n v="2375"/>
    <x v="4"/>
    <n v="167"/>
    <x v="153"/>
    <n v="1"/>
    <s v="Clinical Services"/>
    <n v="4"/>
    <s v="pl"/>
    <x v="0"/>
    <x v="2297"/>
  </r>
  <r>
    <n v="2376"/>
    <x v="4"/>
    <n v="19"/>
    <x v="103"/>
    <n v="4"/>
    <s v="Caroline Chisholm"/>
    <n v="2"/>
    <s v="pl"/>
    <x v="0"/>
    <x v="2298"/>
  </r>
  <r>
    <n v="2377"/>
    <x v="4"/>
    <n v="158"/>
    <x v="143"/>
    <n v="1"/>
    <s v="Clinical Services"/>
    <n v="3"/>
    <s v="pl"/>
    <x v="0"/>
    <x v="2299"/>
  </r>
  <r>
    <n v="2378"/>
    <x v="4"/>
    <n v="225"/>
    <x v="174"/>
    <n v="1"/>
    <s v="Clinical Services"/>
    <n v="1"/>
    <s v="pl"/>
    <x v="0"/>
    <x v="2300"/>
  </r>
  <r>
    <n v="2379"/>
    <x v="4"/>
    <n v="225"/>
    <x v="174"/>
    <n v="1"/>
    <s v="Clinical Services"/>
    <n v="1"/>
    <s v="pl"/>
    <x v="0"/>
    <x v="2301"/>
  </r>
  <r>
    <n v="2380"/>
    <x v="0"/>
    <n v="56"/>
    <x v="115"/>
    <n v="4"/>
    <s v="Caroline Chisholm"/>
    <n v="1"/>
    <s v="pl"/>
    <x v="0"/>
    <x v="2302"/>
  </r>
  <r>
    <n v="2381"/>
    <x v="1"/>
    <n v="68"/>
    <x v="44"/>
    <n v="1"/>
    <s v="Clinical Services"/>
    <n v="1"/>
    <s v="pl"/>
    <x v="0"/>
    <x v="2303"/>
  </r>
  <r>
    <n v="2382"/>
    <x v="4"/>
    <n v="210"/>
    <x v="169"/>
    <n v="1"/>
    <s v="Clinical Services"/>
    <n v="0"/>
    <s v="pl"/>
    <x v="0"/>
    <x v="2304"/>
  </r>
  <r>
    <n v="2383"/>
    <x v="1"/>
    <n v="226"/>
    <x v="177"/>
    <n v="11"/>
    <s v="Pathology"/>
    <n v="0"/>
    <s v="pl"/>
    <x v="0"/>
    <x v="2305"/>
  </r>
  <r>
    <n v="2384"/>
    <x v="0"/>
    <n v="102"/>
    <x v="48"/>
    <n v="11"/>
    <s v="Pathology"/>
    <n v="0"/>
    <s v="pl"/>
    <x v="0"/>
    <x v="2306"/>
  </r>
  <r>
    <n v="2385"/>
    <x v="1"/>
    <n v="187"/>
    <x v="42"/>
    <n v="1"/>
    <s v="Clinical Services"/>
    <n v="0"/>
    <s v="pl"/>
    <x v="0"/>
    <x v="2307"/>
  </r>
  <r>
    <n v="2386"/>
    <x v="2"/>
    <n v="95"/>
    <x v="173"/>
    <n v="5"/>
    <s v="Mental Health"/>
    <n v="1"/>
    <s v="pl"/>
    <x v="0"/>
    <x v="2308"/>
  </r>
  <r>
    <n v="2387"/>
    <x v="5"/>
    <n v="162"/>
    <x v="145"/>
    <n v="1"/>
    <s v="Clinical Services"/>
    <n v="4"/>
    <s v="pl"/>
    <x v="0"/>
    <x v="2309"/>
  </r>
  <r>
    <n v="2388"/>
    <x v="0"/>
    <n v="53"/>
    <x v="50"/>
    <n v="9"/>
    <s v="Cancer Therapy Centre"/>
    <n v="1"/>
    <s v="pl"/>
    <x v="0"/>
    <x v="2310"/>
  </r>
  <r>
    <n v="2389"/>
    <x v="4"/>
    <n v="187"/>
    <x v="42"/>
    <n v="1"/>
    <s v="Clinical Services"/>
    <n v="0"/>
    <s v="pl"/>
    <x v="0"/>
    <x v="2311"/>
  </r>
  <r>
    <n v="2390"/>
    <x v="0"/>
    <n v="114"/>
    <x v="7"/>
    <n v="1"/>
    <s v="Clinical Services"/>
    <n v="1"/>
    <s v="pl"/>
    <x v="0"/>
    <x v="2312"/>
  </r>
  <r>
    <n v="2391"/>
    <x v="0"/>
    <n v="148"/>
    <x v="113"/>
    <n v="1"/>
    <s v="Clinical Services"/>
    <n v="1"/>
    <s v="cl"/>
    <x v="0"/>
    <x v="2313"/>
  </r>
  <r>
    <n v="2392"/>
    <x v="1"/>
    <n v="139"/>
    <x v="133"/>
    <n v="1"/>
    <s v="Clinical Services"/>
    <n v="1"/>
    <s v="pl"/>
    <x v="0"/>
    <x v="2314"/>
  </r>
  <r>
    <n v="2393"/>
    <x v="1"/>
    <n v="61"/>
    <x v="116"/>
    <n v="4"/>
    <s v="Caroline Chisholm"/>
    <n v="2"/>
    <s v="pl"/>
    <x v="0"/>
    <x v="2315"/>
  </r>
  <r>
    <n v="2394"/>
    <x v="4"/>
    <n v="63"/>
    <x v="28"/>
    <n v="4"/>
    <s v="Caroline Chisholm"/>
    <n v="0"/>
    <s v="pl"/>
    <x v="0"/>
    <x v="2316"/>
  </r>
  <r>
    <n v="2395"/>
    <x v="0"/>
    <n v="143"/>
    <x v="120"/>
    <n v="1"/>
    <s v="Clinical Services"/>
    <n v="1"/>
    <s v="pl"/>
    <x v="0"/>
    <x v="2317"/>
  </r>
  <r>
    <n v="2396"/>
    <x v="1"/>
    <n v="188"/>
    <x v="77"/>
    <n v="1"/>
    <s v="Clinical Services"/>
    <n v="0"/>
    <s v="pl"/>
    <x v="0"/>
    <x v="2318"/>
  </r>
  <r>
    <n v="2397"/>
    <x v="5"/>
    <n v="109"/>
    <x v="9"/>
    <n v="1"/>
    <s v="Clinical Services"/>
    <n v="1"/>
    <s v="pl"/>
    <x v="0"/>
    <x v="2319"/>
  </r>
  <r>
    <n v="2398"/>
    <x v="5"/>
    <n v="114"/>
    <x v="7"/>
    <n v="1"/>
    <s v="Clinical Services"/>
    <n v="1"/>
    <s v="pl"/>
    <x v="0"/>
    <x v="2320"/>
  </r>
  <r>
    <n v="2399"/>
    <x v="5"/>
    <n v="114"/>
    <x v="7"/>
    <n v="1"/>
    <s v="Clinical Services"/>
    <n v="1"/>
    <s v="pl"/>
    <x v="0"/>
    <x v="2321"/>
  </r>
  <r>
    <n v="2400"/>
    <x v="5"/>
    <n v="220"/>
    <x v="178"/>
    <n v="1"/>
    <s v="Clinical Services"/>
    <n v="1"/>
    <s v="rt"/>
    <x v="0"/>
    <x v="2322"/>
  </r>
  <r>
    <n v="2401"/>
    <x v="5"/>
    <n v="109"/>
    <x v="9"/>
    <n v="1"/>
    <s v="Clinical Services"/>
    <n v="1"/>
    <s v="pl"/>
    <x v="0"/>
    <x v="2323"/>
  </r>
  <r>
    <n v="2402"/>
    <x v="4"/>
    <n v="180"/>
    <x v="52"/>
    <n v="1"/>
    <s v="Clinical Services"/>
    <n v="1"/>
    <s v="pl"/>
    <x v="0"/>
    <x v="2324"/>
  </r>
  <r>
    <n v="2403"/>
    <x v="4"/>
    <n v="187"/>
    <x v="42"/>
    <n v="1"/>
    <s v="Clinical Services"/>
    <n v="0"/>
    <s v="pl"/>
    <x v="0"/>
    <x v="2325"/>
  </r>
  <r>
    <n v="2404"/>
    <x v="2"/>
    <n v="195"/>
    <x v="94"/>
    <n v="2"/>
    <s v="Education"/>
    <n v="0"/>
    <s v="pl"/>
    <x v="0"/>
    <x v="2326"/>
  </r>
  <r>
    <n v="2405"/>
    <x v="0"/>
    <n v="184"/>
    <x v="92"/>
    <n v="1"/>
    <s v="Clinical Services"/>
    <n v="1"/>
    <s v="pl"/>
    <x v="0"/>
    <x v="2327"/>
  </r>
  <r>
    <n v="2406"/>
    <x v="4"/>
    <n v="195"/>
    <x v="94"/>
    <n v="2"/>
    <s v="Education"/>
    <n v="0"/>
    <s v="pl"/>
    <x v="0"/>
    <x v="2328"/>
  </r>
  <r>
    <n v="2407"/>
    <x v="0"/>
    <n v="188"/>
    <x v="77"/>
    <n v="1"/>
    <s v="Clinical Services"/>
    <n v="0"/>
    <s v="pl"/>
    <x v="0"/>
    <x v="2329"/>
  </r>
  <r>
    <n v="2408"/>
    <x v="2"/>
    <n v="124"/>
    <x v="24"/>
    <n v="1"/>
    <s v="Clinical Services"/>
    <n v="1"/>
    <s v="cl"/>
    <x v="0"/>
    <x v="2330"/>
  </r>
  <r>
    <n v="2409"/>
    <x v="4"/>
    <n v="164"/>
    <x v="151"/>
    <n v="1"/>
    <s v="Clinical Services"/>
    <n v="4"/>
    <s v="pl"/>
    <x v="0"/>
    <x v="2331"/>
  </r>
  <r>
    <n v="2410"/>
    <x v="0"/>
    <n v="56"/>
    <x v="115"/>
    <n v="4"/>
    <s v="Caroline Chisholm"/>
    <n v="1"/>
    <s v="pl"/>
    <x v="0"/>
    <x v="2332"/>
  </r>
  <r>
    <n v="2411"/>
    <x v="1"/>
    <n v="56"/>
    <x v="115"/>
    <n v="4"/>
    <s v="Caroline Chisholm"/>
    <n v="1"/>
    <s v="pl"/>
    <x v="0"/>
    <x v="2333"/>
  </r>
  <r>
    <n v="2412"/>
    <x v="2"/>
    <n v="16"/>
    <x v="0"/>
    <n v="1"/>
    <s v="Clinical Services"/>
    <n v="0"/>
    <s v="rt"/>
    <x v="0"/>
    <x v="2334"/>
  </r>
  <r>
    <n v="2413"/>
    <x v="2"/>
    <n v="131"/>
    <x v="125"/>
    <n v="1"/>
    <s v="Clinical Services"/>
    <n v="1"/>
    <s v="rt"/>
    <x v="0"/>
    <x v="2335"/>
  </r>
  <r>
    <n v="2414"/>
    <x v="4"/>
    <n v="180"/>
    <x v="52"/>
    <n v="1"/>
    <s v="Clinical Services"/>
    <n v="1"/>
    <s v="pl"/>
    <x v="0"/>
    <x v="2336"/>
  </r>
  <r>
    <n v="2415"/>
    <x v="0"/>
    <n v="123"/>
    <x v="71"/>
    <n v="1"/>
    <s v="Clinical Services"/>
    <n v="1"/>
    <s v="pl"/>
    <x v="0"/>
    <x v="2337"/>
  </r>
  <r>
    <n v="2416"/>
    <x v="4"/>
    <n v="141"/>
    <x v="129"/>
    <n v="1"/>
    <s v="Clinical Services"/>
    <n v="1"/>
    <s v="pl"/>
    <x v="0"/>
    <x v="2338"/>
  </r>
  <r>
    <n v="2417"/>
    <x v="2"/>
    <n v="16"/>
    <x v="0"/>
    <n v="1"/>
    <s v="Clinical Services"/>
    <n v="0"/>
    <s v="rt"/>
    <x v="0"/>
    <x v="2339"/>
  </r>
  <r>
    <n v="2418"/>
    <x v="2"/>
    <n v="131"/>
    <x v="125"/>
    <n v="1"/>
    <s v="Clinical Services"/>
    <n v="1"/>
    <s v="rt"/>
    <x v="0"/>
    <x v="2340"/>
  </r>
  <r>
    <n v="2419"/>
    <x v="2"/>
    <n v="131"/>
    <x v="125"/>
    <n v="1"/>
    <s v="Clinical Services"/>
    <n v="1"/>
    <s v="rt"/>
    <x v="0"/>
    <x v="2341"/>
  </r>
  <r>
    <n v="2420"/>
    <x v="2"/>
    <n v="201"/>
    <x v="164"/>
    <n v="1"/>
    <s v="Clinical Services"/>
    <n v="1"/>
    <s v="rt"/>
    <x v="0"/>
    <x v="2342"/>
  </r>
  <r>
    <n v="2421"/>
    <x v="2"/>
    <n v="201"/>
    <x v="164"/>
    <n v="1"/>
    <s v="Clinical Services"/>
    <n v="1"/>
    <s v="rt"/>
    <x v="0"/>
    <x v="2343"/>
  </r>
  <r>
    <n v="2422"/>
    <x v="2"/>
    <n v="16"/>
    <x v="0"/>
    <n v="1"/>
    <s v="Clinical Services"/>
    <n v="0"/>
    <s v="rt"/>
    <x v="0"/>
    <x v="2344"/>
  </r>
  <r>
    <n v="2423"/>
    <x v="2"/>
    <n v="201"/>
    <x v="164"/>
    <n v="1"/>
    <s v="Clinical Services"/>
    <n v="1"/>
    <s v="rt"/>
    <x v="0"/>
    <x v="2345"/>
  </r>
  <r>
    <n v="2424"/>
    <x v="0"/>
    <n v="61"/>
    <x v="116"/>
    <n v="4"/>
    <s v="Caroline Chisholm"/>
    <n v="2"/>
    <s v="pl"/>
    <x v="0"/>
    <x v="2346"/>
  </r>
  <r>
    <n v="2425"/>
    <x v="0"/>
    <n v="19"/>
    <x v="103"/>
    <n v="4"/>
    <s v="Caroline Chisholm"/>
    <n v="2"/>
    <s v="pl"/>
    <x v="0"/>
    <x v="2347"/>
  </r>
  <r>
    <n v="2426"/>
    <x v="1"/>
    <n v="131"/>
    <x v="125"/>
    <n v="1"/>
    <s v="Clinical Services"/>
    <n v="1"/>
    <s v="rt"/>
    <x v="0"/>
    <x v="2348"/>
  </r>
  <r>
    <n v="2427"/>
    <x v="1"/>
    <n v="62"/>
    <x v="16"/>
    <n v="4"/>
    <s v="Caroline Chisholm"/>
    <n v="0"/>
    <s v="pl"/>
    <x v="0"/>
    <x v="2349"/>
  </r>
  <r>
    <n v="2428"/>
    <x v="4"/>
    <n v="10"/>
    <x v="2"/>
    <n v="3"/>
    <s v="Alex Grimson"/>
    <n v="1"/>
    <s v="pl"/>
    <x v="0"/>
    <x v="2350"/>
  </r>
  <r>
    <n v="2429"/>
    <x v="4"/>
    <n v="221"/>
    <x v="176"/>
    <n v="3"/>
    <s v="Alex Grimson"/>
    <n v="1"/>
    <s v="pl"/>
    <x v="0"/>
    <x v="2351"/>
  </r>
  <r>
    <n v="2430"/>
    <x v="1"/>
    <n v="80"/>
    <x v="11"/>
    <n v="10"/>
    <s v="Health Services"/>
    <n v="0"/>
    <s v="pl"/>
    <x v="0"/>
    <x v="2352"/>
  </r>
  <r>
    <n v="2431"/>
    <x v="5"/>
    <n v="179"/>
    <x v="118"/>
    <n v="1"/>
    <s v="Clinical Services"/>
    <n v="1"/>
    <s v="pl"/>
    <x v="0"/>
    <x v="2353"/>
  </r>
  <r>
    <n v="2432"/>
    <x v="1"/>
    <n v="61"/>
    <x v="116"/>
    <n v="4"/>
    <s v="Caroline Chisholm"/>
    <n v="2"/>
    <s v="pl"/>
    <x v="0"/>
    <x v="2354"/>
  </r>
  <r>
    <n v="2433"/>
    <x v="1"/>
    <n v="61"/>
    <x v="116"/>
    <n v="4"/>
    <s v="Caroline Chisholm"/>
    <n v="2"/>
    <s v="pl"/>
    <x v="0"/>
    <x v="2355"/>
  </r>
  <r>
    <n v="2434"/>
    <x v="2"/>
    <n v="210"/>
    <x v="169"/>
    <n v="1"/>
    <s v="Clinical Services"/>
    <n v="0"/>
    <s v="pl"/>
    <x v="0"/>
    <x v="2356"/>
  </r>
  <r>
    <n v="2435"/>
    <x v="0"/>
    <n v="192"/>
    <x v="135"/>
    <n v="1"/>
    <s v="Clinical Services"/>
    <n v="2"/>
    <s v="pl"/>
    <x v="0"/>
    <x v="2357"/>
  </r>
  <r>
    <n v="2436"/>
    <x v="0"/>
    <n v="6"/>
    <x v="4"/>
    <n v="1"/>
    <s v="Clinical Services"/>
    <n v="1"/>
    <s v="cl"/>
    <x v="0"/>
    <x v="2358"/>
  </r>
  <r>
    <n v="2437"/>
    <x v="1"/>
    <n v="64"/>
    <x v="41"/>
    <n v="4"/>
    <s v="Caroline Chisholm"/>
    <n v="0"/>
    <s v="pl"/>
    <x v="0"/>
    <x v="2359"/>
  </r>
  <r>
    <n v="2438"/>
    <x v="0"/>
    <n v="86"/>
    <x v="30"/>
    <n v="10"/>
    <s v="Health Services"/>
    <n v="0"/>
    <s v="pl"/>
    <x v="0"/>
    <x v="2360"/>
  </r>
  <r>
    <n v="2439"/>
    <x v="1"/>
    <n v="162"/>
    <x v="145"/>
    <n v="1"/>
    <s v="Clinical Services"/>
    <n v="4"/>
    <s v="pl"/>
    <x v="0"/>
    <x v="2361"/>
  </r>
  <r>
    <n v="2440"/>
    <x v="1"/>
    <n v="227"/>
    <x v="191"/>
    <n v="1"/>
    <s v="Clinical Services"/>
    <n v="0"/>
    <s v="rt"/>
    <x v="0"/>
    <x v="2362"/>
  </r>
  <r>
    <n v="2441"/>
    <x v="0"/>
    <n v="142"/>
    <x v="112"/>
    <n v="1"/>
    <s v="Clinical Services"/>
    <n v="1"/>
    <s v="cl"/>
    <x v="0"/>
    <x v="2363"/>
  </r>
  <r>
    <n v="2442"/>
    <x v="4"/>
    <n v="85"/>
    <x v="93"/>
    <n v="10"/>
    <s v="Health Services"/>
    <n v="0"/>
    <s v="pl"/>
    <x v="0"/>
    <x v="2364"/>
  </r>
  <r>
    <n v="2443"/>
    <x v="0"/>
    <n v="68"/>
    <x v="44"/>
    <n v="1"/>
    <s v="Clinical Services"/>
    <n v="1"/>
    <s v="pl"/>
    <x v="0"/>
    <x v="2365"/>
  </r>
  <r>
    <n v="2444"/>
    <x v="1"/>
    <n v="167"/>
    <x v="153"/>
    <n v="1"/>
    <s v="Clinical Services"/>
    <n v="4"/>
    <s v="pl"/>
    <x v="0"/>
    <x v="2366"/>
  </r>
  <r>
    <n v="2445"/>
    <x v="4"/>
    <n v="15"/>
    <x v="35"/>
    <n v="3"/>
    <s v="Alex Grimson"/>
    <n v="1"/>
    <s v="pl"/>
    <x v="0"/>
    <x v="2367"/>
  </r>
  <r>
    <n v="2446"/>
    <x v="4"/>
    <n v="156"/>
    <x v="144"/>
    <n v="1"/>
    <s v="Clinical Services"/>
    <n v="3"/>
    <s v="pl"/>
    <x v="0"/>
    <x v="2368"/>
  </r>
  <r>
    <n v="2447"/>
    <x v="0"/>
    <n v="151"/>
    <x v="109"/>
    <n v="1"/>
    <s v="Clinical Services"/>
    <n v="1"/>
    <s v="pl"/>
    <x v="0"/>
    <x v="2369"/>
  </r>
  <r>
    <n v="2448"/>
    <x v="0"/>
    <n v="123"/>
    <x v="71"/>
    <n v="1"/>
    <s v="Clinical Services"/>
    <n v="1"/>
    <s v="pl"/>
    <x v="0"/>
    <x v="2370"/>
  </r>
  <r>
    <n v="2449"/>
    <x v="4"/>
    <n v="123"/>
    <x v="71"/>
    <n v="1"/>
    <s v="Clinical Services"/>
    <n v="1"/>
    <s v="pl"/>
    <x v="0"/>
    <x v="2371"/>
  </r>
  <r>
    <n v="2450"/>
    <x v="4"/>
    <n v="62"/>
    <x v="16"/>
    <n v="4"/>
    <s v="Caroline Chisholm"/>
    <n v="0"/>
    <s v="pl"/>
    <x v="0"/>
    <x v="2372"/>
  </r>
  <r>
    <n v="2451"/>
    <x v="4"/>
    <n v="69"/>
    <x v="150"/>
    <n v="6"/>
    <s v="Goulburn St Medical Centre"/>
    <n v="0"/>
    <s v="pl"/>
    <x v="0"/>
    <x v="2373"/>
  </r>
  <r>
    <n v="2452"/>
    <x v="1"/>
    <n v="201"/>
    <x v="164"/>
    <n v="1"/>
    <s v="Clinical Services"/>
    <n v="1"/>
    <s v="rt"/>
    <x v="0"/>
    <x v="2374"/>
  </r>
  <r>
    <n v="2453"/>
    <x v="4"/>
    <n v="49"/>
    <x v="13"/>
    <n v="12"/>
    <s v="Brain Injury"/>
    <n v="0"/>
    <s v="pl"/>
    <x v="0"/>
    <x v="2375"/>
  </r>
  <r>
    <n v="2454"/>
    <x v="0"/>
    <n v="224"/>
    <x v="187"/>
    <n v="1"/>
    <s v="Clinical Services"/>
    <n v="1"/>
    <s v="pl"/>
    <x v="0"/>
    <x v="2376"/>
  </r>
  <r>
    <n v="2455"/>
    <x v="4"/>
    <n v="20"/>
    <x v="1"/>
    <n v="0"/>
    <e v="#N/A"/>
    <n v="0"/>
    <s v="pl"/>
    <x v="0"/>
    <x v="2377"/>
  </r>
  <r>
    <n v="2456"/>
    <x v="1"/>
    <n v="210"/>
    <x v="169"/>
    <n v="1"/>
    <s v="Clinical Services"/>
    <n v="0"/>
    <s v="pl"/>
    <x v="0"/>
    <x v="2378"/>
  </r>
  <r>
    <n v="2457"/>
    <x v="4"/>
    <n v="191"/>
    <x v="98"/>
    <n v="1"/>
    <s v="Clinical Services"/>
    <n v="2"/>
    <s v="pl"/>
    <x v="0"/>
    <x v="2379"/>
  </r>
  <r>
    <n v="2458"/>
    <x v="4"/>
    <n v="186"/>
    <x v="12"/>
    <n v="1"/>
    <s v="Clinical Services"/>
    <n v="1"/>
    <s v="pl"/>
    <x v="0"/>
    <x v="2380"/>
  </r>
  <r>
    <n v="2459"/>
    <x v="4"/>
    <n v="118"/>
    <x v="40"/>
    <n v="1"/>
    <s v="Clinical Services"/>
    <n v="1"/>
    <s v="pl"/>
    <x v="0"/>
    <x v="2381"/>
  </r>
  <r>
    <n v="2460"/>
    <x v="4"/>
    <n v="216"/>
    <x v="181"/>
    <n v="5"/>
    <s v="Mental Health"/>
    <n v="1"/>
    <s v="pl"/>
    <x v="0"/>
    <x v="2382"/>
  </r>
  <r>
    <n v="2461"/>
    <x v="2"/>
    <n v="149"/>
    <x v="100"/>
    <n v="1"/>
    <s v="Clinical Services"/>
    <n v="1"/>
    <s v="pl"/>
    <x v="0"/>
    <x v="2383"/>
  </r>
  <r>
    <n v="2462"/>
    <x v="2"/>
    <n v="54"/>
    <x v="21"/>
    <n v="9"/>
    <s v="Cancer Therapy Centre"/>
    <n v="1"/>
    <s v="pl"/>
    <x v="0"/>
    <x v="2384"/>
  </r>
  <r>
    <n v="2463"/>
    <x v="2"/>
    <n v="68"/>
    <x v="44"/>
    <n v="1"/>
    <s v="Clinical Services"/>
    <n v="1"/>
    <s v="pl"/>
    <x v="0"/>
    <x v="2385"/>
  </r>
  <r>
    <n v="2464"/>
    <x v="1"/>
    <n v="141"/>
    <x v="129"/>
    <n v="1"/>
    <s v="Clinical Services"/>
    <n v="1"/>
    <s v="pl"/>
    <x v="0"/>
    <x v="2386"/>
  </r>
  <r>
    <n v="2465"/>
    <x v="1"/>
    <n v="91"/>
    <x v="90"/>
    <n v="1"/>
    <s v="Clinical Services"/>
    <n v="1"/>
    <s v="pl"/>
    <x v="0"/>
    <x v="2387"/>
  </r>
  <r>
    <n v="2466"/>
    <x v="2"/>
    <n v="172"/>
    <x v="148"/>
    <n v="1"/>
    <s v="Clinical Services"/>
    <n v="5"/>
    <s v="pl"/>
    <x v="0"/>
    <x v="2388"/>
  </r>
  <r>
    <n v="2467"/>
    <x v="2"/>
    <n v="155"/>
    <x v="99"/>
    <n v="1"/>
    <s v="Clinical Services"/>
    <n v="2"/>
    <s v="pl"/>
    <x v="0"/>
    <x v="2389"/>
  </r>
  <r>
    <n v="2468"/>
    <x v="0"/>
    <n v="187"/>
    <x v="42"/>
    <n v="1"/>
    <s v="Clinical Services"/>
    <n v="0"/>
    <s v="pl"/>
    <x v="0"/>
    <x v="2390"/>
  </r>
  <r>
    <n v="2469"/>
    <x v="0"/>
    <n v="222"/>
    <x v="175"/>
    <n v="4"/>
    <s v="Caroline Chisholm"/>
    <n v="1"/>
    <s v="pl"/>
    <x v="0"/>
    <x v="2391"/>
  </r>
  <r>
    <n v="2470"/>
    <x v="4"/>
    <n v="222"/>
    <x v="175"/>
    <n v="4"/>
    <s v="Caroline Chisholm"/>
    <n v="1"/>
    <s v="pl"/>
    <x v="0"/>
    <x v="2392"/>
  </r>
  <r>
    <n v="2471"/>
    <x v="1"/>
    <n v="19"/>
    <x v="103"/>
    <n v="4"/>
    <s v="Caroline Chisholm"/>
    <n v="2"/>
    <s v="pl"/>
    <x v="0"/>
    <x v="2393"/>
  </r>
  <r>
    <n v="2472"/>
    <x v="1"/>
    <n v="62"/>
    <x v="16"/>
    <n v="4"/>
    <s v="Caroline Chisholm"/>
    <n v="0"/>
    <s v="pl"/>
    <x v="0"/>
    <x v="2394"/>
  </r>
  <r>
    <n v="2473"/>
    <x v="0"/>
    <n v="210"/>
    <x v="169"/>
    <n v="1"/>
    <s v="Clinical Services"/>
    <n v="0"/>
    <s v="pl"/>
    <x v="0"/>
    <x v="2395"/>
  </r>
  <r>
    <n v="2474"/>
    <x v="4"/>
    <n v="118"/>
    <x v="40"/>
    <n v="1"/>
    <s v="Clinical Services"/>
    <n v="1"/>
    <s v="pl"/>
    <x v="0"/>
    <x v="2396"/>
  </r>
  <r>
    <n v="2475"/>
    <x v="4"/>
    <n v="152"/>
    <x v="130"/>
    <n v="1"/>
    <s v="Clinical Services"/>
    <n v="2"/>
    <s v="pl"/>
    <x v="0"/>
    <x v="2397"/>
  </r>
  <r>
    <n v="2476"/>
    <x v="4"/>
    <n v="6"/>
    <x v="4"/>
    <n v="1"/>
    <s v="Clinical Services"/>
    <n v="1"/>
    <s v="cl"/>
    <x v="0"/>
    <x v="2398"/>
  </r>
  <r>
    <n v="2477"/>
    <x v="0"/>
    <n v="109"/>
    <x v="9"/>
    <n v="1"/>
    <s v="Clinical Services"/>
    <n v="1"/>
    <s v="pl"/>
    <x v="0"/>
    <x v="2399"/>
  </r>
  <r>
    <n v="2478"/>
    <x v="0"/>
    <n v="190"/>
    <x v="19"/>
    <n v="1"/>
    <s v="Clinical Services"/>
    <n v="1"/>
    <s v="pl"/>
    <x v="0"/>
    <x v="2400"/>
  </r>
  <r>
    <n v="2479"/>
    <x v="5"/>
    <n v="204"/>
    <x v="180"/>
    <n v="1"/>
    <s v="Clinical Services"/>
    <n v="0"/>
    <s v="pl"/>
    <x v="0"/>
    <x v="2401"/>
  </r>
  <r>
    <n v="2480"/>
    <x v="5"/>
    <n v="204"/>
    <x v="180"/>
    <n v="1"/>
    <s v="Clinical Services"/>
    <n v="0"/>
    <s v="pl"/>
    <x v="0"/>
    <x v="2402"/>
  </r>
  <r>
    <n v="2481"/>
    <x v="4"/>
    <n v="222"/>
    <x v="175"/>
    <n v="4"/>
    <s v="Caroline Chisholm"/>
    <n v="1"/>
    <s v="pl"/>
    <x v="0"/>
    <x v="2403"/>
  </r>
  <r>
    <n v="2482"/>
    <x v="4"/>
    <n v="133"/>
    <x v="106"/>
    <n v="1"/>
    <s v="Clinical Services"/>
    <n v="1"/>
    <s v="pl"/>
    <x v="0"/>
    <x v="2404"/>
  </r>
  <r>
    <n v="2483"/>
    <x v="0"/>
    <n v="56"/>
    <x v="115"/>
    <n v="4"/>
    <s v="Caroline Chisholm"/>
    <n v="1"/>
    <s v="pl"/>
    <x v="0"/>
    <x v="2405"/>
  </r>
  <r>
    <n v="2484"/>
    <x v="4"/>
    <n v="25"/>
    <x v="34"/>
    <n v="3"/>
    <s v="Alex Grimson"/>
    <n v="1"/>
    <s v="pl"/>
    <x v="0"/>
    <x v="2406"/>
  </r>
  <r>
    <n v="2485"/>
    <x v="5"/>
    <n v="222"/>
    <x v="175"/>
    <n v="4"/>
    <s v="Caroline Chisholm"/>
    <n v="1"/>
    <s v="pl"/>
    <x v="0"/>
    <x v="2407"/>
  </r>
  <r>
    <n v="2486"/>
    <x v="4"/>
    <n v="55"/>
    <x v="25"/>
    <n v="9"/>
    <s v="Cancer Therapy Centre"/>
    <n v="1"/>
    <s v="pl"/>
    <x v="0"/>
    <x v="2408"/>
  </r>
  <r>
    <n v="2487"/>
    <x v="4"/>
    <n v="155"/>
    <x v="99"/>
    <n v="1"/>
    <s v="Clinical Services"/>
    <n v="2"/>
    <s v="pl"/>
    <x v="0"/>
    <x v="2409"/>
  </r>
  <r>
    <n v="2488"/>
    <x v="2"/>
    <n v="47"/>
    <x v="156"/>
    <n v="3"/>
    <s v="Alex Grimson"/>
    <n v="0"/>
    <s v="pl"/>
    <x v="0"/>
    <x v="2410"/>
  </r>
  <r>
    <n v="2489"/>
    <x v="2"/>
    <n v="47"/>
    <x v="156"/>
    <n v="3"/>
    <s v="Alex Grimson"/>
    <n v="0"/>
    <s v="pl"/>
    <x v="0"/>
    <x v="2411"/>
  </r>
  <r>
    <n v="2490"/>
    <x v="2"/>
    <n v="102"/>
    <x v="48"/>
    <n v="11"/>
    <s v="Pathology"/>
    <n v="0"/>
    <s v="pl"/>
    <x v="0"/>
    <x v="2412"/>
  </r>
  <r>
    <n v="2491"/>
    <x v="0"/>
    <n v="142"/>
    <x v="112"/>
    <n v="1"/>
    <s v="Clinical Services"/>
    <n v="1"/>
    <s v="cl"/>
    <x v="0"/>
    <x v="2413"/>
  </r>
  <r>
    <n v="2492"/>
    <x v="2"/>
    <n v="55"/>
    <x v="25"/>
    <n v="9"/>
    <s v="Cancer Therapy Centre"/>
    <n v="1"/>
    <s v="pl"/>
    <x v="0"/>
    <x v="2414"/>
  </r>
  <r>
    <n v="2493"/>
    <x v="1"/>
    <n v="16"/>
    <x v="0"/>
    <n v="1"/>
    <s v="Clinical Services"/>
    <n v="0"/>
    <s v="rt"/>
    <x v="0"/>
    <x v="2415"/>
  </r>
  <r>
    <n v="2494"/>
    <x v="4"/>
    <n v="143"/>
    <x v="120"/>
    <n v="1"/>
    <s v="Clinical Services"/>
    <n v="1"/>
    <s v="pl"/>
    <x v="0"/>
    <x v="2416"/>
  </r>
  <r>
    <n v="2495"/>
    <x v="4"/>
    <n v="143"/>
    <x v="120"/>
    <n v="1"/>
    <s v="Clinical Services"/>
    <n v="1"/>
    <s v="pl"/>
    <x v="0"/>
    <x v="2417"/>
  </r>
  <r>
    <n v="2496"/>
    <x v="0"/>
    <n v="210"/>
    <x v="169"/>
    <n v="1"/>
    <s v="Clinical Services"/>
    <n v="0"/>
    <s v="pl"/>
    <x v="0"/>
    <x v="2418"/>
  </r>
  <r>
    <n v="2497"/>
    <x v="0"/>
    <n v="210"/>
    <x v="169"/>
    <n v="1"/>
    <s v="Clinical Services"/>
    <n v="0"/>
    <s v="pl"/>
    <x v="0"/>
    <x v="2419"/>
  </r>
  <r>
    <n v="2498"/>
    <x v="4"/>
    <n v="62"/>
    <x v="16"/>
    <n v="4"/>
    <s v="Caroline Chisholm"/>
    <n v="0"/>
    <s v="pl"/>
    <x v="0"/>
    <x v="2420"/>
  </r>
  <r>
    <n v="2499"/>
    <x v="0"/>
    <n v="103"/>
    <x v="51"/>
    <n v="0"/>
    <e v="#N/A"/>
    <n v="0"/>
    <s v="pl"/>
    <x v="0"/>
    <x v="2421"/>
  </r>
  <r>
    <n v="2500"/>
    <x v="1"/>
    <n v="212"/>
    <x v="179"/>
    <n v="1"/>
    <s v="Clinical Services"/>
    <n v="0"/>
    <s v="pl"/>
    <x v="0"/>
    <x v="2422"/>
  </r>
  <r>
    <n v="2501"/>
    <x v="1"/>
    <n v="124"/>
    <x v="24"/>
    <n v="1"/>
    <s v="Clinical Services"/>
    <n v="1"/>
    <s v="cl"/>
    <x v="0"/>
    <x v="2423"/>
  </r>
  <r>
    <n v="2502"/>
    <x v="1"/>
    <n v="222"/>
    <x v="175"/>
    <n v="4"/>
    <s v="Caroline Chisholm"/>
    <n v="1"/>
    <s v="pl"/>
    <x v="0"/>
    <x v="2424"/>
  </r>
  <r>
    <n v="2503"/>
    <x v="1"/>
    <n v="16"/>
    <x v="0"/>
    <n v="1"/>
    <s v="Clinical Services"/>
    <n v="0"/>
    <s v="rt"/>
    <x v="0"/>
    <x v="2425"/>
  </r>
  <r>
    <n v="2504"/>
    <x v="1"/>
    <n v="186"/>
    <x v="12"/>
    <n v="1"/>
    <s v="Clinical Services"/>
    <n v="1"/>
    <s v="pl"/>
    <x v="0"/>
    <x v="2426"/>
  </r>
  <r>
    <n v="2505"/>
    <x v="1"/>
    <n v="178"/>
    <x v="10"/>
    <n v="1"/>
    <s v="Clinical Services"/>
    <n v="0"/>
    <s v="pl"/>
    <x v="0"/>
    <x v="2427"/>
  </r>
  <r>
    <n v="2506"/>
    <x v="1"/>
    <n v="89"/>
    <x v="20"/>
    <n v="10"/>
    <s v="Health Services"/>
    <n v="0"/>
    <s v="pl"/>
    <x v="0"/>
    <x v="2428"/>
  </r>
  <r>
    <n v="2507"/>
    <x v="1"/>
    <n v="10"/>
    <x v="2"/>
    <n v="3"/>
    <s v="Alex Grimson"/>
    <n v="1"/>
    <s v="pl"/>
    <x v="0"/>
    <x v="2429"/>
  </r>
  <r>
    <n v="2508"/>
    <x v="1"/>
    <n v="222"/>
    <x v="175"/>
    <n v="4"/>
    <s v="Caroline Chisholm"/>
    <n v="1"/>
    <s v="pl"/>
    <x v="0"/>
    <x v="2430"/>
  </r>
  <r>
    <n v="2509"/>
    <x v="4"/>
    <n v="127"/>
    <x v="59"/>
    <n v="1"/>
    <s v="Clinical Services"/>
    <n v="1"/>
    <s v="pl"/>
    <x v="0"/>
    <x v="2431"/>
  </r>
  <r>
    <n v="2510"/>
    <x v="4"/>
    <n v="187"/>
    <x v="42"/>
    <n v="1"/>
    <s v="Clinical Services"/>
    <n v="0"/>
    <s v="pl"/>
    <x v="0"/>
    <x v="2432"/>
  </r>
  <r>
    <n v="2511"/>
    <x v="4"/>
    <n v="127"/>
    <x v="59"/>
    <n v="1"/>
    <s v="Clinical Services"/>
    <n v="1"/>
    <s v="pl"/>
    <x v="0"/>
    <x v="2433"/>
  </r>
  <r>
    <n v="2512"/>
    <x v="2"/>
    <n v="212"/>
    <x v="179"/>
    <n v="1"/>
    <s v="Clinical Services"/>
    <n v="0"/>
    <s v="pl"/>
    <x v="0"/>
    <x v="2434"/>
  </r>
  <r>
    <n v="2513"/>
    <x v="4"/>
    <n v="180"/>
    <x v="52"/>
    <n v="1"/>
    <s v="Clinical Services"/>
    <n v="1"/>
    <s v="pl"/>
    <x v="0"/>
    <x v="2435"/>
  </r>
  <r>
    <n v="2514"/>
    <x v="4"/>
    <n v="207"/>
    <x v="166"/>
    <n v="1"/>
    <s v="Clinical Services"/>
    <n v="5"/>
    <s v="pl"/>
    <x v="0"/>
    <x v="2436"/>
  </r>
  <r>
    <n v="2515"/>
    <x v="2"/>
    <n v="54"/>
    <x v="21"/>
    <n v="9"/>
    <s v="Cancer Therapy Centre"/>
    <n v="1"/>
    <s v="pl"/>
    <x v="0"/>
    <x v="2437"/>
  </r>
  <r>
    <n v="2516"/>
    <x v="2"/>
    <n v="102"/>
    <x v="48"/>
    <n v="11"/>
    <s v="Pathology"/>
    <n v="0"/>
    <s v="pl"/>
    <x v="0"/>
    <x v="2438"/>
  </r>
  <r>
    <n v="2517"/>
    <x v="1"/>
    <n v="16"/>
    <x v="0"/>
    <n v="1"/>
    <s v="Clinical Services"/>
    <n v="0"/>
    <s v="rt"/>
    <x v="0"/>
    <x v="2439"/>
  </r>
  <r>
    <n v="2518"/>
    <x v="5"/>
    <n v="164"/>
    <x v="151"/>
    <n v="1"/>
    <s v="Clinical Services"/>
    <n v="4"/>
    <s v="pl"/>
    <x v="0"/>
    <x v="2440"/>
  </r>
  <r>
    <n v="2519"/>
    <x v="5"/>
    <n v="164"/>
    <x v="151"/>
    <n v="1"/>
    <s v="Clinical Services"/>
    <n v="4"/>
    <s v="pl"/>
    <x v="0"/>
    <x v="2441"/>
  </r>
  <r>
    <n v="2520"/>
    <x v="2"/>
    <n v="212"/>
    <x v="179"/>
    <n v="1"/>
    <s v="Clinical Services"/>
    <n v="0"/>
    <s v="pl"/>
    <x v="0"/>
    <x v="2442"/>
  </r>
  <r>
    <n v="2521"/>
    <x v="1"/>
    <n v="10"/>
    <x v="2"/>
    <n v="3"/>
    <s v="Alex Grimson"/>
    <n v="1"/>
    <s v="pl"/>
    <x v="0"/>
    <x v="2443"/>
  </r>
  <r>
    <n v="2522"/>
    <x v="5"/>
    <n v="10"/>
    <x v="2"/>
    <n v="3"/>
    <s v="Alex Grimson"/>
    <n v="1"/>
    <s v="pl"/>
    <x v="0"/>
    <x v="2444"/>
  </r>
  <r>
    <n v="2523"/>
    <x v="4"/>
    <n v="10"/>
    <x v="2"/>
    <n v="3"/>
    <s v="Alex Grimson"/>
    <n v="1"/>
    <s v="pl"/>
    <x v="0"/>
    <x v="2445"/>
  </r>
  <r>
    <n v="2524"/>
    <x v="1"/>
    <n v="187"/>
    <x v="42"/>
    <n v="1"/>
    <s v="Clinical Services"/>
    <n v="0"/>
    <s v="pl"/>
    <x v="4"/>
    <x v="2446"/>
  </r>
  <r>
    <n v="2525"/>
    <x v="2"/>
    <n v="31"/>
    <x v="88"/>
    <n v="0"/>
    <e v="#N/A"/>
    <n v="0"/>
    <s v="pl"/>
    <x v="0"/>
    <x v="2447"/>
  </r>
  <r>
    <n v="2526"/>
    <x v="4"/>
    <n v="172"/>
    <x v="148"/>
    <n v="1"/>
    <s v="Clinical Services"/>
    <n v="5"/>
    <s v="pl"/>
    <x v="0"/>
    <x v="2448"/>
  </r>
  <r>
    <n v="2527"/>
    <x v="1"/>
    <n v="65"/>
    <x v="37"/>
    <n v="6"/>
    <s v="Goulburn St Medical Centre"/>
    <n v="0"/>
    <s v="pl"/>
    <x v="0"/>
    <x v="2449"/>
  </r>
  <r>
    <n v="2528"/>
    <x v="1"/>
    <n v="211"/>
    <x v="171"/>
    <n v="1"/>
    <s v="Clinical Services"/>
    <n v="2"/>
    <s v="pl"/>
    <x v="0"/>
    <x v="2450"/>
  </r>
  <r>
    <n v="2529"/>
    <x v="5"/>
    <n v="131"/>
    <x v="125"/>
    <n v="1"/>
    <s v="Clinical Services"/>
    <n v="1"/>
    <s v="rt"/>
    <x v="0"/>
    <x v="2451"/>
  </r>
  <r>
    <n v="2530"/>
    <x v="1"/>
    <n v="195"/>
    <x v="94"/>
    <n v="2"/>
    <s v="Education"/>
    <n v="0"/>
    <s v="pl"/>
    <x v="0"/>
    <x v="2452"/>
  </r>
  <r>
    <n v="2531"/>
    <x v="0"/>
    <n v="182"/>
    <x v="65"/>
    <n v="1"/>
    <s v="Clinical Services"/>
    <n v="0"/>
    <s v="pl"/>
    <x v="0"/>
    <x v="2453"/>
  </r>
  <r>
    <n v="2532"/>
    <x v="4"/>
    <n v="54"/>
    <x v="21"/>
    <n v="9"/>
    <s v="Cancer Therapy Centre"/>
    <n v="1"/>
    <s v="pl"/>
    <x v="0"/>
    <x v="2454"/>
  </r>
  <r>
    <n v="2533"/>
    <x v="4"/>
    <n v="54"/>
    <x v="21"/>
    <n v="9"/>
    <s v="Cancer Therapy Centre"/>
    <n v="1"/>
    <s v="pl"/>
    <x v="0"/>
    <x v="2454"/>
  </r>
  <r>
    <n v="2534"/>
    <x v="1"/>
    <n v="54"/>
    <x v="21"/>
    <n v="9"/>
    <s v="Cancer Therapy Centre"/>
    <n v="1"/>
    <s v="pl"/>
    <x v="0"/>
    <x v="2455"/>
  </r>
  <r>
    <n v="2535"/>
    <x v="4"/>
    <n v="6"/>
    <x v="4"/>
    <n v="1"/>
    <s v="Clinical Services"/>
    <n v="1"/>
    <s v="cl"/>
    <x v="0"/>
    <x v="2456"/>
  </r>
  <r>
    <n v="2536"/>
    <x v="4"/>
    <n v="162"/>
    <x v="145"/>
    <n v="1"/>
    <s v="Clinical Services"/>
    <n v="4"/>
    <s v="pl"/>
    <x v="0"/>
    <x v="2457"/>
  </r>
  <r>
    <n v="2537"/>
    <x v="2"/>
    <n v="101"/>
    <x v="49"/>
    <n v="9"/>
    <s v="Cancer Therapy Centre"/>
    <n v="0"/>
    <s v="pl"/>
    <x v="0"/>
    <x v="2458"/>
  </r>
  <r>
    <n v="2538"/>
    <x v="1"/>
    <n v="180"/>
    <x v="52"/>
    <n v="1"/>
    <s v="Clinical Services"/>
    <n v="1"/>
    <s v="pl"/>
    <x v="0"/>
    <x v="2459"/>
  </r>
  <r>
    <n v="2539"/>
    <x v="0"/>
    <n v="16"/>
    <x v="0"/>
    <n v="1"/>
    <s v="Clinical Services"/>
    <n v="0"/>
    <s v="rt"/>
    <x v="0"/>
    <x v="2460"/>
  </r>
  <r>
    <n v="2540"/>
    <x v="3"/>
    <n v="19"/>
    <x v="103"/>
    <n v="4"/>
    <s v="Caroline Chisholm"/>
    <n v="2"/>
    <s v="pl"/>
    <x v="0"/>
    <x v="2461"/>
  </r>
  <r>
    <n v="2541"/>
    <x v="3"/>
    <n v="19"/>
    <x v="103"/>
    <n v="4"/>
    <s v="Caroline Chisholm"/>
    <n v="2"/>
    <s v="pl"/>
    <x v="0"/>
    <x v="2462"/>
  </r>
  <r>
    <n v="2542"/>
    <x v="3"/>
    <n v="178"/>
    <x v="10"/>
    <n v="1"/>
    <s v="Clinical Services"/>
    <n v="0"/>
    <s v="pl"/>
    <x v="0"/>
    <x v="2463"/>
  </r>
  <r>
    <n v="2543"/>
    <x v="3"/>
    <n v="19"/>
    <x v="103"/>
    <n v="4"/>
    <s v="Caroline Chisholm"/>
    <n v="2"/>
    <s v="pl"/>
    <x v="0"/>
    <x v="2464"/>
  </r>
  <r>
    <n v="2544"/>
    <x v="3"/>
    <n v="19"/>
    <x v="103"/>
    <n v="4"/>
    <s v="Caroline Chisholm"/>
    <n v="2"/>
    <s v="pl"/>
    <x v="0"/>
    <x v="2465"/>
  </r>
  <r>
    <n v="2545"/>
    <x v="0"/>
    <n v="6"/>
    <x v="4"/>
    <n v="1"/>
    <s v="Clinical Services"/>
    <n v="1"/>
    <s v="cl"/>
    <x v="0"/>
    <x v="2466"/>
  </r>
  <r>
    <n v="2546"/>
    <x v="4"/>
    <n v="133"/>
    <x v="106"/>
    <n v="1"/>
    <s v="Clinical Services"/>
    <n v="1"/>
    <s v="pl"/>
    <x v="0"/>
    <x v="2467"/>
  </r>
  <r>
    <n v="2547"/>
    <x v="4"/>
    <n v="82"/>
    <x v="91"/>
    <n v="1"/>
    <s v="Clinical Services"/>
    <n v="0"/>
    <s v="pl"/>
    <x v="0"/>
    <x v="2468"/>
  </r>
  <r>
    <n v="2548"/>
    <x v="4"/>
    <n v="19"/>
    <x v="103"/>
    <n v="4"/>
    <s v="Caroline Chisholm"/>
    <n v="2"/>
    <s v="pl"/>
    <x v="0"/>
    <x v="2469"/>
  </r>
  <r>
    <n v="2549"/>
    <x v="5"/>
    <n v="141"/>
    <x v="129"/>
    <n v="1"/>
    <s v="Clinical Services"/>
    <n v="1"/>
    <s v="pl"/>
    <x v="0"/>
    <x v="2470"/>
  </r>
  <r>
    <n v="2550"/>
    <x v="0"/>
    <n v="162"/>
    <x v="145"/>
    <n v="1"/>
    <s v="Clinical Services"/>
    <n v="4"/>
    <s v="pl"/>
    <x v="0"/>
    <x v="2471"/>
  </r>
  <r>
    <n v="2551"/>
    <x v="0"/>
    <n v="19"/>
    <x v="103"/>
    <n v="4"/>
    <s v="Caroline Chisholm"/>
    <n v="2"/>
    <s v="pl"/>
    <x v="0"/>
    <x v="2472"/>
  </r>
  <r>
    <n v="2552"/>
    <x v="0"/>
    <n v="10"/>
    <x v="2"/>
    <n v="3"/>
    <s v="Alex Grimson"/>
    <n v="1"/>
    <s v="pl"/>
    <x v="0"/>
    <x v="2473"/>
  </r>
  <r>
    <n v="2553"/>
    <x v="0"/>
    <n v="10"/>
    <x v="2"/>
    <n v="3"/>
    <s v="Alex Grimson"/>
    <n v="1"/>
    <s v="pl"/>
    <x v="0"/>
    <x v="2473"/>
  </r>
  <r>
    <n v="2554"/>
    <x v="4"/>
    <n v="125"/>
    <x v="85"/>
    <n v="1"/>
    <s v="Clinical Services"/>
    <n v="1"/>
    <s v="pl"/>
    <x v="0"/>
    <x v="2474"/>
  </r>
  <r>
    <n v="2555"/>
    <x v="4"/>
    <n v="110"/>
    <x v="97"/>
    <n v="1"/>
    <s v="Clinical Services"/>
    <n v="1"/>
    <s v="pl"/>
    <x v="0"/>
    <x v="2475"/>
  </r>
  <r>
    <n v="2556"/>
    <x v="0"/>
    <n v="212"/>
    <x v="179"/>
    <n v="1"/>
    <s v="Clinical Services"/>
    <n v="0"/>
    <s v="pl"/>
    <x v="0"/>
    <x v="2476"/>
  </r>
  <r>
    <n v="2557"/>
    <x v="0"/>
    <n v="155"/>
    <x v="99"/>
    <n v="1"/>
    <s v="Clinical Services"/>
    <n v="2"/>
    <s v="pl"/>
    <x v="0"/>
    <x v="2477"/>
  </r>
  <r>
    <n v="2558"/>
    <x v="0"/>
    <n v="180"/>
    <x v="52"/>
    <n v="1"/>
    <s v="Clinical Services"/>
    <n v="1"/>
    <s v="pl"/>
    <x v="0"/>
    <x v="2478"/>
  </r>
  <r>
    <n v="2559"/>
    <x v="5"/>
    <n v="68"/>
    <x v="44"/>
    <n v="1"/>
    <s v="Clinical Services"/>
    <n v="1"/>
    <s v="pl"/>
    <x v="0"/>
    <x v="2479"/>
  </r>
  <r>
    <n v="2560"/>
    <x v="5"/>
    <n v="142"/>
    <x v="112"/>
    <n v="1"/>
    <s v="Clinical Services"/>
    <n v="1"/>
    <s v="cl"/>
    <x v="0"/>
    <x v="2480"/>
  </r>
  <r>
    <n v="2561"/>
    <x v="5"/>
    <n v="222"/>
    <x v="175"/>
    <n v="4"/>
    <s v="Caroline Chisholm"/>
    <n v="1"/>
    <s v="pl"/>
    <x v="0"/>
    <x v="2481"/>
  </r>
  <r>
    <n v="2562"/>
    <x v="1"/>
    <n v="220"/>
    <x v="178"/>
    <n v="1"/>
    <s v="Clinical Services"/>
    <n v="1"/>
    <s v="rt"/>
    <x v="0"/>
    <x v="2482"/>
  </r>
  <r>
    <n v="2563"/>
    <x v="0"/>
    <n v="10"/>
    <x v="2"/>
    <n v="3"/>
    <s v="Alex Grimson"/>
    <n v="1"/>
    <s v="pl"/>
    <x v="0"/>
    <x v="2483"/>
  </r>
  <r>
    <n v="2564"/>
    <x v="2"/>
    <n v="220"/>
    <x v="178"/>
    <n v="1"/>
    <s v="Clinical Services"/>
    <n v="1"/>
    <s v="rt"/>
    <x v="0"/>
    <x v="2484"/>
  </r>
  <r>
    <n v="2565"/>
    <x v="2"/>
    <n v="212"/>
    <x v="179"/>
    <n v="1"/>
    <s v="Clinical Services"/>
    <n v="0"/>
    <s v="pl"/>
    <x v="0"/>
    <x v="2485"/>
  </r>
  <r>
    <n v="2566"/>
    <x v="2"/>
    <n v="16"/>
    <x v="0"/>
    <n v="1"/>
    <s v="Clinical Services"/>
    <n v="0"/>
    <s v="rt"/>
    <x v="0"/>
    <x v="2486"/>
  </r>
  <r>
    <n v="2567"/>
    <x v="0"/>
    <n v="206"/>
    <x v="170"/>
    <n v="1"/>
    <s v="Clinical Services"/>
    <n v="5"/>
    <s v="pl"/>
    <x v="0"/>
    <x v="2487"/>
  </r>
  <r>
    <n v="2568"/>
    <x v="4"/>
    <n v="118"/>
    <x v="40"/>
    <n v="1"/>
    <s v="Clinical Services"/>
    <n v="1"/>
    <s v="pl"/>
    <x v="0"/>
    <x v="2488"/>
  </r>
  <r>
    <n v="2569"/>
    <x v="0"/>
    <n v="156"/>
    <x v="144"/>
    <n v="1"/>
    <s v="Clinical Services"/>
    <n v="3"/>
    <s v="pl"/>
    <x v="0"/>
    <x v="2489"/>
  </r>
  <r>
    <n v="2570"/>
    <x v="1"/>
    <n v="178"/>
    <x v="10"/>
    <n v="1"/>
    <s v="Clinical Services"/>
    <n v="0"/>
    <s v="pl"/>
    <x v="0"/>
    <x v="2490"/>
  </r>
  <r>
    <n v="2571"/>
    <x v="1"/>
    <n v="80"/>
    <x v="11"/>
    <n v="10"/>
    <s v="Health Services"/>
    <n v="0"/>
    <s v="pl"/>
    <x v="0"/>
    <x v="2491"/>
  </r>
  <r>
    <n v="2572"/>
    <x v="1"/>
    <n v="19"/>
    <x v="103"/>
    <n v="4"/>
    <s v="Caroline Chisholm"/>
    <n v="2"/>
    <s v="pl"/>
    <x v="0"/>
    <x v="2492"/>
  </r>
  <r>
    <n v="2573"/>
    <x v="0"/>
    <n v="68"/>
    <x v="44"/>
    <n v="1"/>
    <s v="Clinical Services"/>
    <n v="1"/>
    <s v="pl"/>
    <x v="0"/>
    <x v="2493"/>
  </r>
  <r>
    <n v="2574"/>
    <x v="4"/>
    <n v="195"/>
    <x v="94"/>
    <n v="2"/>
    <s v="Education"/>
    <n v="0"/>
    <s v="pl"/>
    <x v="0"/>
    <x v="2494"/>
  </r>
  <r>
    <n v="2575"/>
    <x v="0"/>
    <n v="17"/>
    <x v="57"/>
    <n v="5"/>
    <s v="Mental Health"/>
    <n v="0"/>
    <s v="pl"/>
    <x v="0"/>
    <x v="2495"/>
  </r>
  <r>
    <n v="2576"/>
    <x v="4"/>
    <n v="187"/>
    <x v="42"/>
    <n v="1"/>
    <s v="Clinical Services"/>
    <n v="0"/>
    <s v="pl"/>
    <x v="0"/>
    <x v="2496"/>
  </r>
  <r>
    <n v="2577"/>
    <x v="4"/>
    <n v="186"/>
    <x v="12"/>
    <n v="1"/>
    <s v="Clinical Services"/>
    <n v="1"/>
    <s v="pl"/>
    <x v="0"/>
    <x v="2497"/>
  </r>
  <r>
    <n v="2578"/>
    <x v="4"/>
    <n v="108"/>
    <x v="17"/>
    <n v="1"/>
    <s v="Clinical Services"/>
    <n v="1"/>
    <s v="pl"/>
    <x v="0"/>
    <x v="2498"/>
  </r>
  <r>
    <n v="2579"/>
    <x v="0"/>
    <n v="128"/>
    <x v="60"/>
    <n v="1"/>
    <s v="Clinical Services"/>
    <n v="1"/>
    <s v="pl"/>
    <x v="0"/>
    <x v="2499"/>
  </r>
  <r>
    <n v="2580"/>
    <x v="5"/>
    <n v="181"/>
    <x v="76"/>
    <n v="1"/>
    <s v="Clinical Services"/>
    <n v="0"/>
    <s v="pl"/>
    <x v="0"/>
    <x v="2500"/>
  </r>
  <r>
    <n v="2581"/>
    <x v="4"/>
    <n v="210"/>
    <x v="169"/>
    <n v="1"/>
    <s v="Clinical Services"/>
    <n v="0"/>
    <s v="pl"/>
    <x v="0"/>
    <x v="2501"/>
  </r>
  <r>
    <n v="2582"/>
    <x v="4"/>
    <n v="54"/>
    <x v="21"/>
    <n v="9"/>
    <s v="Cancer Therapy Centre"/>
    <n v="1"/>
    <s v="pl"/>
    <x v="0"/>
    <x v="2502"/>
  </r>
  <r>
    <n v="2583"/>
    <x v="0"/>
    <n v="127"/>
    <x v="59"/>
    <n v="1"/>
    <s v="Clinical Services"/>
    <n v="1"/>
    <s v="pl"/>
    <x v="0"/>
    <x v="2503"/>
  </r>
  <r>
    <n v="2584"/>
    <x v="0"/>
    <n v="176"/>
    <x v="95"/>
    <n v="1"/>
    <s v="Clinical Services"/>
    <n v="0"/>
    <s v="pl"/>
    <x v="0"/>
    <x v="2504"/>
  </r>
  <r>
    <n v="2585"/>
    <x v="4"/>
    <n v="176"/>
    <x v="95"/>
    <n v="1"/>
    <s v="Clinical Services"/>
    <n v="0"/>
    <s v="pl"/>
    <x v="0"/>
    <x v="2505"/>
  </r>
  <r>
    <n v="2586"/>
    <x v="1"/>
    <n v="15"/>
    <x v="35"/>
    <n v="3"/>
    <s v="Alex Grimson"/>
    <n v="1"/>
    <s v="pl"/>
    <x v="0"/>
    <x v="2506"/>
  </r>
  <r>
    <n v="2587"/>
    <x v="4"/>
    <n v="195"/>
    <x v="94"/>
    <n v="2"/>
    <s v="Education"/>
    <n v="0"/>
    <s v="pl"/>
    <x v="0"/>
    <x v="2507"/>
  </r>
  <r>
    <n v="2588"/>
    <x v="0"/>
    <n v="195"/>
    <x v="94"/>
    <n v="2"/>
    <s v="Education"/>
    <n v="0"/>
    <s v="pl"/>
    <x v="0"/>
    <x v="2508"/>
  </r>
  <r>
    <n v="2589"/>
    <x v="4"/>
    <n v="72"/>
    <x v="86"/>
    <n v="3"/>
    <s v="Alex Grimson"/>
    <n v="1"/>
    <s v="pl"/>
    <x v="0"/>
    <x v="2509"/>
  </r>
  <r>
    <n v="2590"/>
    <x v="0"/>
    <n v="129"/>
    <x v="105"/>
    <n v="1"/>
    <s v="Clinical Services"/>
    <n v="1"/>
    <s v="cl"/>
    <x v="0"/>
    <x v="2510"/>
  </r>
  <r>
    <n v="2591"/>
    <x v="2"/>
    <n v="218"/>
    <x v="183"/>
    <n v="1"/>
    <s v="Clinical Services"/>
    <n v="0"/>
    <s v="pl"/>
    <x v="0"/>
    <x v="2511"/>
  </r>
  <r>
    <n v="2592"/>
    <x v="5"/>
    <n v="189"/>
    <x v="87"/>
    <n v="1"/>
    <s v="Clinical Services"/>
    <n v="1"/>
    <s v="pl"/>
    <x v="0"/>
    <x v="2512"/>
  </r>
  <r>
    <n v="2593"/>
    <x v="5"/>
    <n v="106"/>
    <x v="131"/>
    <n v="1"/>
    <s v="Clinical Services"/>
    <n v="1"/>
    <s v="pl"/>
    <x v="0"/>
    <x v="2513"/>
  </r>
  <r>
    <n v="2594"/>
    <x v="5"/>
    <n v="189"/>
    <x v="87"/>
    <n v="1"/>
    <s v="Clinical Services"/>
    <n v="1"/>
    <s v="pl"/>
    <x v="0"/>
    <x v="2514"/>
  </r>
  <r>
    <n v="2595"/>
    <x v="5"/>
    <n v="31"/>
    <x v="88"/>
    <n v="0"/>
    <e v="#N/A"/>
    <n v="0"/>
    <s v="pl"/>
    <x v="0"/>
    <x v="2515"/>
  </r>
  <r>
    <n v="2596"/>
    <x v="5"/>
    <n v="201"/>
    <x v="164"/>
    <n v="1"/>
    <s v="Clinical Services"/>
    <n v="1"/>
    <s v="rt"/>
    <x v="0"/>
    <x v="2516"/>
  </r>
  <r>
    <n v="2597"/>
    <x v="4"/>
    <n v="168"/>
    <x v="152"/>
    <n v="1"/>
    <s v="Clinical Services"/>
    <n v="4"/>
    <s v="pl"/>
    <x v="0"/>
    <x v="2517"/>
  </r>
  <r>
    <n v="2598"/>
    <x v="2"/>
    <n v="70"/>
    <x v="38"/>
    <n v="6"/>
    <s v="Goulburn St Medical Centre"/>
    <n v="0"/>
    <s v="pl"/>
    <x v="0"/>
    <x v="2518"/>
  </r>
  <r>
    <n v="2599"/>
    <x v="1"/>
    <n v="127"/>
    <x v="59"/>
    <n v="1"/>
    <s v="Clinical Services"/>
    <n v="1"/>
    <s v="pl"/>
    <x v="0"/>
    <x v="2519"/>
  </r>
  <r>
    <n v="2600"/>
    <x v="1"/>
    <n v="226"/>
    <x v="177"/>
    <n v="11"/>
    <s v="Pathology"/>
    <n v="0"/>
    <s v="pl"/>
    <x v="0"/>
    <x v="2520"/>
  </r>
  <r>
    <n v="2601"/>
    <x v="4"/>
    <n v="212"/>
    <x v="179"/>
    <n v="1"/>
    <s v="Clinical Services"/>
    <n v="0"/>
    <s v="pl"/>
    <x v="0"/>
    <x v="2521"/>
  </r>
  <r>
    <n v="2602"/>
    <x v="4"/>
    <n v="212"/>
    <x v="179"/>
    <n v="1"/>
    <s v="Clinical Services"/>
    <n v="0"/>
    <s v="pl"/>
    <x v="0"/>
    <x v="2521"/>
  </r>
  <r>
    <n v="2603"/>
    <x v="4"/>
    <n v="212"/>
    <x v="179"/>
    <n v="1"/>
    <s v="Clinical Services"/>
    <n v="0"/>
    <s v="pl"/>
    <x v="0"/>
    <x v="2521"/>
  </r>
  <r>
    <n v="2604"/>
    <x v="4"/>
    <n v="56"/>
    <x v="115"/>
    <n v="4"/>
    <s v="Caroline Chisholm"/>
    <n v="1"/>
    <s v="pl"/>
    <x v="0"/>
    <x v="2522"/>
  </r>
  <r>
    <n v="2605"/>
    <x v="5"/>
    <n v="55"/>
    <x v="25"/>
    <n v="9"/>
    <s v="Cancer Therapy Centre"/>
    <n v="1"/>
    <s v="pl"/>
    <x v="0"/>
    <x v="2523"/>
  </r>
  <r>
    <n v="2606"/>
    <x v="5"/>
    <n v="212"/>
    <x v="179"/>
    <n v="1"/>
    <s v="Clinical Services"/>
    <n v="0"/>
    <s v="pl"/>
    <x v="0"/>
    <x v="2524"/>
  </r>
  <r>
    <n v="2607"/>
    <x v="5"/>
    <n v="64"/>
    <x v="41"/>
    <n v="4"/>
    <s v="Caroline Chisholm"/>
    <n v="0"/>
    <s v="pl"/>
    <x v="0"/>
    <x v="2525"/>
  </r>
  <r>
    <n v="2608"/>
    <x v="4"/>
    <n v="20"/>
    <x v="1"/>
    <n v="0"/>
    <e v="#N/A"/>
    <n v="0"/>
    <s v="pl"/>
    <x v="0"/>
    <x v="2526"/>
  </r>
  <r>
    <n v="2609"/>
    <x v="2"/>
    <n v="106"/>
    <x v="131"/>
    <n v="1"/>
    <s v="Clinical Services"/>
    <n v="1"/>
    <s v="pl"/>
    <x v="0"/>
    <x v="2527"/>
  </r>
  <r>
    <n v="2610"/>
    <x v="0"/>
    <n v="191"/>
    <x v="98"/>
    <n v="1"/>
    <s v="Clinical Services"/>
    <n v="2"/>
    <s v="pl"/>
    <x v="0"/>
    <x v="2528"/>
  </r>
  <r>
    <n v="2611"/>
    <x v="2"/>
    <n v="201"/>
    <x v="164"/>
    <n v="1"/>
    <s v="Clinical Services"/>
    <n v="1"/>
    <s v="rt"/>
    <x v="0"/>
    <x v="2529"/>
  </r>
  <r>
    <n v="2612"/>
    <x v="2"/>
    <n v="156"/>
    <x v="144"/>
    <n v="1"/>
    <s v="Clinical Services"/>
    <n v="3"/>
    <s v="pl"/>
    <x v="0"/>
    <x v="2530"/>
  </r>
  <r>
    <n v="2613"/>
    <x v="2"/>
    <n v="155"/>
    <x v="99"/>
    <n v="1"/>
    <s v="Clinical Services"/>
    <n v="2"/>
    <s v="pl"/>
    <x v="0"/>
    <x v="2531"/>
  </r>
  <r>
    <n v="2614"/>
    <x v="1"/>
    <n v="16"/>
    <x v="0"/>
    <n v="1"/>
    <s v="Clinical Services"/>
    <n v="0"/>
    <s v="rt"/>
    <x v="0"/>
    <x v="2532"/>
  </r>
  <r>
    <n v="2615"/>
    <x v="5"/>
    <n v="222"/>
    <x v="175"/>
    <n v="4"/>
    <s v="Caroline Chisholm"/>
    <n v="1"/>
    <s v="pl"/>
    <x v="0"/>
    <x v="2533"/>
  </r>
  <r>
    <n v="2616"/>
    <x v="5"/>
    <n v="56"/>
    <x v="115"/>
    <n v="4"/>
    <s v="Caroline Chisholm"/>
    <n v="1"/>
    <s v="pl"/>
    <x v="0"/>
    <x v="2534"/>
  </r>
  <r>
    <n v="2617"/>
    <x v="0"/>
    <n v="155"/>
    <x v="99"/>
    <n v="1"/>
    <s v="Clinical Services"/>
    <n v="2"/>
    <s v="pl"/>
    <x v="0"/>
    <x v="2535"/>
  </r>
  <r>
    <n v="2618"/>
    <x v="1"/>
    <n v="109"/>
    <x v="9"/>
    <n v="1"/>
    <s v="Clinical Services"/>
    <n v="1"/>
    <s v="pl"/>
    <x v="0"/>
    <x v="2536"/>
  </r>
  <r>
    <n v="2619"/>
    <x v="5"/>
    <n v="49"/>
    <x v="13"/>
    <n v="12"/>
    <s v="Brain Injury"/>
    <n v="0"/>
    <s v="pl"/>
    <x v="0"/>
    <x v="2537"/>
  </r>
  <r>
    <n v="2620"/>
    <x v="0"/>
    <n v="187"/>
    <x v="42"/>
    <n v="1"/>
    <s v="Clinical Services"/>
    <n v="0"/>
    <s v="pl"/>
    <x v="0"/>
    <x v="2538"/>
  </r>
  <r>
    <n v="2621"/>
    <x v="4"/>
    <n v="19"/>
    <x v="103"/>
    <n v="4"/>
    <s v="Caroline Chisholm"/>
    <n v="2"/>
    <s v="pl"/>
    <x v="0"/>
    <x v="2539"/>
  </r>
  <r>
    <n v="2622"/>
    <x v="4"/>
    <n v="16"/>
    <x v="0"/>
    <n v="1"/>
    <s v="Clinical Services"/>
    <n v="0"/>
    <s v="rt"/>
    <x v="0"/>
    <x v="2540"/>
  </r>
  <r>
    <n v="2623"/>
    <x v="2"/>
    <n v="56"/>
    <x v="115"/>
    <n v="4"/>
    <s v="Caroline Chisholm"/>
    <n v="1"/>
    <s v="pl"/>
    <x v="0"/>
    <x v="2541"/>
  </r>
  <r>
    <n v="2624"/>
    <x v="4"/>
    <n v="212"/>
    <x v="179"/>
    <n v="1"/>
    <s v="Clinical Services"/>
    <n v="0"/>
    <s v="pl"/>
    <x v="0"/>
    <x v="2542"/>
  </r>
  <r>
    <n v="2625"/>
    <x v="4"/>
    <n v="212"/>
    <x v="179"/>
    <n v="1"/>
    <s v="Clinical Services"/>
    <n v="0"/>
    <s v="pl"/>
    <x v="0"/>
    <x v="2543"/>
  </r>
  <r>
    <n v="2626"/>
    <x v="4"/>
    <n v="212"/>
    <x v="179"/>
    <n v="1"/>
    <s v="Clinical Services"/>
    <n v="0"/>
    <s v="pl"/>
    <x v="0"/>
    <x v="2544"/>
  </r>
  <r>
    <n v="2627"/>
    <x v="4"/>
    <n v="82"/>
    <x v="91"/>
    <n v="1"/>
    <s v="Clinical Services"/>
    <n v="0"/>
    <s v="pl"/>
    <x v="0"/>
    <x v="2545"/>
  </r>
  <r>
    <n v="2628"/>
    <x v="4"/>
    <n v="14"/>
    <x v="47"/>
    <n v="3"/>
    <s v="Alex Grimson"/>
    <n v="1"/>
    <s v="pl"/>
    <x v="0"/>
    <x v="2546"/>
  </r>
  <r>
    <n v="2629"/>
    <x v="4"/>
    <n v="14"/>
    <x v="47"/>
    <n v="3"/>
    <s v="Alex Grimson"/>
    <n v="1"/>
    <s v="pl"/>
    <x v="0"/>
    <x v="2546"/>
  </r>
  <r>
    <n v="2630"/>
    <x v="2"/>
    <n v="187"/>
    <x v="42"/>
    <n v="1"/>
    <s v="Clinical Services"/>
    <n v="0"/>
    <s v="pl"/>
    <x v="0"/>
    <x v="2547"/>
  </r>
  <r>
    <n v="2631"/>
    <x v="0"/>
    <n v="167"/>
    <x v="153"/>
    <n v="1"/>
    <s v="Clinical Services"/>
    <n v="4"/>
    <s v="pl"/>
    <x v="0"/>
    <x v="2548"/>
  </r>
  <r>
    <n v="2632"/>
    <x v="4"/>
    <n v="80"/>
    <x v="11"/>
    <n v="10"/>
    <s v="Health Services"/>
    <n v="0"/>
    <s v="pl"/>
    <x v="0"/>
    <x v="2549"/>
  </r>
  <r>
    <n v="2633"/>
    <x v="4"/>
    <n v="10"/>
    <x v="2"/>
    <n v="3"/>
    <s v="Alex Grimson"/>
    <n v="1"/>
    <s v="pl"/>
    <x v="0"/>
    <x v="2550"/>
  </r>
  <r>
    <n v="2634"/>
    <x v="4"/>
    <n v="222"/>
    <x v="175"/>
    <n v="4"/>
    <s v="Caroline Chisholm"/>
    <n v="1"/>
    <s v="pl"/>
    <x v="0"/>
    <x v="2551"/>
  </r>
  <r>
    <n v="2635"/>
    <x v="1"/>
    <n v="19"/>
    <x v="103"/>
    <n v="4"/>
    <s v="Caroline Chisholm"/>
    <n v="2"/>
    <s v="pl"/>
    <x v="0"/>
    <x v="2552"/>
  </r>
  <r>
    <n v="2636"/>
    <x v="5"/>
    <n v="19"/>
    <x v="103"/>
    <n v="4"/>
    <s v="Caroline Chisholm"/>
    <n v="2"/>
    <s v="pl"/>
    <x v="0"/>
    <x v="2553"/>
  </r>
  <r>
    <n v="2637"/>
    <x v="2"/>
    <n v="123"/>
    <x v="71"/>
    <n v="1"/>
    <s v="Clinical Services"/>
    <n v="1"/>
    <s v="pl"/>
    <x v="0"/>
    <x v="2554"/>
  </r>
  <r>
    <n v="2638"/>
    <x v="1"/>
    <n v="162"/>
    <x v="145"/>
    <n v="1"/>
    <s v="Clinical Services"/>
    <n v="4"/>
    <s v="pl"/>
    <x v="0"/>
    <x v="2555"/>
  </r>
  <r>
    <n v="2639"/>
    <x v="0"/>
    <n v="19"/>
    <x v="103"/>
    <n v="4"/>
    <s v="Caroline Chisholm"/>
    <n v="2"/>
    <s v="pl"/>
    <x v="0"/>
    <x v="2556"/>
  </r>
  <r>
    <n v="2640"/>
    <x v="4"/>
    <n v="174"/>
    <x v="137"/>
    <n v="1"/>
    <s v="Clinical Services"/>
    <n v="5"/>
    <s v="pl"/>
    <x v="0"/>
    <x v="2557"/>
  </r>
  <r>
    <n v="2641"/>
    <x v="4"/>
    <n v="142"/>
    <x v="112"/>
    <n v="1"/>
    <s v="Clinical Services"/>
    <n v="1"/>
    <s v="cl"/>
    <x v="0"/>
    <x v="2558"/>
  </r>
  <r>
    <n v="2642"/>
    <x v="1"/>
    <n v="187"/>
    <x v="42"/>
    <n v="1"/>
    <s v="Clinical Services"/>
    <n v="0"/>
    <s v="pl"/>
    <x v="0"/>
    <x v="2559"/>
  </r>
  <r>
    <n v="2643"/>
    <x v="0"/>
    <n v="109"/>
    <x v="9"/>
    <n v="1"/>
    <s v="Clinical Services"/>
    <n v="1"/>
    <s v="pl"/>
    <x v="0"/>
    <x v="2560"/>
  </r>
  <r>
    <n v="2644"/>
    <x v="1"/>
    <n v="212"/>
    <x v="179"/>
    <n v="1"/>
    <s v="Clinical Services"/>
    <n v="0"/>
    <s v="pl"/>
    <x v="0"/>
    <x v="2561"/>
  </r>
  <r>
    <n v="2645"/>
    <x v="1"/>
    <n v="212"/>
    <x v="179"/>
    <n v="1"/>
    <s v="Clinical Services"/>
    <n v="0"/>
    <s v="pl"/>
    <x v="0"/>
    <x v="2561"/>
  </r>
  <r>
    <n v="2646"/>
    <x v="1"/>
    <n v="56"/>
    <x v="115"/>
    <n v="4"/>
    <s v="Caroline Chisholm"/>
    <n v="1"/>
    <s v="pl"/>
    <x v="0"/>
    <x v="2562"/>
  </r>
  <r>
    <n v="2647"/>
    <x v="4"/>
    <n v="16"/>
    <x v="0"/>
    <n v="1"/>
    <s v="Clinical Services"/>
    <n v="0"/>
    <s v="rt"/>
    <x v="0"/>
    <x v="2563"/>
  </r>
  <r>
    <n v="2648"/>
    <x v="4"/>
    <n v="162"/>
    <x v="145"/>
    <n v="1"/>
    <s v="Clinical Services"/>
    <n v="4"/>
    <s v="pl"/>
    <x v="0"/>
    <x v="2564"/>
  </r>
  <r>
    <n v="2649"/>
    <x v="4"/>
    <n v="162"/>
    <x v="145"/>
    <n v="1"/>
    <s v="Clinical Services"/>
    <n v="4"/>
    <s v="pl"/>
    <x v="0"/>
    <x v="2565"/>
  </r>
  <r>
    <n v="2650"/>
    <x v="5"/>
    <n v="10"/>
    <x v="2"/>
    <n v="3"/>
    <s v="Alex Grimson"/>
    <n v="1"/>
    <s v="pl"/>
    <x v="0"/>
    <x v="2566"/>
  </r>
  <r>
    <n v="2651"/>
    <x v="4"/>
    <n v="164"/>
    <x v="151"/>
    <n v="1"/>
    <s v="Clinical Services"/>
    <n v="4"/>
    <s v="pl"/>
    <x v="0"/>
    <x v="2567"/>
  </r>
  <r>
    <n v="2652"/>
    <x v="4"/>
    <n v="114"/>
    <x v="7"/>
    <n v="1"/>
    <s v="Clinical Services"/>
    <n v="1"/>
    <s v="pl"/>
    <x v="4"/>
    <x v="2568"/>
  </r>
  <r>
    <n v="2653"/>
    <x v="4"/>
    <n v="221"/>
    <x v="176"/>
    <n v="3"/>
    <s v="Alex Grimson"/>
    <n v="1"/>
    <s v="pl"/>
    <x v="4"/>
    <x v="2568"/>
  </r>
  <r>
    <n v="2654"/>
    <x v="1"/>
    <n v="19"/>
    <x v="103"/>
    <n v="4"/>
    <s v="Caroline Chisholm"/>
    <n v="2"/>
    <s v="pl"/>
    <x v="0"/>
    <x v="2569"/>
  </r>
  <r>
    <n v="2655"/>
    <x v="4"/>
    <n v="225"/>
    <x v="174"/>
    <n v="1"/>
    <s v="Clinical Services"/>
    <n v="1"/>
    <s v="pl"/>
    <x v="0"/>
    <x v="2570"/>
  </r>
  <r>
    <n v="2656"/>
    <x v="1"/>
    <n v="167"/>
    <x v="153"/>
    <n v="1"/>
    <s v="Clinical Services"/>
    <n v="4"/>
    <s v="pl"/>
    <x v="0"/>
    <x v="2571"/>
  </r>
  <r>
    <n v="2657"/>
    <x v="2"/>
    <n v="10"/>
    <x v="2"/>
    <n v="3"/>
    <s v="Alex Grimson"/>
    <n v="1"/>
    <s v="pl"/>
    <x v="0"/>
    <x v="2572"/>
  </r>
  <r>
    <n v="2658"/>
    <x v="0"/>
    <n v="62"/>
    <x v="16"/>
    <n v="4"/>
    <s v="Caroline Chisholm"/>
    <n v="0"/>
    <s v="pl"/>
    <x v="0"/>
    <x v="2573"/>
  </r>
  <r>
    <n v="2659"/>
    <x v="0"/>
    <n v="220"/>
    <x v="178"/>
    <n v="1"/>
    <s v="Clinical Services"/>
    <n v="1"/>
    <s v="rt"/>
    <x v="0"/>
    <x v="2574"/>
  </r>
  <r>
    <n v="2660"/>
    <x v="2"/>
    <n v="162"/>
    <x v="145"/>
    <n v="1"/>
    <s v="Clinical Services"/>
    <n v="4"/>
    <s v="pl"/>
    <x v="0"/>
    <x v="2575"/>
  </r>
  <r>
    <n v="2661"/>
    <x v="4"/>
    <n v="220"/>
    <x v="178"/>
    <n v="1"/>
    <s v="Clinical Services"/>
    <n v="1"/>
    <s v="rt"/>
    <x v="0"/>
    <x v="2576"/>
  </r>
  <r>
    <n v="2662"/>
    <x v="4"/>
    <n v="19"/>
    <x v="103"/>
    <n v="4"/>
    <s v="Caroline Chisholm"/>
    <n v="2"/>
    <s v="pl"/>
    <x v="0"/>
    <x v="2577"/>
  </r>
  <r>
    <n v="2663"/>
    <x v="4"/>
    <n v="19"/>
    <x v="103"/>
    <n v="4"/>
    <s v="Caroline Chisholm"/>
    <n v="2"/>
    <s v="pl"/>
    <x v="0"/>
    <x v="2577"/>
  </r>
  <r>
    <n v="2664"/>
    <x v="4"/>
    <n v="64"/>
    <x v="41"/>
    <n v="4"/>
    <s v="Caroline Chisholm"/>
    <n v="0"/>
    <s v="pl"/>
    <x v="0"/>
    <x v="2578"/>
  </r>
  <r>
    <n v="2665"/>
    <x v="4"/>
    <n v="71"/>
    <x v="43"/>
    <n v="6"/>
    <s v="Goulburn St Medical Centre"/>
    <n v="0"/>
    <s v="pl"/>
    <x v="0"/>
    <x v="2579"/>
  </r>
  <r>
    <n v="2666"/>
    <x v="4"/>
    <n v="118"/>
    <x v="40"/>
    <n v="1"/>
    <s v="Clinical Services"/>
    <n v="1"/>
    <s v="pl"/>
    <x v="0"/>
    <x v="2580"/>
  </r>
  <r>
    <n v="2667"/>
    <x v="4"/>
    <n v="187"/>
    <x v="42"/>
    <n v="1"/>
    <s v="Clinical Services"/>
    <n v="0"/>
    <s v="pl"/>
    <x v="0"/>
    <x v="2581"/>
  </r>
  <r>
    <n v="2668"/>
    <x v="0"/>
    <n v="222"/>
    <x v="175"/>
    <n v="4"/>
    <s v="Caroline Chisholm"/>
    <n v="1"/>
    <s v="pl"/>
    <x v="0"/>
    <x v="2582"/>
  </r>
  <r>
    <n v="2669"/>
    <x v="4"/>
    <n v="187"/>
    <x v="42"/>
    <n v="1"/>
    <s v="Clinical Services"/>
    <n v="0"/>
    <s v="pl"/>
    <x v="0"/>
    <x v="2583"/>
  </r>
  <r>
    <n v="2670"/>
    <x v="1"/>
    <n v="141"/>
    <x v="129"/>
    <n v="1"/>
    <s v="Clinical Services"/>
    <n v="1"/>
    <s v="pl"/>
    <x v="0"/>
    <x v="2584"/>
  </r>
  <r>
    <n v="2671"/>
    <x v="0"/>
    <n v="195"/>
    <x v="94"/>
    <n v="2"/>
    <s v="Education"/>
    <n v="0"/>
    <s v="pl"/>
    <x v="0"/>
    <x v="2585"/>
  </r>
  <r>
    <n v="2672"/>
    <x v="0"/>
    <n v="62"/>
    <x v="16"/>
    <n v="4"/>
    <s v="Caroline Chisholm"/>
    <n v="0"/>
    <s v="pl"/>
    <x v="0"/>
    <x v="2586"/>
  </r>
  <r>
    <n v="2673"/>
    <x v="0"/>
    <n v="190"/>
    <x v="19"/>
    <n v="1"/>
    <s v="Clinical Services"/>
    <n v="1"/>
    <s v="pl"/>
    <x v="0"/>
    <x v="2587"/>
  </r>
  <r>
    <n v="2674"/>
    <x v="2"/>
    <n v="19"/>
    <x v="103"/>
    <n v="4"/>
    <s v="Caroline Chisholm"/>
    <n v="2"/>
    <s v="pl"/>
    <x v="0"/>
    <x v="2588"/>
  </r>
  <r>
    <n v="2675"/>
    <x v="0"/>
    <n v="18"/>
    <x v="63"/>
    <n v="1"/>
    <s v="Clinical Services"/>
    <n v="0"/>
    <s v="pl"/>
    <x v="0"/>
    <x v="2589"/>
  </r>
  <r>
    <n v="2676"/>
    <x v="4"/>
    <n v="10"/>
    <x v="2"/>
    <n v="3"/>
    <s v="Alex Grimson"/>
    <n v="1"/>
    <s v="pl"/>
    <x v="0"/>
    <x v="2590"/>
  </r>
  <r>
    <n v="2677"/>
    <x v="0"/>
    <n v="16"/>
    <x v="0"/>
    <n v="1"/>
    <s v="Clinical Services"/>
    <n v="0"/>
    <s v="rt"/>
    <x v="0"/>
    <x v="2591"/>
  </r>
  <r>
    <n v="2678"/>
    <x v="0"/>
    <n v="187"/>
    <x v="42"/>
    <n v="1"/>
    <s v="Clinical Services"/>
    <n v="0"/>
    <s v="pl"/>
    <x v="0"/>
    <x v="2592"/>
  </r>
  <r>
    <n v="2679"/>
    <x v="0"/>
    <n v="55"/>
    <x v="25"/>
    <n v="9"/>
    <s v="Cancer Therapy Centre"/>
    <n v="1"/>
    <s v="pl"/>
    <x v="0"/>
    <x v="2593"/>
  </r>
  <r>
    <n v="2680"/>
    <x v="4"/>
    <n v="94"/>
    <x v="59"/>
    <n v="5"/>
    <s v="Mental Health"/>
    <n v="1"/>
    <s v="pl"/>
    <x v="0"/>
    <x v="2594"/>
  </r>
  <r>
    <n v="2681"/>
    <x v="4"/>
    <n v="95"/>
    <x v="173"/>
    <n v="5"/>
    <s v="Mental Health"/>
    <n v="1"/>
    <s v="pl"/>
    <x v="0"/>
    <x v="2595"/>
  </r>
  <r>
    <n v="2682"/>
    <x v="5"/>
    <n v="102"/>
    <x v="48"/>
    <n v="11"/>
    <s v="Pathology"/>
    <n v="0"/>
    <s v="pl"/>
    <x v="0"/>
    <x v="2596"/>
  </r>
  <r>
    <n v="2683"/>
    <x v="4"/>
    <n v="155"/>
    <x v="99"/>
    <n v="1"/>
    <s v="Clinical Services"/>
    <n v="2"/>
    <s v="pl"/>
    <x v="0"/>
    <x v="2597"/>
  </r>
  <r>
    <n v="2684"/>
    <x v="1"/>
    <n v="201"/>
    <x v="164"/>
    <n v="1"/>
    <s v="Clinical Services"/>
    <n v="1"/>
    <s v="rt"/>
    <x v="0"/>
    <x v="2598"/>
  </r>
  <r>
    <n v="2685"/>
    <x v="4"/>
    <n v="155"/>
    <x v="99"/>
    <n v="1"/>
    <s v="Clinical Services"/>
    <n v="2"/>
    <s v="pl"/>
    <x v="0"/>
    <x v="2599"/>
  </r>
  <r>
    <n v="2686"/>
    <x v="4"/>
    <n v="195"/>
    <x v="94"/>
    <n v="2"/>
    <s v="Education"/>
    <n v="0"/>
    <s v="pl"/>
    <x v="0"/>
    <x v="2600"/>
  </r>
  <r>
    <n v="2687"/>
    <x v="4"/>
    <n v="195"/>
    <x v="94"/>
    <n v="2"/>
    <s v="Education"/>
    <n v="0"/>
    <s v="pl"/>
    <x v="0"/>
    <x v="2601"/>
  </r>
  <r>
    <n v="2688"/>
    <x v="4"/>
    <n v="223"/>
    <x v="189"/>
    <n v="1"/>
    <s v="Clinical Services"/>
    <n v="1"/>
    <s v="pl"/>
    <x v="0"/>
    <x v="2602"/>
  </r>
  <r>
    <n v="2689"/>
    <x v="5"/>
    <n v="19"/>
    <x v="103"/>
    <n v="4"/>
    <s v="Caroline Chisholm"/>
    <n v="2"/>
    <s v="pl"/>
    <x v="0"/>
    <x v="2603"/>
  </r>
  <r>
    <n v="2690"/>
    <x v="5"/>
    <n v="92"/>
    <x v="36"/>
    <n v="10"/>
    <s v="Health Services"/>
    <n v="0"/>
    <s v="pl"/>
    <x v="0"/>
    <x v="2604"/>
  </r>
  <r>
    <n v="2691"/>
    <x v="0"/>
    <n v="195"/>
    <x v="94"/>
    <n v="2"/>
    <s v="Education"/>
    <n v="0"/>
    <s v="pl"/>
    <x v="0"/>
    <x v="2605"/>
  </r>
  <r>
    <n v="2692"/>
    <x v="1"/>
    <n v="212"/>
    <x v="179"/>
    <n v="1"/>
    <s v="Clinical Services"/>
    <n v="0"/>
    <s v="pl"/>
    <x v="0"/>
    <x v="2606"/>
  </r>
  <r>
    <n v="2693"/>
    <x v="5"/>
    <n v="210"/>
    <x v="169"/>
    <n v="1"/>
    <s v="Clinical Services"/>
    <n v="0"/>
    <s v="pl"/>
    <x v="0"/>
    <x v="2607"/>
  </r>
  <r>
    <n v="2694"/>
    <x v="0"/>
    <n v="192"/>
    <x v="135"/>
    <n v="1"/>
    <s v="Clinical Services"/>
    <n v="2"/>
    <s v="pl"/>
    <x v="0"/>
    <x v="2608"/>
  </r>
  <r>
    <n v="2695"/>
    <x v="1"/>
    <n v="55"/>
    <x v="25"/>
    <n v="9"/>
    <s v="Cancer Therapy Centre"/>
    <n v="1"/>
    <s v="pl"/>
    <x v="0"/>
    <x v="2609"/>
  </r>
  <r>
    <n v="2696"/>
    <x v="1"/>
    <n v="55"/>
    <x v="25"/>
    <n v="9"/>
    <s v="Cancer Therapy Centre"/>
    <n v="1"/>
    <s v="pl"/>
    <x v="0"/>
    <x v="2609"/>
  </r>
  <r>
    <n v="2697"/>
    <x v="0"/>
    <n v="6"/>
    <x v="4"/>
    <n v="1"/>
    <s v="Clinical Services"/>
    <n v="1"/>
    <s v="cl"/>
    <x v="0"/>
    <x v="2610"/>
  </r>
  <r>
    <n v="2698"/>
    <x v="1"/>
    <n v="155"/>
    <x v="99"/>
    <n v="1"/>
    <s v="Clinical Services"/>
    <n v="2"/>
    <s v="pl"/>
    <x v="0"/>
    <x v="2611"/>
  </r>
  <r>
    <n v="2699"/>
    <x v="1"/>
    <n v="180"/>
    <x v="52"/>
    <n v="1"/>
    <s v="Clinical Services"/>
    <n v="1"/>
    <s v="pl"/>
    <x v="0"/>
    <x v="2612"/>
  </r>
  <r>
    <n v="2700"/>
    <x v="4"/>
    <n v="224"/>
    <x v="187"/>
    <n v="1"/>
    <s v="Clinical Services"/>
    <n v="1"/>
    <s v="pl"/>
    <x v="0"/>
    <x v="2613"/>
  </r>
  <r>
    <n v="2701"/>
    <x v="4"/>
    <n v="56"/>
    <x v="115"/>
    <n v="4"/>
    <s v="Caroline Chisholm"/>
    <n v="1"/>
    <s v="pl"/>
    <x v="0"/>
    <x v="2614"/>
  </r>
  <r>
    <n v="2702"/>
    <x v="0"/>
    <n v="201"/>
    <x v="164"/>
    <n v="1"/>
    <s v="Clinical Services"/>
    <n v="1"/>
    <s v="rt"/>
    <x v="0"/>
    <x v="2615"/>
  </r>
  <r>
    <n v="2703"/>
    <x v="4"/>
    <n v="180"/>
    <x v="52"/>
    <n v="1"/>
    <s v="Clinical Services"/>
    <n v="1"/>
    <s v="pl"/>
    <x v="0"/>
    <x v="2616"/>
  </r>
  <r>
    <n v="2704"/>
    <x v="4"/>
    <n v="187"/>
    <x v="42"/>
    <n v="1"/>
    <s v="Clinical Services"/>
    <n v="0"/>
    <s v="pl"/>
    <x v="0"/>
    <x v="2617"/>
  </r>
  <r>
    <n v="2705"/>
    <x v="4"/>
    <n v="187"/>
    <x v="42"/>
    <n v="1"/>
    <s v="Clinical Services"/>
    <n v="0"/>
    <s v="pl"/>
    <x v="0"/>
    <x v="2617"/>
  </r>
  <r>
    <n v="2706"/>
    <x v="1"/>
    <n v="56"/>
    <x v="115"/>
    <n v="4"/>
    <s v="Caroline Chisholm"/>
    <n v="1"/>
    <s v="pl"/>
    <x v="0"/>
    <x v="2618"/>
  </r>
  <r>
    <n v="2707"/>
    <x v="1"/>
    <n v="176"/>
    <x v="95"/>
    <n v="1"/>
    <s v="Clinical Services"/>
    <n v="0"/>
    <s v="pl"/>
    <x v="0"/>
    <x v="2619"/>
  </r>
  <r>
    <n v="2708"/>
    <x v="1"/>
    <n v="16"/>
    <x v="0"/>
    <n v="1"/>
    <s v="Clinical Services"/>
    <n v="0"/>
    <s v="rt"/>
    <x v="0"/>
    <x v="2620"/>
  </r>
  <r>
    <n v="2709"/>
    <x v="0"/>
    <n v="167"/>
    <x v="153"/>
    <n v="1"/>
    <s v="Clinical Services"/>
    <n v="4"/>
    <s v="pl"/>
    <x v="0"/>
    <x v="2621"/>
  </r>
  <r>
    <n v="2710"/>
    <x v="4"/>
    <n v="165"/>
    <x v="154"/>
    <n v="1"/>
    <s v="Clinical Services"/>
    <n v="4"/>
    <s v="pl"/>
    <x v="0"/>
    <x v="2622"/>
  </r>
  <r>
    <n v="2711"/>
    <x v="4"/>
    <n v="165"/>
    <x v="154"/>
    <n v="1"/>
    <s v="Clinical Services"/>
    <n v="4"/>
    <s v="pl"/>
    <x v="0"/>
    <x v="2623"/>
  </r>
  <r>
    <n v="2712"/>
    <x v="2"/>
    <n v="212"/>
    <x v="179"/>
    <n v="1"/>
    <s v="Clinical Services"/>
    <n v="0"/>
    <s v="pl"/>
    <x v="0"/>
    <x v="2624"/>
  </r>
  <r>
    <n v="2713"/>
    <x v="4"/>
    <n v="19"/>
    <x v="103"/>
    <n v="4"/>
    <s v="Caroline Chisholm"/>
    <n v="2"/>
    <s v="pl"/>
    <x v="0"/>
    <x v="2625"/>
  </r>
  <r>
    <n v="2714"/>
    <x v="1"/>
    <n v="187"/>
    <x v="42"/>
    <n v="1"/>
    <s v="Clinical Services"/>
    <n v="0"/>
    <s v="pl"/>
    <x v="0"/>
    <x v="2626"/>
  </r>
  <r>
    <n v="2715"/>
    <x v="4"/>
    <n v="160"/>
    <x v="141"/>
    <n v="1"/>
    <s v="Clinical Services"/>
    <n v="3"/>
    <s v="pl"/>
    <x v="0"/>
    <x v="2627"/>
  </r>
  <r>
    <n v="2716"/>
    <x v="4"/>
    <n v="204"/>
    <x v="180"/>
    <n v="1"/>
    <s v="Clinical Services"/>
    <n v="0"/>
    <s v="pl"/>
    <x v="0"/>
    <x v="2628"/>
  </r>
  <r>
    <n v="2717"/>
    <x v="1"/>
    <n v="56"/>
    <x v="115"/>
    <n v="4"/>
    <s v="Caroline Chisholm"/>
    <n v="1"/>
    <s v="pl"/>
    <x v="0"/>
    <x v="2629"/>
  </r>
  <r>
    <n v="2718"/>
    <x v="2"/>
    <n v="187"/>
    <x v="42"/>
    <n v="1"/>
    <s v="Clinical Services"/>
    <n v="0"/>
    <s v="pl"/>
    <x v="0"/>
    <x v="2630"/>
  </r>
  <r>
    <n v="2719"/>
    <x v="2"/>
    <n v="222"/>
    <x v="175"/>
    <n v="4"/>
    <s v="Caroline Chisholm"/>
    <n v="1"/>
    <s v="pl"/>
    <x v="0"/>
    <x v="2631"/>
  </r>
  <r>
    <n v="2720"/>
    <x v="1"/>
    <n v="166"/>
    <x v="155"/>
    <n v="1"/>
    <s v="Clinical Services"/>
    <n v="4"/>
    <s v="pl"/>
    <x v="0"/>
    <x v="2632"/>
  </r>
  <r>
    <n v="2721"/>
    <x v="1"/>
    <n v="187"/>
    <x v="42"/>
    <n v="1"/>
    <s v="Clinical Services"/>
    <n v="0"/>
    <s v="pl"/>
    <x v="0"/>
    <x v="2633"/>
  </r>
  <r>
    <n v="2722"/>
    <x v="5"/>
    <n v="56"/>
    <x v="115"/>
    <n v="4"/>
    <s v="Caroline Chisholm"/>
    <n v="1"/>
    <s v="pl"/>
    <x v="0"/>
    <x v="2634"/>
  </r>
  <r>
    <n v="2723"/>
    <x v="4"/>
    <n v="56"/>
    <x v="115"/>
    <n v="4"/>
    <s v="Caroline Chisholm"/>
    <n v="1"/>
    <s v="pl"/>
    <x v="0"/>
    <x v="2635"/>
  </r>
  <r>
    <n v="2724"/>
    <x v="4"/>
    <n v="228"/>
    <x v="193"/>
    <n v="5"/>
    <s v="Mental Health"/>
    <n v="0"/>
    <s v="rt"/>
    <x v="0"/>
    <x v="2636"/>
  </r>
  <r>
    <n v="2725"/>
    <x v="4"/>
    <n v="227"/>
    <x v="191"/>
    <n v="1"/>
    <s v="Clinical Services"/>
    <n v="0"/>
    <s v="rt"/>
    <x v="0"/>
    <x v="2636"/>
  </r>
  <r>
    <n v="2726"/>
    <x v="4"/>
    <n v="167"/>
    <x v="153"/>
    <n v="1"/>
    <s v="Clinical Services"/>
    <n v="4"/>
    <s v="pl"/>
    <x v="0"/>
    <x v="2637"/>
  </r>
  <r>
    <n v="2727"/>
    <x v="4"/>
    <n v="217"/>
    <x v="182"/>
    <n v="5"/>
    <s v="Mental Health"/>
    <n v="0"/>
    <s v="pl"/>
    <x v="0"/>
    <x v="2638"/>
  </r>
  <r>
    <n v="2728"/>
    <x v="1"/>
    <n v="10"/>
    <x v="2"/>
    <n v="3"/>
    <s v="Alex Grimson"/>
    <n v="1"/>
    <s v="pl"/>
    <x v="0"/>
    <x v="2639"/>
  </r>
  <r>
    <n v="2729"/>
    <x v="4"/>
    <n v="98"/>
    <x v="162"/>
    <n v="5"/>
    <s v="Mental Health"/>
    <n v="2"/>
    <s v="pl"/>
    <x v="0"/>
    <x v="2640"/>
  </r>
  <r>
    <n v="2730"/>
    <x v="0"/>
    <n v="102"/>
    <x v="48"/>
    <n v="11"/>
    <s v="Pathology"/>
    <n v="0"/>
    <s v="pl"/>
    <x v="0"/>
    <x v="2641"/>
  </r>
  <r>
    <n v="2731"/>
    <x v="0"/>
    <n v="6"/>
    <x v="4"/>
    <n v="1"/>
    <s v="Clinical Services"/>
    <n v="1"/>
    <s v="cl"/>
    <x v="0"/>
    <x v="2642"/>
  </r>
  <r>
    <n v="2732"/>
    <x v="4"/>
    <n v="195"/>
    <x v="94"/>
    <n v="2"/>
    <s v="Education"/>
    <n v="0"/>
    <s v="pl"/>
    <x v="0"/>
    <x v="2643"/>
  </r>
  <r>
    <n v="2733"/>
    <x v="4"/>
    <n v="158"/>
    <x v="143"/>
    <n v="1"/>
    <s v="Clinical Services"/>
    <n v="3"/>
    <s v="pl"/>
    <x v="0"/>
    <x v="2644"/>
  </r>
  <r>
    <n v="2734"/>
    <x v="2"/>
    <n v="188"/>
    <x v="77"/>
    <n v="1"/>
    <s v="Clinical Services"/>
    <n v="0"/>
    <s v="pl"/>
    <x v="0"/>
    <x v="2645"/>
  </r>
  <r>
    <n v="2735"/>
    <x v="5"/>
    <n v="39"/>
    <x v="6"/>
    <n v="1"/>
    <s v="Clinical Services"/>
    <n v="1"/>
    <s v="cl"/>
    <x v="0"/>
    <x v="2646"/>
  </r>
  <r>
    <n v="2736"/>
    <x v="1"/>
    <n v="127"/>
    <x v="59"/>
    <n v="1"/>
    <s v="Clinical Services"/>
    <n v="1"/>
    <s v="pl"/>
    <x v="0"/>
    <x v="2647"/>
  </r>
  <r>
    <n v="2737"/>
    <x v="2"/>
    <n v="207"/>
    <x v="166"/>
    <n v="1"/>
    <s v="Clinical Services"/>
    <n v="5"/>
    <s v="pl"/>
    <x v="0"/>
    <x v="2648"/>
  </r>
  <r>
    <n v="2738"/>
    <x v="1"/>
    <n v="188"/>
    <x v="77"/>
    <n v="1"/>
    <s v="Clinical Services"/>
    <n v="0"/>
    <s v="pl"/>
    <x v="0"/>
    <x v="2649"/>
  </r>
  <r>
    <n v="2739"/>
    <x v="1"/>
    <n v="123"/>
    <x v="71"/>
    <n v="1"/>
    <s v="Clinical Services"/>
    <n v="1"/>
    <s v="pl"/>
    <x v="0"/>
    <x v="2650"/>
  </r>
  <r>
    <n v="2740"/>
    <x v="1"/>
    <n v="123"/>
    <x v="71"/>
    <n v="1"/>
    <s v="Clinical Services"/>
    <n v="1"/>
    <s v="pl"/>
    <x v="0"/>
    <x v="2651"/>
  </r>
  <r>
    <n v="2741"/>
    <x v="2"/>
    <n v="74"/>
    <x v="147"/>
    <n v="10"/>
    <s v="Health Services"/>
    <n v="0"/>
    <s v="pl"/>
    <x v="0"/>
    <x v="2652"/>
  </r>
  <r>
    <n v="2742"/>
    <x v="1"/>
    <n v="156"/>
    <x v="144"/>
    <n v="1"/>
    <s v="Clinical Services"/>
    <n v="3"/>
    <s v="pl"/>
    <x v="0"/>
    <x v="2653"/>
  </r>
  <r>
    <n v="2743"/>
    <x v="0"/>
    <n v="58"/>
    <x v="101"/>
    <n v="4"/>
    <s v="Caroline Chisholm"/>
    <n v="1"/>
    <s v="pl"/>
    <x v="0"/>
    <x v="2654"/>
  </r>
  <r>
    <n v="2744"/>
    <x v="2"/>
    <n v="157"/>
    <x v="139"/>
    <n v="1"/>
    <s v="Clinical Services"/>
    <n v="3"/>
    <s v="pl"/>
    <x v="0"/>
    <x v="2655"/>
  </r>
  <r>
    <n v="2745"/>
    <x v="4"/>
    <n v="164"/>
    <x v="151"/>
    <n v="1"/>
    <s v="Clinical Services"/>
    <n v="4"/>
    <s v="pl"/>
    <x v="0"/>
    <x v="2656"/>
  </r>
  <r>
    <n v="2746"/>
    <x v="1"/>
    <n v="180"/>
    <x v="52"/>
    <n v="1"/>
    <s v="Clinical Services"/>
    <n v="1"/>
    <s v="pl"/>
    <x v="0"/>
    <x v="2657"/>
  </r>
  <r>
    <n v="2747"/>
    <x v="5"/>
    <n v="6"/>
    <x v="4"/>
    <n v="1"/>
    <s v="Clinical Services"/>
    <n v="1"/>
    <s v="cl"/>
    <x v="0"/>
    <x v="2658"/>
  </r>
  <r>
    <n v="2748"/>
    <x v="1"/>
    <n v="17"/>
    <x v="57"/>
    <n v="5"/>
    <s v="Mental Health"/>
    <n v="0"/>
    <s v="pl"/>
    <x v="0"/>
    <x v="2659"/>
  </r>
  <r>
    <n v="2749"/>
    <x v="1"/>
    <n v="216"/>
    <x v="181"/>
    <n v="5"/>
    <s v="Mental Health"/>
    <n v="1"/>
    <s v="pl"/>
    <x v="0"/>
    <x v="2660"/>
  </r>
  <r>
    <n v="2750"/>
    <x v="1"/>
    <n v="210"/>
    <x v="169"/>
    <n v="1"/>
    <s v="Clinical Services"/>
    <n v="0"/>
    <s v="pl"/>
    <x v="0"/>
    <x v="2661"/>
  </r>
  <r>
    <n v="2751"/>
    <x v="1"/>
    <n v="108"/>
    <x v="17"/>
    <n v="1"/>
    <s v="Clinical Services"/>
    <n v="1"/>
    <s v="pl"/>
    <x v="0"/>
    <x v="2662"/>
  </r>
  <r>
    <n v="2752"/>
    <x v="4"/>
    <n v="49"/>
    <x v="13"/>
    <n v="12"/>
    <s v="Brain Injury"/>
    <n v="0"/>
    <s v="pl"/>
    <x v="0"/>
    <x v="2663"/>
  </r>
  <r>
    <n v="2753"/>
    <x v="5"/>
    <n v="17"/>
    <x v="57"/>
    <n v="5"/>
    <s v="Mental Health"/>
    <n v="0"/>
    <s v="pl"/>
    <x v="0"/>
    <x v="2664"/>
  </r>
  <r>
    <n v="2754"/>
    <x v="4"/>
    <n v="62"/>
    <x v="16"/>
    <n v="4"/>
    <s v="Caroline Chisholm"/>
    <n v="0"/>
    <s v="pl"/>
    <x v="0"/>
    <x v="2665"/>
  </r>
  <r>
    <n v="2755"/>
    <x v="4"/>
    <n v="187"/>
    <x v="42"/>
    <n v="1"/>
    <s v="Clinical Services"/>
    <n v="0"/>
    <s v="pl"/>
    <x v="0"/>
    <x v="2666"/>
  </r>
  <r>
    <n v="2756"/>
    <x v="4"/>
    <n v="141"/>
    <x v="129"/>
    <n v="1"/>
    <s v="Clinical Services"/>
    <n v="1"/>
    <s v="pl"/>
    <x v="0"/>
    <x v="2667"/>
  </r>
  <r>
    <n v="2757"/>
    <x v="2"/>
    <n v="166"/>
    <x v="155"/>
    <n v="1"/>
    <s v="Clinical Services"/>
    <n v="4"/>
    <s v="pl"/>
    <x v="0"/>
    <x v="2668"/>
  </r>
  <r>
    <n v="2758"/>
    <x v="5"/>
    <n v="159"/>
    <x v="142"/>
    <n v="1"/>
    <s v="Clinical Services"/>
    <n v="3"/>
    <s v="pl"/>
    <x v="0"/>
    <x v="2669"/>
  </r>
  <r>
    <n v="2759"/>
    <x v="4"/>
    <n v="158"/>
    <x v="143"/>
    <n v="1"/>
    <s v="Clinical Services"/>
    <n v="3"/>
    <s v="pl"/>
    <x v="0"/>
    <x v="2670"/>
  </r>
  <r>
    <n v="2760"/>
    <x v="4"/>
    <n v="167"/>
    <x v="153"/>
    <n v="1"/>
    <s v="Clinical Services"/>
    <n v="4"/>
    <s v="pl"/>
    <x v="0"/>
    <x v="2671"/>
  </r>
  <r>
    <n v="2761"/>
    <x v="4"/>
    <n v="156"/>
    <x v="144"/>
    <n v="1"/>
    <s v="Clinical Services"/>
    <n v="3"/>
    <s v="pl"/>
    <x v="0"/>
    <x v="2672"/>
  </r>
  <r>
    <n v="2762"/>
    <x v="0"/>
    <n v="62"/>
    <x v="16"/>
    <n v="4"/>
    <s v="Caroline Chisholm"/>
    <n v="0"/>
    <s v="pl"/>
    <x v="0"/>
    <x v="2673"/>
  </r>
  <r>
    <n v="2763"/>
    <x v="0"/>
    <n v="62"/>
    <x v="16"/>
    <n v="4"/>
    <s v="Caroline Chisholm"/>
    <n v="0"/>
    <s v="pl"/>
    <x v="0"/>
    <x v="2674"/>
  </r>
  <r>
    <n v="2764"/>
    <x v="4"/>
    <n v="62"/>
    <x v="16"/>
    <n v="4"/>
    <s v="Caroline Chisholm"/>
    <n v="0"/>
    <s v="pl"/>
    <x v="0"/>
    <x v="2675"/>
  </r>
  <r>
    <n v="2765"/>
    <x v="4"/>
    <n v="155"/>
    <x v="99"/>
    <n v="1"/>
    <s v="Clinical Services"/>
    <n v="2"/>
    <s v="pl"/>
    <x v="0"/>
    <x v="2676"/>
  </r>
  <r>
    <n v="2766"/>
    <x v="4"/>
    <n v="187"/>
    <x v="42"/>
    <n v="1"/>
    <s v="Clinical Services"/>
    <n v="0"/>
    <s v="pl"/>
    <x v="0"/>
    <x v="2677"/>
  </r>
  <r>
    <n v="2767"/>
    <x v="2"/>
    <n v="162"/>
    <x v="145"/>
    <n v="1"/>
    <s v="Clinical Services"/>
    <n v="4"/>
    <s v="pl"/>
    <x v="0"/>
    <x v="2678"/>
  </r>
  <r>
    <n v="2768"/>
    <x v="1"/>
    <n v="156"/>
    <x v="144"/>
    <n v="1"/>
    <s v="Clinical Services"/>
    <n v="3"/>
    <s v="pl"/>
    <x v="0"/>
    <x v="2679"/>
  </r>
  <r>
    <n v="2769"/>
    <x v="1"/>
    <n v="222"/>
    <x v="175"/>
    <n v="4"/>
    <s v="Caroline Chisholm"/>
    <n v="1"/>
    <s v="pl"/>
    <x v="0"/>
    <x v="2680"/>
  </r>
  <r>
    <n v="2770"/>
    <x v="2"/>
    <n v="174"/>
    <x v="137"/>
    <n v="1"/>
    <s v="Clinical Services"/>
    <n v="5"/>
    <s v="pl"/>
    <x v="0"/>
    <x v="2681"/>
  </r>
  <r>
    <n v="2771"/>
    <x v="1"/>
    <n v="221"/>
    <x v="176"/>
    <n v="3"/>
    <s v="Alex Grimson"/>
    <n v="1"/>
    <s v="pl"/>
    <x v="0"/>
    <x v="2682"/>
  </r>
  <r>
    <n v="2772"/>
    <x v="5"/>
    <n v="16"/>
    <x v="0"/>
    <n v="1"/>
    <s v="Clinical Services"/>
    <n v="0"/>
    <s v="rt"/>
    <x v="0"/>
    <x v="2683"/>
  </r>
  <r>
    <n v="2773"/>
    <x v="2"/>
    <n v="56"/>
    <x v="115"/>
    <n v="4"/>
    <s v="Caroline Chisholm"/>
    <n v="1"/>
    <s v="pl"/>
    <x v="0"/>
    <x v="2684"/>
  </r>
  <r>
    <n v="2774"/>
    <x v="2"/>
    <n v="133"/>
    <x v="106"/>
    <n v="1"/>
    <s v="Clinical Services"/>
    <n v="1"/>
    <s v="pl"/>
    <x v="0"/>
    <x v="2685"/>
  </r>
  <r>
    <n v="2775"/>
    <x v="2"/>
    <n v="158"/>
    <x v="143"/>
    <n v="1"/>
    <s v="Clinical Services"/>
    <n v="3"/>
    <s v="pl"/>
    <x v="0"/>
    <x v="2686"/>
  </r>
  <r>
    <n v="2776"/>
    <x v="1"/>
    <n v="19"/>
    <x v="103"/>
    <n v="4"/>
    <s v="Caroline Chisholm"/>
    <n v="2"/>
    <s v="pl"/>
    <x v="0"/>
    <x v="2687"/>
  </r>
  <r>
    <n v="2777"/>
    <x v="4"/>
    <n v="20"/>
    <x v="1"/>
    <n v="0"/>
    <e v="#N/A"/>
    <n v="0"/>
    <s v="pl"/>
    <x v="0"/>
    <x v="2688"/>
  </r>
  <r>
    <n v="2778"/>
    <x v="4"/>
    <n v="61"/>
    <x v="116"/>
    <n v="4"/>
    <s v="Caroline Chisholm"/>
    <n v="2"/>
    <s v="pl"/>
    <x v="0"/>
    <x v="2689"/>
  </r>
  <r>
    <n v="2779"/>
    <x v="0"/>
    <n v="155"/>
    <x v="99"/>
    <n v="1"/>
    <s v="Clinical Services"/>
    <n v="2"/>
    <s v="pl"/>
    <x v="0"/>
    <x v="2690"/>
  </r>
  <r>
    <n v="2780"/>
    <x v="1"/>
    <n v="178"/>
    <x v="10"/>
    <n v="1"/>
    <s v="Clinical Services"/>
    <n v="0"/>
    <s v="pl"/>
    <x v="0"/>
    <x v="2691"/>
  </r>
  <r>
    <n v="2781"/>
    <x v="4"/>
    <n v="187"/>
    <x v="42"/>
    <n v="1"/>
    <s v="Clinical Services"/>
    <n v="0"/>
    <s v="pl"/>
    <x v="0"/>
    <x v="2692"/>
  </r>
  <r>
    <n v="2782"/>
    <x v="4"/>
    <n v="187"/>
    <x v="42"/>
    <n v="1"/>
    <s v="Clinical Services"/>
    <n v="0"/>
    <s v="pl"/>
    <x v="0"/>
    <x v="2692"/>
  </r>
  <r>
    <n v="2783"/>
    <x v="0"/>
    <n v="159"/>
    <x v="142"/>
    <n v="1"/>
    <s v="Clinical Services"/>
    <n v="3"/>
    <s v="pl"/>
    <x v="0"/>
    <x v="2693"/>
  </r>
  <r>
    <n v="2784"/>
    <x v="5"/>
    <n v="114"/>
    <x v="7"/>
    <n v="1"/>
    <s v="Clinical Services"/>
    <n v="1"/>
    <s v="pl"/>
    <x v="0"/>
    <x v="2694"/>
  </r>
  <r>
    <n v="2785"/>
    <x v="4"/>
    <n v="157"/>
    <x v="139"/>
    <n v="1"/>
    <s v="Clinical Services"/>
    <n v="3"/>
    <s v="pl"/>
    <x v="0"/>
    <x v="2695"/>
  </r>
  <r>
    <n v="2786"/>
    <x v="4"/>
    <n v="157"/>
    <x v="139"/>
    <n v="1"/>
    <s v="Clinical Services"/>
    <n v="3"/>
    <s v="pl"/>
    <x v="0"/>
    <x v="2695"/>
  </r>
  <r>
    <n v="2787"/>
    <x v="0"/>
    <n v="10"/>
    <x v="2"/>
    <n v="3"/>
    <s v="Alex Grimson"/>
    <n v="1"/>
    <s v="pl"/>
    <x v="0"/>
    <x v="2696"/>
  </r>
  <r>
    <n v="2788"/>
    <x v="0"/>
    <n v="62"/>
    <x v="16"/>
    <n v="4"/>
    <s v="Caroline Chisholm"/>
    <n v="0"/>
    <s v="pl"/>
    <x v="0"/>
    <x v="2697"/>
  </r>
  <r>
    <n v="2789"/>
    <x v="2"/>
    <n v="152"/>
    <x v="130"/>
    <n v="1"/>
    <s v="Clinical Services"/>
    <n v="2"/>
    <s v="pl"/>
    <x v="0"/>
    <x v="2698"/>
  </r>
  <r>
    <n v="2790"/>
    <x v="1"/>
    <n v="190"/>
    <x v="19"/>
    <n v="1"/>
    <s v="Clinical Services"/>
    <n v="1"/>
    <s v="pl"/>
    <x v="0"/>
    <x v="2699"/>
  </r>
  <r>
    <n v="2791"/>
    <x v="0"/>
    <n v="16"/>
    <x v="0"/>
    <n v="1"/>
    <s v="Clinical Services"/>
    <n v="0"/>
    <s v="rt"/>
    <x v="0"/>
    <x v="2700"/>
  </r>
  <r>
    <n v="2792"/>
    <x v="5"/>
    <n v="223"/>
    <x v="189"/>
    <n v="1"/>
    <s v="Clinical Services"/>
    <n v="1"/>
    <s v="pl"/>
    <x v="0"/>
    <x v="2701"/>
  </r>
  <r>
    <n v="2793"/>
    <x v="4"/>
    <n v="223"/>
    <x v="189"/>
    <n v="1"/>
    <s v="Clinical Services"/>
    <n v="1"/>
    <s v="pl"/>
    <x v="0"/>
    <x v="2702"/>
  </r>
  <r>
    <n v="2794"/>
    <x v="4"/>
    <n v="82"/>
    <x v="91"/>
    <n v="1"/>
    <s v="Clinical Services"/>
    <n v="0"/>
    <s v="pl"/>
    <x v="0"/>
    <x v="2703"/>
  </r>
  <r>
    <n v="2795"/>
    <x v="1"/>
    <n v="82"/>
    <x v="91"/>
    <n v="1"/>
    <s v="Clinical Services"/>
    <n v="0"/>
    <s v="pl"/>
    <x v="0"/>
    <x v="2704"/>
  </r>
  <r>
    <n v="2796"/>
    <x v="1"/>
    <n v="92"/>
    <x v="36"/>
    <n v="10"/>
    <s v="Health Services"/>
    <n v="0"/>
    <s v="pl"/>
    <x v="0"/>
    <x v="2705"/>
  </r>
  <r>
    <n v="2797"/>
    <x v="1"/>
    <n v="180"/>
    <x v="52"/>
    <n v="1"/>
    <s v="Clinical Services"/>
    <n v="1"/>
    <s v="pl"/>
    <x v="0"/>
    <x v="2706"/>
  </r>
  <r>
    <n v="2798"/>
    <x v="1"/>
    <n v="180"/>
    <x v="52"/>
    <n v="1"/>
    <s v="Clinical Services"/>
    <n v="1"/>
    <s v="pl"/>
    <x v="0"/>
    <x v="2707"/>
  </r>
  <r>
    <n v="2799"/>
    <x v="1"/>
    <n v="180"/>
    <x v="52"/>
    <n v="1"/>
    <s v="Clinical Services"/>
    <n v="1"/>
    <s v="pl"/>
    <x v="0"/>
    <x v="2707"/>
  </r>
  <r>
    <n v="2800"/>
    <x v="1"/>
    <n v="180"/>
    <x v="52"/>
    <n v="1"/>
    <s v="Clinical Services"/>
    <n v="1"/>
    <s v="pl"/>
    <x v="0"/>
    <x v="2707"/>
  </r>
  <r>
    <n v="2801"/>
    <x v="4"/>
    <n v="214"/>
    <x v="172"/>
    <n v="1"/>
    <s v="Clinical Services"/>
    <n v="0"/>
    <s v="pl"/>
    <x v="0"/>
    <x v="2708"/>
  </r>
  <r>
    <n v="2802"/>
    <x v="4"/>
    <n v="119"/>
    <x v="75"/>
    <n v="1"/>
    <s v="Clinical Services"/>
    <n v="1"/>
    <s v="pl"/>
    <x v="0"/>
    <x v="2709"/>
  </r>
  <r>
    <n v="2803"/>
    <x v="4"/>
    <n v="119"/>
    <x v="75"/>
    <n v="1"/>
    <s v="Clinical Services"/>
    <n v="1"/>
    <s v="pl"/>
    <x v="0"/>
    <x v="2710"/>
  </r>
  <r>
    <n v="2804"/>
    <x v="1"/>
    <n v="18"/>
    <x v="63"/>
    <n v="1"/>
    <s v="Clinical Services"/>
    <n v="0"/>
    <s v="pl"/>
    <x v="0"/>
    <x v="2711"/>
  </r>
  <r>
    <n v="2805"/>
    <x v="0"/>
    <n v="56"/>
    <x v="115"/>
    <n v="4"/>
    <s v="Caroline Chisholm"/>
    <n v="1"/>
    <s v="pl"/>
    <x v="0"/>
    <x v="2712"/>
  </r>
  <r>
    <n v="2806"/>
    <x v="4"/>
    <n v="6"/>
    <x v="4"/>
    <n v="1"/>
    <s v="Clinical Services"/>
    <n v="1"/>
    <s v="cl"/>
    <x v="0"/>
    <x v="2713"/>
  </r>
  <r>
    <n v="2807"/>
    <x v="4"/>
    <n v="20"/>
    <x v="1"/>
    <n v="0"/>
    <e v="#N/A"/>
    <n v="0"/>
    <s v="pl"/>
    <x v="0"/>
    <x v="2714"/>
  </r>
  <r>
    <n v="2808"/>
    <x v="5"/>
    <n v="136"/>
    <x v="124"/>
    <n v="1"/>
    <s v="Clinical Services"/>
    <n v="1"/>
    <s v="pl"/>
    <x v="0"/>
    <x v="2715"/>
  </r>
  <r>
    <n v="2809"/>
    <x v="5"/>
    <n v="132"/>
    <x v="108"/>
    <n v="1"/>
    <s v="Clinical Services"/>
    <n v="1"/>
    <s v="pl"/>
    <x v="0"/>
    <x v="2716"/>
  </r>
  <r>
    <n v="2810"/>
    <x v="5"/>
    <n v="56"/>
    <x v="115"/>
    <n v="4"/>
    <s v="Caroline Chisholm"/>
    <n v="1"/>
    <s v="pl"/>
    <x v="0"/>
    <x v="2717"/>
  </r>
  <r>
    <n v="2811"/>
    <x v="0"/>
    <n v="74"/>
    <x v="147"/>
    <n v="10"/>
    <s v="Health Services"/>
    <n v="0"/>
    <s v="pl"/>
    <x v="0"/>
    <x v="2718"/>
  </r>
  <r>
    <n v="2812"/>
    <x v="0"/>
    <n v="124"/>
    <x v="24"/>
    <n v="1"/>
    <s v="Clinical Services"/>
    <n v="1"/>
    <s v="cl"/>
    <x v="0"/>
    <x v="2719"/>
  </r>
  <r>
    <n v="2813"/>
    <x v="4"/>
    <n v="163"/>
    <x v="140"/>
    <n v="1"/>
    <s v="Clinical Services"/>
    <n v="4"/>
    <s v="pl"/>
    <x v="0"/>
    <x v="2720"/>
  </r>
  <r>
    <n v="2814"/>
    <x v="0"/>
    <n v="181"/>
    <x v="76"/>
    <n v="1"/>
    <s v="Clinical Services"/>
    <n v="0"/>
    <s v="pl"/>
    <x v="0"/>
    <x v="2721"/>
  </r>
  <r>
    <n v="2815"/>
    <x v="2"/>
    <n v="200"/>
    <x v="159"/>
    <n v="10"/>
    <s v="Health Services"/>
    <n v="0"/>
    <s v="pl"/>
    <x v="0"/>
    <x v="2722"/>
  </r>
  <r>
    <n v="2816"/>
    <x v="1"/>
    <n v="6"/>
    <x v="4"/>
    <n v="1"/>
    <s v="Clinical Services"/>
    <n v="1"/>
    <s v="cl"/>
    <x v="0"/>
    <x v="2723"/>
  </r>
  <r>
    <n v="2817"/>
    <x v="1"/>
    <n v="6"/>
    <x v="4"/>
    <n v="1"/>
    <s v="Clinical Services"/>
    <n v="1"/>
    <s v="cl"/>
    <x v="0"/>
    <x v="2724"/>
  </r>
  <r>
    <n v="2818"/>
    <x v="4"/>
    <n v="210"/>
    <x v="169"/>
    <n v="1"/>
    <s v="Clinical Services"/>
    <n v="0"/>
    <s v="pl"/>
    <x v="0"/>
    <x v="2725"/>
  </r>
  <r>
    <n v="2819"/>
    <x v="4"/>
    <n v="20"/>
    <x v="1"/>
    <n v="0"/>
    <e v="#N/A"/>
    <n v="0"/>
    <s v="pl"/>
    <x v="0"/>
    <x v="2726"/>
  </r>
  <r>
    <n v="2820"/>
    <x v="0"/>
    <n v="190"/>
    <x v="19"/>
    <n v="1"/>
    <s v="Clinical Services"/>
    <n v="1"/>
    <s v="pl"/>
    <x v="0"/>
    <x v="2727"/>
  </r>
  <r>
    <n v="2821"/>
    <x v="4"/>
    <n v="61"/>
    <x v="116"/>
    <n v="4"/>
    <s v="Caroline Chisholm"/>
    <n v="2"/>
    <s v="pl"/>
    <x v="0"/>
    <x v="2728"/>
  </r>
  <r>
    <n v="2822"/>
    <x v="0"/>
    <n v="210"/>
    <x v="169"/>
    <n v="1"/>
    <s v="Clinical Services"/>
    <n v="0"/>
    <s v="pl"/>
    <x v="0"/>
    <x v="2729"/>
  </r>
  <r>
    <n v="2823"/>
    <x v="4"/>
    <n v="210"/>
    <x v="169"/>
    <n v="1"/>
    <s v="Clinical Services"/>
    <n v="0"/>
    <s v="pl"/>
    <x v="0"/>
    <x v="2730"/>
  </r>
  <r>
    <n v="2824"/>
    <x v="4"/>
    <n v="155"/>
    <x v="99"/>
    <n v="1"/>
    <s v="Clinical Services"/>
    <n v="2"/>
    <s v="pl"/>
    <x v="0"/>
    <x v="2731"/>
  </r>
  <r>
    <n v="2825"/>
    <x v="0"/>
    <n v="166"/>
    <x v="155"/>
    <n v="1"/>
    <s v="Clinical Services"/>
    <n v="4"/>
    <s v="pl"/>
    <x v="0"/>
    <x v="2732"/>
  </r>
  <r>
    <n v="2826"/>
    <x v="1"/>
    <n v="212"/>
    <x v="179"/>
    <n v="1"/>
    <s v="Clinical Services"/>
    <n v="0"/>
    <s v="pl"/>
    <x v="0"/>
    <x v="2733"/>
  </r>
  <r>
    <n v="2827"/>
    <x v="2"/>
    <n v="162"/>
    <x v="145"/>
    <n v="1"/>
    <s v="Clinical Services"/>
    <n v="4"/>
    <s v="pl"/>
    <x v="0"/>
    <x v="2734"/>
  </r>
  <r>
    <n v="2828"/>
    <x v="1"/>
    <n v="156"/>
    <x v="144"/>
    <n v="1"/>
    <s v="Clinical Services"/>
    <n v="3"/>
    <s v="pl"/>
    <x v="0"/>
    <x v="2735"/>
  </r>
  <r>
    <n v="2829"/>
    <x v="1"/>
    <n v="156"/>
    <x v="144"/>
    <n v="1"/>
    <s v="Clinical Services"/>
    <n v="3"/>
    <s v="pl"/>
    <x v="0"/>
    <x v="2736"/>
  </r>
  <r>
    <n v="2830"/>
    <x v="2"/>
    <n v="158"/>
    <x v="143"/>
    <n v="1"/>
    <s v="Clinical Services"/>
    <n v="3"/>
    <s v="pl"/>
    <x v="0"/>
    <x v="2737"/>
  </r>
  <r>
    <n v="2831"/>
    <x v="5"/>
    <n v="159"/>
    <x v="142"/>
    <n v="1"/>
    <s v="Clinical Services"/>
    <n v="3"/>
    <s v="pl"/>
    <x v="0"/>
    <x v="2738"/>
  </r>
  <r>
    <n v="2832"/>
    <x v="1"/>
    <n v="19"/>
    <x v="103"/>
    <n v="4"/>
    <s v="Caroline Chisholm"/>
    <n v="2"/>
    <s v="pl"/>
    <x v="0"/>
    <x v="2739"/>
  </r>
  <r>
    <n v="2833"/>
    <x v="4"/>
    <n v="19"/>
    <x v="103"/>
    <n v="4"/>
    <s v="Caroline Chisholm"/>
    <n v="2"/>
    <s v="pl"/>
    <x v="0"/>
    <x v="2740"/>
  </r>
  <r>
    <n v="2834"/>
    <x v="4"/>
    <n v="10"/>
    <x v="2"/>
    <n v="3"/>
    <s v="Alex Grimson"/>
    <n v="1"/>
    <s v="pl"/>
    <x v="2"/>
    <x v="2741"/>
  </r>
  <r>
    <n v="2835"/>
    <x v="4"/>
    <n v="19"/>
    <x v="103"/>
    <n v="4"/>
    <s v="Caroline Chisholm"/>
    <n v="2"/>
    <s v="pl"/>
    <x v="2"/>
    <x v="2741"/>
  </r>
  <r>
    <n v="2836"/>
    <x v="1"/>
    <n v="68"/>
    <x v="44"/>
    <n v="1"/>
    <s v="Clinical Services"/>
    <n v="1"/>
    <s v="pl"/>
    <x v="0"/>
    <x v="2742"/>
  </r>
  <r>
    <n v="2837"/>
    <x v="1"/>
    <n v="68"/>
    <x v="44"/>
    <n v="1"/>
    <s v="Clinical Services"/>
    <n v="1"/>
    <s v="pl"/>
    <x v="0"/>
    <x v="2743"/>
  </r>
  <r>
    <n v="2838"/>
    <x v="1"/>
    <n v="152"/>
    <x v="130"/>
    <n v="1"/>
    <s v="Clinical Services"/>
    <n v="2"/>
    <s v="pl"/>
    <x v="0"/>
    <x v="2744"/>
  </r>
  <r>
    <n v="2839"/>
    <x v="0"/>
    <n v="124"/>
    <x v="24"/>
    <n v="1"/>
    <s v="Clinical Services"/>
    <n v="1"/>
    <s v="cl"/>
    <x v="0"/>
    <x v="2745"/>
  </r>
  <r>
    <n v="2840"/>
    <x v="4"/>
    <n v="180"/>
    <x v="52"/>
    <n v="1"/>
    <s v="Clinical Services"/>
    <n v="1"/>
    <s v="pl"/>
    <x v="0"/>
    <x v="2746"/>
  </r>
  <r>
    <n v="2841"/>
    <x v="1"/>
    <n v="194"/>
    <x v="146"/>
    <n v="1"/>
    <s v="Clinical Services"/>
    <n v="3"/>
    <s v="pl"/>
    <x v="0"/>
    <x v="2747"/>
  </r>
  <r>
    <n v="2842"/>
    <x v="1"/>
    <n v="222"/>
    <x v="175"/>
    <n v="4"/>
    <s v="Caroline Chisholm"/>
    <n v="1"/>
    <s v="pl"/>
    <x v="0"/>
    <x v="2748"/>
  </r>
  <r>
    <n v="2843"/>
    <x v="1"/>
    <n v="155"/>
    <x v="99"/>
    <n v="1"/>
    <s v="Clinical Services"/>
    <n v="2"/>
    <s v="pl"/>
    <x v="0"/>
    <x v="2749"/>
  </r>
  <r>
    <n v="2844"/>
    <x v="4"/>
    <n v="221"/>
    <x v="176"/>
    <n v="3"/>
    <s v="Alex Grimson"/>
    <n v="1"/>
    <s v="pl"/>
    <x v="0"/>
    <x v="2750"/>
  </r>
  <r>
    <n v="2845"/>
    <x v="0"/>
    <n v="27"/>
    <x v="3"/>
    <n v="1"/>
    <s v="Clinical Services"/>
    <n v="1"/>
    <s v="pl"/>
    <x v="0"/>
    <x v="2751"/>
  </r>
  <r>
    <n v="2846"/>
    <x v="0"/>
    <n v="143"/>
    <x v="120"/>
    <n v="1"/>
    <s v="Clinical Services"/>
    <n v="1"/>
    <s v="pl"/>
    <x v="0"/>
    <x v="2752"/>
  </r>
  <r>
    <n v="2847"/>
    <x v="4"/>
    <n v="154"/>
    <x v="127"/>
    <n v="1"/>
    <s v="Clinical Services"/>
    <n v="2"/>
    <s v="pl"/>
    <x v="0"/>
    <x v="2753"/>
  </r>
  <r>
    <n v="2848"/>
    <x v="1"/>
    <n v="62"/>
    <x v="16"/>
    <n v="4"/>
    <s v="Caroline Chisholm"/>
    <n v="0"/>
    <s v="pl"/>
    <x v="0"/>
    <x v="2754"/>
  </r>
  <r>
    <n v="2849"/>
    <x v="4"/>
    <n v="152"/>
    <x v="130"/>
    <n v="1"/>
    <s v="Clinical Services"/>
    <n v="2"/>
    <s v="pl"/>
    <x v="0"/>
    <x v="2755"/>
  </r>
  <r>
    <n v="2850"/>
    <x v="1"/>
    <n v="212"/>
    <x v="179"/>
    <n v="1"/>
    <s v="Clinical Services"/>
    <n v="0"/>
    <s v="pl"/>
    <x v="0"/>
    <x v="2756"/>
  </r>
  <r>
    <n v="2851"/>
    <x v="4"/>
    <n v="178"/>
    <x v="10"/>
    <n v="1"/>
    <s v="Clinical Services"/>
    <n v="0"/>
    <s v="pl"/>
    <x v="0"/>
    <x v="2757"/>
  </r>
  <r>
    <n v="2852"/>
    <x v="0"/>
    <n v="211"/>
    <x v="171"/>
    <n v="1"/>
    <s v="Clinical Services"/>
    <n v="2"/>
    <s v="pl"/>
    <x v="0"/>
    <x v="2758"/>
  </r>
  <r>
    <n v="2853"/>
    <x v="2"/>
    <n v="159"/>
    <x v="142"/>
    <n v="1"/>
    <s v="Clinical Services"/>
    <n v="3"/>
    <s v="pl"/>
    <x v="0"/>
    <x v="2759"/>
  </r>
  <r>
    <n v="2854"/>
    <x v="4"/>
    <n v="128"/>
    <x v="60"/>
    <n v="1"/>
    <s v="Clinical Services"/>
    <n v="1"/>
    <s v="pl"/>
    <x v="0"/>
    <x v="2760"/>
  </r>
  <r>
    <n v="2855"/>
    <x v="2"/>
    <n v="227"/>
    <x v="191"/>
    <n v="1"/>
    <s v="Clinical Services"/>
    <n v="0"/>
    <s v="pl"/>
    <x v="0"/>
    <x v="2761"/>
  </r>
  <r>
    <n v="2856"/>
    <x v="2"/>
    <n v="122"/>
    <x v="32"/>
    <n v="1"/>
    <s v="Clinical Services"/>
    <n v="1"/>
    <s v="cl"/>
    <x v="0"/>
    <x v="2762"/>
  </r>
  <r>
    <n v="2857"/>
    <x v="2"/>
    <n v="226"/>
    <x v="177"/>
    <n v="11"/>
    <s v="Pathology"/>
    <n v="0"/>
    <s v="pl"/>
    <x v="0"/>
    <x v="2763"/>
  </r>
  <r>
    <n v="2858"/>
    <x v="1"/>
    <n v="195"/>
    <x v="94"/>
    <n v="2"/>
    <s v="Education"/>
    <n v="0"/>
    <s v="pl"/>
    <x v="0"/>
    <x v="2764"/>
  </r>
  <r>
    <n v="2859"/>
    <x v="2"/>
    <n v="10"/>
    <x v="2"/>
    <n v="3"/>
    <s v="Alex Grimson"/>
    <n v="1"/>
    <s v="pl"/>
    <x v="0"/>
    <x v="2765"/>
  </r>
  <r>
    <n v="2860"/>
    <x v="1"/>
    <n v="62"/>
    <x v="16"/>
    <n v="4"/>
    <s v="Caroline Chisholm"/>
    <n v="0"/>
    <s v="pl"/>
    <x v="0"/>
    <x v="2766"/>
  </r>
  <r>
    <n v="2861"/>
    <x v="0"/>
    <n v="181"/>
    <x v="76"/>
    <n v="1"/>
    <s v="Clinical Services"/>
    <n v="0"/>
    <s v="pl"/>
    <x v="0"/>
    <x v="2767"/>
  </r>
  <r>
    <n v="2862"/>
    <x v="0"/>
    <n v="181"/>
    <x v="76"/>
    <n v="1"/>
    <s v="Clinical Services"/>
    <n v="0"/>
    <s v="pl"/>
    <x v="0"/>
    <x v="2767"/>
  </r>
  <r>
    <n v="2863"/>
    <x v="4"/>
    <n v="62"/>
    <x v="16"/>
    <n v="4"/>
    <s v="Caroline Chisholm"/>
    <n v="0"/>
    <s v="pl"/>
    <x v="0"/>
    <x v="2768"/>
  </r>
  <r>
    <n v="2864"/>
    <x v="1"/>
    <n v="166"/>
    <x v="155"/>
    <n v="1"/>
    <s v="Clinical Services"/>
    <n v="4"/>
    <s v="pl"/>
    <x v="0"/>
    <x v="2769"/>
  </r>
  <r>
    <n v="2865"/>
    <x v="2"/>
    <n v="105"/>
    <x v="110"/>
    <n v="1"/>
    <s v="Clinical Services"/>
    <n v="1"/>
    <s v="cl"/>
    <x v="0"/>
    <x v="2770"/>
  </r>
  <r>
    <n v="2866"/>
    <x v="2"/>
    <n v="131"/>
    <x v="125"/>
    <n v="1"/>
    <s v="Clinical Services"/>
    <n v="1"/>
    <s v="rt"/>
    <x v="0"/>
    <x v="2771"/>
  </r>
  <r>
    <n v="2867"/>
    <x v="4"/>
    <n v="220"/>
    <x v="178"/>
    <n v="1"/>
    <s v="Clinical Services"/>
    <n v="1"/>
    <s v="rt"/>
    <x v="0"/>
    <x v="2772"/>
  </r>
  <r>
    <n v="2868"/>
    <x v="4"/>
    <n v="227"/>
    <x v="191"/>
    <n v="1"/>
    <s v="Clinical Services"/>
    <n v="0"/>
    <s v="rt"/>
    <x v="0"/>
    <x v="2773"/>
  </r>
  <r>
    <n v="2869"/>
    <x v="4"/>
    <n v="228"/>
    <x v="193"/>
    <n v="5"/>
    <s v="Mental Health"/>
    <n v="0"/>
    <s v="rt"/>
    <x v="0"/>
    <x v="2774"/>
  </r>
  <r>
    <n v="2870"/>
    <x v="4"/>
    <n v="51"/>
    <x v="55"/>
    <n v="9"/>
    <s v="Cancer Therapy Centre"/>
    <n v="1"/>
    <s v="pl"/>
    <x v="0"/>
    <x v="2775"/>
  </r>
  <r>
    <n v="2871"/>
    <x v="2"/>
    <n v="62"/>
    <x v="16"/>
    <n v="4"/>
    <s v="Caroline Chisholm"/>
    <n v="0"/>
    <s v="pl"/>
    <x v="0"/>
    <x v="2776"/>
  </r>
  <r>
    <n v="2872"/>
    <x v="1"/>
    <n v="56"/>
    <x v="115"/>
    <n v="4"/>
    <s v="Caroline Chisholm"/>
    <n v="1"/>
    <s v="pl"/>
    <x v="0"/>
    <x v="2777"/>
  </r>
  <r>
    <n v="2873"/>
    <x v="4"/>
    <n v="152"/>
    <x v="130"/>
    <n v="1"/>
    <s v="Clinical Services"/>
    <n v="2"/>
    <s v="pl"/>
    <x v="0"/>
    <x v="2778"/>
  </r>
  <r>
    <n v="2874"/>
    <x v="1"/>
    <n v="19"/>
    <x v="103"/>
    <n v="4"/>
    <s v="Caroline Chisholm"/>
    <n v="2"/>
    <s v="pl"/>
    <x v="0"/>
    <x v="2779"/>
  </r>
  <r>
    <n v="2875"/>
    <x v="2"/>
    <n v="101"/>
    <x v="49"/>
    <n v="9"/>
    <s v="Cancer Therapy Centre"/>
    <n v="0"/>
    <s v="pl"/>
    <x v="0"/>
    <x v="2780"/>
  </r>
  <r>
    <n v="2876"/>
    <x v="2"/>
    <n v="155"/>
    <x v="99"/>
    <n v="1"/>
    <s v="Clinical Services"/>
    <n v="2"/>
    <s v="pl"/>
    <x v="0"/>
    <x v="2781"/>
  </r>
  <r>
    <n v="2877"/>
    <x v="5"/>
    <n v="191"/>
    <x v="98"/>
    <n v="1"/>
    <s v="Clinical Services"/>
    <n v="2"/>
    <s v="pl"/>
    <x v="0"/>
    <x v="2782"/>
  </r>
  <r>
    <n v="2878"/>
    <x v="5"/>
    <n v="187"/>
    <x v="42"/>
    <n v="1"/>
    <s v="Clinical Services"/>
    <n v="0"/>
    <s v="pl"/>
    <x v="0"/>
    <x v="2783"/>
  </r>
  <r>
    <n v="2879"/>
    <x v="4"/>
    <n v="186"/>
    <x v="12"/>
    <n v="1"/>
    <s v="Clinical Services"/>
    <n v="1"/>
    <s v="pl"/>
    <x v="0"/>
    <x v="2784"/>
  </r>
  <r>
    <n v="2880"/>
    <x v="4"/>
    <n v="82"/>
    <x v="91"/>
    <n v="1"/>
    <s v="Clinical Services"/>
    <n v="0"/>
    <s v="pl"/>
    <x v="0"/>
    <x v="2785"/>
  </r>
  <r>
    <n v="2881"/>
    <x v="2"/>
    <n v="63"/>
    <x v="28"/>
    <n v="4"/>
    <s v="Caroline Chisholm"/>
    <n v="0"/>
    <s v="pl"/>
    <x v="0"/>
    <x v="2786"/>
  </r>
  <r>
    <n v="2882"/>
    <x v="1"/>
    <n v="187"/>
    <x v="42"/>
    <n v="1"/>
    <s v="Clinical Services"/>
    <n v="0"/>
    <s v="pl"/>
    <x v="0"/>
    <x v="2787"/>
  </r>
  <r>
    <n v="2883"/>
    <x v="1"/>
    <n v="62"/>
    <x v="16"/>
    <n v="4"/>
    <s v="Caroline Chisholm"/>
    <n v="0"/>
    <s v="pl"/>
    <x v="0"/>
    <x v="2788"/>
  </r>
  <r>
    <n v="2884"/>
    <x v="4"/>
    <n v="141"/>
    <x v="129"/>
    <n v="1"/>
    <s v="Clinical Services"/>
    <n v="1"/>
    <s v="pl"/>
    <x v="0"/>
    <x v="2789"/>
  </r>
  <r>
    <n v="2885"/>
    <x v="1"/>
    <n v="141"/>
    <x v="129"/>
    <n v="1"/>
    <s v="Clinical Services"/>
    <n v="1"/>
    <s v="pl"/>
    <x v="0"/>
    <x v="2790"/>
  </r>
  <r>
    <n v="2886"/>
    <x v="1"/>
    <n v="227"/>
    <x v="191"/>
    <n v="1"/>
    <s v="Clinical Services"/>
    <n v="0"/>
    <s v="rt"/>
    <x v="0"/>
    <x v="2791"/>
  </r>
  <r>
    <n v="2887"/>
    <x v="1"/>
    <n v="227"/>
    <x v="191"/>
    <n v="1"/>
    <s v="Clinical Services"/>
    <n v="0"/>
    <s v="rt"/>
    <x v="0"/>
    <x v="2791"/>
  </r>
  <r>
    <n v="2888"/>
    <x v="5"/>
    <n v="174"/>
    <x v="137"/>
    <n v="1"/>
    <s v="Clinical Services"/>
    <n v="5"/>
    <s v="pl"/>
    <x v="0"/>
    <x v="2792"/>
  </r>
  <r>
    <n v="2889"/>
    <x v="0"/>
    <n v="68"/>
    <x v="44"/>
    <n v="1"/>
    <s v="Clinical Services"/>
    <n v="1"/>
    <s v="pl"/>
    <x v="0"/>
    <x v="2793"/>
  </r>
  <r>
    <n v="2890"/>
    <x v="0"/>
    <n v="6"/>
    <x v="4"/>
    <n v="1"/>
    <s v="Clinical Services"/>
    <n v="1"/>
    <s v="cl"/>
    <x v="0"/>
    <x v="2794"/>
  </r>
  <r>
    <n v="2891"/>
    <x v="0"/>
    <n v="125"/>
    <x v="85"/>
    <n v="1"/>
    <s v="Clinical Services"/>
    <n v="1"/>
    <s v="pl"/>
    <x v="0"/>
    <x v="2795"/>
  </r>
  <r>
    <n v="2892"/>
    <x v="0"/>
    <n v="195"/>
    <x v="94"/>
    <n v="2"/>
    <s v="Education"/>
    <n v="0"/>
    <s v="pl"/>
    <x v="0"/>
    <x v="2796"/>
  </r>
  <r>
    <n v="2893"/>
    <x v="2"/>
    <n v="90"/>
    <x v="89"/>
    <n v="10"/>
    <s v="Health Services"/>
    <n v="0"/>
    <s v="pl"/>
    <x v="0"/>
    <x v="2797"/>
  </r>
  <r>
    <n v="2894"/>
    <x v="1"/>
    <n v="124"/>
    <x v="24"/>
    <n v="1"/>
    <s v="Clinical Services"/>
    <n v="1"/>
    <s v="cl"/>
    <x v="0"/>
    <x v="2798"/>
  </r>
  <r>
    <n v="2895"/>
    <x v="0"/>
    <n v="62"/>
    <x v="16"/>
    <n v="4"/>
    <s v="Caroline Chisholm"/>
    <n v="0"/>
    <s v="pl"/>
    <x v="0"/>
    <x v="2799"/>
  </r>
  <r>
    <n v="2896"/>
    <x v="2"/>
    <n v="163"/>
    <x v="140"/>
    <n v="1"/>
    <s v="Clinical Services"/>
    <n v="4"/>
    <s v="pl"/>
    <x v="0"/>
    <x v="2800"/>
  </r>
  <r>
    <n v="2897"/>
    <x v="1"/>
    <n v="10"/>
    <x v="2"/>
    <n v="3"/>
    <s v="Alex Grimson"/>
    <n v="1"/>
    <s v="pl"/>
    <x v="0"/>
    <x v="2801"/>
  </r>
  <r>
    <n v="2898"/>
    <x v="4"/>
    <n v="190"/>
    <x v="19"/>
    <n v="1"/>
    <s v="Clinical Services"/>
    <n v="1"/>
    <s v="pl"/>
    <x v="0"/>
    <x v="2802"/>
  </r>
  <r>
    <n v="2899"/>
    <x v="4"/>
    <n v="56"/>
    <x v="115"/>
    <n v="4"/>
    <s v="Caroline Chisholm"/>
    <n v="1"/>
    <s v="pl"/>
    <x v="0"/>
    <x v="2803"/>
  </r>
  <r>
    <n v="2900"/>
    <x v="4"/>
    <n v="139"/>
    <x v="133"/>
    <n v="1"/>
    <s v="Clinical Services"/>
    <n v="1"/>
    <s v="pl"/>
    <x v="0"/>
    <x v="2804"/>
  </r>
  <r>
    <n v="2901"/>
    <x v="5"/>
    <n v="208"/>
    <x v="167"/>
    <n v="1"/>
    <s v="Clinical Services"/>
    <n v="0"/>
    <s v="pl"/>
    <x v="0"/>
    <x v="2805"/>
  </r>
  <r>
    <n v="2902"/>
    <x v="1"/>
    <n v="162"/>
    <x v="145"/>
    <n v="1"/>
    <s v="Clinical Services"/>
    <n v="4"/>
    <s v="pl"/>
    <x v="0"/>
    <x v="2806"/>
  </r>
  <r>
    <n v="2903"/>
    <x v="1"/>
    <n v="72"/>
    <x v="86"/>
    <n v="3"/>
    <s v="Alex Grimson"/>
    <n v="1"/>
    <s v="pl"/>
    <x v="0"/>
    <x v="2807"/>
  </r>
  <r>
    <n v="2904"/>
    <x v="1"/>
    <n v="72"/>
    <x v="86"/>
    <n v="3"/>
    <s v="Alex Grimson"/>
    <n v="1"/>
    <s v="pl"/>
    <x v="0"/>
    <x v="2808"/>
  </r>
  <r>
    <n v="2905"/>
    <x v="4"/>
    <n v="181"/>
    <x v="76"/>
    <n v="1"/>
    <s v="Clinical Services"/>
    <n v="0"/>
    <s v="pl"/>
    <x v="0"/>
    <x v="2809"/>
  </r>
  <r>
    <n v="2906"/>
    <x v="2"/>
    <n v="45"/>
    <x v="54"/>
    <n v="3"/>
    <s v="Alex Grimson"/>
    <n v="1"/>
    <s v="pl"/>
    <x v="0"/>
    <x v="2810"/>
  </r>
  <r>
    <n v="2907"/>
    <x v="2"/>
    <n v="155"/>
    <x v="99"/>
    <n v="1"/>
    <s v="Clinical Services"/>
    <n v="2"/>
    <s v="pl"/>
    <x v="0"/>
    <x v="2811"/>
  </r>
  <r>
    <n v="2908"/>
    <x v="1"/>
    <n v="217"/>
    <x v="182"/>
    <n v="5"/>
    <s v="Mental Health"/>
    <n v="0"/>
    <s v="pl"/>
    <x v="0"/>
    <x v="2812"/>
  </r>
  <r>
    <n v="2909"/>
    <x v="0"/>
    <n v="62"/>
    <x v="16"/>
    <n v="4"/>
    <s v="Caroline Chisholm"/>
    <n v="0"/>
    <s v="pl"/>
    <x v="0"/>
    <x v="2813"/>
  </r>
  <r>
    <n v="2910"/>
    <x v="0"/>
    <n v="155"/>
    <x v="99"/>
    <n v="1"/>
    <s v="Clinical Services"/>
    <n v="2"/>
    <s v="pl"/>
    <x v="0"/>
    <x v="2814"/>
  </r>
  <r>
    <n v="2911"/>
    <x v="4"/>
    <n v="151"/>
    <x v="109"/>
    <n v="1"/>
    <s v="Clinical Services"/>
    <n v="1"/>
    <s v="pl"/>
    <x v="0"/>
    <x v="2815"/>
  </r>
  <r>
    <n v="2912"/>
    <x v="4"/>
    <n v="93"/>
    <x v="39"/>
    <n v="10"/>
    <s v="Health Services"/>
    <n v="0"/>
    <s v="pl"/>
    <x v="0"/>
    <x v="2816"/>
  </r>
  <r>
    <n v="2913"/>
    <x v="1"/>
    <n v="62"/>
    <x v="16"/>
    <n v="4"/>
    <s v="Caroline Chisholm"/>
    <n v="0"/>
    <s v="pl"/>
    <x v="0"/>
    <x v="2817"/>
  </r>
  <r>
    <n v="2914"/>
    <x v="4"/>
    <n v="129"/>
    <x v="105"/>
    <n v="1"/>
    <s v="Clinical Services"/>
    <n v="1"/>
    <s v="cl"/>
    <x v="0"/>
    <x v="2818"/>
  </r>
  <r>
    <n v="2915"/>
    <x v="2"/>
    <n v="149"/>
    <x v="100"/>
    <n v="1"/>
    <s v="Clinical Services"/>
    <n v="1"/>
    <s v="pl"/>
    <x v="0"/>
    <x v="2819"/>
  </r>
  <r>
    <n v="2916"/>
    <x v="1"/>
    <n v="16"/>
    <x v="0"/>
    <n v="1"/>
    <s v="Clinical Services"/>
    <n v="0"/>
    <s v="rt"/>
    <x v="0"/>
    <x v="2820"/>
  </r>
  <r>
    <n v="2917"/>
    <x v="1"/>
    <n v="16"/>
    <x v="0"/>
    <n v="1"/>
    <s v="Clinical Services"/>
    <n v="0"/>
    <s v="rt"/>
    <x v="0"/>
    <x v="2820"/>
  </r>
  <r>
    <n v="2918"/>
    <x v="4"/>
    <n v="187"/>
    <x v="42"/>
    <n v="1"/>
    <s v="Clinical Services"/>
    <n v="0"/>
    <s v="pl"/>
    <x v="0"/>
    <x v="2821"/>
  </r>
  <r>
    <n v="2919"/>
    <x v="1"/>
    <n v="154"/>
    <x v="127"/>
    <n v="1"/>
    <s v="Clinical Services"/>
    <n v="2"/>
    <s v="pl"/>
    <x v="0"/>
    <x v="2822"/>
  </r>
  <r>
    <n v="2920"/>
    <x v="2"/>
    <n v="56"/>
    <x v="115"/>
    <n v="4"/>
    <s v="Caroline Chisholm"/>
    <n v="1"/>
    <s v="pl"/>
    <x v="0"/>
    <x v="2823"/>
  </r>
  <r>
    <n v="2921"/>
    <x v="4"/>
    <n v="187"/>
    <x v="42"/>
    <n v="1"/>
    <s v="Clinical Services"/>
    <n v="0"/>
    <s v="pl"/>
    <x v="0"/>
    <x v="2824"/>
  </r>
  <r>
    <n v="2922"/>
    <x v="2"/>
    <n v="210"/>
    <x v="169"/>
    <n v="1"/>
    <s v="Clinical Services"/>
    <n v="0"/>
    <s v="pl"/>
    <x v="0"/>
    <x v="2825"/>
  </r>
  <r>
    <n v="2923"/>
    <x v="5"/>
    <n v="151"/>
    <x v="109"/>
    <n v="1"/>
    <s v="Clinical Services"/>
    <n v="1"/>
    <s v="pl"/>
    <x v="0"/>
    <x v="2826"/>
  </r>
  <r>
    <n v="2924"/>
    <x v="1"/>
    <n v="160"/>
    <x v="141"/>
    <n v="1"/>
    <s v="Clinical Services"/>
    <n v="3"/>
    <s v="pl"/>
    <x v="0"/>
    <x v="2827"/>
  </r>
  <r>
    <n v="2925"/>
    <x v="4"/>
    <n v="187"/>
    <x v="42"/>
    <n v="1"/>
    <s v="Clinical Services"/>
    <n v="0"/>
    <s v="pl"/>
    <x v="0"/>
    <x v="2828"/>
  </r>
  <r>
    <n v="2926"/>
    <x v="1"/>
    <n v="147"/>
    <x v="136"/>
    <n v="1"/>
    <s v="Clinical Services"/>
    <n v="1"/>
    <s v="pl"/>
    <x v="0"/>
    <x v="2829"/>
  </r>
  <r>
    <n v="2927"/>
    <x v="1"/>
    <n v="49"/>
    <x v="13"/>
    <n v="12"/>
    <s v="Brain Injury"/>
    <n v="0"/>
    <s v="pl"/>
    <x v="0"/>
    <x v="2830"/>
  </r>
  <r>
    <n v="2928"/>
    <x v="4"/>
    <n v="187"/>
    <x v="42"/>
    <n v="1"/>
    <s v="Clinical Services"/>
    <n v="0"/>
    <s v="pl"/>
    <x v="0"/>
    <x v="2831"/>
  </r>
  <r>
    <n v="2929"/>
    <x v="1"/>
    <n v="49"/>
    <x v="13"/>
    <n v="12"/>
    <s v="Brain Injury"/>
    <n v="0"/>
    <s v="pl"/>
    <x v="0"/>
    <x v="2832"/>
  </r>
  <r>
    <n v="2930"/>
    <x v="4"/>
    <n v="153"/>
    <x v="22"/>
    <n v="1"/>
    <s v="Clinical Services"/>
    <n v="2"/>
    <s v="pl"/>
    <x v="0"/>
    <x v="2833"/>
  </r>
  <r>
    <n v="2931"/>
    <x v="4"/>
    <n v="222"/>
    <x v="175"/>
    <n v="4"/>
    <s v="Caroline Chisholm"/>
    <n v="1"/>
    <s v="pl"/>
    <x v="0"/>
    <x v="2834"/>
  </r>
  <r>
    <n v="2932"/>
    <x v="4"/>
    <n v="58"/>
    <x v="101"/>
    <n v="4"/>
    <s v="Caroline Chisholm"/>
    <n v="1"/>
    <s v="pl"/>
    <x v="0"/>
    <x v="2835"/>
  </r>
  <r>
    <n v="2933"/>
    <x v="5"/>
    <n v="155"/>
    <x v="99"/>
    <n v="1"/>
    <s v="Clinical Services"/>
    <n v="2"/>
    <s v="pl"/>
    <x v="0"/>
    <x v="2836"/>
  </r>
  <r>
    <n v="2934"/>
    <x v="4"/>
    <n v="146"/>
    <x v="111"/>
    <n v="1"/>
    <s v="Clinical Services"/>
    <n v="1"/>
    <s v="cl"/>
    <x v="0"/>
    <x v="2837"/>
  </r>
  <r>
    <n v="2935"/>
    <x v="2"/>
    <n v="174"/>
    <x v="137"/>
    <n v="1"/>
    <s v="Clinical Services"/>
    <n v="5"/>
    <s v="pl"/>
    <x v="0"/>
    <x v="2838"/>
  </r>
  <r>
    <n v="2936"/>
    <x v="1"/>
    <n v="174"/>
    <x v="137"/>
    <n v="1"/>
    <s v="Clinical Services"/>
    <n v="5"/>
    <s v="pl"/>
    <x v="0"/>
    <x v="2839"/>
  </r>
  <r>
    <n v="2937"/>
    <x v="0"/>
    <n v="187"/>
    <x v="42"/>
    <n v="1"/>
    <s v="Clinical Services"/>
    <n v="0"/>
    <s v="pl"/>
    <x v="0"/>
    <x v="2840"/>
  </r>
  <r>
    <n v="2938"/>
    <x v="1"/>
    <n v="131"/>
    <x v="125"/>
    <n v="1"/>
    <s v="Clinical Services"/>
    <n v="1"/>
    <s v="rt"/>
    <x v="0"/>
    <x v="2841"/>
  </r>
  <r>
    <n v="2939"/>
    <x v="4"/>
    <n v="166"/>
    <x v="155"/>
    <n v="1"/>
    <s v="Clinical Services"/>
    <n v="4"/>
    <s v="pl"/>
    <x v="0"/>
    <x v="2842"/>
  </r>
  <r>
    <n v="2940"/>
    <x v="4"/>
    <n v="30"/>
    <x v="33"/>
    <n v="2"/>
    <s v="Education"/>
    <n v="0"/>
    <s v="pl"/>
    <x v="0"/>
    <x v="2843"/>
  </r>
  <r>
    <n v="2941"/>
    <x v="2"/>
    <n v="71"/>
    <x v="43"/>
    <n v="6"/>
    <s v="Goulburn St Medical Centre"/>
    <n v="0"/>
    <s v="pl"/>
    <x v="0"/>
    <x v="2844"/>
  </r>
  <r>
    <n v="2942"/>
    <x v="1"/>
    <n v="56"/>
    <x v="115"/>
    <n v="4"/>
    <s v="Caroline Chisholm"/>
    <n v="1"/>
    <s v="pl"/>
    <x v="0"/>
    <x v="2845"/>
  </r>
  <r>
    <n v="2943"/>
    <x v="0"/>
    <n v="155"/>
    <x v="99"/>
    <n v="1"/>
    <s v="Clinical Services"/>
    <n v="2"/>
    <s v="pl"/>
    <x v="0"/>
    <x v="2846"/>
  </r>
  <r>
    <n v="2944"/>
    <x v="2"/>
    <n v="160"/>
    <x v="141"/>
    <n v="1"/>
    <s v="Clinical Services"/>
    <n v="3"/>
    <s v="pl"/>
    <x v="0"/>
    <x v="2847"/>
  </r>
  <r>
    <n v="2945"/>
    <x v="4"/>
    <n v="56"/>
    <x v="115"/>
    <n v="4"/>
    <s v="Caroline Chisholm"/>
    <n v="1"/>
    <s v="pl"/>
    <x v="0"/>
    <x v="2848"/>
  </r>
  <r>
    <n v="2946"/>
    <x v="4"/>
    <n v="220"/>
    <x v="178"/>
    <n v="1"/>
    <s v="Clinical Services"/>
    <n v="1"/>
    <s v="rt"/>
    <x v="0"/>
    <x v="2849"/>
  </r>
  <r>
    <n v="2947"/>
    <x v="1"/>
    <n v="48"/>
    <x v="14"/>
    <n v="0"/>
    <e v="#N/A"/>
    <n v="0"/>
    <s v="pl"/>
    <x v="0"/>
    <x v="2850"/>
  </r>
  <r>
    <n v="2948"/>
    <x v="0"/>
    <n v="212"/>
    <x v="179"/>
    <n v="1"/>
    <s v="Clinical Services"/>
    <n v="0"/>
    <s v="pl"/>
    <x v="0"/>
    <x v="2851"/>
  </r>
  <r>
    <n v="2949"/>
    <x v="0"/>
    <n v="56"/>
    <x v="115"/>
    <n v="4"/>
    <s v="Caroline Chisholm"/>
    <n v="1"/>
    <s v="pl"/>
    <x v="0"/>
    <x v="2852"/>
  </r>
  <r>
    <n v="2950"/>
    <x v="2"/>
    <n v="164"/>
    <x v="151"/>
    <n v="1"/>
    <s v="Clinical Services"/>
    <n v="4"/>
    <s v="pl"/>
    <x v="0"/>
    <x v="2853"/>
  </r>
  <r>
    <n v="2951"/>
    <x v="1"/>
    <n v="16"/>
    <x v="0"/>
    <n v="1"/>
    <s v="Clinical Services"/>
    <n v="0"/>
    <s v="rt"/>
    <x v="0"/>
    <x v="2854"/>
  </r>
  <r>
    <n v="2952"/>
    <x v="4"/>
    <n v="80"/>
    <x v="11"/>
    <n v="10"/>
    <s v="Health Services"/>
    <n v="0"/>
    <s v="pl"/>
    <x v="0"/>
    <x v="2855"/>
  </r>
  <r>
    <n v="2953"/>
    <x v="1"/>
    <n v="94"/>
    <x v="59"/>
    <n v="5"/>
    <s v="Mental Health"/>
    <n v="1"/>
    <s v="pl"/>
    <x v="0"/>
    <x v="2856"/>
  </r>
  <r>
    <n v="2954"/>
    <x v="0"/>
    <n v="62"/>
    <x v="16"/>
    <n v="4"/>
    <s v="Caroline Chisholm"/>
    <n v="0"/>
    <s v="pl"/>
    <x v="0"/>
    <x v="2857"/>
  </r>
  <r>
    <n v="2955"/>
    <x v="5"/>
    <n v="155"/>
    <x v="99"/>
    <n v="1"/>
    <s v="Clinical Services"/>
    <n v="2"/>
    <s v="pl"/>
    <x v="0"/>
    <x v="2858"/>
  </r>
  <r>
    <n v="2956"/>
    <x v="2"/>
    <n v="158"/>
    <x v="143"/>
    <n v="1"/>
    <s v="Clinical Services"/>
    <n v="3"/>
    <s v="pl"/>
    <x v="0"/>
    <x v="2859"/>
  </r>
  <r>
    <n v="2957"/>
    <x v="0"/>
    <n v="158"/>
    <x v="143"/>
    <n v="1"/>
    <s v="Clinical Services"/>
    <n v="3"/>
    <s v="pl"/>
    <x v="0"/>
    <x v="2860"/>
  </r>
  <r>
    <n v="2958"/>
    <x v="2"/>
    <n v="162"/>
    <x v="145"/>
    <n v="1"/>
    <s v="Clinical Services"/>
    <n v="4"/>
    <s v="pl"/>
    <x v="0"/>
    <x v="2861"/>
  </r>
  <r>
    <n v="2959"/>
    <x v="4"/>
    <n v="187"/>
    <x v="42"/>
    <n v="1"/>
    <s v="Clinical Services"/>
    <n v="0"/>
    <s v="pl"/>
    <x v="0"/>
    <x v="2862"/>
  </r>
  <r>
    <n v="2960"/>
    <x v="4"/>
    <n v="210"/>
    <x v="169"/>
    <n v="1"/>
    <s v="Clinical Services"/>
    <n v="0"/>
    <s v="pl"/>
    <x v="0"/>
    <x v="2863"/>
  </r>
  <r>
    <n v="2961"/>
    <x v="4"/>
    <n v="56"/>
    <x v="115"/>
    <n v="4"/>
    <s v="Caroline Chisholm"/>
    <n v="1"/>
    <s v="pl"/>
    <x v="0"/>
    <x v="2864"/>
  </r>
  <r>
    <n v="2962"/>
    <x v="5"/>
    <n v="49"/>
    <x v="13"/>
    <n v="12"/>
    <s v="Brain Injury"/>
    <n v="0"/>
    <s v="pl"/>
    <x v="0"/>
    <x v="2865"/>
  </r>
  <r>
    <n v="2963"/>
    <x v="1"/>
    <n v="178"/>
    <x v="10"/>
    <n v="1"/>
    <s v="Clinical Services"/>
    <n v="0"/>
    <s v="pl"/>
    <x v="0"/>
    <x v="2866"/>
  </r>
  <r>
    <n v="2964"/>
    <x v="1"/>
    <n v="210"/>
    <x v="169"/>
    <n v="1"/>
    <s v="Clinical Services"/>
    <n v="0"/>
    <s v="pl"/>
    <x v="0"/>
    <x v="2867"/>
  </r>
  <r>
    <n v="2965"/>
    <x v="1"/>
    <n v="210"/>
    <x v="169"/>
    <n v="1"/>
    <s v="Clinical Services"/>
    <n v="0"/>
    <s v="pl"/>
    <x v="0"/>
    <x v="2868"/>
  </r>
  <r>
    <n v="2966"/>
    <x v="1"/>
    <n v="210"/>
    <x v="169"/>
    <n v="1"/>
    <s v="Clinical Services"/>
    <n v="0"/>
    <s v="pl"/>
    <x v="0"/>
    <x v="2868"/>
  </r>
  <r>
    <n v="2967"/>
    <x v="4"/>
    <n v="10"/>
    <x v="2"/>
    <n v="3"/>
    <s v="Alex Grimson"/>
    <n v="1"/>
    <s v="pl"/>
    <x v="0"/>
    <x v="2869"/>
  </r>
  <r>
    <n v="2968"/>
    <x v="4"/>
    <n v="89"/>
    <x v="20"/>
    <n v="10"/>
    <s v="Health Services"/>
    <n v="0"/>
    <s v="pl"/>
    <x v="0"/>
    <x v="2870"/>
  </r>
  <r>
    <n v="2969"/>
    <x v="4"/>
    <n v="89"/>
    <x v="20"/>
    <n v="10"/>
    <s v="Health Services"/>
    <n v="0"/>
    <s v="pl"/>
    <x v="0"/>
    <x v="2871"/>
  </r>
  <r>
    <n v="2970"/>
    <x v="4"/>
    <n v="206"/>
    <x v="170"/>
    <n v="1"/>
    <s v="Clinical Services"/>
    <n v="5"/>
    <s v="pl"/>
    <x v="0"/>
    <x v="2872"/>
  </r>
  <r>
    <n v="2971"/>
    <x v="2"/>
    <n v="212"/>
    <x v="179"/>
    <n v="1"/>
    <s v="Clinical Services"/>
    <n v="0"/>
    <s v="pl"/>
    <x v="0"/>
    <x v="2873"/>
  </r>
  <r>
    <n v="2972"/>
    <x v="4"/>
    <n v="124"/>
    <x v="24"/>
    <n v="1"/>
    <s v="Clinical Services"/>
    <n v="1"/>
    <s v="cl"/>
    <x v="0"/>
    <x v="2874"/>
  </r>
  <r>
    <n v="2973"/>
    <x v="4"/>
    <n v="157"/>
    <x v="139"/>
    <n v="1"/>
    <s v="Clinical Services"/>
    <n v="3"/>
    <s v="pl"/>
    <x v="0"/>
    <x v="2875"/>
  </r>
  <r>
    <n v="2974"/>
    <x v="4"/>
    <n v="160"/>
    <x v="141"/>
    <n v="1"/>
    <s v="Clinical Services"/>
    <n v="3"/>
    <s v="pl"/>
    <x v="0"/>
    <x v="2876"/>
  </r>
  <r>
    <n v="2975"/>
    <x v="5"/>
    <n v="158"/>
    <x v="143"/>
    <n v="1"/>
    <s v="Clinical Services"/>
    <n v="3"/>
    <s v="pl"/>
    <x v="0"/>
    <x v="2877"/>
  </r>
  <r>
    <n v="2976"/>
    <x v="4"/>
    <n v="187"/>
    <x v="42"/>
    <n v="1"/>
    <s v="Clinical Services"/>
    <n v="0"/>
    <s v="pl"/>
    <x v="0"/>
    <x v="2878"/>
  </r>
  <r>
    <n v="2977"/>
    <x v="4"/>
    <n v="187"/>
    <x v="42"/>
    <n v="1"/>
    <s v="Clinical Services"/>
    <n v="0"/>
    <s v="pl"/>
    <x v="0"/>
    <x v="2879"/>
  </r>
  <r>
    <n v="2978"/>
    <x v="1"/>
    <n v="160"/>
    <x v="141"/>
    <n v="1"/>
    <s v="Clinical Services"/>
    <n v="3"/>
    <s v="pl"/>
    <x v="0"/>
    <x v="2880"/>
  </r>
  <r>
    <n v="2979"/>
    <x v="5"/>
    <n v="212"/>
    <x v="179"/>
    <n v="1"/>
    <s v="Clinical Services"/>
    <n v="0"/>
    <s v="pl"/>
    <x v="0"/>
    <x v="2881"/>
  </r>
  <r>
    <n v="2980"/>
    <x v="5"/>
    <n v="92"/>
    <x v="36"/>
    <n v="10"/>
    <s v="Health Services"/>
    <n v="0"/>
    <s v="pl"/>
    <x v="0"/>
    <x v="2882"/>
  </r>
  <r>
    <n v="2981"/>
    <x v="5"/>
    <n v="92"/>
    <x v="36"/>
    <n v="10"/>
    <s v="Health Services"/>
    <n v="0"/>
    <s v="pl"/>
    <x v="0"/>
    <x v="2882"/>
  </r>
  <r>
    <n v="2982"/>
    <x v="1"/>
    <n v="155"/>
    <x v="99"/>
    <n v="1"/>
    <s v="Clinical Services"/>
    <n v="2"/>
    <s v="pl"/>
    <x v="0"/>
    <x v="2883"/>
  </r>
  <r>
    <n v="2983"/>
    <x v="1"/>
    <n v="155"/>
    <x v="99"/>
    <n v="1"/>
    <s v="Clinical Services"/>
    <n v="2"/>
    <s v="pl"/>
    <x v="0"/>
    <x v="2884"/>
  </r>
  <r>
    <n v="2984"/>
    <x v="1"/>
    <n v="156"/>
    <x v="144"/>
    <n v="1"/>
    <s v="Clinical Services"/>
    <n v="3"/>
    <s v="pl"/>
    <x v="0"/>
    <x v="2885"/>
  </r>
  <r>
    <n v="2985"/>
    <x v="4"/>
    <n v="62"/>
    <x v="16"/>
    <n v="4"/>
    <s v="Caroline Chisholm"/>
    <n v="0"/>
    <s v="pl"/>
    <x v="0"/>
    <x v="2886"/>
  </r>
  <r>
    <n v="2986"/>
    <x v="1"/>
    <n v="62"/>
    <x v="16"/>
    <n v="4"/>
    <s v="Caroline Chisholm"/>
    <n v="0"/>
    <s v="pl"/>
    <x v="0"/>
    <x v="2887"/>
  </r>
  <r>
    <n v="2987"/>
    <x v="4"/>
    <n v="177"/>
    <x v="72"/>
    <n v="1"/>
    <s v="Clinical Services"/>
    <n v="1"/>
    <s v="pl"/>
    <x v="0"/>
    <x v="2888"/>
  </r>
  <r>
    <n v="2988"/>
    <x v="5"/>
    <n v="222"/>
    <x v="175"/>
    <n v="4"/>
    <s v="Caroline Chisholm"/>
    <n v="1"/>
    <s v="pl"/>
    <x v="0"/>
    <x v="2889"/>
  </r>
  <r>
    <n v="2989"/>
    <x v="2"/>
    <n v="151"/>
    <x v="109"/>
    <n v="1"/>
    <s v="Clinical Services"/>
    <n v="1"/>
    <s v="pl"/>
    <x v="0"/>
    <x v="2890"/>
  </r>
  <r>
    <n v="2990"/>
    <x v="1"/>
    <n v="174"/>
    <x v="137"/>
    <n v="1"/>
    <s v="Clinical Services"/>
    <n v="5"/>
    <s v="pl"/>
    <x v="0"/>
    <x v="2891"/>
  </r>
  <r>
    <n v="2991"/>
    <x v="4"/>
    <n v="67"/>
    <x v="26"/>
    <n v="6"/>
    <s v="Goulburn St Medical Centre"/>
    <n v="0"/>
    <s v="pl"/>
    <x v="0"/>
    <x v="2892"/>
  </r>
  <r>
    <n v="2992"/>
    <x v="0"/>
    <n v="148"/>
    <x v="113"/>
    <n v="1"/>
    <s v="Clinical Services"/>
    <n v="1"/>
    <s v="cl"/>
    <x v="0"/>
    <x v="2893"/>
  </r>
  <r>
    <n v="2993"/>
    <x v="0"/>
    <n v="148"/>
    <x v="113"/>
    <n v="1"/>
    <s v="Clinical Services"/>
    <n v="1"/>
    <s v="cl"/>
    <x v="0"/>
    <x v="2894"/>
  </r>
  <r>
    <n v="2994"/>
    <x v="4"/>
    <n v="131"/>
    <x v="125"/>
    <n v="1"/>
    <s v="Clinical Services"/>
    <n v="1"/>
    <s v="rt"/>
    <x v="0"/>
    <x v="2895"/>
  </r>
  <r>
    <n v="2995"/>
    <x v="1"/>
    <n v="187"/>
    <x v="42"/>
    <n v="1"/>
    <s v="Clinical Services"/>
    <n v="0"/>
    <s v="pl"/>
    <x v="0"/>
    <x v="2896"/>
  </r>
  <r>
    <n v="2996"/>
    <x v="1"/>
    <n v="187"/>
    <x v="42"/>
    <n v="1"/>
    <s v="Clinical Services"/>
    <n v="0"/>
    <s v="pl"/>
    <x v="0"/>
    <x v="2896"/>
  </r>
  <r>
    <n v="2997"/>
    <x v="1"/>
    <n v="222"/>
    <x v="175"/>
    <n v="4"/>
    <s v="Caroline Chisholm"/>
    <n v="1"/>
    <s v="pl"/>
    <x v="0"/>
    <x v="2897"/>
  </r>
  <r>
    <n v="2998"/>
    <x v="1"/>
    <n v="19"/>
    <x v="103"/>
    <n v="4"/>
    <s v="Caroline Chisholm"/>
    <n v="2"/>
    <s v="pl"/>
    <x v="0"/>
    <x v="2898"/>
  </r>
  <r>
    <n v="2999"/>
    <x v="1"/>
    <n v="19"/>
    <x v="103"/>
    <n v="4"/>
    <s v="Caroline Chisholm"/>
    <n v="2"/>
    <s v="pl"/>
    <x v="0"/>
    <x v="2899"/>
  </r>
  <r>
    <n v="3000"/>
    <x v="4"/>
    <n v="177"/>
    <x v="72"/>
    <n v="1"/>
    <s v="Clinical Services"/>
    <n v="1"/>
    <s v="pl"/>
    <x v="0"/>
    <x v="2900"/>
  </r>
  <r>
    <n v="3001"/>
    <x v="1"/>
    <n v="223"/>
    <x v="189"/>
    <n v="1"/>
    <s v="Clinical Services"/>
    <n v="1"/>
    <s v="pl"/>
    <x v="0"/>
    <x v="2901"/>
  </r>
  <r>
    <n v="3002"/>
    <x v="4"/>
    <n v="82"/>
    <x v="91"/>
    <n v="1"/>
    <s v="Clinical Services"/>
    <n v="0"/>
    <s v="pl"/>
    <x v="0"/>
    <x v="2902"/>
  </r>
  <r>
    <n v="3003"/>
    <x v="4"/>
    <n v="39"/>
    <x v="6"/>
    <n v="1"/>
    <s v="Clinical Services"/>
    <n v="1"/>
    <s v="cl"/>
    <x v="0"/>
    <x v="2903"/>
  </r>
  <r>
    <n v="3004"/>
    <x v="4"/>
    <n v="39"/>
    <x v="6"/>
    <n v="1"/>
    <s v="Clinical Services"/>
    <n v="1"/>
    <s v="cl"/>
    <x v="0"/>
    <x v="2904"/>
  </r>
  <r>
    <n v="3005"/>
    <x v="4"/>
    <n v="182"/>
    <x v="65"/>
    <n v="1"/>
    <s v="Clinical Services"/>
    <n v="0"/>
    <s v="pl"/>
    <x v="0"/>
    <x v="2905"/>
  </r>
  <r>
    <n v="3006"/>
    <x v="0"/>
    <n v="190"/>
    <x v="19"/>
    <n v="1"/>
    <s v="Clinical Services"/>
    <n v="1"/>
    <s v="pl"/>
    <x v="0"/>
    <x v="2906"/>
  </r>
  <r>
    <n v="3007"/>
    <x v="4"/>
    <n v="19"/>
    <x v="103"/>
    <n v="4"/>
    <s v="Caroline Chisholm"/>
    <n v="2"/>
    <s v="pl"/>
    <x v="0"/>
    <x v="2907"/>
  </r>
  <r>
    <n v="3008"/>
    <x v="4"/>
    <n v="220"/>
    <x v="178"/>
    <n v="1"/>
    <s v="Clinical Services"/>
    <n v="1"/>
    <s v="rt"/>
    <x v="0"/>
    <x v="2908"/>
  </r>
  <r>
    <n v="3009"/>
    <x v="4"/>
    <n v="194"/>
    <x v="146"/>
    <n v="1"/>
    <s v="Clinical Services"/>
    <n v="3"/>
    <s v="pl"/>
    <x v="0"/>
    <x v="2909"/>
  </r>
  <r>
    <n v="3010"/>
    <x v="4"/>
    <n v="54"/>
    <x v="21"/>
    <n v="9"/>
    <s v="Cancer Therapy Centre"/>
    <n v="1"/>
    <s v="pl"/>
    <x v="0"/>
    <x v="2910"/>
  </r>
  <r>
    <n v="3011"/>
    <x v="4"/>
    <n v="54"/>
    <x v="21"/>
    <n v="9"/>
    <s v="Cancer Therapy Centre"/>
    <n v="1"/>
    <s v="pl"/>
    <x v="0"/>
    <x v="2911"/>
  </r>
  <r>
    <n v="3012"/>
    <x v="4"/>
    <n v="82"/>
    <x v="91"/>
    <n v="1"/>
    <s v="Clinical Services"/>
    <n v="0"/>
    <s v="pl"/>
    <x v="0"/>
    <x v="2912"/>
  </r>
  <r>
    <n v="3013"/>
    <x v="4"/>
    <n v="124"/>
    <x v="24"/>
    <n v="1"/>
    <s v="Clinical Services"/>
    <n v="1"/>
    <s v="cl"/>
    <x v="0"/>
    <x v="2913"/>
  </r>
  <r>
    <n v="3014"/>
    <x v="1"/>
    <n v="222"/>
    <x v="175"/>
    <n v="4"/>
    <s v="Caroline Chisholm"/>
    <n v="1"/>
    <s v="pl"/>
    <x v="0"/>
    <x v="2914"/>
  </r>
  <r>
    <n v="3015"/>
    <x v="4"/>
    <n v="125"/>
    <x v="85"/>
    <n v="1"/>
    <s v="Clinical Services"/>
    <n v="1"/>
    <s v="pl"/>
    <x v="0"/>
    <x v="2915"/>
  </r>
  <r>
    <n v="3016"/>
    <x v="4"/>
    <n v="178"/>
    <x v="10"/>
    <n v="1"/>
    <s v="Clinical Services"/>
    <n v="0"/>
    <s v="pl"/>
    <x v="0"/>
    <x v="2916"/>
  </r>
  <r>
    <n v="3017"/>
    <x v="4"/>
    <n v="200"/>
    <x v="159"/>
    <n v="10"/>
    <s v="Health Services"/>
    <n v="0"/>
    <s v="pl"/>
    <x v="0"/>
    <x v="2917"/>
  </r>
  <r>
    <n v="3018"/>
    <x v="2"/>
    <n v="187"/>
    <x v="42"/>
    <n v="1"/>
    <s v="Clinical Services"/>
    <n v="0"/>
    <s v="pl"/>
    <x v="0"/>
    <x v="2918"/>
  </r>
  <r>
    <n v="3019"/>
    <x v="1"/>
    <n v="143"/>
    <x v="120"/>
    <n v="1"/>
    <s v="Clinical Services"/>
    <n v="1"/>
    <s v="pl"/>
    <x v="0"/>
    <x v="2919"/>
  </r>
  <r>
    <n v="3020"/>
    <x v="0"/>
    <n v="135"/>
    <x v="119"/>
    <n v="1"/>
    <s v="Clinical Services"/>
    <n v="1"/>
    <s v="pl"/>
    <x v="0"/>
    <x v="2920"/>
  </r>
  <r>
    <n v="3021"/>
    <x v="5"/>
    <n v="125"/>
    <x v="85"/>
    <n v="1"/>
    <s v="Clinical Services"/>
    <n v="1"/>
    <s v="pl"/>
    <x v="0"/>
    <x v="2921"/>
  </r>
  <r>
    <n v="3022"/>
    <x v="0"/>
    <n v="200"/>
    <x v="159"/>
    <n v="10"/>
    <s v="Health Services"/>
    <n v="0"/>
    <s v="pl"/>
    <x v="0"/>
    <x v="2922"/>
  </r>
  <r>
    <n v="3023"/>
    <x v="1"/>
    <n v="155"/>
    <x v="99"/>
    <n v="1"/>
    <s v="Clinical Services"/>
    <n v="2"/>
    <s v="pl"/>
    <x v="0"/>
    <x v="2923"/>
  </r>
  <r>
    <n v="3024"/>
    <x v="1"/>
    <n v="195"/>
    <x v="94"/>
    <n v="2"/>
    <s v="Education"/>
    <n v="0"/>
    <s v="pl"/>
    <x v="0"/>
    <x v="2924"/>
  </r>
  <r>
    <n v="3025"/>
    <x v="4"/>
    <n v="195"/>
    <x v="94"/>
    <n v="2"/>
    <s v="Education"/>
    <n v="0"/>
    <s v="pl"/>
    <x v="0"/>
    <x v="2925"/>
  </r>
  <r>
    <n v="3026"/>
    <x v="1"/>
    <n v="117"/>
    <x v="68"/>
    <n v="1"/>
    <s v="Clinical Services"/>
    <n v="1"/>
    <s v="pl"/>
    <x v="0"/>
    <x v="2926"/>
  </r>
  <r>
    <n v="3027"/>
    <x v="4"/>
    <n v="220"/>
    <x v="178"/>
    <n v="1"/>
    <s v="Clinical Services"/>
    <n v="1"/>
    <s v="rt"/>
    <x v="0"/>
    <x v="2927"/>
  </r>
  <r>
    <n v="3028"/>
    <x v="1"/>
    <n v="16"/>
    <x v="0"/>
    <n v="1"/>
    <s v="Clinical Services"/>
    <n v="0"/>
    <s v="rt"/>
    <x v="0"/>
    <x v="2928"/>
  </r>
  <r>
    <n v="3029"/>
    <x v="4"/>
    <n v="68"/>
    <x v="44"/>
    <n v="1"/>
    <s v="Clinical Services"/>
    <n v="1"/>
    <s v="pl"/>
    <x v="0"/>
    <x v="2929"/>
  </r>
  <r>
    <n v="3030"/>
    <x v="1"/>
    <n v="16"/>
    <x v="0"/>
    <n v="1"/>
    <s v="Clinical Services"/>
    <n v="0"/>
    <s v="rt"/>
    <x v="0"/>
    <x v="2930"/>
  </r>
  <r>
    <n v="3031"/>
    <x v="2"/>
    <n v="16"/>
    <x v="0"/>
    <n v="1"/>
    <s v="Clinical Services"/>
    <n v="0"/>
    <s v="rt"/>
    <x v="0"/>
    <x v="2931"/>
  </r>
  <r>
    <n v="3032"/>
    <x v="5"/>
    <n v="181"/>
    <x v="76"/>
    <n v="1"/>
    <s v="Clinical Services"/>
    <n v="0"/>
    <s v="pl"/>
    <x v="0"/>
    <x v="2932"/>
  </r>
  <r>
    <n v="3033"/>
    <x v="5"/>
    <n v="181"/>
    <x v="76"/>
    <n v="1"/>
    <s v="Clinical Services"/>
    <n v="0"/>
    <s v="pl"/>
    <x v="0"/>
    <x v="2932"/>
  </r>
  <r>
    <n v="3034"/>
    <x v="5"/>
    <n v="181"/>
    <x v="76"/>
    <n v="1"/>
    <s v="Clinical Services"/>
    <n v="0"/>
    <s v="pl"/>
    <x v="0"/>
    <x v="2933"/>
  </r>
  <r>
    <n v="3035"/>
    <x v="4"/>
    <n v="126"/>
    <x v="84"/>
    <n v="1"/>
    <s v="Clinical Services"/>
    <n v="1"/>
    <s v="pl"/>
    <x v="0"/>
    <x v="2934"/>
  </r>
  <r>
    <n v="3036"/>
    <x v="4"/>
    <n v="162"/>
    <x v="145"/>
    <n v="1"/>
    <s v="Clinical Services"/>
    <n v="4"/>
    <s v="pl"/>
    <x v="0"/>
    <x v="2935"/>
  </r>
  <r>
    <n v="3037"/>
    <x v="2"/>
    <n v="58"/>
    <x v="101"/>
    <n v="4"/>
    <s v="Caroline Chisholm"/>
    <n v="1"/>
    <s v="pl"/>
    <x v="0"/>
    <x v="2936"/>
  </r>
  <r>
    <n v="3038"/>
    <x v="4"/>
    <n v="220"/>
    <x v="178"/>
    <n v="1"/>
    <s v="Clinical Services"/>
    <n v="1"/>
    <s v="rt"/>
    <x v="0"/>
    <x v="2937"/>
  </r>
  <r>
    <n v="3039"/>
    <x v="5"/>
    <n v="16"/>
    <x v="0"/>
    <n v="1"/>
    <s v="Clinical Services"/>
    <n v="0"/>
    <s v="rt"/>
    <x v="0"/>
    <x v="2938"/>
  </r>
  <r>
    <n v="3040"/>
    <x v="2"/>
    <n v="160"/>
    <x v="141"/>
    <n v="1"/>
    <s v="Clinical Services"/>
    <n v="3"/>
    <s v="pl"/>
    <x v="0"/>
    <x v="2939"/>
  </r>
  <r>
    <n v="3041"/>
    <x v="2"/>
    <n v="160"/>
    <x v="141"/>
    <n v="1"/>
    <s v="Clinical Services"/>
    <n v="3"/>
    <s v="pl"/>
    <x v="0"/>
    <x v="2940"/>
  </r>
  <r>
    <n v="3042"/>
    <x v="2"/>
    <n v="105"/>
    <x v="110"/>
    <n v="1"/>
    <s v="Clinical Services"/>
    <n v="1"/>
    <s v="cl"/>
    <x v="0"/>
    <x v="2941"/>
  </r>
  <r>
    <n v="3043"/>
    <x v="1"/>
    <n v="220"/>
    <x v="178"/>
    <n v="1"/>
    <s v="Clinical Services"/>
    <n v="1"/>
    <s v="rt"/>
    <x v="0"/>
    <x v="2942"/>
  </r>
  <r>
    <n v="3044"/>
    <x v="0"/>
    <n v="56"/>
    <x v="115"/>
    <n v="4"/>
    <s v="Caroline Chisholm"/>
    <n v="1"/>
    <s v="pl"/>
    <x v="0"/>
    <x v="2943"/>
  </r>
  <r>
    <n v="3045"/>
    <x v="4"/>
    <n v="155"/>
    <x v="99"/>
    <n v="1"/>
    <s v="Clinical Services"/>
    <n v="2"/>
    <s v="pl"/>
    <x v="0"/>
    <x v="2944"/>
  </r>
  <r>
    <n v="3046"/>
    <x v="4"/>
    <n v="6"/>
    <x v="4"/>
    <n v="1"/>
    <s v="Clinical Services"/>
    <n v="1"/>
    <s v="cl"/>
    <x v="0"/>
    <x v="2945"/>
  </r>
  <r>
    <n v="3047"/>
    <x v="2"/>
    <n v="187"/>
    <x v="42"/>
    <n v="1"/>
    <s v="Clinical Services"/>
    <n v="0"/>
    <s v="pl"/>
    <x v="0"/>
    <x v="2946"/>
  </r>
  <r>
    <n v="3048"/>
    <x v="0"/>
    <n v="139"/>
    <x v="133"/>
    <n v="1"/>
    <s v="Clinical Services"/>
    <n v="1"/>
    <s v="pl"/>
    <x v="0"/>
    <x v="2947"/>
  </r>
  <r>
    <n v="3049"/>
    <x v="4"/>
    <n v="180"/>
    <x v="52"/>
    <n v="1"/>
    <s v="Clinical Services"/>
    <n v="1"/>
    <s v="pl"/>
    <x v="0"/>
    <x v="2948"/>
  </r>
  <r>
    <n v="3050"/>
    <x v="0"/>
    <n v="56"/>
    <x v="115"/>
    <n v="4"/>
    <s v="Caroline Chisholm"/>
    <n v="1"/>
    <s v="pl"/>
    <x v="0"/>
    <x v="2949"/>
  </r>
  <r>
    <n v="3051"/>
    <x v="1"/>
    <n v="181"/>
    <x v="76"/>
    <n v="1"/>
    <s v="Clinical Services"/>
    <n v="0"/>
    <s v="pl"/>
    <x v="0"/>
    <x v="2950"/>
  </r>
  <r>
    <n v="3052"/>
    <x v="4"/>
    <n v="153"/>
    <x v="22"/>
    <n v="1"/>
    <s v="Clinical Services"/>
    <n v="2"/>
    <s v="pl"/>
    <x v="0"/>
    <x v="2951"/>
  </r>
  <r>
    <n v="3053"/>
    <x v="4"/>
    <n v="153"/>
    <x v="22"/>
    <n v="1"/>
    <s v="Clinical Services"/>
    <n v="2"/>
    <s v="pl"/>
    <x v="0"/>
    <x v="2952"/>
  </r>
  <r>
    <n v="3054"/>
    <x v="5"/>
    <n v="222"/>
    <x v="175"/>
    <n v="4"/>
    <s v="Caroline Chisholm"/>
    <n v="1"/>
    <s v="pl"/>
    <x v="0"/>
    <x v="2953"/>
  </r>
  <r>
    <n v="3055"/>
    <x v="5"/>
    <n v="56"/>
    <x v="115"/>
    <n v="4"/>
    <s v="Caroline Chisholm"/>
    <n v="1"/>
    <s v="pl"/>
    <x v="0"/>
    <x v="2954"/>
  </r>
  <r>
    <n v="3056"/>
    <x v="1"/>
    <n v="206"/>
    <x v="170"/>
    <n v="1"/>
    <s v="Clinical Services"/>
    <n v="5"/>
    <s v="pl"/>
    <x v="0"/>
    <x v="2955"/>
  </r>
  <r>
    <n v="3057"/>
    <x v="0"/>
    <n v="181"/>
    <x v="76"/>
    <n v="1"/>
    <s v="Clinical Services"/>
    <n v="0"/>
    <s v="pl"/>
    <x v="0"/>
    <x v="2956"/>
  </r>
  <r>
    <n v="3058"/>
    <x v="4"/>
    <n v="18"/>
    <x v="63"/>
    <n v="1"/>
    <s v="Clinical Services"/>
    <n v="0"/>
    <s v="pl"/>
    <x v="0"/>
    <x v="2957"/>
  </r>
  <r>
    <n v="3059"/>
    <x v="4"/>
    <n v="151"/>
    <x v="109"/>
    <n v="1"/>
    <s v="Clinical Services"/>
    <n v="1"/>
    <s v="pl"/>
    <x v="0"/>
    <x v="2958"/>
  </r>
  <r>
    <n v="3060"/>
    <x v="0"/>
    <n v="159"/>
    <x v="142"/>
    <n v="1"/>
    <s v="Clinical Services"/>
    <n v="3"/>
    <s v="pl"/>
    <x v="0"/>
    <x v="2959"/>
  </r>
  <r>
    <n v="3061"/>
    <x v="0"/>
    <n v="159"/>
    <x v="142"/>
    <n v="1"/>
    <s v="Clinical Services"/>
    <n v="3"/>
    <s v="pl"/>
    <x v="0"/>
    <x v="2959"/>
  </r>
  <r>
    <n v="3062"/>
    <x v="5"/>
    <n v="74"/>
    <x v="147"/>
    <n v="10"/>
    <s v="Health Services"/>
    <n v="0"/>
    <s v="pl"/>
    <x v="0"/>
    <x v="2960"/>
  </r>
  <r>
    <n v="3063"/>
    <x v="5"/>
    <n v="74"/>
    <x v="147"/>
    <n v="10"/>
    <s v="Health Services"/>
    <n v="0"/>
    <s v="pl"/>
    <x v="0"/>
    <x v="2961"/>
  </r>
  <r>
    <n v="3064"/>
    <x v="5"/>
    <n v="74"/>
    <x v="147"/>
    <n v="10"/>
    <s v="Health Services"/>
    <n v="0"/>
    <s v="pl"/>
    <x v="0"/>
    <x v="2962"/>
  </r>
  <r>
    <n v="3065"/>
    <x v="4"/>
    <n v="10"/>
    <x v="2"/>
    <n v="3"/>
    <s v="Alex Grimson"/>
    <n v="1"/>
    <s v="pl"/>
    <x v="0"/>
    <x v="2963"/>
  </r>
  <r>
    <n v="3066"/>
    <x v="4"/>
    <n v="122"/>
    <x v="32"/>
    <n v="1"/>
    <s v="Clinical Services"/>
    <n v="1"/>
    <s v="cl"/>
    <x v="0"/>
    <x v="2964"/>
  </r>
  <r>
    <n v="3067"/>
    <x v="5"/>
    <n v="189"/>
    <x v="87"/>
    <n v="1"/>
    <s v="Clinical Services"/>
    <n v="1"/>
    <s v="pl"/>
    <x v="0"/>
    <x v="2965"/>
  </r>
  <r>
    <n v="3068"/>
    <x v="5"/>
    <n v="48"/>
    <x v="14"/>
    <n v="0"/>
    <e v="#N/A"/>
    <n v="0"/>
    <s v="pl"/>
    <x v="0"/>
    <x v="2966"/>
  </r>
  <r>
    <n v="3069"/>
    <x v="5"/>
    <n v="10"/>
    <x v="2"/>
    <n v="3"/>
    <s v="Alex Grimson"/>
    <n v="1"/>
    <s v="pl"/>
    <x v="0"/>
    <x v="2967"/>
  </r>
  <r>
    <n v="3070"/>
    <x v="5"/>
    <n v="79"/>
    <x v="74"/>
    <n v="10"/>
    <s v="Health Services"/>
    <n v="0"/>
    <s v="pl"/>
    <x v="0"/>
    <x v="2968"/>
  </r>
  <r>
    <n v="3071"/>
    <x v="4"/>
    <n v="10"/>
    <x v="2"/>
    <n v="3"/>
    <s v="Alex Grimson"/>
    <n v="1"/>
    <s v="pl"/>
    <x v="0"/>
    <x v="2969"/>
  </r>
  <r>
    <n v="3072"/>
    <x v="1"/>
    <n v="190"/>
    <x v="19"/>
    <n v="1"/>
    <s v="Clinical Services"/>
    <n v="1"/>
    <s v="pl"/>
    <x v="0"/>
    <x v="2970"/>
  </r>
  <r>
    <n v="3073"/>
    <x v="4"/>
    <n v="165"/>
    <x v="154"/>
    <n v="1"/>
    <s v="Clinical Services"/>
    <n v="4"/>
    <s v="pl"/>
    <x v="0"/>
    <x v="2971"/>
  </r>
  <r>
    <n v="3074"/>
    <x v="0"/>
    <n v="180"/>
    <x v="52"/>
    <n v="1"/>
    <s v="Clinical Services"/>
    <n v="1"/>
    <s v="pl"/>
    <x v="0"/>
    <x v="2972"/>
  </r>
  <r>
    <n v="3075"/>
    <x v="4"/>
    <n v="191"/>
    <x v="98"/>
    <n v="1"/>
    <s v="Clinical Services"/>
    <n v="2"/>
    <s v="pl"/>
    <x v="0"/>
    <x v="2973"/>
  </r>
  <r>
    <n v="3076"/>
    <x v="1"/>
    <n v="158"/>
    <x v="143"/>
    <n v="1"/>
    <s v="Clinical Services"/>
    <n v="3"/>
    <s v="pl"/>
    <x v="0"/>
    <x v="2974"/>
  </r>
  <r>
    <n v="3077"/>
    <x v="2"/>
    <n v="187"/>
    <x v="42"/>
    <n v="1"/>
    <s v="Clinical Services"/>
    <n v="0"/>
    <s v="pl"/>
    <x v="0"/>
    <x v="2975"/>
  </r>
  <r>
    <n v="3078"/>
    <x v="1"/>
    <n v="227"/>
    <x v="191"/>
    <n v="1"/>
    <s v="Clinical Services"/>
    <n v="0"/>
    <s v="rt"/>
    <x v="0"/>
    <x v="2976"/>
  </r>
  <r>
    <n v="3079"/>
    <x v="4"/>
    <n v="167"/>
    <x v="153"/>
    <n v="1"/>
    <s v="Clinical Services"/>
    <n v="4"/>
    <s v="pl"/>
    <x v="0"/>
    <x v="2977"/>
  </r>
  <r>
    <n v="3080"/>
    <x v="0"/>
    <n v="62"/>
    <x v="16"/>
    <n v="4"/>
    <s v="Caroline Chisholm"/>
    <n v="0"/>
    <s v="pl"/>
    <x v="0"/>
    <x v="2978"/>
  </r>
  <r>
    <n v="3081"/>
    <x v="0"/>
    <n v="19"/>
    <x v="103"/>
    <n v="4"/>
    <s v="Caroline Chisholm"/>
    <n v="2"/>
    <s v="pl"/>
    <x v="0"/>
    <x v="2979"/>
  </r>
  <r>
    <n v="3082"/>
    <x v="0"/>
    <n v="195"/>
    <x v="94"/>
    <n v="2"/>
    <s v="Education"/>
    <n v="0"/>
    <s v="pl"/>
    <x v="0"/>
    <x v="2980"/>
  </r>
  <r>
    <n v="3083"/>
    <x v="1"/>
    <n v="56"/>
    <x v="115"/>
    <n v="4"/>
    <s v="Caroline Chisholm"/>
    <n v="1"/>
    <s v="pl"/>
    <x v="0"/>
    <x v="2981"/>
  </r>
  <r>
    <n v="3084"/>
    <x v="1"/>
    <n v="148"/>
    <x v="113"/>
    <n v="1"/>
    <s v="Clinical Services"/>
    <n v="1"/>
    <s v="cl"/>
    <x v="0"/>
    <x v="2982"/>
  </r>
  <r>
    <n v="3085"/>
    <x v="1"/>
    <n v="227"/>
    <x v="191"/>
    <n v="1"/>
    <s v="Clinical Services"/>
    <n v="0"/>
    <s v="rt"/>
    <x v="0"/>
    <x v="2983"/>
  </r>
  <r>
    <n v="3086"/>
    <x v="5"/>
    <n v="114"/>
    <x v="7"/>
    <n v="1"/>
    <s v="Clinical Services"/>
    <n v="1"/>
    <s v="pl"/>
    <x v="0"/>
    <x v="2984"/>
  </r>
  <r>
    <n v="3087"/>
    <x v="4"/>
    <n v="16"/>
    <x v="0"/>
    <n v="1"/>
    <s v="Clinical Services"/>
    <n v="0"/>
    <s v="rt"/>
    <x v="0"/>
    <x v="2985"/>
  </r>
  <r>
    <n v="3088"/>
    <x v="0"/>
    <n v="62"/>
    <x v="16"/>
    <n v="4"/>
    <s v="Caroline Chisholm"/>
    <n v="0"/>
    <s v="pl"/>
    <x v="0"/>
    <x v="2986"/>
  </r>
  <r>
    <n v="3089"/>
    <x v="1"/>
    <n v="187"/>
    <x v="42"/>
    <n v="1"/>
    <s v="Clinical Services"/>
    <n v="0"/>
    <s v="pl"/>
    <x v="0"/>
    <x v="2987"/>
  </r>
  <r>
    <n v="3090"/>
    <x v="5"/>
    <n v="80"/>
    <x v="11"/>
    <n v="10"/>
    <s v="Health Services"/>
    <n v="0"/>
    <s v="pl"/>
    <x v="0"/>
    <x v="2988"/>
  </r>
  <r>
    <n v="3091"/>
    <x v="5"/>
    <n v="89"/>
    <x v="20"/>
    <n v="10"/>
    <s v="Health Services"/>
    <n v="0"/>
    <s v="pl"/>
    <x v="0"/>
    <x v="2989"/>
  </r>
  <r>
    <n v="3092"/>
    <x v="5"/>
    <n v="220"/>
    <x v="178"/>
    <n v="1"/>
    <s v="Clinical Services"/>
    <n v="1"/>
    <s v="rt"/>
    <x v="0"/>
    <x v="2990"/>
  </r>
  <r>
    <n v="3093"/>
    <x v="4"/>
    <n v="181"/>
    <x v="76"/>
    <n v="1"/>
    <s v="Clinical Services"/>
    <n v="0"/>
    <s v="pl"/>
    <x v="0"/>
    <x v="2991"/>
  </r>
  <r>
    <n v="3094"/>
    <x v="4"/>
    <n v="72"/>
    <x v="86"/>
    <n v="3"/>
    <s v="Alex Grimson"/>
    <n v="1"/>
    <s v="pl"/>
    <x v="0"/>
    <x v="2992"/>
  </r>
  <r>
    <n v="3095"/>
    <x v="1"/>
    <n v="72"/>
    <x v="86"/>
    <n v="3"/>
    <s v="Alex Grimson"/>
    <n v="1"/>
    <s v="pl"/>
    <x v="0"/>
    <x v="2993"/>
  </r>
  <r>
    <n v="3096"/>
    <x v="0"/>
    <n v="6"/>
    <x v="4"/>
    <n v="1"/>
    <s v="Clinical Services"/>
    <n v="1"/>
    <s v="cl"/>
    <x v="0"/>
    <x v="2994"/>
  </r>
  <r>
    <n v="3097"/>
    <x v="1"/>
    <n v="195"/>
    <x v="94"/>
    <n v="2"/>
    <s v="Education"/>
    <n v="0"/>
    <s v="pl"/>
    <x v="0"/>
    <x v="2995"/>
  </r>
  <r>
    <n v="3098"/>
    <x v="2"/>
    <n v="56"/>
    <x v="115"/>
    <n v="4"/>
    <s v="Caroline Chisholm"/>
    <n v="1"/>
    <s v="pl"/>
    <x v="0"/>
    <x v="2996"/>
  </r>
  <r>
    <n v="3099"/>
    <x v="1"/>
    <n v="56"/>
    <x v="115"/>
    <n v="4"/>
    <s v="Caroline Chisholm"/>
    <n v="1"/>
    <s v="pl"/>
    <x v="0"/>
    <x v="2997"/>
  </r>
  <r>
    <n v="3100"/>
    <x v="4"/>
    <n v="10"/>
    <x v="2"/>
    <n v="3"/>
    <s v="Alex Grimson"/>
    <n v="1"/>
    <s v="pl"/>
    <x v="0"/>
    <x v="2998"/>
  </r>
  <r>
    <n v="3101"/>
    <x v="1"/>
    <n v="62"/>
    <x v="16"/>
    <n v="4"/>
    <s v="Caroline Chisholm"/>
    <n v="0"/>
    <s v="pl"/>
    <x v="0"/>
    <x v="2999"/>
  </r>
  <r>
    <n v="3102"/>
    <x v="0"/>
    <n v="86"/>
    <x v="30"/>
    <n v="10"/>
    <s v="Health Services"/>
    <n v="0"/>
    <s v="pl"/>
    <x v="0"/>
    <x v="3000"/>
  </r>
  <r>
    <n v="3103"/>
    <x v="1"/>
    <n v="131"/>
    <x v="125"/>
    <n v="1"/>
    <s v="Clinical Services"/>
    <n v="1"/>
    <s v="rt"/>
    <x v="0"/>
    <x v="3001"/>
  </r>
  <r>
    <n v="3104"/>
    <x v="5"/>
    <n v="46"/>
    <x v="70"/>
    <n v="3"/>
    <s v="Alex Grimson"/>
    <n v="1"/>
    <s v="pl"/>
    <x v="0"/>
    <x v="3002"/>
  </r>
  <r>
    <n v="3105"/>
    <x v="0"/>
    <n v="176"/>
    <x v="95"/>
    <n v="1"/>
    <s v="Clinical Services"/>
    <n v="0"/>
    <s v="pl"/>
    <x v="0"/>
    <x v="3003"/>
  </r>
  <r>
    <n v="3106"/>
    <x v="4"/>
    <n v="54"/>
    <x v="21"/>
    <n v="9"/>
    <s v="Cancer Therapy Centre"/>
    <n v="1"/>
    <s v="pl"/>
    <x v="0"/>
    <x v="3004"/>
  </r>
  <r>
    <n v="3107"/>
    <x v="4"/>
    <n v="56"/>
    <x v="115"/>
    <n v="4"/>
    <s v="Caroline Chisholm"/>
    <n v="1"/>
    <s v="pl"/>
    <x v="0"/>
    <x v="3005"/>
  </r>
  <r>
    <n v="3108"/>
    <x v="4"/>
    <n v="95"/>
    <x v="173"/>
    <n v="5"/>
    <s v="Mental Health"/>
    <n v="1"/>
    <s v="pl"/>
    <x v="0"/>
    <x v="3006"/>
  </r>
  <r>
    <n v="3109"/>
    <x v="0"/>
    <n v="157"/>
    <x v="139"/>
    <n v="1"/>
    <s v="Clinical Services"/>
    <n v="3"/>
    <s v="pl"/>
    <x v="0"/>
    <x v="3007"/>
  </r>
  <r>
    <n v="3110"/>
    <x v="1"/>
    <n v="217"/>
    <x v="182"/>
    <n v="5"/>
    <s v="Mental Health"/>
    <n v="0"/>
    <s v="pl"/>
    <x v="0"/>
    <x v="3008"/>
  </r>
  <r>
    <n v="3111"/>
    <x v="4"/>
    <n v="209"/>
    <x v="168"/>
    <n v="9"/>
    <s v="Cancer Therapy Centre"/>
    <n v="0"/>
    <s v="pl"/>
    <x v="0"/>
    <x v="3009"/>
  </r>
  <r>
    <n v="3112"/>
    <x v="5"/>
    <n v="213"/>
    <x v="184"/>
    <n v="0"/>
    <e v="#N/A"/>
    <n v="0"/>
    <s v="pl"/>
    <x v="0"/>
    <x v="3010"/>
  </r>
  <r>
    <n v="3113"/>
    <x v="0"/>
    <n v="128"/>
    <x v="60"/>
    <n v="1"/>
    <s v="Clinical Services"/>
    <n v="1"/>
    <s v="pl"/>
    <x v="0"/>
    <x v="3011"/>
  </r>
  <r>
    <n v="3114"/>
    <x v="0"/>
    <n v="124"/>
    <x v="24"/>
    <n v="1"/>
    <s v="Clinical Services"/>
    <n v="1"/>
    <s v="cl"/>
    <x v="0"/>
    <x v="3012"/>
  </r>
  <r>
    <n v="3115"/>
    <x v="1"/>
    <n v="180"/>
    <x v="52"/>
    <n v="1"/>
    <s v="Clinical Services"/>
    <n v="1"/>
    <s v="pl"/>
    <x v="0"/>
    <x v="3013"/>
  </r>
  <r>
    <n v="3116"/>
    <x v="1"/>
    <n v="99"/>
    <x v="161"/>
    <n v="5"/>
    <s v="Mental Health"/>
    <n v="0"/>
    <s v="pl"/>
    <x v="0"/>
    <x v="3014"/>
  </r>
  <r>
    <n v="3117"/>
    <x v="4"/>
    <n v="62"/>
    <x v="16"/>
    <n v="4"/>
    <s v="Caroline Chisholm"/>
    <n v="0"/>
    <s v="pl"/>
    <x v="0"/>
    <x v="3015"/>
  </r>
  <r>
    <n v="3118"/>
    <x v="4"/>
    <n v="158"/>
    <x v="143"/>
    <n v="1"/>
    <s v="Clinical Services"/>
    <n v="3"/>
    <s v="pl"/>
    <x v="0"/>
    <x v="3016"/>
  </r>
  <r>
    <n v="3119"/>
    <x v="5"/>
    <n v="49"/>
    <x v="13"/>
    <n v="12"/>
    <s v="Brain Injury"/>
    <n v="0"/>
    <s v="pl"/>
    <x v="0"/>
    <x v="3017"/>
  </r>
  <r>
    <n v="3120"/>
    <x v="1"/>
    <n v="139"/>
    <x v="133"/>
    <n v="1"/>
    <s v="Clinical Services"/>
    <n v="1"/>
    <s v="pl"/>
    <x v="0"/>
    <x v="3018"/>
  </r>
  <r>
    <n v="3121"/>
    <x v="4"/>
    <n v="157"/>
    <x v="139"/>
    <n v="1"/>
    <s v="Clinical Services"/>
    <n v="3"/>
    <s v="pl"/>
    <x v="0"/>
    <x v="3019"/>
  </r>
  <r>
    <n v="3122"/>
    <x v="0"/>
    <n v="155"/>
    <x v="99"/>
    <n v="1"/>
    <s v="Clinical Services"/>
    <n v="2"/>
    <s v="pl"/>
    <x v="0"/>
    <x v="3020"/>
  </r>
  <r>
    <n v="3123"/>
    <x v="0"/>
    <n v="206"/>
    <x v="170"/>
    <n v="1"/>
    <s v="Clinical Services"/>
    <n v="5"/>
    <s v="pl"/>
    <x v="0"/>
    <x v="3021"/>
  </r>
  <r>
    <n v="3124"/>
    <x v="0"/>
    <n v="222"/>
    <x v="175"/>
    <n v="4"/>
    <s v="Caroline Chisholm"/>
    <n v="1"/>
    <s v="pl"/>
    <x v="0"/>
    <x v="3022"/>
  </r>
  <r>
    <n v="3125"/>
    <x v="4"/>
    <n v="58"/>
    <x v="101"/>
    <n v="4"/>
    <s v="Caroline Chisholm"/>
    <n v="1"/>
    <s v="pl"/>
    <x v="0"/>
    <x v="3023"/>
  </r>
  <r>
    <n v="3126"/>
    <x v="1"/>
    <n v="62"/>
    <x v="16"/>
    <n v="4"/>
    <s v="Caroline Chisholm"/>
    <n v="0"/>
    <s v="pl"/>
    <x v="0"/>
    <x v="3024"/>
  </r>
  <r>
    <n v="3127"/>
    <x v="1"/>
    <n v="131"/>
    <x v="125"/>
    <n v="1"/>
    <s v="Clinical Services"/>
    <n v="1"/>
    <s v="rt"/>
    <x v="0"/>
    <x v="3025"/>
  </r>
  <r>
    <n v="3128"/>
    <x v="1"/>
    <n v="56"/>
    <x v="115"/>
    <n v="4"/>
    <s v="Caroline Chisholm"/>
    <n v="1"/>
    <s v="pl"/>
    <x v="0"/>
    <x v="3026"/>
  </r>
  <r>
    <n v="3129"/>
    <x v="1"/>
    <n v="228"/>
    <x v="193"/>
    <n v="5"/>
    <s v="Mental Health"/>
    <n v="0"/>
    <s v="rt"/>
    <x v="0"/>
    <x v="3027"/>
  </r>
  <r>
    <n v="3130"/>
    <x v="1"/>
    <n v="71"/>
    <x v="43"/>
    <n v="6"/>
    <s v="Goulburn St Medical Centre"/>
    <n v="0"/>
    <s v="pl"/>
    <x v="0"/>
    <x v="3028"/>
  </r>
  <r>
    <n v="3131"/>
    <x v="1"/>
    <n v="187"/>
    <x v="42"/>
    <n v="1"/>
    <s v="Clinical Services"/>
    <n v="0"/>
    <s v="pl"/>
    <x v="0"/>
    <x v="3029"/>
  </r>
  <r>
    <n v="3132"/>
    <x v="0"/>
    <n v="64"/>
    <x v="41"/>
    <n v="4"/>
    <s v="Caroline Chisholm"/>
    <n v="0"/>
    <s v="pl"/>
    <x v="0"/>
    <x v="3030"/>
  </r>
  <r>
    <n v="3133"/>
    <x v="1"/>
    <n v="19"/>
    <x v="103"/>
    <n v="4"/>
    <s v="Caroline Chisholm"/>
    <n v="2"/>
    <s v="pl"/>
    <x v="0"/>
    <x v="3031"/>
  </r>
  <r>
    <n v="3134"/>
    <x v="4"/>
    <n v="210"/>
    <x v="169"/>
    <n v="1"/>
    <s v="Clinical Services"/>
    <n v="0"/>
    <s v="pl"/>
    <x v="0"/>
    <x v="3032"/>
  </r>
  <r>
    <n v="3135"/>
    <x v="4"/>
    <n v="155"/>
    <x v="99"/>
    <n v="1"/>
    <s v="Clinical Services"/>
    <n v="2"/>
    <s v="pl"/>
    <x v="0"/>
    <x v="3033"/>
  </r>
  <r>
    <n v="3136"/>
    <x v="4"/>
    <n v="180"/>
    <x v="52"/>
    <n v="1"/>
    <s v="Clinical Services"/>
    <n v="1"/>
    <s v="pl"/>
    <x v="0"/>
    <x v="3034"/>
  </r>
  <r>
    <n v="3137"/>
    <x v="1"/>
    <n v="226"/>
    <x v="177"/>
    <n v="11"/>
    <s v="Pathology"/>
    <n v="0"/>
    <s v="pl"/>
    <x v="0"/>
    <x v="3035"/>
  </r>
  <r>
    <n v="3138"/>
    <x v="4"/>
    <n v="123"/>
    <x v="71"/>
    <n v="1"/>
    <s v="Clinical Services"/>
    <n v="1"/>
    <s v="pl"/>
    <x v="0"/>
    <x v="3036"/>
  </r>
  <r>
    <n v="3139"/>
    <x v="4"/>
    <n v="207"/>
    <x v="166"/>
    <n v="1"/>
    <s v="Clinical Services"/>
    <n v="5"/>
    <s v="pl"/>
    <x v="0"/>
    <x v="3037"/>
  </r>
  <r>
    <n v="3140"/>
    <x v="0"/>
    <n v="155"/>
    <x v="99"/>
    <n v="1"/>
    <s v="Clinical Services"/>
    <n v="2"/>
    <s v="pl"/>
    <x v="0"/>
    <x v="3038"/>
  </r>
  <r>
    <n v="3141"/>
    <x v="4"/>
    <n v="141"/>
    <x v="129"/>
    <n v="1"/>
    <s v="Clinical Services"/>
    <n v="1"/>
    <s v="pl"/>
    <x v="0"/>
    <x v="3039"/>
  </r>
  <r>
    <n v="3142"/>
    <x v="1"/>
    <n v="194"/>
    <x v="146"/>
    <n v="1"/>
    <s v="Clinical Services"/>
    <n v="3"/>
    <s v="pl"/>
    <x v="0"/>
    <x v="3040"/>
  </r>
  <r>
    <n v="3143"/>
    <x v="2"/>
    <n v="86"/>
    <x v="30"/>
    <n v="10"/>
    <s v="Health Services"/>
    <n v="0"/>
    <s v="pl"/>
    <x v="0"/>
    <x v="3041"/>
  </r>
  <r>
    <n v="3144"/>
    <x v="2"/>
    <n v="86"/>
    <x v="30"/>
    <n v="10"/>
    <s v="Health Services"/>
    <n v="0"/>
    <s v="pl"/>
    <x v="0"/>
    <x v="3042"/>
  </r>
  <r>
    <n v="3145"/>
    <x v="4"/>
    <n v="109"/>
    <x v="9"/>
    <n v="1"/>
    <s v="Clinical Services"/>
    <n v="1"/>
    <s v="pl"/>
    <x v="0"/>
    <x v="3043"/>
  </r>
  <r>
    <n v="3146"/>
    <x v="4"/>
    <n v="68"/>
    <x v="44"/>
    <n v="1"/>
    <s v="Clinical Services"/>
    <n v="1"/>
    <s v="pl"/>
    <x v="0"/>
    <x v="3044"/>
  </r>
  <r>
    <n v="3147"/>
    <x v="4"/>
    <n v="61"/>
    <x v="116"/>
    <n v="4"/>
    <s v="Caroline Chisholm"/>
    <n v="2"/>
    <s v="pl"/>
    <x v="0"/>
    <x v="3045"/>
  </r>
  <r>
    <n v="3148"/>
    <x v="1"/>
    <n v="61"/>
    <x v="116"/>
    <n v="4"/>
    <s v="Caroline Chisholm"/>
    <n v="2"/>
    <s v="pl"/>
    <x v="0"/>
    <x v="3046"/>
  </r>
  <r>
    <n v="3149"/>
    <x v="4"/>
    <n v="155"/>
    <x v="99"/>
    <n v="1"/>
    <s v="Clinical Services"/>
    <n v="2"/>
    <s v="pl"/>
    <x v="0"/>
    <x v="3047"/>
  </r>
  <r>
    <n v="3150"/>
    <x v="4"/>
    <n v="159"/>
    <x v="142"/>
    <n v="1"/>
    <s v="Clinical Services"/>
    <n v="3"/>
    <s v="pl"/>
    <x v="0"/>
    <x v="3048"/>
  </r>
  <r>
    <n v="3151"/>
    <x v="1"/>
    <n v="155"/>
    <x v="99"/>
    <n v="1"/>
    <s v="Clinical Services"/>
    <n v="2"/>
    <s v="pl"/>
    <x v="0"/>
    <x v="3049"/>
  </r>
  <r>
    <n v="3152"/>
    <x v="1"/>
    <n v="202"/>
    <x v="165"/>
    <n v="10"/>
    <s v="Health Services"/>
    <n v="0"/>
    <s v="pl"/>
    <x v="0"/>
    <x v="3050"/>
  </r>
  <r>
    <n v="3153"/>
    <x v="1"/>
    <n v="10"/>
    <x v="2"/>
    <n v="3"/>
    <s v="Alex Grimson"/>
    <n v="1"/>
    <s v="pl"/>
    <x v="0"/>
    <x v="3051"/>
  </r>
  <r>
    <n v="3154"/>
    <x v="1"/>
    <n v="143"/>
    <x v="120"/>
    <n v="1"/>
    <s v="Clinical Services"/>
    <n v="1"/>
    <s v="pl"/>
    <x v="0"/>
    <x v="3052"/>
  </r>
  <r>
    <n v="3155"/>
    <x v="1"/>
    <n v="102"/>
    <x v="48"/>
    <n v="11"/>
    <s v="Pathology"/>
    <n v="0"/>
    <s v="pl"/>
    <x v="0"/>
    <x v="3053"/>
  </r>
  <r>
    <n v="3156"/>
    <x v="0"/>
    <n v="10"/>
    <x v="2"/>
    <n v="3"/>
    <s v="Alex Grimson"/>
    <n v="1"/>
    <s v="pl"/>
    <x v="0"/>
    <x v="3054"/>
  </r>
  <r>
    <n v="3157"/>
    <x v="4"/>
    <n v="176"/>
    <x v="95"/>
    <n v="1"/>
    <s v="Clinical Services"/>
    <n v="0"/>
    <s v="pl"/>
    <x v="0"/>
    <x v="3055"/>
  </r>
  <r>
    <n v="3158"/>
    <x v="4"/>
    <n v="20"/>
    <x v="1"/>
    <n v="0"/>
    <e v="#N/A"/>
    <n v="0"/>
    <s v="pl"/>
    <x v="0"/>
    <x v="3056"/>
  </r>
  <r>
    <n v="3159"/>
    <x v="4"/>
    <n v="102"/>
    <x v="48"/>
    <n v="11"/>
    <s v="Pathology"/>
    <n v="0"/>
    <s v="pl"/>
    <x v="0"/>
    <x v="3057"/>
  </r>
  <r>
    <n v="3160"/>
    <x v="2"/>
    <n v="10"/>
    <x v="2"/>
    <n v="3"/>
    <s v="Alex Grimson"/>
    <n v="1"/>
    <s v="pl"/>
    <x v="0"/>
    <x v="3058"/>
  </r>
  <r>
    <n v="3161"/>
    <x v="2"/>
    <n v="221"/>
    <x v="176"/>
    <n v="3"/>
    <s v="Alex Grimson"/>
    <n v="1"/>
    <s v="pl"/>
    <x v="0"/>
    <x v="3059"/>
  </r>
  <r>
    <n v="3162"/>
    <x v="2"/>
    <n v="140"/>
    <x v="23"/>
    <n v="1"/>
    <s v="Clinical Services"/>
    <n v="1"/>
    <s v="cl"/>
    <x v="0"/>
    <x v="3060"/>
  </r>
  <r>
    <n v="3163"/>
    <x v="2"/>
    <n v="140"/>
    <x v="23"/>
    <n v="1"/>
    <s v="Clinical Services"/>
    <n v="1"/>
    <s v="cl"/>
    <x v="0"/>
    <x v="3061"/>
  </r>
  <r>
    <n v="3164"/>
    <x v="1"/>
    <n v="10"/>
    <x v="2"/>
    <n v="3"/>
    <s v="Alex Grimson"/>
    <n v="1"/>
    <s v="pl"/>
    <x v="0"/>
    <x v="3062"/>
  </r>
  <r>
    <n v="3165"/>
    <x v="5"/>
    <n v="17"/>
    <x v="57"/>
    <n v="5"/>
    <s v="Mental Health"/>
    <n v="0"/>
    <s v="pl"/>
    <x v="0"/>
    <x v="3063"/>
  </r>
  <r>
    <n v="3166"/>
    <x v="5"/>
    <n v="177"/>
    <x v="72"/>
    <n v="1"/>
    <s v="Clinical Services"/>
    <n v="1"/>
    <s v="pl"/>
    <x v="0"/>
    <x v="3064"/>
  </r>
  <r>
    <n v="3167"/>
    <x v="0"/>
    <n v="89"/>
    <x v="20"/>
    <n v="10"/>
    <s v="Health Services"/>
    <n v="0"/>
    <s v="pl"/>
    <x v="0"/>
    <x v="3065"/>
  </r>
  <r>
    <n v="3168"/>
    <x v="2"/>
    <n v="187"/>
    <x v="42"/>
    <n v="1"/>
    <s v="Clinical Services"/>
    <n v="0"/>
    <s v="pl"/>
    <x v="0"/>
    <x v="3066"/>
  </r>
  <r>
    <n v="3169"/>
    <x v="4"/>
    <n v="222"/>
    <x v="175"/>
    <n v="4"/>
    <s v="Caroline Chisholm"/>
    <n v="1"/>
    <s v="pl"/>
    <x v="0"/>
    <x v="3067"/>
  </r>
  <r>
    <n v="3170"/>
    <x v="1"/>
    <n v="16"/>
    <x v="0"/>
    <n v="1"/>
    <s v="Clinical Services"/>
    <n v="0"/>
    <s v="rt"/>
    <x v="0"/>
    <x v="3068"/>
  </r>
  <r>
    <n v="3171"/>
    <x v="2"/>
    <n v="39"/>
    <x v="6"/>
    <n v="1"/>
    <s v="Clinical Services"/>
    <n v="1"/>
    <s v="cl"/>
    <x v="0"/>
    <x v="3069"/>
  </r>
  <r>
    <n v="3172"/>
    <x v="0"/>
    <n v="109"/>
    <x v="9"/>
    <n v="1"/>
    <s v="Clinical Services"/>
    <n v="1"/>
    <s v="pl"/>
    <x v="0"/>
    <x v="3070"/>
  </r>
  <r>
    <n v="3173"/>
    <x v="1"/>
    <n v="146"/>
    <x v="111"/>
    <n v="1"/>
    <s v="Clinical Services"/>
    <n v="1"/>
    <s v="cl"/>
    <x v="0"/>
    <x v="3071"/>
  </r>
  <r>
    <n v="3174"/>
    <x v="2"/>
    <n v="10"/>
    <x v="2"/>
    <n v="3"/>
    <s v="Alex Grimson"/>
    <n v="1"/>
    <s v="pl"/>
    <x v="0"/>
    <x v="3072"/>
  </r>
  <r>
    <n v="3175"/>
    <x v="4"/>
    <n v="16"/>
    <x v="0"/>
    <n v="1"/>
    <s v="Clinical Services"/>
    <n v="0"/>
    <s v="rt"/>
    <x v="0"/>
    <x v="3073"/>
  </r>
  <r>
    <n v="3176"/>
    <x v="4"/>
    <n v="155"/>
    <x v="99"/>
    <n v="1"/>
    <s v="Clinical Services"/>
    <n v="2"/>
    <s v="pl"/>
    <x v="0"/>
    <x v="3074"/>
  </r>
  <r>
    <n v="3177"/>
    <x v="4"/>
    <n v="176"/>
    <x v="95"/>
    <n v="1"/>
    <s v="Clinical Services"/>
    <n v="0"/>
    <s v="pl"/>
    <x v="0"/>
    <x v="3075"/>
  </r>
  <r>
    <n v="3178"/>
    <x v="2"/>
    <n v="171"/>
    <x v="138"/>
    <n v="1"/>
    <s v="Clinical Services"/>
    <n v="5"/>
    <s v="pl"/>
    <x v="0"/>
    <x v="3076"/>
  </r>
  <r>
    <n v="3179"/>
    <x v="4"/>
    <n v="171"/>
    <x v="138"/>
    <n v="1"/>
    <s v="Clinical Services"/>
    <n v="5"/>
    <s v="pl"/>
    <x v="0"/>
    <x v="3077"/>
  </r>
  <r>
    <n v="3180"/>
    <x v="4"/>
    <n v="163"/>
    <x v="140"/>
    <n v="1"/>
    <s v="Clinical Services"/>
    <n v="4"/>
    <s v="pl"/>
    <x v="0"/>
    <x v="3078"/>
  </r>
  <r>
    <n v="3181"/>
    <x v="4"/>
    <n v="86"/>
    <x v="30"/>
    <n v="10"/>
    <s v="Health Services"/>
    <n v="0"/>
    <s v="pl"/>
    <x v="0"/>
    <x v="3079"/>
  </r>
  <r>
    <n v="3182"/>
    <x v="5"/>
    <n v="80"/>
    <x v="11"/>
    <n v="10"/>
    <s v="Health Services"/>
    <n v="0"/>
    <s v="pl"/>
    <x v="0"/>
    <x v="3080"/>
  </r>
  <r>
    <n v="3183"/>
    <x v="0"/>
    <n v="86"/>
    <x v="30"/>
    <n v="10"/>
    <s v="Health Services"/>
    <n v="0"/>
    <s v="pl"/>
    <x v="0"/>
    <x v="3081"/>
  </r>
  <r>
    <n v="3184"/>
    <x v="1"/>
    <n v="86"/>
    <x v="30"/>
    <n v="10"/>
    <s v="Health Services"/>
    <n v="0"/>
    <s v="pl"/>
    <x v="0"/>
    <x v="3082"/>
  </r>
  <r>
    <n v="3185"/>
    <x v="1"/>
    <n v="212"/>
    <x v="179"/>
    <n v="1"/>
    <s v="Clinical Services"/>
    <n v="0"/>
    <s v="pl"/>
    <x v="0"/>
    <x v="3083"/>
  </r>
  <r>
    <n v="3186"/>
    <x v="1"/>
    <n v="212"/>
    <x v="179"/>
    <n v="1"/>
    <s v="Clinical Services"/>
    <n v="0"/>
    <s v="pl"/>
    <x v="0"/>
    <x v="3083"/>
  </r>
  <r>
    <n v="3187"/>
    <x v="1"/>
    <n v="56"/>
    <x v="115"/>
    <n v="4"/>
    <s v="Caroline Chisholm"/>
    <n v="1"/>
    <s v="pl"/>
    <x v="0"/>
    <x v="3084"/>
  </r>
  <r>
    <n v="3188"/>
    <x v="4"/>
    <n v="176"/>
    <x v="95"/>
    <n v="1"/>
    <s v="Clinical Services"/>
    <n v="0"/>
    <s v="pl"/>
    <x v="0"/>
    <x v="3085"/>
  </r>
  <r>
    <n v="3189"/>
    <x v="2"/>
    <n v="56"/>
    <x v="115"/>
    <n v="4"/>
    <s v="Caroline Chisholm"/>
    <n v="1"/>
    <s v="pl"/>
    <x v="0"/>
    <x v="3086"/>
  </r>
  <r>
    <n v="3190"/>
    <x v="5"/>
    <n v="16"/>
    <x v="0"/>
    <n v="1"/>
    <s v="Clinical Services"/>
    <n v="0"/>
    <s v="rt"/>
    <x v="0"/>
    <x v="3087"/>
  </r>
  <r>
    <n v="3191"/>
    <x v="2"/>
    <n v="187"/>
    <x v="42"/>
    <n v="1"/>
    <s v="Clinical Services"/>
    <n v="0"/>
    <s v="pl"/>
    <x v="0"/>
    <x v="3088"/>
  </r>
  <r>
    <n v="3192"/>
    <x v="4"/>
    <n v="187"/>
    <x v="42"/>
    <n v="1"/>
    <s v="Clinical Services"/>
    <n v="0"/>
    <s v="pl"/>
    <x v="0"/>
    <x v="3089"/>
  </r>
  <r>
    <n v="3193"/>
    <x v="4"/>
    <n v="39"/>
    <x v="6"/>
    <n v="1"/>
    <s v="Clinical Services"/>
    <n v="1"/>
    <s v="cl"/>
    <x v="0"/>
    <x v="3090"/>
  </r>
  <r>
    <n v="3194"/>
    <x v="4"/>
    <n v="62"/>
    <x v="16"/>
    <n v="4"/>
    <s v="Caroline Chisholm"/>
    <n v="0"/>
    <s v="pl"/>
    <x v="0"/>
    <x v="3091"/>
  </r>
  <r>
    <n v="3195"/>
    <x v="2"/>
    <n v="157"/>
    <x v="139"/>
    <n v="1"/>
    <s v="Clinical Services"/>
    <n v="3"/>
    <s v="pl"/>
    <x v="0"/>
    <x v="3092"/>
  </r>
  <r>
    <n v="3196"/>
    <x v="0"/>
    <n v="157"/>
    <x v="139"/>
    <n v="1"/>
    <s v="Clinical Services"/>
    <n v="3"/>
    <s v="pl"/>
    <x v="0"/>
    <x v="3093"/>
  </r>
  <r>
    <n v="3197"/>
    <x v="0"/>
    <n v="162"/>
    <x v="145"/>
    <n v="1"/>
    <s v="Clinical Services"/>
    <n v="4"/>
    <s v="pl"/>
    <x v="0"/>
    <x v="3094"/>
  </r>
  <r>
    <n v="3198"/>
    <x v="0"/>
    <n v="210"/>
    <x v="169"/>
    <n v="1"/>
    <s v="Clinical Services"/>
    <n v="0"/>
    <s v="pl"/>
    <x v="0"/>
    <x v="3095"/>
  </r>
  <r>
    <n v="3199"/>
    <x v="1"/>
    <n v="105"/>
    <x v="110"/>
    <n v="1"/>
    <s v="Clinical Services"/>
    <n v="1"/>
    <s v="cl"/>
    <x v="0"/>
    <x v="3096"/>
  </r>
  <r>
    <n v="3200"/>
    <x v="1"/>
    <n v="105"/>
    <x v="110"/>
    <n v="1"/>
    <s v="Clinical Services"/>
    <n v="1"/>
    <s v="cl"/>
    <x v="0"/>
    <x v="3097"/>
  </r>
  <r>
    <n v="3201"/>
    <x v="1"/>
    <n v="167"/>
    <x v="153"/>
    <n v="1"/>
    <s v="Clinical Services"/>
    <n v="4"/>
    <s v="pl"/>
    <x v="0"/>
    <x v="3098"/>
  </r>
  <r>
    <n v="3202"/>
    <x v="4"/>
    <n v="159"/>
    <x v="142"/>
    <n v="1"/>
    <s v="Clinical Services"/>
    <n v="3"/>
    <s v="pl"/>
    <x v="0"/>
    <x v="3099"/>
  </r>
  <r>
    <n v="3203"/>
    <x v="0"/>
    <n v="152"/>
    <x v="130"/>
    <n v="1"/>
    <s v="Clinical Services"/>
    <n v="2"/>
    <s v="pl"/>
    <x v="0"/>
    <x v="3100"/>
  </r>
  <r>
    <n v="3204"/>
    <x v="4"/>
    <n v="56"/>
    <x v="115"/>
    <n v="4"/>
    <s v="Caroline Chisholm"/>
    <n v="1"/>
    <s v="pl"/>
    <x v="0"/>
    <x v="3101"/>
  </r>
  <r>
    <n v="3205"/>
    <x v="0"/>
    <n v="212"/>
    <x v="179"/>
    <n v="1"/>
    <s v="Clinical Services"/>
    <n v="0"/>
    <s v="pl"/>
    <x v="0"/>
    <x v="3102"/>
  </r>
  <r>
    <n v="3206"/>
    <x v="4"/>
    <n v="49"/>
    <x v="13"/>
    <n v="12"/>
    <s v="Brain Injury"/>
    <n v="0"/>
    <s v="pl"/>
    <x v="0"/>
    <x v="3103"/>
  </r>
  <r>
    <n v="3207"/>
    <x v="0"/>
    <n v="19"/>
    <x v="103"/>
    <n v="4"/>
    <s v="Caroline Chisholm"/>
    <n v="2"/>
    <s v="pl"/>
    <x v="0"/>
    <x v="3104"/>
  </r>
  <r>
    <n v="3208"/>
    <x v="2"/>
    <n v="159"/>
    <x v="142"/>
    <n v="1"/>
    <s v="Clinical Services"/>
    <n v="3"/>
    <s v="pl"/>
    <x v="0"/>
    <x v="3105"/>
  </r>
  <r>
    <n v="3209"/>
    <x v="4"/>
    <n v="16"/>
    <x v="0"/>
    <n v="1"/>
    <s v="Clinical Services"/>
    <n v="0"/>
    <s v="rt"/>
    <x v="0"/>
    <x v="3106"/>
  </r>
  <r>
    <n v="3210"/>
    <x v="4"/>
    <n v="155"/>
    <x v="99"/>
    <n v="1"/>
    <s v="Clinical Services"/>
    <n v="2"/>
    <s v="pl"/>
    <x v="0"/>
    <x v="3107"/>
  </r>
  <r>
    <n v="3211"/>
    <x v="4"/>
    <n v="162"/>
    <x v="145"/>
    <n v="1"/>
    <s v="Clinical Services"/>
    <n v="4"/>
    <s v="pl"/>
    <x v="0"/>
    <x v="3108"/>
  </r>
  <r>
    <n v="3212"/>
    <x v="4"/>
    <n v="159"/>
    <x v="142"/>
    <n v="1"/>
    <s v="Clinical Services"/>
    <n v="3"/>
    <s v="pl"/>
    <x v="4"/>
    <x v="3109"/>
  </r>
  <r>
    <n v="3213"/>
    <x v="4"/>
    <n v="159"/>
    <x v="142"/>
    <n v="1"/>
    <s v="Clinical Services"/>
    <n v="3"/>
    <s v="pl"/>
    <x v="4"/>
    <x v="3109"/>
  </r>
  <r>
    <n v="3214"/>
    <x v="0"/>
    <n v="62"/>
    <x v="16"/>
    <n v="4"/>
    <s v="Caroline Chisholm"/>
    <n v="0"/>
    <s v="pl"/>
    <x v="0"/>
    <x v="3110"/>
  </r>
  <r>
    <n v="3215"/>
    <x v="4"/>
    <n v="196"/>
    <x v="104"/>
    <n v="0"/>
    <e v="#N/A"/>
    <n v="0"/>
    <s v="pl"/>
    <x v="0"/>
    <x v="3111"/>
  </r>
  <r>
    <n v="3216"/>
    <x v="4"/>
    <n v="155"/>
    <x v="99"/>
    <n v="1"/>
    <s v="Clinical Services"/>
    <n v="2"/>
    <s v="pl"/>
    <x v="0"/>
    <x v="3112"/>
  </r>
  <r>
    <n v="3217"/>
    <x v="4"/>
    <n v="155"/>
    <x v="99"/>
    <n v="1"/>
    <s v="Clinical Services"/>
    <n v="2"/>
    <s v="pl"/>
    <x v="0"/>
    <x v="3113"/>
  </r>
  <r>
    <n v="3218"/>
    <x v="4"/>
    <n v="58"/>
    <x v="101"/>
    <n v="4"/>
    <s v="Caroline Chisholm"/>
    <n v="1"/>
    <s v="pl"/>
    <x v="0"/>
    <x v="3114"/>
  </r>
  <r>
    <n v="3219"/>
    <x v="4"/>
    <n v="16"/>
    <x v="0"/>
    <n v="1"/>
    <s v="Clinical Services"/>
    <n v="0"/>
    <s v="rt"/>
    <x v="0"/>
    <x v="3115"/>
  </r>
  <r>
    <n v="3220"/>
    <x v="0"/>
    <n v="204"/>
    <x v="180"/>
    <n v="1"/>
    <s v="Clinical Services"/>
    <n v="0"/>
    <s v="pl"/>
    <x v="0"/>
    <x v="3116"/>
  </r>
  <r>
    <n v="3221"/>
    <x v="1"/>
    <n v="131"/>
    <x v="125"/>
    <n v="1"/>
    <s v="Clinical Services"/>
    <n v="1"/>
    <s v="rt"/>
    <x v="0"/>
    <x v="3117"/>
  </r>
  <r>
    <n v="3222"/>
    <x v="1"/>
    <n v="227"/>
    <x v="191"/>
    <n v="1"/>
    <s v="Clinical Services"/>
    <n v="0"/>
    <s v="rt"/>
    <x v="0"/>
    <x v="3118"/>
  </r>
  <r>
    <n v="3223"/>
    <x v="0"/>
    <n v="19"/>
    <x v="103"/>
    <n v="4"/>
    <s v="Caroline Chisholm"/>
    <n v="2"/>
    <s v="pl"/>
    <x v="0"/>
    <x v="3119"/>
  </r>
  <r>
    <n v="3224"/>
    <x v="0"/>
    <n v="56"/>
    <x v="115"/>
    <n v="4"/>
    <s v="Caroline Chisholm"/>
    <n v="1"/>
    <s v="pl"/>
    <x v="0"/>
    <x v="3120"/>
  </r>
  <r>
    <n v="3225"/>
    <x v="4"/>
    <n v="17"/>
    <x v="57"/>
    <n v="5"/>
    <s v="Mental Health"/>
    <n v="0"/>
    <s v="pl"/>
    <x v="0"/>
    <x v="3121"/>
  </r>
  <r>
    <n v="3226"/>
    <x v="1"/>
    <n v="17"/>
    <x v="57"/>
    <n v="5"/>
    <s v="Mental Health"/>
    <n v="0"/>
    <s v="pl"/>
    <x v="0"/>
    <x v="3122"/>
  </r>
  <r>
    <n v="3227"/>
    <x v="0"/>
    <n v="159"/>
    <x v="142"/>
    <n v="1"/>
    <s v="Clinical Services"/>
    <n v="3"/>
    <s v="pl"/>
    <x v="0"/>
    <x v="3123"/>
  </r>
  <r>
    <n v="3228"/>
    <x v="0"/>
    <n v="62"/>
    <x v="16"/>
    <n v="4"/>
    <s v="Caroline Chisholm"/>
    <n v="0"/>
    <s v="pl"/>
    <x v="0"/>
    <x v="3124"/>
  </r>
  <r>
    <n v="3229"/>
    <x v="4"/>
    <n v="220"/>
    <x v="178"/>
    <n v="1"/>
    <s v="Clinical Services"/>
    <n v="1"/>
    <s v="rt"/>
    <x v="0"/>
    <x v="3125"/>
  </r>
  <r>
    <n v="3230"/>
    <x v="5"/>
    <n v="10"/>
    <x v="2"/>
    <n v="3"/>
    <s v="Alex Grimson"/>
    <n v="1"/>
    <s v="pl"/>
    <x v="0"/>
    <x v="3126"/>
  </r>
  <r>
    <n v="3231"/>
    <x v="4"/>
    <n v="10"/>
    <x v="2"/>
    <n v="3"/>
    <s v="Alex Grimson"/>
    <n v="1"/>
    <s v="pl"/>
    <x v="0"/>
    <x v="3127"/>
  </r>
  <r>
    <n v="3232"/>
    <x v="4"/>
    <n v="54"/>
    <x v="21"/>
    <n v="9"/>
    <s v="Cancer Therapy Centre"/>
    <n v="1"/>
    <s v="pl"/>
    <x v="0"/>
    <x v="3128"/>
  </r>
  <r>
    <n v="3233"/>
    <x v="4"/>
    <n v="54"/>
    <x v="21"/>
    <n v="9"/>
    <s v="Cancer Therapy Centre"/>
    <n v="1"/>
    <s v="pl"/>
    <x v="0"/>
    <x v="3128"/>
  </r>
  <r>
    <n v="3234"/>
    <x v="1"/>
    <n v="187"/>
    <x v="42"/>
    <n v="1"/>
    <s v="Clinical Services"/>
    <n v="0"/>
    <s v="pl"/>
    <x v="0"/>
    <x v="3129"/>
  </r>
  <r>
    <n v="3235"/>
    <x v="0"/>
    <n v="172"/>
    <x v="148"/>
    <n v="1"/>
    <s v="Clinical Services"/>
    <n v="5"/>
    <s v="pl"/>
    <x v="0"/>
    <x v="3130"/>
  </r>
  <r>
    <n v="3236"/>
    <x v="5"/>
    <n v="159"/>
    <x v="142"/>
    <n v="1"/>
    <s v="Clinical Services"/>
    <n v="3"/>
    <s v="pl"/>
    <x v="0"/>
    <x v="3131"/>
  </r>
  <r>
    <n v="3237"/>
    <x v="4"/>
    <n v="220"/>
    <x v="178"/>
    <n v="1"/>
    <s v="Clinical Services"/>
    <n v="1"/>
    <s v="rt"/>
    <x v="0"/>
    <x v="3132"/>
  </r>
  <r>
    <n v="3238"/>
    <x v="0"/>
    <n v="160"/>
    <x v="141"/>
    <n v="1"/>
    <s v="Clinical Services"/>
    <n v="3"/>
    <s v="pl"/>
    <x v="0"/>
    <x v="3133"/>
  </r>
  <r>
    <n v="3239"/>
    <x v="5"/>
    <n v="209"/>
    <x v="168"/>
    <n v="9"/>
    <s v="Cancer Therapy Centre"/>
    <n v="0"/>
    <s v="pl"/>
    <x v="0"/>
    <x v="3134"/>
  </r>
  <r>
    <n v="3240"/>
    <x v="4"/>
    <n v="104"/>
    <x v="121"/>
    <n v="1"/>
    <s v="Clinical Services"/>
    <n v="1"/>
    <s v="pl"/>
    <x v="0"/>
    <x v="3135"/>
  </r>
  <r>
    <n v="3241"/>
    <x v="0"/>
    <n v="16"/>
    <x v="0"/>
    <n v="1"/>
    <s v="Clinical Services"/>
    <n v="0"/>
    <s v="rt"/>
    <x v="0"/>
    <x v="3136"/>
  </r>
  <r>
    <n v="3242"/>
    <x v="4"/>
    <n v="119"/>
    <x v="75"/>
    <n v="1"/>
    <s v="Clinical Services"/>
    <n v="1"/>
    <s v="pl"/>
    <x v="0"/>
    <x v="3137"/>
  </r>
  <r>
    <n v="3243"/>
    <x v="4"/>
    <n v="163"/>
    <x v="140"/>
    <n v="1"/>
    <s v="Clinical Services"/>
    <n v="4"/>
    <s v="pl"/>
    <x v="0"/>
    <x v="3138"/>
  </r>
  <r>
    <n v="3244"/>
    <x v="0"/>
    <n v="58"/>
    <x v="101"/>
    <n v="4"/>
    <s v="Caroline Chisholm"/>
    <n v="1"/>
    <s v="pl"/>
    <x v="0"/>
    <x v="3139"/>
  </r>
  <r>
    <n v="3245"/>
    <x v="4"/>
    <n v="162"/>
    <x v="145"/>
    <n v="1"/>
    <s v="Clinical Services"/>
    <n v="4"/>
    <s v="pl"/>
    <x v="0"/>
    <x v="3140"/>
  </r>
  <r>
    <n v="3246"/>
    <x v="0"/>
    <n v="56"/>
    <x v="115"/>
    <n v="4"/>
    <s v="Caroline Chisholm"/>
    <n v="1"/>
    <s v="pl"/>
    <x v="0"/>
    <x v="3141"/>
  </r>
  <r>
    <n v="3247"/>
    <x v="0"/>
    <n v="222"/>
    <x v="175"/>
    <n v="4"/>
    <s v="Caroline Chisholm"/>
    <n v="1"/>
    <s v="pl"/>
    <x v="0"/>
    <x v="3142"/>
  </r>
  <r>
    <n v="3248"/>
    <x v="4"/>
    <n v="61"/>
    <x v="116"/>
    <n v="4"/>
    <s v="Caroline Chisholm"/>
    <n v="2"/>
    <s v="pl"/>
    <x v="0"/>
    <x v="3143"/>
  </r>
  <r>
    <n v="3249"/>
    <x v="4"/>
    <n v="187"/>
    <x v="42"/>
    <n v="1"/>
    <s v="Clinical Services"/>
    <n v="0"/>
    <s v="pl"/>
    <x v="0"/>
    <x v="3144"/>
  </r>
  <r>
    <n v="3250"/>
    <x v="4"/>
    <n v="129"/>
    <x v="105"/>
    <n v="1"/>
    <s v="Clinical Services"/>
    <n v="1"/>
    <s v="cl"/>
    <x v="0"/>
    <x v="3145"/>
  </r>
  <r>
    <n v="3251"/>
    <x v="4"/>
    <n v="62"/>
    <x v="16"/>
    <n v="4"/>
    <s v="Caroline Chisholm"/>
    <n v="0"/>
    <s v="pl"/>
    <x v="0"/>
    <x v="3146"/>
  </r>
  <r>
    <n v="3252"/>
    <x v="4"/>
    <n v="19"/>
    <x v="103"/>
    <n v="4"/>
    <s v="Caroline Chisholm"/>
    <n v="2"/>
    <s v="pl"/>
    <x v="0"/>
    <x v="3147"/>
  </r>
  <r>
    <n v="3253"/>
    <x v="0"/>
    <n v="120"/>
    <x v="45"/>
    <n v="1"/>
    <s v="Clinical Services"/>
    <n v="1"/>
    <s v="pl"/>
    <x v="0"/>
    <x v="3148"/>
  </r>
  <r>
    <n v="3254"/>
    <x v="1"/>
    <n v="146"/>
    <x v="111"/>
    <n v="1"/>
    <s v="Clinical Services"/>
    <n v="1"/>
    <s v="cl"/>
    <x v="0"/>
    <x v="3149"/>
  </r>
  <r>
    <n v="3255"/>
    <x v="1"/>
    <n v="39"/>
    <x v="6"/>
    <n v="1"/>
    <s v="Clinical Services"/>
    <n v="1"/>
    <s v="cl"/>
    <x v="0"/>
    <x v="3150"/>
  </r>
  <r>
    <n v="3256"/>
    <x v="1"/>
    <n v="39"/>
    <x v="6"/>
    <n v="1"/>
    <s v="Clinical Services"/>
    <n v="1"/>
    <s v="cl"/>
    <x v="0"/>
    <x v="3150"/>
  </r>
  <r>
    <n v="3257"/>
    <x v="1"/>
    <n v="220"/>
    <x v="178"/>
    <n v="1"/>
    <s v="Clinical Services"/>
    <n v="1"/>
    <s v="rt"/>
    <x v="0"/>
    <x v="3151"/>
  </r>
  <r>
    <n v="3258"/>
    <x v="1"/>
    <n v="227"/>
    <x v="191"/>
    <n v="1"/>
    <s v="Clinical Services"/>
    <n v="0"/>
    <s v="rt"/>
    <x v="0"/>
    <x v="3152"/>
  </r>
  <r>
    <n v="3259"/>
    <x v="1"/>
    <n v="80"/>
    <x v="11"/>
    <n v="10"/>
    <s v="Health Services"/>
    <n v="0"/>
    <s v="pl"/>
    <x v="0"/>
    <x v="3153"/>
  </r>
  <r>
    <n v="3260"/>
    <x v="1"/>
    <n v="48"/>
    <x v="14"/>
    <n v="0"/>
    <e v="#N/A"/>
    <n v="0"/>
    <s v="pl"/>
    <x v="0"/>
    <x v="3154"/>
  </r>
  <r>
    <n v="3261"/>
    <x v="1"/>
    <n v="67"/>
    <x v="26"/>
    <n v="6"/>
    <s v="Goulburn St Medical Centre"/>
    <n v="0"/>
    <s v="pl"/>
    <x v="0"/>
    <x v="3155"/>
  </r>
  <r>
    <n v="3262"/>
    <x v="1"/>
    <n v="67"/>
    <x v="26"/>
    <n v="6"/>
    <s v="Goulburn St Medical Centre"/>
    <n v="0"/>
    <s v="pl"/>
    <x v="0"/>
    <x v="3155"/>
  </r>
  <r>
    <n v="3263"/>
    <x v="1"/>
    <n v="67"/>
    <x v="26"/>
    <n v="6"/>
    <s v="Goulburn St Medical Centre"/>
    <n v="0"/>
    <s v="pl"/>
    <x v="0"/>
    <x v="3155"/>
  </r>
  <r>
    <n v="3264"/>
    <x v="1"/>
    <n v="19"/>
    <x v="103"/>
    <n v="4"/>
    <s v="Caroline Chisholm"/>
    <n v="2"/>
    <s v="pl"/>
    <x v="0"/>
    <x v="3156"/>
  </r>
  <r>
    <n v="3265"/>
    <x v="1"/>
    <n v="188"/>
    <x v="77"/>
    <n v="1"/>
    <s v="Clinical Services"/>
    <n v="0"/>
    <s v="pl"/>
    <x v="0"/>
    <x v="3157"/>
  </r>
  <r>
    <n v="3266"/>
    <x v="1"/>
    <n v="188"/>
    <x v="77"/>
    <n v="1"/>
    <s v="Clinical Services"/>
    <n v="0"/>
    <s v="pl"/>
    <x v="0"/>
    <x v="3157"/>
  </r>
  <r>
    <n v="3267"/>
    <x v="1"/>
    <n v="114"/>
    <x v="7"/>
    <n v="1"/>
    <s v="Clinical Services"/>
    <n v="1"/>
    <s v="pl"/>
    <x v="0"/>
    <x v="3158"/>
  </r>
  <r>
    <n v="3268"/>
    <x v="1"/>
    <n v="52"/>
    <x v="15"/>
    <n v="9"/>
    <s v="Cancer Therapy Centre"/>
    <n v="1"/>
    <s v="pl"/>
    <x v="0"/>
    <x v="3159"/>
  </r>
  <r>
    <n v="3269"/>
    <x v="1"/>
    <n v="221"/>
    <x v="176"/>
    <n v="3"/>
    <s v="Alex Grimson"/>
    <n v="1"/>
    <s v="pl"/>
    <x v="0"/>
    <x v="3160"/>
  </r>
  <r>
    <n v="3270"/>
    <x v="1"/>
    <n v="221"/>
    <x v="176"/>
    <n v="3"/>
    <s v="Alex Grimson"/>
    <n v="1"/>
    <s v="pl"/>
    <x v="0"/>
    <x v="3160"/>
  </r>
  <r>
    <n v="3271"/>
    <x v="1"/>
    <n v="142"/>
    <x v="112"/>
    <n v="1"/>
    <s v="Clinical Services"/>
    <n v="1"/>
    <s v="cl"/>
    <x v="0"/>
    <x v="3161"/>
  </r>
  <r>
    <n v="3272"/>
    <x v="1"/>
    <n v="142"/>
    <x v="112"/>
    <n v="1"/>
    <s v="Clinical Services"/>
    <n v="1"/>
    <s v="cl"/>
    <x v="0"/>
    <x v="3161"/>
  </r>
  <r>
    <n v="3273"/>
    <x v="0"/>
    <n v="114"/>
    <x v="7"/>
    <n v="1"/>
    <s v="Clinical Services"/>
    <n v="1"/>
    <s v="pl"/>
    <x v="3"/>
    <x v="3162"/>
  </r>
  <r>
    <n v="3274"/>
    <x v="1"/>
    <n v="155"/>
    <x v="99"/>
    <n v="1"/>
    <s v="Clinical Services"/>
    <n v="2"/>
    <s v="pl"/>
    <x v="0"/>
    <x v="3163"/>
  </r>
  <r>
    <n v="3275"/>
    <x v="4"/>
    <n v="154"/>
    <x v="127"/>
    <n v="1"/>
    <s v="Clinical Services"/>
    <n v="2"/>
    <s v="pl"/>
    <x v="0"/>
    <x v="3164"/>
  </r>
  <r>
    <n v="3276"/>
    <x v="1"/>
    <n v="64"/>
    <x v="41"/>
    <n v="4"/>
    <s v="Caroline Chisholm"/>
    <n v="0"/>
    <s v="pl"/>
    <x v="0"/>
    <x v="3165"/>
  </r>
  <r>
    <n v="3277"/>
    <x v="4"/>
    <n v="62"/>
    <x v="16"/>
    <n v="4"/>
    <s v="Caroline Chisholm"/>
    <n v="0"/>
    <s v="pl"/>
    <x v="0"/>
    <x v="3166"/>
  </r>
  <r>
    <n v="3278"/>
    <x v="2"/>
    <n v="222"/>
    <x v="175"/>
    <n v="4"/>
    <s v="Caroline Chisholm"/>
    <n v="1"/>
    <s v="pl"/>
    <x v="0"/>
    <x v="3167"/>
  </r>
  <r>
    <n v="3279"/>
    <x v="4"/>
    <n v="62"/>
    <x v="16"/>
    <n v="4"/>
    <s v="Caroline Chisholm"/>
    <n v="0"/>
    <s v="pl"/>
    <x v="0"/>
    <x v="3168"/>
  </r>
  <r>
    <n v="3280"/>
    <x v="4"/>
    <n v="222"/>
    <x v="175"/>
    <n v="4"/>
    <s v="Caroline Chisholm"/>
    <n v="1"/>
    <s v="pl"/>
    <x v="0"/>
    <x v="3169"/>
  </r>
  <r>
    <n v="3281"/>
    <x v="4"/>
    <n v="149"/>
    <x v="100"/>
    <n v="1"/>
    <s v="Clinical Services"/>
    <n v="1"/>
    <s v="pl"/>
    <x v="0"/>
    <x v="3170"/>
  </r>
  <r>
    <n v="3282"/>
    <x v="4"/>
    <n v="62"/>
    <x v="16"/>
    <n v="4"/>
    <s v="Caroline Chisholm"/>
    <n v="0"/>
    <s v="pl"/>
    <x v="0"/>
    <x v="3171"/>
  </r>
  <r>
    <n v="3283"/>
    <x v="2"/>
    <n v="39"/>
    <x v="6"/>
    <n v="1"/>
    <s v="Clinical Services"/>
    <n v="1"/>
    <s v="cl"/>
    <x v="0"/>
    <x v="3172"/>
  </r>
  <r>
    <n v="3284"/>
    <x v="4"/>
    <n v="49"/>
    <x v="13"/>
    <n v="12"/>
    <s v="Brain Injury"/>
    <n v="0"/>
    <s v="pl"/>
    <x v="0"/>
    <x v="3173"/>
  </r>
  <r>
    <n v="3285"/>
    <x v="4"/>
    <n v="159"/>
    <x v="142"/>
    <n v="1"/>
    <s v="Clinical Services"/>
    <n v="3"/>
    <s v="pl"/>
    <x v="0"/>
    <x v="3174"/>
  </r>
  <r>
    <n v="3286"/>
    <x v="4"/>
    <n v="221"/>
    <x v="176"/>
    <n v="3"/>
    <s v="Alex Grimson"/>
    <n v="1"/>
    <s v="pl"/>
    <x v="0"/>
    <x v="3175"/>
  </r>
  <r>
    <n v="3287"/>
    <x v="0"/>
    <n v="56"/>
    <x v="115"/>
    <n v="4"/>
    <s v="Caroline Chisholm"/>
    <n v="1"/>
    <s v="pl"/>
    <x v="0"/>
    <x v="3176"/>
  </r>
  <r>
    <n v="3288"/>
    <x v="0"/>
    <n v="10"/>
    <x v="2"/>
    <n v="3"/>
    <s v="Alex Grimson"/>
    <n v="1"/>
    <s v="pl"/>
    <x v="0"/>
    <x v="3177"/>
  </r>
  <r>
    <n v="3289"/>
    <x v="4"/>
    <n v="227"/>
    <x v="191"/>
    <n v="1"/>
    <s v="Clinical Services"/>
    <n v="0"/>
    <s v="rt"/>
    <x v="0"/>
    <x v="3178"/>
  </r>
  <r>
    <n v="3290"/>
    <x v="5"/>
    <n v="159"/>
    <x v="142"/>
    <n v="1"/>
    <s v="Clinical Services"/>
    <n v="3"/>
    <s v="pl"/>
    <x v="0"/>
    <x v="3179"/>
  </r>
  <r>
    <n v="3291"/>
    <x v="0"/>
    <n v="178"/>
    <x v="10"/>
    <n v="1"/>
    <s v="Clinical Services"/>
    <n v="0"/>
    <s v="pl"/>
    <x v="0"/>
    <x v="3180"/>
  </r>
  <r>
    <n v="3292"/>
    <x v="1"/>
    <n v="220"/>
    <x v="178"/>
    <n v="1"/>
    <s v="Clinical Services"/>
    <n v="1"/>
    <s v="rt"/>
    <x v="0"/>
    <x v="3181"/>
  </r>
  <r>
    <n v="3293"/>
    <x v="1"/>
    <n v="16"/>
    <x v="0"/>
    <n v="1"/>
    <s v="Clinical Services"/>
    <n v="0"/>
    <s v="rt"/>
    <x v="0"/>
    <x v="3182"/>
  </r>
  <r>
    <n v="3294"/>
    <x v="1"/>
    <n v="54"/>
    <x v="21"/>
    <n v="9"/>
    <s v="Cancer Therapy Centre"/>
    <n v="1"/>
    <s v="pl"/>
    <x v="0"/>
    <x v="3183"/>
  </r>
  <r>
    <n v="3295"/>
    <x v="1"/>
    <n v="187"/>
    <x v="42"/>
    <n v="1"/>
    <s v="Clinical Services"/>
    <n v="0"/>
    <s v="pl"/>
    <x v="0"/>
    <x v="3184"/>
  </r>
  <r>
    <n v="3296"/>
    <x v="4"/>
    <n v="149"/>
    <x v="100"/>
    <n v="1"/>
    <s v="Clinical Services"/>
    <n v="1"/>
    <s v="pl"/>
    <x v="0"/>
    <x v="3185"/>
  </r>
  <r>
    <n v="3297"/>
    <x v="4"/>
    <n v="157"/>
    <x v="139"/>
    <n v="1"/>
    <s v="Clinical Services"/>
    <n v="3"/>
    <s v="pl"/>
    <x v="0"/>
    <x v="3186"/>
  </r>
  <r>
    <n v="3298"/>
    <x v="4"/>
    <n v="164"/>
    <x v="151"/>
    <n v="1"/>
    <s v="Clinical Services"/>
    <n v="4"/>
    <s v="pl"/>
    <x v="0"/>
    <x v="3187"/>
  </r>
  <r>
    <n v="3299"/>
    <x v="4"/>
    <n v="164"/>
    <x v="151"/>
    <n v="1"/>
    <s v="Clinical Services"/>
    <n v="4"/>
    <s v="pl"/>
    <x v="0"/>
    <x v="3188"/>
  </r>
  <r>
    <n v="3300"/>
    <x v="1"/>
    <n v="201"/>
    <x v="164"/>
    <n v="1"/>
    <s v="Clinical Services"/>
    <n v="1"/>
    <s v="rt"/>
    <x v="0"/>
    <x v="3189"/>
  </r>
  <r>
    <n v="3301"/>
    <x v="5"/>
    <n v="163"/>
    <x v="140"/>
    <n v="1"/>
    <s v="Clinical Services"/>
    <n v="4"/>
    <s v="pl"/>
    <x v="0"/>
    <x v="3190"/>
  </r>
  <r>
    <n v="3302"/>
    <x v="0"/>
    <n v="172"/>
    <x v="148"/>
    <n v="1"/>
    <s v="Clinical Services"/>
    <n v="5"/>
    <s v="pl"/>
    <x v="0"/>
    <x v="3191"/>
  </r>
  <r>
    <n v="3303"/>
    <x v="0"/>
    <n v="172"/>
    <x v="148"/>
    <n v="1"/>
    <s v="Clinical Services"/>
    <n v="5"/>
    <s v="pl"/>
    <x v="0"/>
    <x v="3192"/>
  </r>
  <r>
    <n v="3304"/>
    <x v="4"/>
    <n v="49"/>
    <x v="13"/>
    <n v="12"/>
    <s v="Brain Injury"/>
    <n v="0"/>
    <s v="pl"/>
    <x v="0"/>
    <x v="3193"/>
  </r>
  <r>
    <n v="3305"/>
    <x v="1"/>
    <n v="172"/>
    <x v="148"/>
    <n v="1"/>
    <s v="Clinical Services"/>
    <n v="5"/>
    <s v="pl"/>
    <x v="0"/>
    <x v="3194"/>
  </r>
  <r>
    <n v="3306"/>
    <x v="1"/>
    <n v="52"/>
    <x v="15"/>
    <n v="9"/>
    <s v="Cancer Therapy Centre"/>
    <n v="1"/>
    <s v="pl"/>
    <x v="0"/>
    <x v="3195"/>
  </r>
  <r>
    <n v="3307"/>
    <x v="1"/>
    <n v="52"/>
    <x v="15"/>
    <n v="9"/>
    <s v="Cancer Therapy Centre"/>
    <n v="1"/>
    <s v="pl"/>
    <x v="0"/>
    <x v="3196"/>
  </r>
  <r>
    <n v="3308"/>
    <x v="1"/>
    <n v="49"/>
    <x v="13"/>
    <n v="12"/>
    <s v="Brain Injury"/>
    <n v="0"/>
    <s v="pl"/>
    <x v="0"/>
    <x v="3197"/>
  </r>
  <r>
    <n v="3309"/>
    <x v="1"/>
    <n v="216"/>
    <x v="181"/>
    <n v="5"/>
    <s v="Mental Health"/>
    <n v="1"/>
    <s v="pl"/>
    <x v="0"/>
    <x v="3198"/>
  </r>
  <r>
    <n v="3310"/>
    <x v="4"/>
    <n v="220"/>
    <x v="178"/>
    <n v="1"/>
    <s v="Clinical Services"/>
    <n v="1"/>
    <s v="rt"/>
    <x v="0"/>
    <x v="3199"/>
  </r>
  <r>
    <n v="3311"/>
    <x v="4"/>
    <n v="72"/>
    <x v="86"/>
    <n v="3"/>
    <s v="Alex Grimson"/>
    <n v="1"/>
    <s v="pl"/>
    <x v="0"/>
    <x v="3200"/>
  </r>
  <r>
    <n v="3312"/>
    <x v="2"/>
    <n v="187"/>
    <x v="42"/>
    <n v="1"/>
    <s v="Clinical Services"/>
    <n v="0"/>
    <s v="pl"/>
    <x v="0"/>
    <x v="3201"/>
  </r>
  <r>
    <n v="3313"/>
    <x v="4"/>
    <n v="19"/>
    <x v="103"/>
    <n v="4"/>
    <s v="Caroline Chisholm"/>
    <n v="2"/>
    <s v="pl"/>
    <x v="0"/>
    <x v="3202"/>
  </r>
  <r>
    <n v="3314"/>
    <x v="4"/>
    <n v="19"/>
    <x v="103"/>
    <n v="4"/>
    <s v="Caroline Chisholm"/>
    <n v="2"/>
    <s v="pl"/>
    <x v="0"/>
    <x v="3202"/>
  </r>
  <r>
    <n v="3315"/>
    <x v="2"/>
    <n v="199"/>
    <x v="160"/>
    <n v="12"/>
    <s v="Brain Injury"/>
    <n v="0"/>
    <s v="pl"/>
    <x v="0"/>
    <x v="3203"/>
  </r>
  <r>
    <n v="3316"/>
    <x v="1"/>
    <n v="172"/>
    <x v="148"/>
    <n v="1"/>
    <s v="Clinical Services"/>
    <n v="5"/>
    <s v="pl"/>
    <x v="0"/>
    <x v="3204"/>
  </r>
  <r>
    <n v="3317"/>
    <x v="1"/>
    <n v="16"/>
    <x v="0"/>
    <n v="1"/>
    <s v="Clinical Services"/>
    <n v="0"/>
    <s v="rt"/>
    <x v="0"/>
    <x v="3205"/>
  </r>
  <r>
    <n v="3318"/>
    <x v="1"/>
    <n v="114"/>
    <x v="7"/>
    <n v="1"/>
    <s v="Clinical Services"/>
    <n v="1"/>
    <s v="pl"/>
    <x v="0"/>
    <x v="3206"/>
  </r>
  <r>
    <n v="3319"/>
    <x v="4"/>
    <n v="165"/>
    <x v="154"/>
    <n v="1"/>
    <s v="Clinical Services"/>
    <n v="4"/>
    <s v="pl"/>
    <x v="0"/>
    <x v="3207"/>
  </r>
  <r>
    <n v="3320"/>
    <x v="4"/>
    <n v="109"/>
    <x v="9"/>
    <n v="1"/>
    <s v="Clinical Services"/>
    <n v="1"/>
    <s v="pl"/>
    <x v="0"/>
    <x v="3208"/>
  </r>
  <r>
    <n v="3321"/>
    <x v="4"/>
    <n v="187"/>
    <x v="42"/>
    <n v="1"/>
    <s v="Clinical Services"/>
    <n v="0"/>
    <s v="pl"/>
    <x v="0"/>
    <x v="3209"/>
  </r>
  <r>
    <n v="3322"/>
    <x v="2"/>
    <n v="196"/>
    <x v="104"/>
    <n v="0"/>
    <e v="#N/A"/>
    <n v="0"/>
    <s v="pl"/>
    <x v="0"/>
    <x v="3210"/>
  </r>
  <r>
    <n v="3323"/>
    <x v="2"/>
    <n v="220"/>
    <x v="178"/>
    <n v="1"/>
    <s v="Clinical Services"/>
    <n v="1"/>
    <s v="rt"/>
    <x v="0"/>
    <x v="3211"/>
  </r>
  <r>
    <n v="3324"/>
    <x v="2"/>
    <n v="220"/>
    <x v="178"/>
    <n v="1"/>
    <s v="Clinical Services"/>
    <n v="1"/>
    <s v="rt"/>
    <x v="0"/>
    <x v="3211"/>
  </r>
  <r>
    <n v="3325"/>
    <x v="4"/>
    <n v="105"/>
    <x v="110"/>
    <n v="1"/>
    <s v="Clinical Services"/>
    <n v="1"/>
    <s v="cl"/>
    <x v="0"/>
    <x v="3212"/>
  </r>
  <r>
    <n v="3326"/>
    <x v="1"/>
    <n v="187"/>
    <x v="42"/>
    <n v="1"/>
    <s v="Clinical Services"/>
    <n v="0"/>
    <s v="pl"/>
    <x v="0"/>
    <x v="3213"/>
  </r>
  <r>
    <n v="3327"/>
    <x v="1"/>
    <n v="72"/>
    <x v="86"/>
    <n v="3"/>
    <s v="Alex Grimson"/>
    <n v="1"/>
    <s v="pl"/>
    <x v="0"/>
    <x v="3214"/>
  </r>
  <r>
    <n v="3328"/>
    <x v="1"/>
    <n v="27"/>
    <x v="3"/>
    <n v="1"/>
    <s v="Clinical Services"/>
    <n v="1"/>
    <s v="pl"/>
    <x v="0"/>
    <x v="3215"/>
  </r>
  <r>
    <n v="3329"/>
    <x v="1"/>
    <n v="72"/>
    <x v="86"/>
    <n v="3"/>
    <s v="Alex Grimson"/>
    <n v="1"/>
    <s v="pl"/>
    <x v="0"/>
    <x v="3216"/>
  </r>
  <r>
    <n v="3330"/>
    <x v="4"/>
    <n v="195"/>
    <x v="94"/>
    <n v="2"/>
    <s v="Education"/>
    <n v="0"/>
    <s v="pl"/>
    <x v="0"/>
    <x v="3217"/>
  </r>
  <r>
    <n v="3331"/>
    <x v="2"/>
    <n v="138"/>
    <x v="122"/>
    <n v="1"/>
    <s v="Clinical Services"/>
    <n v="1"/>
    <s v="pl"/>
    <x v="0"/>
    <x v="3218"/>
  </r>
  <r>
    <n v="3332"/>
    <x v="5"/>
    <n v="108"/>
    <x v="17"/>
    <n v="1"/>
    <s v="Clinical Services"/>
    <n v="1"/>
    <s v="pl"/>
    <x v="0"/>
    <x v="3219"/>
  </r>
  <r>
    <n v="3333"/>
    <x v="4"/>
    <n v="220"/>
    <x v="178"/>
    <n v="1"/>
    <s v="Clinical Services"/>
    <n v="1"/>
    <s v="rt"/>
    <x v="0"/>
    <x v="3220"/>
  </r>
  <r>
    <n v="3334"/>
    <x v="4"/>
    <n v="171"/>
    <x v="138"/>
    <n v="1"/>
    <s v="Clinical Services"/>
    <n v="5"/>
    <s v="pl"/>
    <x v="0"/>
    <x v="3221"/>
  </r>
  <r>
    <n v="3335"/>
    <x v="4"/>
    <n v="167"/>
    <x v="153"/>
    <n v="1"/>
    <s v="Clinical Services"/>
    <n v="4"/>
    <s v="pl"/>
    <x v="0"/>
    <x v="3222"/>
  </r>
  <r>
    <n v="3336"/>
    <x v="0"/>
    <n v="126"/>
    <x v="84"/>
    <n v="1"/>
    <s v="Clinical Services"/>
    <n v="1"/>
    <s v="pl"/>
    <x v="0"/>
    <x v="3223"/>
  </r>
  <r>
    <n v="3337"/>
    <x v="5"/>
    <n v="159"/>
    <x v="142"/>
    <n v="1"/>
    <s v="Clinical Services"/>
    <n v="3"/>
    <s v="pl"/>
    <x v="0"/>
    <x v="3224"/>
  </r>
  <r>
    <n v="3338"/>
    <x v="0"/>
    <n v="68"/>
    <x v="44"/>
    <n v="1"/>
    <s v="Clinical Services"/>
    <n v="1"/>
    <s v="pl"/>
    <x v="0"/>
    <x v="3225"/>
  </r>
  <r>
    <n v="3339"/>
    <x v="4"/>
    <n v="141"/>
    <x v="129"/>
    <n v="1"/>
    <s v="Clinical Services"/>
    <n v="1"/>
    <s v="pl"/>
    <x v="0"/>
    <x v="3226"/>
  </r>
  <r>
    <n v="3340"/>
    <x v="0"/>
    <n v="58"/>
    <x v="101"/>
    <n v="4"/>
    <s v="Caroline Chisholm"/>
    <n v="1"/>
    <s v="pl"/>
    <x v="0"/>
    <x v="3227"/>
  </r>
  <r>
    <n v="3341"/>
    <x v="4"/>
    <n v="201"/>
    <x v="164"/>
    <n v="1"/>
    <s v="Clinical Services"/>
    <n v="1"/>
    <s v="rt"/>
    <x v="0"/>
    <x v="3228"/>
  </r>
  <r>
    <n v="3342"/>
    <x v="4"/>
    <n v="187"/>
    <x v="42"/>
    <n v="1"/>
    <s v="Clinical Services"/>
    <n v="0"/>
    <s v="pl"/>
    <x v="0"/>
    <x v="3229"/>
  </r>
  <r>
    <n v="3343"/>
    <x v="4"/>
    <n v="222"/>
    <x v="175"/>
    <n v="4"/>
    <s v="Caroline Chisholm"/>
    <n v="1"/>
    <s v="pl"/>
    <x v="0"/>
    <x v="3230"/>
  </r>
  <r>
    <n v="3344"/>
    <x v="5"/>
    <n v="32"/>
    <x v="18"/>
    <n v="0"/>
    <e v="#N/A"/>
    <n v="0"/>
    <s v="pl"/>
    <x v="0"/>
    <x v="3231"/>
  </r>
  <r>
    <n v="3345"/>
    <x v="5"/>
    <n v="32"/>
    <x v="18"/>
    <n v="0"/>
    <e v="#N/A"/>
    <n v="0"/>
    <s v="pl"/>
    <x v="0"/>
    <x v="3231"/>
  </r>
  <r>
    <n v="3346"/>
    <x v="4"/>
    <n v="220"/>
    <x v="178"/>
    <n v="1"/>
    <s v="Clinical Services"/>
    <n v="1"/>
    <s v="rt"/>
    <x v="0"/>
    <x v="3232"/>
  </r>
  <r>
    <n v="3347"/>
    <x v="0"/>
    <n v="190"/>
    <x v="19"/>
    <n v="1"/>
    <s v="Clinical Services"/>
    <n v="1"/>
    <s v="pl"/>
    <x v="0"/>
    <x v="3233"/>
  </r>
  <r>
    <n v="3348"/>
    <x v="4"/>
    <n v="10"/>
    <x v="2"/>
    <n v="3"/>
    <s v="Alex Grimson"/>
    <n v="1"/>
    <s v="pl"/>
    <x v="0"/>
    <x v="3234"/>
  </r>
  <r>
    <n v="3349"/>
    <x v="4"/>
    <n v="10"/>
    <x v="2"/>
    <n v="3"/>
    <s v="Alex Grimson"/>
    <n v="1"/>
    <s v="pl"/>
    <x v="0"/>
    <x v="3235"/>
  </r>
  <r>
    <n v="3350"/>
    <x v="4"/>
    <n v="181"/>
    <x v="76"/>
    <n v="1"/>
    <s v="Clinical Services"/>
    <n v="0"/>
    <s v="pl"/>
    <x v="0"/>
    <x v="3236"/>
  </r>
  <r>
    <n v="3351"/>
    <x v="4"/>
    <n v="127"/>
    <x v="59"/>
    <n v="1"/>
    <s v="Clinical Services"/>
    <n v="1"/>
    <s v="pl"/>
    <x v="0"/>
    <x v="3237"/>
  </r>
  <r>
    <n v="3352"/>
    <x v="0"/>
    <n v="224"/>
    <x v="187"/>
    <n v="1"/>
    <s v="Clinical Services"/>
    <n v="1"/>
    <s v="pl"/>
    <x v="0"/>
    <x v="3238"/>
  </r>
  <r>
    <n v="3353"/>
    <x v="1"/>
    <n v="10"/>
    <x v="2"/>
    <n v="3"/>
    <s v="Alex Grimson"/>
    <n v="1"/>
    <s v="pl"/>
    <x v="0"/>
    <x v="3239"/>
  </r>
  <r>
    <n v="3354"/>
    <x v="4"/>
    <n v="105"/>
    <x v="110"/>
    <n v="1"/>
    <s v="Clinical Services"/>
    <n v="1"/>
    <s v="cl"/>
    <x v="0"/>
    <x v="3240"/>
  </r>
  <r>
    <n v="3355"/>
    <x v="4"/>
    <n v="86"/>
    <x v="30"/>
    <n v="10"/>
    <s v="Health Services"/>
    <n v="0"/>
    <s v="pl"/>
    <x v="0"/>
    <x v="3241"/>
  </r>
  <r>
    <n v="3356"/>
    <x v="1"/>
    <n v="16"/>
    <x v="0"/>
    <n v="1"/>
    <s v="Clinical Services"/>
    <n v="0"/>
    <s v="rt"/>
    <x v="0"/>
    <x v="3242"/>
  </r>
  <r>
    <n v="3357"/>
    <x v="1"/>
    <n v="98"/>
    <x v="162"/>
    <n v="5"/>
    <s v="Mental Health"/>
    <n v="2"/>
    <s v="pl"/>
    <x v="0"/>
    <x v="3243"/>
  </r>
  <r>
    <n v="3358"/>
    <x v="1"/>
    <n v="187"/>
    <x v="42"/>
    <n v="1"/>
    <s v="Clinical Services"/>
    <n v="0"/>
    <s v="pl"/>
    <x v="0"/>
    <x v="3244"/>
  </r>
  <r>
    <n v="3359"/>
    <x v="1"/>
    <n v="10"/>
    <x v="2"/>
    <n v="3"/>
    <s v="Alex Grimson"/>
    <n v="1"/>
    <s v="pl"/>
    <x v="0"/>
    <x v="3245"/>
  </r>
  <r>
    <n v="3360"/>
    <x v="1"/>
    <n v="60"/>
    <x v="69"/>
    <n v="4"/>
    <s v="Caroline Chisholm"/>
    <n v="1"/>
    <s v="pl"/>
    <x v="0"/>
    <x v="3246"/>
  </r>
  <r>
    <n v="3361"/>
    <x v="1"/>
    <n v="141"/>
    <x v="129"/>
    <n v="1"/>
    <s v="Clinical Services"/>
    <n v="1"/>
    <s v="pl"/>
    <x v="0"/>
    <x v="3247"/>
  </r>
  <r>
    <n v="3362"/>
    <x v="2"/>
    <n v="140"/>
    <x v="23"/>
    <n v="1"/>
    <s v="Clinical Services"/>
    <n v="1"/>
    <s v="cl"/>
    <x v="0"/>
    <x v="3248"/>
  </r>
  <r>
    <n v="3363"/>
    <x v="2"/>
    <n v="124"/>
    <x v="24"/>
    <n v="1"/>
    <s v="Clinical Services"/>
    <n v="1"/>
    <s v="cl"/>
    <x v="0"/>
    <x v="3249"/>
  </r>
  <r>
    <n v="3364"/>
    <x v="2"/>
    <n v="124"/>
    <x v="24"/>
    <n v="1"/>
    <s v="Clinical Services"/>
    <n v="1"/>
    <s v="cl"/>
    <x v="0"/>
    <x v="3250"/>
  </r>
  <r>
    <n v="3365"/>
    <x v="2"/>
    <n v="124"/>
    <x v="24"/>
    <n v="1"/>
    <s v="Clinical Services"/>
    <n v="1"/>
    <s v="cl"/>
    <x v="0"/>
    <x v="3251"/>
  </r>
  <r>
    <n v="3366"/>
    <x v="2"/>
    <n v="124"/>
    <x v="24"/>
    <n v="1"/>
    <s v="Clinical Services"/>
    <n v="1"/>
    <s v="cl"/>
    <x v="0"/>
    <x v="3252"/>
  </r>
  <r>
    <n v="3367"/>
    <x v="4"/>
    <n v="124"/>
    <x v="24"/>
    <n v="1"/>
    <s v="Clinical Services"/>
    <n v="1"/>
    <s v="cl"/>
    <x v="0"/>
    <x v="3253"/>
  </r>
  <r>
    <n v="3368"/>
    <x v="4"/>
    <n v="10"/>
    <x v="2"/>
    <n v="3"/>
    <s v="Alex Grimson"/>
    <n v="1"/>
    <s v="pl"/>
    <x v="0"/>
    <x v="3254"/>
  </r>
  <r>
    <n v="3369"/>
    <x v="4"/>
    <n v="155"/>
    <x v="99"/>
    <n v="1"/>
    <s v="Clinical Services"/>
    <n v="2"/>
    <s v="pl"/>
    <x v="0"/>
    <x v="3255"/>
  </r>
  <r>
    <n v="3370"/>
    <x v="1"/>
    <n v="92"/>
    <x v="36"/>
    <n v="10"/>
    <s v="Health Services"/>
    <n v="0"/>
    <s v="pl"/>
    <x v="0"/>
    <x v="3256"/>
  </r>
  <r>
    <n v="3371"/>
    <x v="0"/>
    <n v="10"/>
    <x v="2"/>
    <n v="3"/>
    <s v="Alex Grimson"/>
    <n v="1"/>
    <s v="pl"/>
    <x v="0"/>
    <x v="3257"/>
  </r>
  <r>
    <n v="3372"/>
    <x v="0"/>
    <n v="140"/>
    <x v="23"/>
    <n v="1"/>
    <s v="Clinical Services"/>
    <n v="1"/>
    <s v="cl"/>
    <x v="0"/>
    <x v="3258"/>
  </r>
  <r>
    <n v="3373"/>
    <x v="0"/>
    <n v="216"/>
    <x v="181"/>
    <n v="5"/>
    <s v="Mental Health"/>
    <n v="1"/>
    <s v="pl"/>
    <x v="0"/>
    <x v="3259"/>
  </r>
  <r>
    <n v="3374"/>
    <x v="4"/>
    <n v="142"/>
    <x v="112"/>
    <n v="1"/>
    <s v="Clinical Services"/>
    <n v="1"/>
    <s v="cl"/>
    <x v="0"/>
    <x v="3260"/>
  </r>
  <r>
    <n v="3375"/>
    <x v="0"/>
    <n v="221"/>
    <x v="176"/>
    <n v="3"/>
    <s v="Alex Grimson"/>
    <n v="1"/>
    <s v="pl"/>
    <x v="0"/>
    <x v="3261"/>
  </r>
  <r>
    <n v="3376"/>
    <x v="0"/>
    <n v="10"/>
    <x v="2"/>
    <n v="3"/>
    <s v="Alex Grimson"/>
    <n v="1"/>
    <s v="pl"/>
    <x v="0"/>
    <x v="3262"/>
  </r>
  <r>
    <n v="3377"/>
    <x v="5"/>
    <n v="181"/>
    <x v="76"/>
    <n v="1"/>
    <s v="Clinical Services"/>
    <n v="0"/>
    <s v="pl"/>
    <x v="0"/>
    <x v="3263"/>
  </r>
  <r>
    <n v="3378"/>
    <x v="5"/>
    <n v="129"/>
    <x v="105"/>
    <n v="1"/>
    <s v="Clinical Services"/>
    <n v="1"/>
    <s v="cl"/>
    <x v="0"/>
    <x v="3264"/>
  </r>
  <r>
    <n v="3379"/>
    <x v="5"/>
    <n v="18"/>
    <x v="63"/>
    <n v="1"/>
    <s v="Clinical Services"/>
    <n v="0"/>
    <s v="pl"/>
    <x v="0"/>
    <x v="3265"/>
  </r>
  <r>
    <n v="3380"/>
    <x v="4"/>
    <n v="152"/>
    <x v="130"/>
    <n v="1"/>
    <s v="Clinical Services"/>
    <n v="2"/>
    <s v="pl"/>
    <x v="0"/>
    <x v="3266"/>
  </r>
  <r>
    <n v="3381"/>
    <x v="4"/>
    <n v="174"/>
    <x v="137"/>
    <n v="1"/>
    <s v="Clinical Services"/>
    <n v="5"/>
    <s v="pl"/>
    <x v="0"/>
    <x v="3267"/>
  </r>
  <r>
    <n v="3382"/>
    <x v="2"/>
    <n v="153"/>
    <x v="22"/>
    <n v="1"/>
    <s v="Clinical Services"/>
    <n v="2"/>
    <s v="pl"/>
    <x v="0"/>
    <x v="3268"/>
  </r>
  <r>
    <n v="3383"/>
    <x v="4"/>
    <n v="129"/>
    <x v="105"/>
    <n v="1"/>
    <s v="Clinical Services"/>
    <n v="1"/>
    <s v="cl"/>
    <x v="0"/>
    <x v="3269"/>
  </r>
  <r>
    <n v="3384"/>
    <x v="4"/>
    <n v="221"/>
    <x v="176"/>
    <n v="3"/>
    <s v="Alex Grimson"/>
    <n v="1"/>
    <s v="pl"/>
    <x v="0"/>
    <x v="3270"/>
  </r>
  <r>
    <n v="3385"/>
    <x v="4"/>
    <n v="17"/>
    <x v="57"/>
    <n v="5"/>
    <s v="Mental Health"/>
    <n v="0"/>
    <s v="pl"/>
    <x v="0"/>
    <x v="3271"/>
  </r>
  <r>
    <n v="3386"/>
    <x v="2"/>
    <n v="220"/>
    <x v="178"/>
    <n v="1"/>
    <s v="Clinical Services"/>
    <n v="1"/>
    <s v="rt"/>
    <x v="0"/>
    <x v="3272"/>
  </r>
  <r>
    <n v="3387"/>
    <x v="2"/>
    <n v="47"/>
    <x v="156"/>
    <n v="3"/>
    <s v="Alex Grimson"/>
    <n v="0"/>
    <s v="pl"/>
    <x v="0"/>
    <x v="3273"/>
  </r>
  <r>
    <n v="3388"/>
    <x v="1"/>
    <n v="174"/>
    <x v="137"/>
    <n v="1"/>
    <s v="Clinical Services"/>
    <n v="5"/>
    <s v="pl"/>
    <x v="0"/>
    <x v="3274"/>
  </r>
  <r>
    <n v="3389"/>
    <x v="4"/>
    <n v="149"/>
    <x v="100"/>
    <n v="1"/>
    <s v="Clinical Services"/>
    <n v="1"/>
    <s v="pl"/>
    <x v="0"/>
    <x v="3275"/>
  </r>
  <r>
    <n v="3390"/>
    <x v="4"/>
    <n v="131"/>
    <x v="125"/>
    <n v="1"/>
    <s v="Clinical Services"/>
    <n v="1"/>
    <s v="rt"/>
    <x v="0"/>
    <x v="3276"/>
  </r>
  <r>
    <n v="3391"/>
    <x v="4"/>
    <n v="187"/>
    <x v="42"/>
    <n v="1"/>
    <s v="Clinical Services"/>
    <n v="0"/>
    <s v="pl"/>
    <x v="0"/>
    <x v="3277"/>
  </r>
  <r>
    <n v="3392"/>
    <x v="1"/>
    <n v="155"/>
    <x v="99"/>
    <n v="1"/>
    <s v="Clinical Services"/>
    <n v="2"/>
    <s v="pl"/>
    <x v="0"/>
    <x v="3278"/>
  </r>
  <r>
    <n v="3393"/>
    <x v="2"/>
    <n v="146"/>
    <x v="111"/>
    <n v="1"/>
    <s v="Clinical Services"/>
    <n v="1"/>
    <s v="cl"/>
    <x v="4"/>
    <x v="3279"/>
  </r>
  <r>
    <n v="3394"/>
    <x v="2"/>
    <n v="221"/>
    <x v="176"/>
    <n v="3"/>
    <s v="Alex Grimson"/>
    <n v="1"/>
    <s v="pl"/>
    <x v="4"/>
    <x v="3280"/>
  </r>
  <r>
    <n v="3395"/>
    <x v="2"/>
    <n v="148"/>
    <x v="113"/>
    <n v="1"/>
    <s v="Clinical Services"/>
    <n v="1"/>
    <s v="cl"/>
    <x v="1"/>
    <x v="3281"/>
  </r>
  <r>
    <n v="3396"/>
    <x v="2"/>
    <n v="142"/>
    <x v="112"/>
    <n v="1"/>
    <s v="Clinical Services"/>
    <n v="1"/>
    <s v="cl"/>
    <x v="1"/>
    <x v="3282"/>
  </r>
  <r>
    <n v="3397"/>
    <x v="1"/>
    <n v="187"/>
    <x v="42"/>
    <n v="1"/>
    <s v="Clinical Services"/>
    <n v="0"/>
    <s v="pl"/>
    <x v="0"/>
    <x v="3283"/>
  </r>
  <r>
    <n v="3398"/>
    <x v="4"/>
    <n v="201"/>
    <x v="164"/>
    <n v="1"/>
    <s v="Clinical Services"/>
    <n v="1"/>
    <s v="rt"/>
    <x v="0"/>
    <x v="3284"/>
  </r>
  <r>
    <n v="3399"/>
    <x v="4"/>
    <n v="212"/>
    <x v="179"/>
    <n v="1"/>
    <s v="Clinical Services"/>
    <n v="0"/>
    <s v="pl"/>
    <x v="0"/>
    <x v="3285"/>
  </r>
  <r>
    <n v="3400"/>
    <x v="0"/>
    <n v="177"/>
    <x v="72"/>
    <n v="1"/>
    <s v="Clinical Services"/>
    <n v="1"/>
    <s v="pl"/>
    <x v="0"/>
    <x v="3286"/>
  </r>
  <r>
    <n v="3401"/>
    <x v="0"/>
    <n v="177"/>
    <x v="72"/>
    <n v="1"/>
    <s v="Clinical Services"/>
    <n v="1"/>
    <s v="pl"/>
    <x v="0"/>
    <x v="3286"/>
  </r>
  <r>
    <n v="3402"/>
    <x v="1"/>
    <n v="152"/>
    <x v="130"/>
    <n v="1"/>
    <s v="Clinical Services"/>
    <n v="2"/>
    <s v="pl"/>
    <x v="0"/>
    <x v="3287"/>
  </r>
  <r>
    <n v="3403"/>
    <x v="1"/>
    <n v="158"/>
    <x v="143"/>
    <n v="1"/>
    <s v="Clinical Services"/>
    <n v="3"/>
    <s v="pl"/>
    <x v="0"/>
    <x v="3288"/>
  </r>
  <r>
    <n v="3404"/>
    <x v="0"/>
    <n v="16"/>
    <x v="0"/>
    <n v="1"/>
    <s v="Clinical Services"/>
    <n v="0"/>
    <s v="rt"/>
    <x v="0"/>
    <x v="3289"/>
  </r>
  <r>
    <n v="3405"/>
    <x v="0"/>
    <n v="156"/>
    <x v="144"/>
    <n v="1"/>
    <s v="Clinical Services"/>
    <n v="3"/>
    <s v="pl"/>
    <x v="0"/>
    <x v="3290"/>
  </r>
  <r>
    <n v="3406"/>
    <x v="0"/>
    <n v="63"/>
    <x v="28"/>
    <n v="4"/>
    <s v="Caroline Chisholm"/>
    <n v="0"/>
    <s v="pl"/>
    <x v="0"/>
    <x v="3291"/>
  </r>
  <r>
    <n v="3407"/>
    <x v="0"/>
    <n v="109"/>
    <x v="9"/>
    <n v="1"/>
    <s v="Clinical Services"/>
    <n v="1"/>
    <s v="pl"/>
    <x v="0"/>
    <x v="3292"/>
  </r>
  <r>
    <n v="3408"/>
    <x v="5"/>
    <n v="94"/>
    <x v="59"/>
    <n v="5"/>
    <s v="Mental Health"/>
    <n v="1"/>
    <s v="pl"/>
    <x v="0"/>
    <x v="3293"/>
  </r>
  <r>
    <n v="3409"/>
    <x v="5"/>
    <n v="94"/>
    <x v="59"/>
    <n v="5"/>
    <s v="Mental Health"/>
    <n v="1"/>
    <s v="pl"/>
    <x v="0"/>
    <x v="3293"/>
  </r>
  <r>
    <n v="3410"/>
    <x v="0"/>
    <n v="180"/>
    <x v="52"/>
    <n v="1"/>
    <s v="Clinical Services"/>
    <n v="1"/>
    <s v="pl"/>
    <x v="0"/>
    <x v="3294"/>
  </r>
  <r>
    <n v="3411"/>
    <x v="0"/>
    <n v="222"/>
    <x v="175"/>
    <n v="4"/>
    <s v="Caroline Chisholm"/>
    <n v="1"/>
    <s v="pl"/>
    <x v="0"/>
    <x v="3295"/>
  </r>
  <r>
    <n v="3412"/>
    <x v="4"/>
    <n v="80"/>
    <x v="11"/>
    <n v="10"/>
    <s v="Health Services"/>
    <n v="0"/>
    <s v="pl"/>
    <x v="2"/>
    <x v="3296"/>
  </r>
  <r>
    <n v="3413"/>
    <x v="0"/>
    <n v="148"/>
    <x v="113"/>
    <n v="1"/>
    <s v="Clinical Services"/>
    <n v="1"/>
    <s v="cl"/>
    <x v="0"/>
    <x v="3297"/>
  </r>
  <r>
    <n v="3414"/>
    <x v="0"/>
    <n v="118"/>
    <x v="40"/>
    <n v="1"/>
    <s v="Clinical Services"/>
    <n v="1"/>
    <s v="pl"/>
    <x v="0"/>
    <x v="3298"/>
  </r>
  <r>
    <n v="3415"/>
    <x v="2"/>
    <n v="187"/>
    <x v="42"/>
    <n v="1"/>
    <s v="Clinical Services"/>
    <n v="0"/>
    <s v="pl"/>
    <x v="0"/>
    <x v="3299"/>
  </r>
  <r>
    <n v="3416"/>
    <x v="4"/>
    <n v="187"/>
    <x v="42"/>
    <n v="1"/>
    <s v="Clinical Services"/>
    <n v="0"/>
    <s v="pl"/>
    <x v="0"/>
    <x v="3300"/>
  </r>
  <r>
    <n v="3417"/>
    <x v="4"/>
    <n v="10"/>
    <x v="2"/>
    <n v="3"/>
    <s v="Alex Grimson"/>
    <n v="1"/>
    <s v="pl"/>
    <x v="0"/>
    <x v="3301"/>
  </r>
  <r>
    <n v="3418"/>
    <x v="0"/>
    <n v="212"/>
    <x v="179"/>
    <n v="1"/>
    <s v="Clinical Services"/>
    <n v="0"/>
    <s v="pl"/>
    <x v="0"/>
    <x v="3302"/>
  </r>
  <r>
    <n v="3419"/>
    <x v="0"/>
    <n v="212"/>
    <x v="179"/>
    <n v="1"/>
    <s v="Clinical Services"/>
    <n v="0"/>
    <s v="pl"/>
    <x v="0"/>
    <x v="3302"/>
  </r>
  <r>
    <n v="3420"/>
    <x v="0"/>
    <n v="56"/>
    <x v="115"/>
    <n v="4"/>
    <s v="Caroline Chisholm"/>
    <n v="1"/>
    <s v="pl"/>
    <x v="0"/>
    <x v="3303"/>
  </r>
  <r>
    <n v="3421"/>
    <x v="1"/>
    <n v="122"/>
    <x v="32"/>
    <n v="1"/>
    <s v="Clinical Services"/>
    <n v="1"/>
    <s v="cl"/>
    <x v="0"/>
    <x v="3304"/>
  </r>
  <r>
    <n v="3422"/>
    <x v="5"/>
    <n v="47"/>
    <x v="156"/>
    <n v="3"/>
    <s v="Alex Grimson"/>
    <n v="0"/>
    <s v="pl"/>
    <x v="0"/>
    <x v="3305"/>
  </r>
  <r>
    <n v="3423"/>
    <x v="2"/>
    <n v="216"/>
    <x v="181"/>
    <n v="5"/>
    <s v="Mental Health"/>
    <n v="1"/>
    <s v="pl"/>
    <x v="0"/>
    <x v="3306"/>
  </r>
  <r>
    <n v="3424"/>
    <x v="0"/>
    <n v="201"/>
    <x v="164"/>
    <n v="1"/>
    <s v="Clinical Services"/>
    <n v="1"/>
    <s v="rt"/>
    <x v="0"/>
    <x v="3307"/>
  </r>
  <r>
    <n v="3425"/>
    <x v="2"/>
    <n v="164"/>
    <x v="151"/>
    <n v="1"/>
    <s v="Clinical Services"/>
    <n v="4"/>
    <s v="pl"/>
    <x v="0"/>
    <x v="3308"/>
  </r>
  <r>
    <n v="3426"/>
    <x v="0"/>
    <n v="222"/>
    <x v="175"/>
    <n v="4"/>
    <s v="Caroline Chisholm"/>
    <n v="1"/>
    <s v="pl"/>
    <x v="0"/>
    <x v="3309"/>
  </r>
  <r>
    <n v="3427"/>
    <x v="0"/>
    <n v="106"/>
    <x v="131"/>
    <n v="1"/>
    <s v="Clinical Services"/>
    <n v="1"/>
    <s v="pl"/>
    <x v="0"/>
    <x v="3310"/>
  </r>
  <r>
    <n v="3428"/>
    <x v="0"/>
    <n v="106"/>
    <x v="131"/>
    <n v="1"/>
    <s v="Clinical Services"/>
    <n v="1"/>
    <s v="pl"/>
    <x v="0"/>
    <x v="3311"/>
  </r>
  <r>
    <n v="3429"/>
    <x v="1"/>
    <n v="16"/>
    <x v="0"/>
    <n v="1"/>
    <s v="Clinical Services"/>
    <n v="0"/>
    <s v="rt"/>
    <x v="0"/>
    <x v="3312"/>
  </r>
  <r>
    <n v="3430"/>
    <x v="4"/>
    <n v="174"/>
    <x v="137"/>
    <n v="1"/>
    <s v="Clinical Services"/>
    <n v="5"/>
    <s v="pl"/>
    <x v="0"/>
    <x v="3313"/>
  </r>
  <r>
    <n v="3431"/>
    <x v="1"/>
    <n v="98"/>
    <x v="162"/>
    <n v="5"/>
    <s v="Mental Health"/>
    <n v="2"/>
    <s v="pl"/>
    <x v="0"/>
    <x v="3314"/>
  </r>
  <r>
    <n v="3432"/>
    <x v="1"/>
    <n v="61"/>
    <x v="116"/>
    <n v="4"/>
    <s v="Caroline Chisholm"/>
    <n v="2"/>
    <s v="pl"/>
    <x v="0"/>
    <x v="3315"/>
  </r>
  <r>
    <n v="3433"/>
    <x v="2"/>
    <n v="210"/>
    <x v="169"/>
    <n v="1"/>
    <s v="Clinical Services"/>
    <n v="0"/>
    <s v="pl"/>
    <x v="0"/>
    <x v="3316"/>
  </r>
  <r>
    <n v="3434"/>
    <x v="4"/>
    <n v="187"/>
    <x v="42"/>
    <n v="1"/>
    <s v="Clinical Services"/>
    <n v="0"/>
    <s v="pl"/>
    <x v="0"/>
    <x v="3317"/>
  </r>
  <r>
    <n v="3435"/>
    <x v="1"/>
    <n v="158"/>
    <x v="143"/>
    <n v="1"/>
    <s v="Clinical Services"/>
    <n v="3"/>
    <s v="pl"/>
    <x v="0"/>
    <x v="3318"/>
  </r>
  <r>
    <n v="3436"/>
    <x v="4"/>
    <n v="58"/>
    <x v="101"/>
    <n v="4"/>
    <s v="Caroline Chisholm"/>
    <n v="1"/>
    <s v="pl"/>
    <x v="0"/>
    <x v="3319"/>
  </r>
  <r>
    <n v="3437"/>
    <x v="5"/>
    <n v="19"/>
    <x v="103"/>
    <n v="4"/>
    <s v="Caroline Chisholm"/>
    <n v="2"/>
    <s v="pl"/>
    <x v="0"/>
    <x v="3320"/>
  </r>
  <r>
    <n v="3438"/>
    <x v="5"/>
    <n v="19"/>
    <x v="103"/>
    <n v="4"/>
    <s v="Caroline Chisholm"/>
    <n v="2"/>
    <s v="pl"/>
    <x v="0"/>
    <x v="3321"/>
  </r>
  <r>
    <n v="3439"/>
    <x v="5"/>
    <n v="19"/>
    <x v="103"/>
    <n v="4"/>
    <s v="Caroline Chisholm"/>
    <n v="2"/>
    <s v="pl"/>
    <x v="0"/>
    <x v="3322"/>
  </r>
  <r>
    <n v="3440"/>
    <x v="4"/>
    <n v="10"/>
    <x v="2"/>
    <n v="3"/>
    <s v="Alex Grimson"/>
    <n v="1"/>
    <s v="pl"/>
    <x v="0"/>
    <x v="3323"/>
  </r>
  <r>
    <n v="3441"/>
    <x v="2"/>
    <n v="90"/>
    <x v="89"/>
    <n v="10"/>
    <s v="Health Services"/>
    <n v="0"/>
    <s v="pl"/>
    <x v="0"/>
    <x v="3324"/>
  </r>
  <r>
    <n v="3442"/>
    <x v="0"/>
    <n v="144"/>
    <x v="123"/>
    <n v="1"/>
    <s v="Clinical Services"/>
    <n v="1"/>
    <s v="pl"/>
    <x v="0"/>
    <x v="3325"/>
  </r>
  <r>
    <n v="3443"/>
    <x v="0"/>
    <n v="62"/>
    <x v="16"/>
    <n v="4"/>
    <s v="Caroline Chisholm"/>
    <n v="0"/>
    <s v="pl"/>
    <x v="0"/>
    <x v="3326"/>
  </r>
  <r>
    <n v="3444"/>
    <x v="4"/>
    <n v="62"/>
    <x v="16"/>
    <n v="4"/>
    <s v="Caroline Chisholm"/>
    <n v="0"/>
    <s v="pl"/>
    <x v="0"/>
    <x v="3327"/>
  </r>
  <r>
    <n v="3445"/>
    <x v="4"/>
    <n v="201"/>
    <x v="164"/>
    <n v="1"/>
    <s v="Clinical Services"/>
    <n v="1"/>
    <s v="rt"/>
    <x v="0"/>
    <x v="3328"/>
  </r>
  <r>
    <n v="3446"/>
    <x v="2"/>
    <n v="68"/>
    <x v="44"/>
    <n v="1"/>
    <s v="Clinical Services"/>
    <n v="1"/>
    <s v="pl"/>
    <x v="0"/>
    <x v="3329"/>
  </r>
  <r>
    <n v="3447"/>
    <x v="2"/>
    <n v="68"/>
    <x v="44"/>
    <n v="1"/>
    <s v="Clinical Services"/>
    <n v="1"/>
    <s v="pl"/>
    <x v="0"/>
    <x v="3330"/>
  </r>
  <r>
    <n v="3448"/>
    <x v="0"/>
    <n v="92"/>
    <x v="36"/>
    <n v="10"/>
    <s v="Health Services"/>
    <n v="0"/>
    <s v="pl"/>
    <x v="0"/>
    <x v="3331"/>
  </r>
  <r>
    <n v="3449"/>
    <x v="1"/>
    <n v="137"/>
    <x v="117"/>
    <n v="1"/>
    <s v="Clinical Services"/>
    <n v="1"/>
    <s v="pl"/>
    <x v="0"/>
    <x v="3332"/>
  </r>
  <r>
    <n v="3450"/>
    <x v="1"/>
    <n v="210"/>
    <x v="169"/>
    <n v="1"/>
    <s v="Clinical Services"/>
    <n v="0"/>
    <s v="pl"/>
    <x v="0"/>
    <x v="3333"/>
  </r>
  <r>
    <n v="3451"/>
    <x v="1"/>
    <n v="178"/>
    <x v="10"/>
    <n v="1"/>
    <s v="Clinical Services"/>
    <n v="0"/>
    <s v="pl"/>
    <x v="0"/>
    <x v="3334"/>
  </r>
  <r>
    <n v="3452"/>
    <x v="1"/>
    <n v="49"/>
    <x v="13"/>
    <n v="12"/>
    <s v="Brain Injury"/>
    <n v="0"/>
    <s v="pl"/>
    <x v="0"/>
    <x v="3335"/>
  </r>
  <r>
    <n v="3453"/>
    <x v="4"/>
    <n v="212"/>
    <x v="179"/>
    <n v="1"/>
    <s v="Clinical Services"/>
    <n v="0"/>
    <s v="pl"/>
    <x v="0"/>
    <x v="3336"/>
  </r>
  <r>
    <n v="3454"/>
    <x v="4"/>
    <n v="56"/>
    <x v="115"/>
    <n v="4"/>
    <s v="Caroline Chisholm"/>
    <n v="1"/>
    <s v="pl"/>
    <x v="0"/>
    <x v="3337"/>
  </r>
  <r>
    <n v="3455"/>
    <x v="1"/>
    <n v="19"/>
    <x v="103"/>
    <n v="4"/>
    <s v="Caroline Chisholm"/>
    <n v="2"/>
    <s v="pl"/>
    <x v="0"/>
    <x v="3338"/>
  </r>
  <r>
    <n v="3456"/>
    <x v="1"/>
    <n v="19"/>
    <x v="103"/>
    <n v="4"/>
    <s v="Caroline Chisholm"/>
    <n v="2"/>
    <s v="pl"/>
    <x v="0"/>
    <x v="3338"/>
  </r>
  <r>
    <n v="3457"/>
    <x v="1"/>
    <n v="19"/>
    <x v="103"/>
    <n v="4"/>
    <s v="Caroline Chisholm"/>
    <n v="2"/>
    <s v="pl"/>
    <x v="0"/>
    <x v="3339"/>
  </r>
  <r>
    <n v="3458"/>
    <x v="1"/>
    <n v="56"/>
    <x v="115"/>
    <n v="4"/>
    <s v="Caroline Chisholm"/>
    <n v="1"/>
    <s v="pl"/>
    <x v="0"/>
    <x v="3340"/>
  </r>
  <r>
    <n v="3459"/>
    <x v="5"/>
    <n v="187"/>
    <x v="42"/>
    <n v="1"/>
    <s v="Clinical Services"/>
    <n v="0"/>
    <s v="pl"/>
    <x v="0"/>
    <x v="3341"/>
  </r>
  <r>
    <n v="3460"/>
    <x v="4"/>
    <n v="163"/>
    <x v="140"/>
    <n v="1"/>
    <s v="Clinical Services"/>
    <n v="4"/>
    <s v="pl"/>
    <x v="0"/>
    <x v="3342"/>
  </r>
  <r>
    <n v="3461"/>
    <x v="1"/>
    <n v="180"/>
    <x v="52"/>
    <n v="1"/>
    <s v="Clinical Services"/>
    <n v="1"/>
    <s v="pl"/>
    <x v="0"/>
    <x v="3343"/>
  </r>
  <r>
    <n v="3462"/>
    <x v="4"/>
    <n v="221"/>
    <x v="176"/>
    <n v="3"/>
    <s v="Alex Grimson"/>
    <n v="1"/>
    <s v="pl"/>
    <x v="0"/>
    <x v="3344"/>
  </r>
  <r>
    <n v="3463"/>
    <x v="4"/>
    <n v="155"/>
    <x v="99"/>
    <n v="1"/>
    <s v="Clinical Services"/>
    <n v="2"/>
    <s v="pl"/>
    <x v="0"/>
    <x v="3345"/>
  </r>
  <r>
    <n v="3464"/>
    <x v="2"/>
    <n v="10"/>
    <x v="2"/>
    <n v="3"/>
    <s v="Alex Grimson"/>
    <n v="1"/>
    <s v="pl"/>
    <x v="0"/>
    <x v="3346"/>
  </r>
  <r>
    <n v="3465"/>
    <x v="2"/>
    <n v="39"/>
    <x v="6"/>
    <n v="1"/>
    <s v="Clinical Services"/>
    <n v="1"/>
    <s v="cl"/>
    <x v="0"/>
    <x v="3347"/>
  </r>
  <r>
    <n v="3466"/>
    <x v="2"/>
    <n v="146"/>
    <x v="111"/>
    <n v="1"/>
    <s v="Clinical Services"/>
    <n v="1"/>
    <s v="cl"/>
    <x v="0"/>
    <x v="3348"/>
  </r>
  <r>
    <n v="3467"/>
    <x v="2"/>
    <n v="124"/>
    <x v="24"/>
    <n v="1"/>
    <s v="Clinical Services"/>
    <n v="1"/>
    <s v="cl"/>
    <x v="0"/>
    <x v="3349"/>
  </r>
  <r>
    <n v="3468"/>
    <x v="2"/>
    <n v="39"/>
    <x v="6"/>
    <n v="1"/>
    <s v="Clinical Services"/>
    <n v="1"/>
    <s v="cl"/>
    <x v="0"/>
    <x v="3350"/>
  </r>
  <r>
    <n v="3469"/>
    <x v="2"/>
    <n v="140"/>
    <x v="23"/>
    <n v="1"/>
    <s v="Clinical Services"/>
    <n v="1"/>
    <s v="cl"/>
    <x v="0"/>
    <x v="3351"/>
  </r>
  <r>
    <n v="3470"/>
    <x v="0"/>
    <n v="68"/>
    <x v="44"/>
    <n v="1"/>
    <s v="Clinical Services"/>
    <n v="1"/>
    <s v="pl"/>
    <x v="0"/>
    <x v="3352"/>
  </r>
  <r>
    <n v="3471"/>
    <x v="2"/>
    <n v="140"/>
    <x v="23"/>
    <n v="1"/>
    <s v="Clinical Services"/>
    <n v="1"/>
    <s v="cl"/>
    <x v="0"/>
    <x v="3353"/>
  </r>
  <r>
    <n v="3472"/>
    <x v="4"/>
    <n v="163"/>
    <x v="140"/>
    <n v="1"/>
    <s v="Clinical Services"/>
    <n v="4"/>
    <s v="pl"/>
    <x v="0"/>
    <x v="3354"/>
  </r>
  <r>
    <n v="3473"/>
    <x v="0"/>
    <n v="114"/>
    <x v="7"/>
    <n v="1"/>
    <s v="Clinical Services"/>
    <n v="1"/>
    <s v="pl"/>
    <x v="0"/>
    <x v="3355"/>
  </r>
  <r>
    <n v="3474"/>
    <x v="4"/>
    <n v="220"/>
    <x v="178"/>
    <n v="1"/>
    <s v="Clinical Services"/>
    <n v="1"/>
    <s v="rt"/>
    <x v="0"/>
    <x v="3356"/>
  </r>
  <r>
    <n v="3475"/>
    <x v="0"/>
    <n v="191"/>
    <x v="98"/>
    <n v="1"/>
    <s v="Clinical Services"/>
    <n v="2"/>
    <s v="pl"/>
    <x v="0"/>
    <x v="3357"/>
  </r>
  <r>
    <n v="3476"/>
    <x v="4"/>
    <n v="163"/>
    <x v="140"/>
    <n v="1"/>
    <s v="Clinical Services"/>
    <n v="4"/>
    <s v="pl"/>
    <x v="0"/>
    <x v="3358"/>
  </r>
  <r>
    <n v="3477"/>
    <x v="4"/>
    <n v="220"/>
    <x v="178"/>
    <n v="1"/>
    <s v="Clinical Services"/>
    <n v="1"/>
    <s v="rt"/>
    <x v="0"/>
    <x v="3359"/>
  </r>
  <r>
    <n v="3478"/>
    <x v="4"/>
    <n v="165"/>
    <x v="154"/>
    <n v="1"/>
    <s v="Clinical Services"/>
    <n v="4"/>
    <s v="pl"/>
    <x v="0"/>
    <x v="3360"/>
  </r>
  <r>
    <n v="3479"/>
    <x v="2"/>
    <n v="220"/>
    <x v="178"/>
    <n v="1"/>
    <s v="Clinical Services"/>
    <n v="1"/>
    <s v="rt"/>
    <x v="0"/>
    <x v="3361"/>
  </r>
  <r>
    <n v="3480"/>
    <x v="1"/>
    <n v="19"/>
    <x v="103"/>
    <n v="4"/>
    <s v="Caroline Chisholm"/>
    <n v="2"/>
    <s v="pl"/>
    <x v="0"/>
    <x v="3362"/>
  </r>
  <r>
    <n v="3481"/>
    <x v="1"/>
    <n v="187"/>
    <x v="42"/>
    <n v="1"/>
    <s v="Clinical Services"/>
    <n v="0"/>
    <s v="pl"/>
    <x v="0"/>
    <x v="3363"/>
  </r>
  <r>
    <n v="3482"/>
    <x v="4"/>
    <n v="222"/>
    <x v="175"/>
    <n v="4"/>
    <s v="Caroline Chisholm"/>
    <n v="1"/>
    <s v="pl"/>
    <x v="0"/>
    <x v="3364"/>
  </r>
  <r>
    <n v="3483"/>
    <x v="2"/>
    <n v="181"/>
    <x v="76"/>
    <n v="1"/>
    <s v="Clinical Services"/>
    <n v="0"/>
    <s v="pl"/>
    <x v="0"/>
    <x v="3365"/>
  </r>
  <r>
    <n v="3484"/>
    <x v="4"/>
    <n v="159"/>
    <x v="142"/>
    <n v="1"/>
    <s v="Clinical Services"/>
    <n v="3"/>
    <s v="pl"/>
    <x v="0"/>
    <x v="3366"/>
  </r>
  <r>
    <n v="3485"/>
    <x v="2"/>
    <n v="187"/>
    <x v="42"/>
    <n v="1"/>
    <s v="Clinical Services"/>
    <n v="0"/>
    <s v="pl"/>
    <x v="0"/>
    <x v="3367"/>
  </r>
  <r>
    <n v="3486"/>
    <x v="4"/>
    <n v="176"/>
    <x v="95"/>
    <n v="1"/>
    <s v="Clinical Services"/>
    <n v="0"/>
    <s v="pl"/>
    <x v="0"/>
    <x v="3368"/>
  </r>
  <r>
    <n v="3487"/>
    <x v="2"/>
    <n v="162"/>
    <x v="145"/>
    <n v="1"/>
    <s v="Clinical Services"/>
    <n v="4"/>
    <s v="pl"/>
    <x v="0"/>
    <x v="3369"/>
  </r>
  <r>
    <n v="3488"/>
    <x v="4"/>
    <n v="162"/>
    <x v="145"/>
    <n v="1"/>
    <s v="Clinical Services"/>
    <n v="4"/>
    <s v="pl"/>
    <x v="0"/>
    <x v="3370"/>
  </r>
  <r>
    <n v="3489"/>
    <x v="4"/>
    <n v="19"/>
    <x v="103"/>
    <n v="4"/>
    <s v="Caroline Chisholm"/>
    <n v="2"/>
    <s v="pl"/>
    <x v="0"/>
    <x v="3371"/>
  </r>
  <r>
    <n v="3490"/>
    <x v="2"/>
    <n v="188"/>
    <x v="77"/>
    <n v="1"/>
    <s v="Clinical Services"/>
    <n v="0"/>
    <s v="pl"/>
    <x v="0"/>
    <x v="3372"/>
  </r>
  <r>
    <n v="3491"/>
    <x v="1"/>
    <n v="56"/>
    <x v="115"/>
    <n v="4"/>
    <s v="Caroline Chisholm"/>
    <n v="1"/>
    <s v="pl"/>
    <x v="0"/>
    <x v="3373"/>
  </r>
  <r>
    <n v="3492"/>
    <x v="4"/>
    <n v="155"/>
    <x v="99"/>
    <n v="1"/>
    <s v="Clinical Services"/>
    <n v="2"/>
    <s v="pl"/>
    <x v="0"/>
    <x v="3374"/>
  </r>
  <r>
    <n v="3493"/>
    <x v="5"/>
    <n v="178"/>
    <x v="10"/>
    <n v="1"/>
    <s v="Clinical Services"/>
    <n v="0"/>
    <s v="pl"/>
    <x v="0"/>
    <x v="3375"/>
  </r>
  <r>
    <n v="3494"/>
    <x v="4"/>
    <n v="178"/>
    <x v="10"/>
    <n v="1"/>
    <s v="Clinical Services"/>
    <n v="0"/>
    <s v="pl"/>
    <x v="0"/>
    <x v="3376"/>
  </r>
  <r>
    <n v="3495"/>
    <x v="2"/>
    <n v="218"/>
    <x v="183"/>
    <n v="1"/>
    <s v="Clinical Services"/>
    <n v="0"/>
    <s v="pl"/>
    <x v="0"/>
    <x v="3377"/>
  </r>
  <r>
    <n v="3496"/>
    <x v="0"/>
    <n v="162"/>
    <x v="145"/>
    <n v="1"/>
    <s v="Clinical Services"/>
    <n v="4"/>
    <s v="pl"/>
    <x v="0"/>
    <x v="3378"/>
  </r>
  <r>
    <n v="3497"/>
    <x v="4"/>
    <n v="187"/>
    <x v="42"/>
    <n v="1"/>
    <s v="Clinical Services"/>
    <n v="0"/>
    <s v="pl"/>
    <x v="0"/>
    <x v="3379"/>
  </r>
  <r>
    <n v="3498"/>
    <x v="1"/>
    <n v="187"/>
    <x v="42"/>
    <n v="1"/>
    <s v="Clinical Services"/>
    <n v="0"/>
    <s v="pl"/>
    <x v="0"/>
    <x v="3380"/>
  </r>
  <r>
    <n v="3499"/>
    <x v="4"/>
    <n v="218"/>
    <x v="183"/>
    <n v="1"/>
    <s v="Clinical Services"/>
    <n v="0"/>
    <s v="pl"/>
    <x v="0"/>
    <x v="3381"/>
  </r>
  <r>
    <n v="3500"/>
    <x v="4"/>
    <n v="218"/>
    <x v="183"/>
    <n v="1"/>
    <s v="Clinical Services"/>
    <n v="0"/>
    <s v="pl"/>
    <x v="0"/>
    <x v="3381"/>
  </r>
  <r>
    <n v="3501"/>
    <x v="4"/>
    <n v="16"/>
    <x v="0"/>
    <n v="1"/>
    <s v="Clinical Services"/>
    <n v="0"/>
    <s v="rt"/>
    <x v="0"/>
    <x v="3382"/>
  </r>
  <r>
    <n v="3502"/>
    <x v="4"/>
    <n v="16"/>
    <x v="0"/>
    <n v="1"/>
    <s v="Clinical Services"/>
    <n v="0"/>
    <s v="rt"/>
    <x v="0"/>
    <x v="3383"/>
  </r>
  <r>
    <n v="3503"/>
    <x v="1"/>
    <n v="72"/>
    <x v="86"/>
    <n v="3"/>
    <s v="Alex Grimson"/>
    <n v="1"/>
    <s v="pl"/>
    <x v="0"/>
    <x v="3384"/>
  </r>
  <r>
    <n v="3504"/>
    <x v="1"/>
    <n v="201"/>
    <x v="164"/>
    <n v="1"/>
    <s v="Clinical Services"/>
    <n v="1"/>
    <s v="rt"/>
    <x v="0"/>
    <x v="3385"/>
  </r>
  <r>
    <n v="3505"/>
    <x v="1"/>
    <n v="16"/>
    <x v="0"/>
    <n v="1"/>
    <s v="Clinical Services"/>
    <n v="0"/>
    <s v="rt"/>
    <x v="0"/>
    <x v="3386"/>
  </r>
  <r>
    <n v="3506"/>
    <x v="1"/>
    <n v="220"/>
    <x v="178"/>
    <n v="1"/>
    <s v="Clinical Services"/>
    <n v="1"/>
    <s v="rt"/>
    <x v="0"/>
    <x v="3387"/>
  </r>
  <r>
    <n v="3507"/>
    <x v="1"/>
    <n v="167"/>
    <x v="153"/>
    <n v="1"/>
    <s v="Clinical Services"/>
    <n v="4"/>
    <s v="pl"/>
    <x v="0"/>
    <x v="3388"/>
  </r>
  <r>
    <n v="3508"/>
    <x v="0"/>
    <n v="164"/>
    <x v="151"/>
    <n v="1"/>
    <s v="Clinical Services"/>
    <n v="4"/>
    <s v="pl"/>
    <x v="0"/>
    <x v="3389"/>
  </r>
  <r>
    <n v="3509"/>
    <x v="1"/>
    <n v="201"/>
    <x v="164"/>
    <n v="1"/>
    <s v="Clinical Services"/>
    <n v="1"/>
    <s v="rt"/>
    <x v="0"/>
    <x v="3390"/>
  </r>
  <r>
    <n v="3510"/>
    <x v="0"/>
    <n v="56"/>
    <x v="115"/>
    <n v="4"/>
    <s v="Caroline Chisholm"/>
    <n v="1"/>
    <s v="pl"/>
    <x v="0"/>
    <x v="3391"/>
  </r>
  <r>
    <n v="3511"/>
    <x v="1"/>
    <n v="164"/>
    <x v="151"/>
    <n v="1"/>
    <s v="Clinical Services"/>
    <n v="4"/>
    <s v="pl"/>
    <x v="0"/>
    <x v="3392"/>
  </r>
  <r>
    <n v="3512"/>
    <x v="1"/>
    <n v="222"/>
    <x v="175"/>
    <n v="4"/>
    <s v="Caroline Chisholm"/>
    <n v="1"/>
    <s v="pl"/>
    <x v="0"/>
    <x v="3393"/>
  </r>
  <r>
    <n v="3513"/>
    <x v="1"/>
    <n v="154"/>
    <x v="127"/>
    <n v="1"/>
    <s v="Clinical Services"/>
    <n v="2"/>
    <s v="pl"/>
    <x v="0"/>
    <x v="3394"/>
  </r>
  <r>
    <n v="3514"/>
    <x v="1"/>
    <n v="156"/>
    <x v="144"/>
    <n v="1"/>
    <s v="Clinical Services"/>
    <n v="3"/>
    <s v="pl"/>
    <x v="0"/>
    <x v="3395"/>
  </r>
  <r>
    <n v="3515"/>
    <x v="0"/>
    <n v="154"/>
    <x v="127"/>
    <n v="1"/>
    <s v="Clinical Services"/>
    <n v="2"/>
    <s v="pl"/>
    <x v="0"/>
    <x v="3396"/>
  </r>
  <r>
    <n v="3516"/>
    <x v="0"/>
    <n v="56"/>
    <x v="115"/>
    <n v="4"/>
    <s v="Caroline Chisholm"/>
    <n v="1"/>
    <s v="pl"/>
    <x v="0"/>
    <x v="3397"/>
  </r>
  <r>
    <n v="3517"/>
    <x v="1"/>
    <n v="187"/>
    <x v="42"/>
    <n v="1"/>
    <s v="Clinical Services"/>
    <n v="0"/>
    <s v="pl"/>
    <x v="0"/>
    <x v="3398"/>
  </r>
  <r>
    <n v="3518"/>
    <x v="0"/>
    <n v="222"/>
    <x v="175"/>
    <n v="4"/>
    <s v="Caroline Chisholm"/>
    <n v="1"/>
    <s v="pl"/>
    <x v="0"/>
    <x v="3399"/>
  </r>
  <r>
    <n v="3519"/>
    <x v="1"/>
    <n v="222"/>
    <x v="175"/>
    <n v="4"/>
    <s v="Caroline Chisholm"/>
    <n v="1"/>
    <s v="pl"/>
    <x v="0"/>
    <x v="3400"/>
  </r>
  <r>
    <n v="3520"/>
    <x v="0"/>
    <n v="19"/>
    <x v="103"/>
    <n v="4"/>
    <s v="Caroline Chisholm"/>
    <n v="2"/>
    <s v="pl"/>
    <x v="0"/>
    <x v="3401"/>
  </r>
  <r>
    <n v="3521"/>
    <x v="0"/>
    <n v="212"/>
    <x v="179"/>
    <n v="1"/>
    <s v="Clinical Services"/>
    <n v="0"/>
    <s v="pl"/>
    <x v="0"/>
    <x v="3402"/>
  </r>
  <r>
    <n v="3522"/>
    <x v="5"/>
    <n v="163"/>
    <x v="140"/>
    <n v="1"/>
    <s v="Clinical Services"/>
    <n v="4"/>
    <s v="pl"/>
    <x v="0"/>
    <x v="3403"/>
  </r>
  <r>
    <n v="3523"/>
    <x v="2"/>
    <n v="164"/>
    <x v="151"/>
    <n v="1"/>
    <s v="Clinical Services"/>
    <n v="4"/>
    <s v="pl"/>
    <x v="0"/>
    <x v="3404"/>
  </r>
  <r>
    <n v="3524"/>
    <x v="1"/>
    <n v="187"/>
    <x v="42"/>
    <n v="1"/>
    <s v="Clinical Services"/>
    <n v="0"/>
    <s v="pl"/>
    <x v="0"/>
    <x v="3405"/>
  </r>
  <r>
    <n v="3525"/>
    <x v="1"/>
    <n v="227"/>
    <x v="191"/>
    <n v="1"/>
    <s v="Clinical Services"/>
    <n v="0"/>
    <s v="rt"/>
    <x v="0"/>
    <x v="3406"/>
  </r>
  <r>
    <n v="3526"/>
    <x v="1"/>
    <n v="131"/>
    <x v="125"/>
    <n v="1"/>
    <s v="Clinical Services"/>
    <n v="1"/>
    <s v="rt"/>
    <x v="0"/>
    <x v="3407"/>
  </r>
  <r>
    <n v="3527"/>
    <x v="1"/>
    <n v="226"/>
    <x v="177"/>
    <n v="11"/>
    <s v="Pathology"/>
    <n v="0"/>
    <s v="pl"/>
    <x v="0"/>
    <x v="3408"/>
  </r>
  <r>
    <n v="3528"/>
    <x v="1"/>
    <n v="206"/>
    <x v="170"/>
    <n v="1"/>
    <s v="Clinical Services"/>
    <n v="5"/>
    <s v="pl"/>
    <x v="0"/>
    <x v="3409"/>
  </r>
  <r>
    <n v="3529"/>
    <x v="1"/>
    <n v="110"/>
    <x v="97"/>
    <n v="1"/>
    <s v="Clinical Services"/>
    <n v="1"/>
    <s v="pl"/>
    <x v="0"/>
    <x v="3410"/>
  </r>
  <r>
    <n v="3530"/>
    <x v="1"/>
    <n v="110"/>
    <x v="97"/>
    <n v="1"/>
    <s v="Clinical Services"/>
    <n v="1"/>
    <s v="pl"/>
    <x v="0"/>
    <x v="3410"/>
  </r>
  <r>
    <n v="3531"/>
    <x v="1"/>
    <n v="124"/>
    <x v="24"/>
    <n v="1"/>
    <s v="Clinical Services"/>
    <n v="1"/>
    <s v="cl"/>
    <x v="0"/>
    <x v="3411"/>
  </r>
  <r>
    <n v="3532"/>
    <x v="1"/>
    <n v="214"/>
    <x v="172"/>
    <n v="1"/>
    <s v="Clinical Services"/>
    <n v="0"/>
    <s v="pl"/>
    <x v="0"/>
    <x v="3412"/>
  </r>
  <r>
    <n v="3533"/>
    <x v="1"/>
    <n v="190"/>
    <x v="19"/>
    <n v="1"/>
    <s v="Clinical Services"/>
    <n v="1"/>
    <s v="pl"/>
    <x v="0"/>
    <x v="3413"/>
  </r>
  <r>
    <n v="3534"/>
    <x v="1"/>
    <n v="62"/>
    <x v="16"/>
    <n v="4"/>
    <s v="Caroline Chisholm"/>
    <n v="0"/>
    <s v="pl"/>
    <x v="0"/>
    <x v="3414"/>
  </r>
  <r>
    <n v="3535"/>
    <x v="1"/>
    <n v="6"/>
    <x v="4"/>
    <n v="1"/>
    <s v="Clinical Services"/>
    <n v="1"/>
    <s v="cl"/>
    <x v="0"/>
    <x v="3415"/>
  </r>
  <r>
    <n v="3536"/>
    <x v="2"/>
    <n v="155"/>
    <x v="99"/>
    <n v="1"/>
    <s v="Clinical Services"/>
    <n v="2"/>
    <s v="pl"/>
    <x v="0"/>
    <x v="3416"/>
  </r>
  <r>
    <n v="3537"/>
    <x v="0"/>
    <n v="62"/>
    <x v="16"/>
    <n v="4"/>
    <s v="Caroline Chisholm"/>
    <n v="0"/>
    <s v="pl"/>
    <x v="0"/>
    <x v="3417"/>
  </r>
  <r>
    <n v="3538"/>
    <x v="0"/>
    <n v="62"/>
    <x v="16"/>
    <n v="4"/>
    <s v="Caroline Chisholm"/>
    <n v="0"/>
    <s v="pl"/>
    <x v="0"/>
    <x v="3418"/>
  </r>
  <r>
    <n v="3539"/>
    <x v="0"/>
    <n v="212"/>
    <x v="179"/>
    <n v="1"/>
    <s v="Clinical Services"/>
    <n v="0"/>
    <s v="pl"/>
    <x v="0"/>
    <x v="3419"/>
  </r>
  <r>
    <n v="3540"/>
    <x v="1"/>
    <n v="187"/>
    <x v="42"/>
    <n v="1"/>
    <s v="Clinical Services"/>
    <n v="0"/>
    <s v="pl"/>
    <x v="0"/>
    <x v="3420"/>
  </r>
  <r>
    <n v="3541"/>
    <x v="1"/>
    <n v="187"/>
    <x v="42"/>
    <n v="1"/>
    <s v="Clinical Services"/>
    <n v="0"/>
    <s v="pl"/>
    <x v="0"/>
    <x v="3420"/>
  </r>
  <r>
    <n v="3542"/>
    <x v="0"/>
    <n v="61"/>
    <x v="116"/>
    <n v="4"/>
    <s v="Caroline Chisholm"/>
    <n v="2"/>
    <s v="pl"/>
    <x v="0"/>
    <x v="3421"/>
  </r>
  <r>
    <n v="3543"/>
    <x v="1"/>
    <n v="19"/>
    <x v="103"/>
    <n v="4"/>
    <s v="Caroline Chisholm"/>
    <n v="2"/>
    <s v="pl"/>
    <x v="0"/>
    <x v="3422"/>
  </r>
  <r>
    <n v="3544"/>
    <x v="2"/>
    <n v="131"/>
    <x v="125"/>
    <n v="1"/>
    <s v="Clinical Services"/>
    <n v="1"/>
    <s v="rt"/>
    <x v="0"/>
    <x v="3423"/>
  </r>
  <r>
    <n v="3545"/>
    <x v="1"/>
    <n v="17"/>
    <x v="57"/>
    <n v="5"/>
    <s v="Mental Health"/>
    <n v="0"/>
    <s v="pl"/>
    <x v="0"/>
    <x v="3424"/>
  </r>
  <r>
    <n v="3546"/>
    <x v="0"/>
    <n v="124"/>
    <x v="24"/>
    <n v="1"/>
    <s v="Clinical Services"/>
    <n v="1"/>
    <s v="cl"/>
    <x v="0"/>
    <x v="3425"/>
  </r>
  <r>
    <n v="3547"/>
    <x v="0"/>
    <n v="151"/>
    <x v="109"/>
    <n v="1"/>
    <s v="Clinical Services"/>
    <n v="1"/>
    <s v="pl"/>
    <x v="0"/>
    <x v="3426"/>
  </r>
  <r>
    <n v="3548"/>
    <x v="0"/>
    <n v="181"/>
    <x v="76"/>
    <n v="1"/>
    <s v="Clinical Services"/>
    <n v="0"/>
    <s v="pl"/>
    <x v="0"/>
    <x v="3427"/>
  </r>
  <r>
    <n v="3549"/>
    <x v="1"/>
    <n v="225"/>
    <x v="174"/>
    <n v="1"/>
    <s v="Clinical Services"/>
    <n v="1"/>
    <s v="pl"/>
    <x v="0"/>
    <x v="3428"/>
  </r>
  <r>
    <n v="3550"/>
    <x v="0"/>
    <n v="190"/>
    <x v="19"/>
    <n v="1"/>
    <s v="Clinical Services"/>
    <n v="1"/>
    <s v="pl"/>
    <x v="0"/>
    <x v="3429"/>
  </r>
  <r>
    <n v="3551"/>
    <x v="1"/>
    <n v="195"/>
    <x v="94"/>
    <n v="2"/>
    <s v="Education"/>
    <n v="0"/>
    <s v="pl"/>
    <x v="0"/>
    <x v="3430"/>
  </r>
  <r>
    <n v="3552"/>
    <x v="0"/>
    <n v="130"/>
    <x v="190"/>
    <n v="1"/>
    <s v="Clinical Services"/>
    <n v="1"/>
    <s v="pl"/>
    <x v="0"/>
    <x v="3431"/>
  </r>
  <r>
    <n v="3553"/>
    <x v="0"/>
    <n v="92"/>
    <x v="36"/>
    <n v="10"/>
    <s v="Health Services"/>
    <n v="0"/>
    <s v="pl"/>
    <x v="0"/>
    <x v="3432"/>
  </r>
  <r>
    <n v="3554"/>
    <x v="0"/>
    <n v="172"/>
    <x v="148"/>
    <n v="1"/>
    <s v="Clinical Services"/>
    <n v="5"/>
    <s v="pl"/>
    <x v="0"/>
    <x v="3433"/>
  </r>
  <r>
    <n v="3555"/>
    <x v="1"/>
    <n v="49"/>
    <x v="13"/>
    <n v="12"/>
    <s v="Brain Injury"/>
    <n v="0"/>
    <s v="pl"/>
    <x v="0"/>
    <x v="3434"/>
  </r>
  <r>
    <n v="3556"/>
    <x v="2"/>
    <n v="210"/>
    <x v="169"/>
    <n v="1"/>
    <s v="Clinical Services"/>
    <n v="0"/>
    <s v="pl"/>
    <x v="0"/>
    <x v="3435"/>
  </r>
  <r>
    <n v="3557"/>
    <x v="5"/>
    <n v="223"/>
    <x v="189"/>
    <n v="1"/>
    <s v="Clinical Services"/>
    <n v="1"/>
    <s v="pl"/>
    <x v="0"/>
    <x v="3436"/>
  </r>
  <r>
    <n v="3558"/>
    <x v="0"/>
    <n v="162"/>
    <x v="145"/>
    <n v="1"/>
    <s v="Clinical Services"/>
    <n v="4"/>
    <s v="pl"/>
    <x v="0"/>
    <x v="3437"/>
  </r>
  <r>
    <n v="3559"/>
    <x v="5"/>
    <n v="57"/>
    <x v="114"/>
    <n v="4"/>
    <s v="Caroline Chisholm"/>
    <n v="1"/>
    <s v="pl"/>
    <x v="0"/>
    <x v="3438"/>
  </r>
  <r>
    <n v="3560"/>
    <x v="5"/>
    <n v="138"/>
    <x v="122"/>
    <n v="1"/>
    <s v="Clinical Services"/>
    <n v="1"/>
    <s v="pl"/>
    <x v="0"/>
    <x v="3439"/>
  </r>
  <r>
    <n v="3561"/>
    <x v="5"/>
    <n v="137"/>
    <x v="117"/>
    <n v="1"/>
    <s v="Clinical Services"/>
    <n v="1"/>
    <s v="pl"/>
    <x v="0"/>
    <x v="3440"/>
  </r>
  <r>
    <n v="3562"/>
    <x v="0"/>
    <n v="10"/>
    <x v="2"/>
    <n v="3"/>
    <s v="Alex Grimson"/>
    <n v="1"/>
    <s v="pl"/>
    <x v="0"/>
    <x v="3441"/>
  </r>
  <r>
    <n v="3563"/>
    <x v="0"/>
    <n v="109"/>
    <x v="9"/>
    <n v="1"/>
    <s v="Clinical Services"/>
    <n v="1"/>
    <s v="pl"/>
    <x v="0"/>
    <x v="3442"/>
  </r>
  <r>
    <n v="3564"/>
    <x v="2"/>
    <n v="210"/>
    <x v="169"/>
    <n v="1"/>
    <s v="Clinical Services"/>
    <n v="0"/>
    <s v="pl"/>
    <x v="0"/>
    <x v="3443"/>
  </r>
  <r>
    <n v="3565"/>
    <x v="5"/>
    <n v="215"/>
    <x v="188"/>
    <n v="5"/>
    <s v="Mental Health"/>
    <n v="0"/>
    <s v="pl"/>
    <x v="0"/>
    <x v="3444"/>
  </r>
  <r>
    <n v="3566"/>
    <x v="5"/>
    <n v="212"/>
    <x v="179"/>
    <n v="1"/>
    <s v="Clinical Services"/>
    <n v="0"/>
    <s v="pl"/>
    <x v="0"/>
    <x v="3445"/>
  </r>
  <r>
    <n v="3567"/>
    <x v="2"/>
    <n v="10"/>
    <x v="2"/>
    <n v="3"/>
    <s v="Alex Grimson"/>
    <n v="1"/>
    <s v="pl"/>
    <x v="0"/>
    <x v="3446"/>
  </r>
  <r>
    <n v="3568"/>
    <x v="2"/>
    <n v="56"/>
    <x v="115"/>
    <n v="4"/>
    <s v="Caroline Chisholm"/>
    <n v="1"/>
    <s v="pl"/>
    <x v="0"/>
    <x v="3447"/>
  </r>
  <r>
    <n v="3569"/>
    <x v="1"/>
    <n v="56"/>
    <x v="115"/>
    <n v="4"/>
    <s v="Caroline Chisholm"/>
    <n v="1"/>
    <s v="pl"/>
    <x v="0"/>
    <x v="3448"/>
  </r>
  <r>
    <n v="3570"/>
    <x v="2"/>
    <n v="80"/>
    <x v="11"/>
    <n v="10"/>
    <s v="Health Services"/>
    <n v="0"/>
    <s v="pl"/>
    <x v="0"/>
    <x v="3449"/>
  </r>
  <r>
    <n v="3571"/>
    <x v="2"/>
    <n v="226"/>
    <x v="177"/>
    <n v="11"/>
    <s v="Pathology"/>
    <n v="0"/>
    <s v="pl"/>
    <x v="0"/>
    <x v="3450"/>
  </r>
  <r>
    <n v="3572"/>
    <x v="2"/>
    <n v="109"/>
    <x v="9"/>
    <n v="1"/>
    <s v="Clinical Services"/>
    <n v="1"/>
    <s v="pl"/>
    <x v="0"/>
    <x v="3451"/>
  </r>
  <r>
    <n v="3573"/>
    <x v="0"/>
    <n v="18"/>
    <x v="63"/>
    <n v="1"/>
    <s v="Clinical Services"/>
    <n v="0"/>
    <s v="pl"/>
    <x v="0"/>
    <x v="3452"/>
  </r>
  <r>
    <n v="3574"/>
    <x v="0"/>
    <n v="18"/>
    <x v="63"/>
    <n v="1"/>
    <s v="Clinical Services"/>
    <n v="0"/>
    <s v="pl"/>
    <x v="0"/>
    <x v="3452"/>
  </r>
  <r>
    <n v="3575"/>
    <x v="1"/>
    <n v="26"/>
    <x v="73"/>
    <n v="3"/>
    <s v="Alex Grimson"/>
    <n v="1"/>
    <s v="pl"/>
    <x v="0"/>
    <x v="3453"/>
  </r>
  <r>
    <n v="3576"/>
    <x v="1"/>
    <n v="226"/>
    <x v="177"/>
    <n v="11"/>
    <s v="Pathology"/>
    <n v="0"/>
    <s v="pl"/>
    <x v="0"/>
    <x v="3454"/>
  </r>
  <r>
    <n v="3577"/>
    <x v="0"/>
    <n v="190"/>
    <x v="19"/>
    <n v="1"/>
    <s v="Clinical Services"/>
    <n v="1"/>
    <s v="pl"/>
    <x v="0"/>
    <x v="3455"/>
  </r>
  <r>
    <n v="3578"/>
    <x v="2"/>
    <n v="108"/>
    <x v="17"/>
    <n v="1"/>
    <s v="Clinical Services"/>
    <n v="1"/>
    <s v="pl"/>
    <x v="0"/>
    <x v="3456"/>
  </r>
  <r>
    <n v="3579"/>
    <x v="2"/>
    <n v="98"/>
    <x v="162"/>
    <n v="5"/>
    <s v="Mental Health"/>
    <n v="2"/>
    <s v="pl"/>
    <x v="0"/>
    <x v="3457"/>
  </r>
  <r>
    <n v="3580"/>
    <x v="0"/>
    <n v="225"/>
    <x v="174"/>
    <n v="1"/>
    <s v="Clinical Services"/>
    <n v="1"/>
    <s v="pl"/>
    <x v="0"/>
    <x v="3458"/>
  </r>
  <r>
    <n v="3581"/>
    <x v="2"/>
    <n v="18"/>
    <x v="63"/>
    <n v="1"/>
    <s v="Clinical Services"/>
    <n v="0"/>
    <s v="pl"/>
    <x v="0"/>
    <x v="3459"/>
  </r>
  <r>
    <n v="3582"/>
    <x v="2"/>
    <n v="18"/>
    <x v="63"/>
    <n v="1"/>
    <s v="Clinical Services"/>
    <n v="0"/>
    <s v="pl"/>
    <x v="0"/>
    <x v="3460"/>
  </r>
  <r>
    <n v="3583"/>
    <x v="1"/>
    <n v="101"/>
    <x v="49"/>
    <n v="9"/>
    <s v="Cancer Therapy Centre"/>
    <n v="0"/>
    <s v="pl"/>
    <x v="0"/>
    <x v="3461"/>
  </r>
  <r>
    <n v="3584"/>
    <x v="5"/>
    <n v="113"/>
    <x v="81"/>
    <n v="1"/>
    <s v="Clinical Services"/>
    <n v="1"/>
    <s v="pl"/>
    <x v="0"/>
    <x v="3462"/>
  </r>
  <r>
    <n v="3585"/>
    <x v="1"/>
    <n v="191"/>
    <x v="98"/>
    <n v="1"/>
    <s v="Clinical Services"/>
    <n v="2"/>
    <s v="pl"/>
    <x v="0"/>
    <x v="3463"/>
  </r>
  <r>
    <n v="3586"/>
    <x v="0"/>
    <n v="108"/>
    <x v="17"/>
    <n v="1"/>
    <s v="Clinical Services"/>
    <n v="1"/>
    <s v="pl"/>
    <x v="0"/>
    <x v="3464"/>
  </r>
  <r>
    <n v="3587"/>
    <x v="1"/>
    <n v="125"/>
    <x v="85"/>
    <n v="1"/>
    <s v="Clinical Services"/>
    <n v="1"/>
    <s v="pl"/>
    <x v="0"/>
    <x v="3465"/>
  </r>
  <r>
    <n v="3588"/>
    <x v="1"/>
    <n v="39"/>
    <x v="6"/>
    <n v="1"/>
    <s v="Clinical Services"/>
    <n v="1"/>
    <s v="cl"/>
    <x v="0"/>
    <x v="3466"/>
  </r>
  <r>
    <n v="3589"/>
    <x v="0"/>
    <n v="14"/>
    <x v="47"/>
    <n v="3"/>
    <s v="Alex Grimson"/>
    <n v="1"/>
    <s v="pl"/>
    <x v="0"/>
    <x v="3467"/>
  </r>
  <r>
    <n v="3590"/>
    <x v="0"/>
    <n v="155"/>
    <x v="99"/>
    <n v="1"/>
    <s v="Clinical Services"/>
    <n v="2"/>
    <s v="pl"/>
    <x v="0"/>
    <x v="3468"/>
  </r>
  <r>
    <n v="3591"/>
    <x v="0"/>
    <n v="188"/>
    <x v="77"/>
    <n v="1"/>
    <s v="Clinical Services"/>
    <n v="0"/>
    <s v="pl"/>
    <x v="0"/>
    <x v="3469"/>
  </r>
  <r>
    <n v="3592"/>
    <x v="1"/>
    <n v="148"/>
    <x v="113"/>
    <n v="1"/>
    <s v="Clinical Services"/>
    <n v="1"/>
    <s v="cl"/>
    <x v="0"/>
    <x v="3470"/>
  </r>
  <r>
    <n v="3593"/>
    <x v="1"/>
    <n v="211"/>
    <x v="171"/>
    <n v="1"/>
    <s v="Clinical Services"/>
    <n v="2"/>
    <s v="pl"/>
    <x v="0"/>
    <x v="3471"/>
  </r>
  <r>
    <n v="3594"/>
    <x v="2"/>
    <n v="123"/>
    <x v="71"/>
    <n v="1"/>
    <s v="Clinical Services"/>
    <n v="1"/>
    <s v="pl"/>
    <x v="0"/>
    <x v="3472"/>
  </r>
  <r>
    <n v="3595"/>
    <x v="5"/>
    <n v="71"/>
    <x v="43"/>
    <n v="6"/>
    <s v="Goulburn St Medical Centre"/>
    <n v="0"/>
    <s v="pl"/>
    <x v="0"/>
    <x v="3473"/>
  </r>
  <r>
    <n v="3596"/>
    <x v="0"/>
    <n v="56"/>
    <x v="115"/>
    <n v="4"/>
    <s v="Caroline Chisholm"/>
    <n v="1"/>
    <s v="pl"/>
    <x v="0"/>
    <x v="3474"/>
  </r>
  <r>
    <n v="3597"/>
    <x v="2"/>
    <n v="56"/>
    <x v="115"/>
    <n v="4"/>
    <s v="Caroline Chisholm"/>
    <n v="1"/>
    <s v="pl"/>
    <x v="0"/>
    <x v="3475"/>
  </r>
  <r>
    <n v="3598"/>
    <x v="1"/>
    <n v="212"/>
    <x v="179"/>
    <n v="1"/>
    <s v="Clinical Services"/>
    <n v="0"/>
    <s v="pl"/>
    <x v="0"/>
    <x v="3476"/>
  </r>
  <r>
    <n v="3599"/>
    <x v="5"/>
    <n v="162"/>
    <x v="145"/>
    <n v="1"/>
    <s v="Clinical Services"/>
    <n v="4"/>
    <s v="pl"/>
    <x v="0"/>
    <x v="3477"/>
  </r>
  <r>
    <n v="3600"/>
    <x v="0"/>
    <n v="167"/>
    <x v="153"/>
    <n v="1"/>
    <s v="Clinical Services"/>
    <n v="4"/>
    <s v="pl"/>
    <x v="0"/>
    <x v="3478"/>
  </r>
  <r>
    <n v="3601"/>
    <x v="0"/>
    <n v="56"/>
    <x v="115"/>
    <n v="4"/>
    <s v="Caroline Chisholm"/>
    <n v="1"/>
    <s v="pl"/>
    <x v="0"/>
    <x v="3479"/>
  </r>
  <r>
    <n v="3602"/>
    <x v="1"/>
    <n v="20"/>
    <x v="1"/>
    <n v="0"/>
    <e v="#N/A"/>
    <n v="0"/>
    <s v="pl"/>
    <x v="0"/>
    <x v="3480"/>
  </r>
  <r>
    <n v="3603"/>
    <x v="2"/>
    <n v="32"/>
    <x v="18"/>
    <n v="0"/>
    <e v="#N/A"/>
    <n v="0"/>
    <s v="pl"/>
    <x v="0"/>
    <x v="3481"/>
  </r>
  <r>
    <n v="3604"/>
    <x v="0"/>
    <n v="18"/>
    <x v="63"/>
    <n v="1"/>
    <s v="Clinical Services"/>
    <n v="0"/>
    <s v="pl"/>
    <x v="0"/>
    <x v="3482"/>
  </r>
  <r>
    <n v="3605"/>
    <x v="1"/>
    <n v="82"/>
    <x v="91"/>
    <n v="1"/>
    <s v="Clinical Services"/>
    <n v="0"/>
    <s v="pl"/>
    <x v="0"/>
    <x v="3483"/>
  </r>
  <r>
    <n v="3606"/>
    <x v="1"/>
    <n v="82"/>
    <x v="91"/>
    <n v="1"/>
    <s v="Clinical Services"/>
    <n v="0"/>
    <s v="pl"/>
    <x v="0"/>
    <x v="3483"/>
  </r>
  <r>
    <n v="3607"/>
    <x v="0"/>
    <n v="181"/>
    <x v="76"/>
    <n v="1"/>
    <s v="Clinical Services"/>
    <n v="0"/>
    <s v="pl"/>
    <x v="0"/>
    <x v="3484"/>
  </r>
  <r>
    <n v="3608"/>
    <x v="1"/>
    <n v="16"/>
    <x v="0"/>
    <n v="1"/>
    <s v="Clinical Services"/>
    <n v="0"/>
    <s v="rt"/>
    <x v="0"/>
    <x v="3485"/>
  </r>
  <r>
    <n v="3609"/>
    <x v="1"/>
    <n v="16"/>
    <x v="0"/>
    <n v="1"/>
    <s v="Clinical Services"/>
    <n v="0"/>
    <s v="rt"/>
    <x v="0"/>
    <x v="3485"/>
  </r>
  <r>
    <n v="3610"/>
    <x v="0"/>
    <n v="56"/>
    <x v="115"/>
    <n v="4"/>
    <s v="Caroline Chisholm"/>
    <n v="1"/>
    <s v="pl"/>
    <x v="0"/>
    <x v="3486"/>
  </r>
  <r>
    <n v="3611"/>
    <x v="1"/>
    <n v="222"/>
    <x v="175"/>
    <n v="4"/>
    <s v="Caroline Chisholm"/>
    <n v="1"/>
    <s v="pl"/>
    <x v="0"/>
    <x v="3487"/>
  </r>
  <r>
    <n v="3612"/>
    <x v="1"/>
    <n v="122"/>
    <x v="32"/>
    <n v="1"/>
    <s v="Clinical Services"/>
    <n v="1"/>
    <s v="cl"/>
    <x v="0"/>
    <x v="3488"/>
  </r>
  <r>
    <n v="3613"/>
    <x v="1"/>
    <n v="20"/>
    <x v="1"/>
    <n v="0"/>
    <e v="#N/A"/>
    <n v="0"/>
    <s v="pl"/>
    <x v="3"/>
    <x v="3489"/>
  </r>
  <r>
    <n v="3614"/>
    <x v="1"/>
    <n v="20"/>
    <x v="1"/>
    <n v="0"/>
    <e v="#N/A"/>
    <n v="0"/>
    <s v="pl"/>
    <x v="3"/>
    <x v="3490"/>
  </r>
  <r>
    <n v="3615"/>
    <x v="1"/>
    <n v="222"/>
    <x v="175"/>
    <n v="4"/>
    <s v="Caroline Chisholm"/>
    <n v="1"/>
    <s v="pl"/>
    <x v="3"/>
    <x v="3491"/>
  </r>
  <r>
    <n v="3616"/>
    <x v="1"/>
    <n v="218"/>
    <x v="183"/>
    <n v="1"/>
    <s v="Clinical Services"/>
    <n v="0"/>
    <s v="pl"/>
    <x v="3"/>
    <x v="3492"/>
  </r>
  <r>
    <n v="3617"/>
    <x v="0"/>
    <n v="10"/>
    <x v="2"/>
    <n v="3"/>
    <s v="Alex Grimson"/>
    <n v="1"/>
    <s v="pl"/>
    <x v="0"/>
    <x v="3493"/>
  </r>
  <r>
    <n v="3618"/>
    <x v="5"/>
    <n v="195"/>
    <x v="94"/>
    <n v="2"/>
    <s v="Education"/>
    <n v="0"/>
    <s v="pl"/>
    <x v="0"/>
    <x v="3494"/>
  </r>
  <r>
    <n v="3619"/>
    <x v="5"/>
    <n v="195"/>
    <x v="94"/>
    <n v="2"/>
    <s v="Education"/>
    <n v="0"/>
    <s v="pl"/>
    <x v="0"/>
    <x v="3495"/>
  </r>
  <r>
    <n v="3620"/>
    <x v="0"/>
    <n v="56"/>
    <x v="115"/>
    <n v="4"/>
    <s v="Caroline Chisholm"/>
    <n v="1"/>
    <s v="pl"/>
    <x v="0"/>
    <x v="3496"/>
  </r>
  <r>
    <n v="3621"/>
    <x v="5"/>
    <n v="16"/>
    <x v="0"/>
    <n v="1"/>
    <s v="Clinical Services"/>
    <n v="0"/>
    <s v="rt"/>
    <x v="0"/>
    <x v="3497"/>
  </r>
  <r>
    <n v="3622"/>
    <x v="0"/>
    <n v="208"/>
    <x v="167"/>
    <n v="1"/>
    <s v="Clinical Services"/>
    <n v="0"/>
    <s v="pl"/>
    <x v="0"/>
    <x v="3498"/>
  </r>
  <r>
    <n v="3623"/>
    <x v="0"/>
    <n v="210"/>
    <x v="169"/>
    <n v="1"/>
    <s v="Clinical Services"/>
    <n v="0"/>
    <s v="pl"/>
    <x v="0"/>
    <x v="3499"/>
  </r>
  <r>
    <n v="3624"/>
    <x v="0"/>
    <n v="210"/>
    <x v="169"/>
    <n v="1"/>
    <s v="Clinical Services"/>
    <n v="0"/>
    <s v="pl"/>
    <x v="0"/>
    <x v="3500"/>
  </r>
  <r>
    <n v="3625"/>
    <x v="1"/>
    <n v="39"/>
    <x v="6"/>
    <n v="1"/>
    <s v="Clinical Services"/>
    <n v="1"/>
    <s v="cl"/>
    <x v="0"/>
    <x v="3501"/>
  </r>
  <r>
    <n v="3626"/>
    <x v="1"/>
    <n v="122"/>
    <x v="32"/>
    <n v="1"/>
    <s v="Clinical Services"/>
    <n v="1"/>
    <s v="cl"/>
    <x v="0"/>
    <x v="3502"/>
  </r>
  <r>
    <n v="3627"/>
    <x v="1"/>
    <n v="146"/>
    <x v="111"/>
    <n v="1"/>
    <s v="Clinical Services"/>
    <n v="1"/>
    <s v="cl"/>
    <x v="0"/>
    <x v="3503"/>
  </r>
  <r>
    <n v="3628"/>
    <x v="1"/>
    <n v="122"/>
    <x v="32"/>
    <n v="1"/>
    <s v="Clinical Services"/>
    <n v="1"/>
    <s v="cl"/>
    <x v="0"/>
    <x v="3504"/>
  </r>
  <r>
    <n v="3629"/>
    <x v="0"/>
    <n v="201"/>
    <x v="164"/>
    <n v="1"/>
    <s v="Clinical Services"/>
    <n v="1"/>
    <s v="rt"/>
    <x v="0"/>
    <x v="3505"/>
  </r>
  <r>
    <n v="3630"/>
    <x v="0"/>
    <n v="149"/>
    <x v="100"/>
    <n v="1"/>
    <s v="Clinical Services"/>
    <n v="1"/>
    <s v="pl"/>
    <x v="0"/>
    <x v="3506"/>
  </r>
  <r>
    <n v="3631"/>
    <x v="1"/>
    <n v="93"/>
    <x v="39"/>
    <n v="10"/>
    <s v="Health Services"/>
    <n v="0"/>
    <s v="pl"/>
    <x v="0"/>
    <x v="3507"/>
  </r>
  <r>
    <n v="3632"/>
    <x v="1"/>
    <n v="210"/>
    <x v="169"/>
    <n v="1"/>
    <s v="Clinical Services"/>
    <n v="0"/>
    <s v="pl"/>
    <x v="0"/>
    <x v="3508"/>
  </r>
  <r>
    <n v="3633"/>
    <x v="0"/>
    <n v="68"/>
    <x v="44"/>
    <n v="6"/>
    <s v="Goulburn St Medical Centre"/>
    <n v="1"/>
    <s v="pl"/>
    <x v="0"/>
    <x v="3509"/>
  </r>
  <r>
    <n v="3634"/>
    <x v="2"/>
    <n v="207"/>
    <x v="166"/>
    <n v="1"/>
    <s v="Clinical Services"/>
    <n v="5"/>
    <s v="pl"/>
    <x v="0"/>
    <x v="3510"/>
  </r>
  <r>
    <n v="3635"/>
    <x v="1"/>
    <n v="68"/>
    <x v="44"/>
    <n v="1"/>
    <s v="Clinical Services"/>
    <n v="1"/>
    <s v="pl"/>
    <x v="0"/>
    <x v="3511"/>
  </r>
  <r>
    <n v="3636"/>
    <x v="2"/>
    <n v="49"/>
    <x v="13"/>
    <n v="12"/>
    <s v="Brain Injury"/>
    <n v="0"/>
    <s v="pl"/>
    <x v="0"/>
    <x v="3512"/>
  </r>
  <r>
    <n v="3637"/>
    <x v="0"/>
    <n v="155"/>
    <x v="99"/>
    <n v="1"/>
    <s v="Clinical Services"/>
    <n v="2"/>
    <s v="pl"/>
    <x v="0"/>
    <x v="3513"/>
  </r>
  <r>
    <n v="3638"/>
    <x v="1"/>
    <n v="114"/>
    <x v="7"/>
    <n v="1"/>
    <s v="Clinical Services"/>
    <n v="1"/>
    <s v="pl"/>
    <x v="0"/>
    <x v="3514"/>
  </r>
  <r>
    <n v="3639"/>
    <x v="0"/>
    <n v="195"/>
    <x v="94"/>
    <n v="2"/>
    <s v="Education"/>
    <n v="0"/>
    <s v="pl"/>
    <x v="0"/>
    <x v="3515"/>
  </r>
  <r>
    <n v="3640"/>
    <x v="0"/>
    <n v="212"/>
    <x v="179"/>
    <n v="1"/>
    <s v="Clinical Services"/>
    <n v="0"/>
    <s v="pl"/>
    <x v="0"/>
    <x v="3516"/>
  </r>
  <r>
    <n v="3641"/>
    <x v="5"/>
    <n v="60"/>
    <x v="69"/>
    <n v="4"/>
    <s v="Caroline Chisholm"/>
    <n v="1"/>
    <s v="pl"/>
    <x v="0"/>
    <x v="3517"/>
  </r>
  <r>
    <n v="3642"/>
    <x v="0"/>
    <n v="64"/>
    <x v="41"/>
    <n v="4"/>
    <s v="Caroline Chisholm"/>
    <n v="0"/>
    <s v="pl"/>
    <x v="0"/>
    <x v="3518"/>
  </r>
  <r>
    <n v="3643"/>
    <x v="0"/>
    <n v="77"/>
    <x v="67"/>
    <n v="10"/>
    <s v="Health Services"/>
    <n v="0"/>
    <s v="pl"/>
    <x v="0"/>
    <x v="3519"/>
  </r>
  <r>
    <n v="3644"/>
    <x v="0"/>
    <n v="68"/>
    <x v="44"/>
    <n v="1"/>
    <s v="Clinical Services"/>
    <n v="1"/>
    <s v="pl"/>
    <x v="0"/>
    <x v="3520"/>
  </r>
  <r>
    <n v="3645"/>
    <x v="0"/>
    <n v="68"/>
    <x v="44"/>
    <n v="1"/>
    <s v="Clinical Services"/>
    <n v="1"/>
    <s v="pl"/>
    <x v="0"/>
    <x v="3521"/>
  </r>
  <r>
    <n v="3646"/>
    <x v="5"/>
    <n v="18"/>
    <x v="63"/>
    <n v="1"/>
    <s v="Clinical Services"/>
    <n v="0"/>
    <s v="pl"/>
    <x v="0"/>
    <x v="3522"/>
  </r>
  <r>
    <n v="3647"/>
    <x v="0"/>
    <n v="16"/>
    <x v="0"/>
    <n v="1"/>
    <s v="Clinical Services"/>
    <n v="0"/>
    <s v="rt"/>
    <x v="0"/>
    <x v="3523"/>
  </r>
  <r>
    <n v="3648"/>
    <x v="0"/>
    <n v="195"/>
    <x v="94"/>
    <n v="2"/>
    <s v="Education"/>
    <n v="0"/>
    <s v="pl"/>
    <x v="0"/>
    <x v="3524"/>
  </r>
  <r>
    <n v="3649"/>
    <x v="2"/>
    <n v="212"/>
    <x v="179"/>
    <n v="1"/>
    <s v="Clinical Services"/>
    <n v="0"/>
    <s v="pl"/>
    <x v="0"/>
    <x v="3525"/>
  </r>
  <r>
    <n v="3650"/>
    <x v="2"/>
    <n v="158"/>
    <x v="143"/>
    <n v="1"/>
    <s v="Clinical Services"/>
    <n v="3"/>
    <s v="pl"/>
    <x v="0"/>
    <x v="3526"/>
  </r>
  <r>
    <n v="3651"/>
    <x v="5"/>
    <n v="131"/>
    <x v="125"/>
    <n v="1"/>
    <s v="Clinical Services"/>
    <n v="1"/>
    <s v="rt"/>
    <x v="0"/>
    <x v="3527"/>
  </r>
  <r>
    <n v="3652"/>
    <x v="5"/>
    <n v="6"/>
    <x v="4"/>
    <n v="1"/>
    <s v="Clinical Services"/>
    <n v="1"/>
    <s v="cl"/>
    <x v="0"/>
    <x v="3528"/>
  </r>
  <r>
    <n v="3653"/>
    <x v="2"/>
    <n v="27"/>
    <x v="3"/>
    <n v="1"/>
    <s v="Clinical Services"/>
    <n v="1"/>
    <s v="pl"/>
    <x v="0"/>
    <x v="3529"/>
  </r>
  <r>
    <n v="3654"/>
    <x v="2"/>
    <n v="128"/>
    <x v="60"/>
    <n v="1"/>
    <s v="Clinical Services"/>
    <n v="1"/>
    <s v="pl"/>
    <x v="0"/>
    <x v="3530"/>
  </r>
  <r>
    <n v="3655"/>
    <x v="2"/>
    <n v="103"/>
    <x v="51"/>
    <n v="0"/>
    <e v="#N/A"/>
    <n v="0"/>
    <s v="pl"/>
    <x v="0"/>
    <x v="3531"/>
  </r>
  <r>
    <n v="3656"/>
    <x v="2"/>
    <n v="181"/>
    <x v="76"/>
    <n v="1"/>
    <s v="Clinical Services"/>
    <n v="0"/>
    <s v="pl"/>
    <x v="0"/>
    <x v="3532"/>
  </r>
  <r>
    <n v="3657"/>
    <x v="0"/>
    <n v="139"/>
    <x v="133"/>
    <n v="1"/>
    <s v="Clinical Services"/>
    <n v="1"/>
    <s v="pl"/>
    <x v="0"/>
    <x v="3533"/>
  </r>
  <r>
    <n v="3658"/>
    <x v="2"/>
    <n v="160"/>
    <x v="141"/>
    <n v="1"/>
    <s v="Clinical Services"/>
    <n v="3"/>
    <s v="pl"/>
    <x v="0"/>
    <x v="3534"/>
  </r>
  <r>
    <n v="3659"/>
    <x v="2"/>
    <n v="27"/>
    <x v="3"/>
    <n v="1"/>
    <s v="Clinical Services"/>
    <n v="1"/>
    <s v="pl"/>
    <x v="0"/>
    <x v="3535"/>
  </r>
  <r>
    <n v="3660"/>
    <x v="2"/>
    <n v="165"/>
    <x v="154"/>
    <n v="1"/>
    <s v="Clinical Services"/>
    <n v="4"/>
    <s v="pl"/>
    <x v="0"/>
    <x v="3536"/>
  </r>
  <r>
    <n v="3661"/>
    <x v="2"/>
    <n v="10"/>
    <x v="2"/>
    <n v="3"/>
    <s v="Alex Grimson"/>
    <n v="1"/>
    <s v="pl"/>
    <x v="0"/>
    <x v="3537"/>
  </r>
  <r>
    <n v="3662"/>
    <x v="2"/>
    <n v="62"/>
    <x v="16"/>
    <n v="4"/>
    <s v="Caroline Chisholm"/>
    <n v="0"/>
    <s v="pl"/>
    <x v="0"/>
    <x v="3538"/>
  </r>
  <r>
    <n v="3663"/>
    <x v="5"/>
    <n v="31"/>
    <x v="88"/>
    <n v="0"/>
    <e v="#N/A"/>
    <n v="0"/>
    <s v="pl"/>
    <x v="0"/>
    <x v="3539"/>
  </r>
  <r>
    <n v="3664"/>
    <x v="0"/>
    <n v="222"/>
    <x v="175"/>
    <n v="4"/>
    <s v="Caroline Chisholm"/>
    <n v="1"/>
    <s v="pl"/>
    <x v="0"/>
    <x v="3540"/>
  </r>
  <r>
    <n v="3665"/>
    <x v="2"/>
    <n v="210"/>
    <x v="169"/>
    <n v="1"/>
    <s v="Clinical Services"/>
    <n v="0"/>
    <s v="pl"/>
    <x v="0"/>
    <x v="3541"/>
  </r>
  <r>
    <n v="3666"/>
    <x v="2"/>
    <n v="62"/>
    <x v="16"/>
    <n v="4"/>
    <s v="Caroline Chisholm"/>
    <n v="0"/>
    <s v="pl"/>
    <x v="0"/>
    <x v="3542"/>
  </r>
  <r>
    <n v="3667"/>
    <x v="0"/>
    <n v="208"/>
    <x v="167"/>
    <n v="1"/>
    <s v="Clinical Services"/>
    <n v="0"/>
    <s v="pl"/>
    <x v="0"/>
    <x v="3543"/>
  </r>
  <r>
    <n v="3668"/>
    <x v="2"/>
    <n v="160"/>
    <x v="141"/>
    <n v="1"/>
    <s v="Clinical Services"/>
    <n v="3"/>
    <s v="pl"/>
    <x v="0"/>
    <x v="3544"/>
  </r>
  <r>
    <n v="3669"/>
    <x v="2"/>
    <n v="86"/>
    <x v="30"/>
    <n v="10"/>
    <s v="Health Services"/>
    <n v="0"/>
    <s v="pl"/>
    <x v="0"/>
    <x v="3545"/>
  </r>
  <r>
    <n v="3670"/>
    <x v="1"/>
    <n v="188"/>
    <x v="77"/>
    <n v="1"/>
    <s v="Clinical Services"/>
    <n v="0"/>
    <s v="pl"/>
    <x v="0"/>
    <x v="3546"/>
  </r>
  <r>
    <n v="3671"/>
    <x v="2"/>
    <n v="174"/>
    <x v="137"/>
    <n v="1"/>
    <s v="Clinical Services"/>
    <n v="5"/>
    <s v="pl"/>
    <x v="0"/>
    <x v="3547"/>
  </r>
  <r>
    <m/>
    <x v="7"/>
    <m/>
    <x v="194"/>
    <m/>
    <m/>
    <m/>
    <m/>
    <x v="5"/>
    <x v="35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88">
  <r>
    <n v="1"/>
    <n v="24"/>
    <x v="0"/>
    <d v="2014-03-12T21:18:47"/>
  </r>
  <r>
    <n v="2"/>
    <n v="24"/>
    <x v="0"/>
    <d v="2014-03-12T21:19:26"/>
  </r>
  <r>
    <n v="3"/>
    <n v="24"/>
    <x v="0"/>
    <d v="2014-03-12T21:33:13"/>
  </r>
  <r>
    <n v="4"/>
    <n v="24"/>
    <x v="0"/>
    <d v="2014-03-12T21:45:13"/>
  </r>
  <r>
    <n v="5"/>
    <n v="24"/>
    <x v="1"/>
    <d v="2014-03-12T21:48:27"/>
  </r>
  <r>
    <n v="6"/>
    <n v="24"/>
    <x v="2"/>
    <d v="2014-03-12T21:48:31"/>
  </r>
  <r>
    <n v="7"/>
    <n v="24"/>
    <x v="3"/>
    <d v="2014-03-12T21:48:34"/>
  </r>
  <r>
    <n v="8"/>
    <n v="24"/>
    <x v="4"/>
    <d v="2014-03-21T21:06:43"/>
  </r>
  <r>
    <n v="9"/>
    <n v="24"/>
    <x v="0"/>
    <d v="2014-03-27T11:46:06"/>
  </r>
  <r>
    <n v="10"/>
    <n v="23"/>
    <x v="0"/>
    <d v="2014-03-28T00:20:14"/>
  </r>
  <r>
    <n v="11"/>
    <n v="24"/>
    <x v="4"/>
    <d v="2014-05-01T19:42:44"/>
  </r>
  <r>
    <n v="12"/>
    <n v="24"/>
    <x v="0"/>
    <d v="2014-05-01T19:43:54"/>
  </r>
  <r>
    <n v="13"/>
    <n v="24"/>
    <x v="4"/>
    <d v="2014-05-02T01:26:50"/>
  </r>
  <r>
    <n v="14"/>
    <n v="24"/>
    <x v="1"/>
    <d v="2014-05-02T01:26:57"/>
  </r>
  <r>
    <n v="15"/>
    <n v="24"/>
    <x v="2"/>
    <d v="2014-05-03T12:04:10"/>
  </r>
  <r>
    <n v="16"/>
    <n v="24"/>
    <x v="2"/>
    <d v="2014-05-03T12:13:38"/>
  </r>
  <r>
    <n v="17"/>
    <n v="24"/>
    <x v="0"/>
    <d v="2014-05-06T10:42:01"/>
  </r>
  <r>
    <n v="18"/>
    <n v="24"/>
    <x v="0"/>
    <d v="2014-07-11T14:28:21"/>
  </r>
  <r>
    <n v="19"/>
    <n v="24"/>
    <x v="3"/>
    <d v="2014-10-01T09:59:10"/>
  </r>
  <r>
    <n v="20"/>
    <n v="24"/>
    <x v="0"/>
    <d v="2014-10-01T09:59:14"/>
  </r>
  <r>
    <n v="21"/>
    <n v="24"/>
    <x v="0"/>
    <d v="2014-12-04T19:52:17"/>
  </r>
  <r>
    <n v="22"/>
    <n v="24"/>
    <x v="2"/>
    <d v="2014-12-04T19:52:22"/>
  </r>
  <r>
    <n v="23"/>
    <n v="24"/>
    <x v="4"/>
    <d v="2014-12-04T19:52:26"/>
  </r>
  <r>
    <n v="24"/>
    <n v="24"/>
    <x v="3"/>
    <d v="2014-12-04T19:52:29"/>
  </r>
  <r>
    <n v="25"/>
    <n v="24"/>
    <x v="0"/>
    <d v="2015-01-30T12:40:46"/>
  </r>
  <r>
    <n v="26"/>
    <n v="24"/>
    <x v="3"/>
    <d v="2015-01-30T12:41:06"/>
  </r>
  <r>
    <n v="27"/>
    <n v="5"/>
    <x v="4"/>
    <d v="2015-02-10T18:04:25"/>
  </r>
  <r>
    <n v="28"/>
    <n v="5"/>
    <x v="2"/>
    <d v="2015-02-10T18:04:29"/>
  </r>
  <r>
    <n v="29"/>
    <n v="5"/>
    <x v="1"/>
    <d v="2015-02-10T18:04:36"/>
  </r>
  <r>
    <n v="30"/>
    <n v="5"/>
    <x v="0"/>
    <d v="2015-02-10T18:04:42"/>
  </r>
  <r>
    <n v="31"/>
    <n v="5"/>
    <x v="3"/>
    <d v="2015-02-10T18:06:00"/>
  </r>
  <r>
    <n v="32"/>
    <n v="5"/>
    <x v="0"/>
    <d v="2015-02-10T18:32:58"/>
  </r>
  <r>
    <n v="33"/>
    <n v="5"/>
    <x v="2"/>
    <d v="2015-02-10T18:33:06"/>
  </r>
  <r>
    <n v="34"/>
    <n v="5"/>
    <x v="4"/>
    <d v="2015-02-10T18:33:11"/>
  </r>
  <r>
    <n v="35"/>
    <n v="5"/>
    <x v="0"/>
    <d v="2015-02-10T18:33:15"/>
  </r>
  <r>
    <n v="36"/>
    <n v="5"/>
    <x v="2"/>
    <d v="2015-02-10T18:33:23"/>
  </r>
  <r>
    <n v="37"/>
    <n v="5"/>
    <x v="3"/>
    <d v="2015-02-10T18:33:31"/>
  </r>
  <r>
    <n v="38"/>
    <n v="5"/>
    <x v="3"/>
    <d v="2015-02-10T18:33:41"/>
  </r>
  <r>
    <n v="39"/>
    <n v="23"/>
    <x v="0"/>
    <d v="2015-02-10T18:54:04"/>
  </r>
  <r>
    <n v="40"/>
    <n v="23"/>
    <x v="0"/>
    <d v="2015-02-10T18:54:05"/>
  </r>
  <r>
    <n v="41"/>
    <n v="23"/>
    <x v="3"/>
    <d v="2015-02-10T18:54:11"/>
  </r>
  <r>
    <n v="42"/>
    <n v="23"/>
    <x v="1"/>
    <d v="2015-02-10T18:54:16"/>
  </r>
  <r>
    <n v="43"/>
    <n v="23"/>
    <x v="3"/>
    <d v="2015-02-10T18:54:21"/>
  </r>
  <r>
    <n v="44"/>
    <n v="23"/>
    <x v="0"/>
    <d v="2015-02-10T19:12:51"/>
  </r>
  <r>
    <n v="45"/>
    <n v="23"/>
    <x v="1"/>
    <d v="2015-02-10T19:12:56"/>
  </r>
  <r>
    <n v="46"/>
    <n v="23"/>
    <x v="0"/>
    <d v="2015-02-10T19:13:00"/>
  </r>
  <r>
    <n v="47"/>
    <n v="23"/>
    <x v="2"/>
    <d v="2015-02-10T19:13:03"/>
  </r>
  <r>
    <n v="48"/>
    <n v="23"/>
    <x v="0"/>
    <d v="2015-02-10T19:14:05"/>
  </r>
  <r>
    <n v="49"/>
    <n v="23"/>
    <x v="1"/>
    <d v="2015-02-10T19:14:09"/>
  </r>
  <r>
    <n v="50"/>
    <n v="23"/>
    <x v="4"/>
    <d v="2015-02-10T19:14:12"/>
  </r>
  <r>
    <n v="51"/>
    <n v="23"/>
    <x v="0"/>
    <d v="2015-02-10T19:14:16"/>
  </r>
  <r>
    <n v="52"/>
    <n v="23"/>
    <x v="1"/>
    <d v="2015-02-10T19:14:19"/>
  </r>
  <r>
    <n v="53"/>
    <n v="23"/>
    <x v="2"/>
    <d v="2015-02-10T19:14:22"/>
  </r>
  <r>
    <n v="54"/>
    <n v="23"/>
    <x v="4"/>
    <d v="2015-02-10T19:14:26"/>
  </r>
  <r>
    <n v="55"/>
    <n v="23"/>
    <x v="0"/>
    <d v="2015-02-10T19:17:08"/>
  </r>
  <r>
    <n v="56"/>
    <n v="23"/>
    <x v="2"/>
    <d v="2015-02-10T19:17:11"/>
  </r>
  <r>
    <n v="57"/>
    <n v="23"/>
    <x v="2"/>
    <d v="2015-02-10T19:17:25"/>
  </r>
  <r>
    <n v="58"/>
    <n v="23"/>
    <x v="2"/>
    <d v="2015-02-10T19:17:26"/>
  </r>
  <r>
    <n v="59"/>
    <n v="23"/>
    <x v="0"/>
    <d v="2015-02-10T19:17:30"/>
  </r>
  <r>
    <n v="60"/>
    <n v="23"/>
    <x v="1"/>
    <d v="2015-02-10T19:17:34"/>
  </r>
  <r>
    <n v="61"/>
    <n v="24"/>
    <x v="0"/>
    <d v="2015-02-10T19:28:07"/>
  </r>
  <r>
    <n v="62"/>
    <n v="24"/>
    <x v="1"/>
    <d v="2015-02-10T19:28:11"/>
  </r>
  <r>
    <n v="63"/>
    <n v="24"/>
    <x v="4"/>
    <d v="2015-02-10T19:28:18"/>
  </r>
  <r>
    <n v="64"/>
    <n v="24"/>
    <x v="0"/>
    <d v="2015-02-10T19:28:22"/>
  </r>
  <r>
    <n v="65"/>
    <n v="24"/>
    <x v="1"/>
    <d v="2015-02-10T19:28:26"/>
  </r>
  <r>
    <n v="66"/>
    <n v="24"/>
    <x v="2"/>
    <d v="2015-02-10T19:28:29"/>
  </r>
  <r>
    <n v="67"/>
    <n v="24"/>
    <x v="4"/>
    <d v="2015-02-10T19:28:35"/>
  </r>
  <r>
    <n v="68"/>
    <n v="23"/>
    <x v="3"/>
    <d v="2015-02-10T23:55:36"/>
  </r>
  <r>
    <n v="69"/>
    <n v="23"/>
    <x v="2"/>
    <d v="2015-02-11T06:59:36"/>
  </r>
  <r>
    <n v="70"/>
    <n v="23"/>
    <x v="1"/>
    <d v="2015-02-11T06:59:45"/>
  </r>
  <r>
    <n v="71"/>
    <n v="23"/>
    <x v="2"/>
    <d v="2015-02-11T06:59:50"/>
  </r>
  <r>
    <n v="72"/>
    <n v="23"/>
    <x v="0"/>
    <d v="2015-02-11T10:46:33"/>
  </r>
  <r>
    <n v="73"/>
    <n v="23"/>
    <x v="2"/>
    <d v="2015-02-11T10:46:36"/>
  </r>
  <r>
    <n v="74"/>
    <n v="23"/>
    <x v="0"/>
    <d v="2015-02-11T10:47:18"/>
  </r>
  <r>
    <n v="75"/>
    <n v="23"/>
    <x v="2"/>
    <d v="2015-02-11T10:47:21"/>
  </r>
  <r>
    <n v="76"/>
    <n v="23"/>
    <x v="0"/>
    <d v="2015-02-11T10:47:37"/>
  </r>
  <r>
    <n v="77"/>
    <n v="5"/>
    <x v="4"/>
    <d v="2015-02-11T11:38:55"/>
  </r>
  <r>
    <n v="78"/>
    <n v="5"/>
    <x v="2"/>
    <d v="2015-02-11T11:38:55"/>
  </r>
  <r>
    <n v="79"/>
    <n v="5"/>
    <x v="3"/>
    <d v="2015-02-11T11:38:59"/>
  </r>
  <r>
    <n v="80"/>
    <n v="23"/>
    <x v="0"/>
    <d v="2015-02-11T11:46:42"/>
  </r>
  <r>
    <n v="81"/>
    <n v="23"/>
    <x v="1"/>
    <d v="2015-02-11T11:47:05"/>
  </r>
  <r>
    <n v="82"/>
    <n v="23"/>
    <x v="3"/>
    <d v="2015-02-11T11:47:49"/>
  </r>
  <r>
    <n v="83"/>
    <n v="44"/>
    <x v="0"/>
    <d v="2015-02-11T12:59:53"/>
  </r>
  <r>
    <n v="84"/>
    <n v="44"/>
    <x v="3"/>
    <d v="2015-02-11T13:00:00"/>
  </r>
  <r>
    <n v="85"/>
    <n v="12"/>
    <x v="0"/>
    <d v="2015-02-11T13:00:16"/>
  </r>
  <r>
    <n v="86"/>
    <n v="12"/>
    <x v="3"/>
    <d v="2015-02-11T13:00:52"/>
  </r>
  <r>
    <n v="87"/>
    <n v="11"/>
    <x v="0"/>
    <d v="2015-02-11T13:01:30"/>
  </r>
  <r>
    <n v="88"/>
    <n v="11"/>
    <x v="3"/>
    <d v="2015-02-11T13:01:42"/>
  </r>
  <r>
    <n v="89"/>
    <n v="11"/>
    <x v="2"/>
    <d v="2015-02-11T13:01:44"/>
  </r>
  <r>
    <n v="90"/>
    <n v="11"/>
    <x v="2"/>
    <d v="2015-02-11T13:01:48"/>
  </r>
  <r>
    <n v="91"/>
    <n v="11"/>
    <x v="4"/>
    <d v="2015-02-11T13:01:50"/>
  </r>
  <r>
    <n v="92"/>
    <n v="11"/>
    <x v="3"/>
    <d v="2015-02-11T13:01:53"/>
  </r>
  <r>
    <n v="93"/>
    <n v="11"/>
    <x v="0"/>
    <d v="2015-02-11T13:01:57"/>
  </r>
  <r>
    <n v="94"/>
    <n v="11"/>
    <x v="3"/>
    <d v="2015-02-11T13:02:00"/>
  </r>
  <r>
    <n v="95"/>
    <n v="44"/>
    <x v="4"/>
    <d v="2015-02-11T13:13:28"/>
  </r>
  <r>
    <n v="96"/>
    <n v="44"/>
    <x v="3"/>
    <d v="2015-02-11T13:13:52"/>
  </r>
  <r>
    <n v="97"/>
    <n v="23"/>
    <x v="3"/>
    <d v="2015-02-11T13:48:20"/>
  </r>
  <r>
    <n v="98"/>
    <n v="5"/>
    <x v="3"/>
    <d v="2015-02-11T14:38:54"/>
  </r>
  <r>
    <n v="99"/>
    <n v="5"/>
    <x v="3"/>
    <d v="2015-02-11T14:57:43"/>
  </r>
  <r>
    <n v="100"/>
    <n v="5"/>
    <x v="3"/>
    <d v="2015-02-11T14:57:56"/>
  </r>
  <r>
    <n v="101"/>
    <n v="5"/>
    <x v="4"/>
    <d v="2015-02-11T14:59:45"/>
  </r>
  <r>
    <n v="102"/>
    <n v="5"/>
    <x v="4"/>
    <d v="2015-02-11T15:00:01"/>
  </r>
  <r>
    <n v="103"/>
    <n v="23"/>
    <x v="3"/>
    <d v="2015-02-11T15:48:34"/>
  </r>
  <r>
    <n v="104"/>
    <n v="198"/>
    <x v="4"/>
    <d v="2015-02-11T16:37:11"/>
  </r>
  <r>
    <n v="105"/>
    <n v="23"/>
    <x v="3"/>
    <d v="2015-02-11T16:39:21"/>
  </r>
  <r>
    <n v="106"/>
    <n v="5"/>
    <x v="4"/>
    <d v="2015-02-11T16:54:25"/>
  </r>
  <r>
    <n v="107"/>
    <n v="12"/>
    <x v="3"/>
    <d v="2015-02-11T16:56:26"/>
  </r>
  <r>
    <n v="108"/>
    <n v="198"/>
    <x v="4"/>
    <d v="2015-02-11T18:19:33"/>
  </r>
  <r>
    <n v="109"/>
    <n v="12"/>
    <x v="3"/>
    <d v="2015-02-11T18:19:48"/>
  </r>
  <r>
    <n v="110"/>
    <n v="12"/>
    <x v="0"/>
    <d v="2015-02-11T18:19:48"/>
  </r>
  <r>
    <n v="111"/>
    <n v="12"/>
    <x v="3"/>
    <d v="2015-02-11T18:20:18"/>
  </r>
  <r>
    <n v="112"/>
    <n v="23"/>
    <x v="1"/>
    <d v="2015-02-11T19:25:41"/>
  </r>
  <r>
    <n v="113"/>
    <n v="23"/>
    <x v="3"/>
    <d v="2015-02-11T19:25:51"/>
  </r>
  <r>
    <n v="114"/>
    <n v="198"/>
    <x v="3"/>
    <d v="2015-02-11T19:48:47"/>
  </r>
  <r>
    <n v="115"/>
    <n v="11"/>
    <x v="0"/>
    <d v="2015-02-11T21:27:14"/>
  </r>
  <r>
    <n v="116"/>
    <n v="11"/>
    <x v="3"/>
    <d v="2015-02-11T21:27:28"/>
  </r>
  <r>
    <n v="117"/>
    <n v="11"/>
    <x v="3"/>
    <d v="2015-02-11T21:27:28"/>
  </r>
  <r>
    <n v="118"/>
    <n v="11"/>
    <x v="4"/>
    <d v="2015-02-11T21:30:00"/>
  </r>
  <r>
    <n v="119"/>
    <n v="11"/>
    <x v="4"/>
    <d v="2015-02-11T21:30:01"/>
  </r>
  <r>
    <n v="120"/>
    <n v="11"/>
    <x v="3"/>
    <d v="2015-02-11T21:31:57"/>
  </r>
  <r>
    <n v="121"/>
    <n v="11"/>
    <x v="0"/>
    <d v="2015-02-11T21:32:07"/>
  </r>
  <r>
    <n v="122"/>
    <n v="11"/>
    <x v="3"/>
    <d v="2015-02-11T21:32:13"/>
  </r>
  <r>
    <n v="123"/>
    <n v="44"/>
    <x v="4"/>
    <d v="2015-02-11T21:32:38"/>
  </r>
  <r>
    <n v="124"/>
    <n v="44"/>
    <x v="4"/>
    <d v="2015-02-11T21:32:39"/>
  </r>
  <r>
    <n v="125"/>
    <n v="44"/>
    <x v="2"/>
    <d v="2015-02-11T21:32:44"/>
  </r>
  <r>
    <n v="126"/>
    <n v="44"/>
    <x v="1"/>
    <d v="2015-02-11T21:32:46"/>
  </r>
  <r>
    <n v="127"/>
    <n v="44"/>
    <x v="3"/>
    <d v="2015-02-11T21:33:07"/>
  </r>
  <r>
    <n v="128"/>
    <n v="12"/>
    <x v="1"/>
    <d v="2015-02-12T01:16:25"/>
  </r>
  <r>
    <n v="129"/>
    <n v="12"/>
    <x v="3"/>
    <d v="2015-02-12T01:17:35"/>
  </r>
  <r>
    <n v="130"/>
    <n v="23"/>
    <x v="3"/>
    <d v="2015-02-12T09:02:07"/>
  </r>
  <r>
    <n v="131"/>
    <n v="198"/>
    <x v="3"/>
    <d v="2015-02-12T09:20:54"/>
  </r>
  <r>
    <n v="132"/>
    <n v="5"/>
    <x v="3"/>
    <d v="2015-02-12T09:33:22"/>
  </r>
  <r>
    <n v="133"/>
    <n v="5"/>
    <x v="3"/>
    <d v="2015-02-12T09:33:38"/>
  </r>
  <r>
    <n v="134"/>
    <n v="198"/>
    <x v="1"/>
    <d v="2015-02-12T10:45:08"/>
  </r>
  <r>
    <n v="135"/>
    <n v="198"/>
    <x v="3"/>
    <d v="2015-02-12T10:45:14"/>
  </r>
  <r>
    <n v="136"/>
    <n v="198"/>
    <x v="4"/>
    <d v="2015-02-12T11:36:52"/>
  </r>
  <r>
    <n v="137"/>
    <n v="198"/>
    <x v="3"/>
    <d v="2015-02-12T11:37:02"/>
  </r>
  <r>
    <n v="138"/>
    <n v="198"/>
    <x v="0"/>
    <d v="2015-02-12T11:56:33"/>
  </r>
  <r>
    <n v="139"/>
    <n v="198"/>
    <x v="1"/>
    <d v="2015-02-12T11:56:40"/>
  </r>
  <r>
    <n v="140"/>
    <n v="5"/>
    <x v="1"/>
    <d v="2015-02-12T12:53:59"/>
  </r>
  <r>
    <n v="141"/>
    <n v="198"/>
    <x v="3"/>
    <d v="2015-02-12T18:04:19"/>
  </r>
  <r>
    <n v="142"/>
    <n v="198"/>
    <x v="2"/>
    <d v="2015-02-12T18:04:23"/>
  </r>
  <r>
    <n v="143"/>
    <n v="198"/>
    <x v="1"/>
    <d v="2015-02-12T18:04:28"/>
  </r>
  <r>
    <n v="144"/>
    <n v="198"/>
    <x v="1"/>
    <d v="2015-02-12T18:04:31"/>
  </r>
  <r>
    <n v="145"/>
    <n v="198"/>
    <x v="0"/>
    <d v="2015-02-12T18:04:37"/>
  </r>
  <r>
    <n v="146"/>
    <n v="198"/>
    <x v="0"/>
    <d v="2015-02-12T18:04:41"/>
  </r>
  <r>
    <n v="147"/>
    <n v="198"/>
    <x v="1"/>
    <d v="2015-02-12T18:04:45"/>
  </r>
  <r>
    <n v="148"/>
    <n v="198"/>
    <x v="4"/>
    <d v="2015-02-12T18:18:26"/>
  </r>
  <r>
    <n v="149"/>
    <n v="23"/>
    <x v="4"/>
    <d v="2015-02-12T19:20:12"/>
  </r>
  <r>
    <n v="150"/>
    <n v="23"/>
    <x v="1"/>
    <d v="2015-02-12T19:20:27"/>
  </r>
  <r>
    <n v="151"/>
    <n v="23"/>
    <x v="3"/>
    <d v="2015-02-12T19:20:32"/>
  </r>
  <r>
    <n v="152"/>
    <n v="12"/>
    <x v="0"/>
    <d v="2015-02-12T20:10:47"/>
  </r>
  <r>
    <n v="153"/>
    <n v="12"/>
    <x v="0"/>
    <d v="2015-02-12T20:10:47"/>
  </r>
  <r>
    <n v="154"/>
    <n v="12"/>
    <x v="1"/>
    <d v="2015-02-12T20:24:18"/>
  </r>
  <r>
    <n v="155"/>
    <n v="12"/>
    <x v="1"/>
    <d v="2015-02-12T20:24:23"/>
  </r>
  <r>
    <n v="156"/>
    <n v="12"/>
    <x v="4"/>
    <d v="2015-02-12T20:24:53"/>
  </r>
  <r>
    <n v="157"/>
    <n v="12"/>
    <x v="3"/>
    <d v="2015-02-12T20:25:12"/>
  </r>
  <r>
    <n v="158"/>
    <n v="5"/>
    <x v="1"/>
    <d v="2015-02-12T21:19:59"/>
  </r>
  <r>
    <n v="159"/>
    <n v="5"/>
    <x v="0"/>
    <d v="2015-02-12T21:26:02"/>
  </r>
  <r>
    <n v="160"/>
    <n v="5"/>
    <x v="3"/>
    <d v="2015-02-12T21:26:09"/>
  </r>
  <r>
    <n v="161"/>
    <n v="24"/>
    <x v="2"/>
    <d v="2015-02-13T08:09:22"/>
  </r>
  <r>
    <n v="162"/>
    <n v="12"/>
    <x v="0"/>
    <d v="2015-02-13T10:50:47"/>
  </r>
  <r>
    <n v="163"/>
    <n v="12"/>
    <x v="1"/>
    <d v="2015-02-13T10:50:53"/>
  </r>
  <r>
    <n v="164"/>
    <n v="12"/>
    <x v="2"/>
    <d v="2015-02-13T10:51:21"/>
  </r>
  <r>
    <n v="165"/>
    <n v="12"/>
    <x v="1"/>
    <d v="2015-02-13T10:54:07"/>
  </r>
  <r>
    <n v="166"/>
    <n v="12"/>
    <x v="4"/>
    <d v="2015-02-13T10:54:20"/>
  </r>
  <r>
    <n v="167"/>
    <n v="12"/>
    <x v="1"/>
    <d v="2015-02-13T10:54:26"/>
  </r>
  <r>
    <n v="168"/>
    <n v="12"/>
    <x v="4"/>
    <d v="2015-02-13T10:54:54"/>
  </r>
  <r>
    <n v="169"/>
    <n v="12"/>
    <x v="2"/>
    <d v="2015-02-13T10:54:54"/>
  </r>
  <r>
    <n v="170"/>
    <n v="12"/>
    <x v="1"/>
    <d v="2015-02-13T10:54:56"/>
  </r>
  <r>
    <n v="171"/>
    <n v="12"/>
    <x v="1"/>
    <d v="2015-02-13T10:54:56"/>
  </r>
  <r>
    <n v="172"/>
    <n v="12"/>
    <x v="1"/>
    <d v="2015-02-13T10:54:57"/>
  </r>
  <r>
    <n v="173"/>
    <n v="12"/>
    <x v="1"/>
    <d v="2015-02-13T10:54:57"/>
  </r>
  <r>
    <n v="174"/>
    <n v="12"/>
    <x v="4"/>
    <d v="2015-02-13T10:55:00"/>
  </r>
  <r>
    <n v="175"/>
    <n v="12"/>
    <x v="4"/>
    <d v="2015-02-13T10:55:01"/>
  </r>
  <r>
    <n v="176"/>
    <n v="12"/>
    <x v="4"/>
    <d v="2015-02-13T10:55:01"/>
  </r>
  <r>
    <n v="177"/>
    <n v="12"/>
    <x v="2"/>
    <d v="2015-02-13T10:55:01"/>
  </r>
  <r>
    <n v="178"/>
    <n v="12"/>
    <x v="2"/>
    <d v="2015-02-13T10:55:04"/>
  </r>
  <r>
    <n v="179"/>
    <n v="12"/>
    <x v="2"/>
    <d v="2015-02-13T10:55:07"/>
  </r>
  <r>
    <n v="180"/>
    <n v="12"/>
    <x v="2"/>
    <d v="2015-02-13T10:55:08"/>
  </r>
  <r>
    <n v="181"/>
    <n v="12"/>
    <x v="2"/>
    <d v="2015-02-13T10:55:08"/>
  </r>
  <r>
    <n v="182"/>
    <n v="12"/>
    <x v="2"/>
    <d v="2015-02-13T10:55:08"/>
  </r>
  <r>
    <n v="183"/>
    <n v="12"/>
    <x v="2"/>
    <d v="2015-02-13T10:55:09"/>
  </r>
  <r>
    <n v="184"/>
    <n v="12"/>
    <x v="4"/>
    <d v="2015-02-13T10:55:09"/>
  </r>
  <r>
    <n v="185"/>
    <n v="12"/>
    <x v="4"/>
    <d v="2015-02-13T10:55:09"/>
  </r>
  <r>
    <n v="186"/>
    <n v="12"/>
    <x v="2"/>
    <d v="2015-02-13T10:55:10"/>
  </r>
  <r>
    <n v="187"/>
    <n v="12"/>
    <x v="2"/>
    <d v="2015-02-13T10:55:10"/>
  </r>
  <r>
    <n v="188"/>
    <n v="12"/>
    <x v="2"/>
    <d v="2015-02-13T10:55:10"/>
  </r>
  <r>
    <n v="189"/>
    <n v="12"/>
    <x v="2"/>
    <d v="2015-02-13T10:55:11"/>
  </r>
  <r>
    <n v="190"/>
    <n v="12"/>
    <x v="2"/>
    <d v="2015-02-13T10:55:11"/>
  </r>
  <r>
    <n v="191"/>
    <n v="12"/>
    <x v="2"/>
    <d v="2015-02-13T10:55:11"/>
  </r>
  <r>
    <n v="192"/>
    <n v="12"/>
    <x v="4"/>
    <d v="2015-02-13T10:55:13"/>
  </r>
  <r>
    <n v="193"/>
    <n v="12"/>
    <x v="2"/>
    <d v="2015-02-13T10:55:13"/>
  </r>
  <r>
    <n v="194"/>
    <n v="12"/>
    <x v="4"/>
    <d v="2015-02-13T10:55:14"/>
  </r>
  <r>
    <n v="195"/>
    <n v="12"/>
    <x v="4"/>
    <d v="2015-02-13T10:55:14"/>
  </r>
  <r>
    <n v="196"/>
    <n v="12"/>
    <x v="4"/>
    <d v="2015-02-13T10:55:14"/>
  </r>
  <r>
    <n v="197"/>
    <n v="12"/>
    <x v="2"/>
    <d v="2015-02-13T10:55:15"/>
  </r>
  <r>
    <n v="198"/>
    <n v="12"/>
    <x v="2"/>
    <d v="2015-02-13T10:55:15"/>
  </r>
  <r>
    <n v="199"/>
    <n v="12"/>
    <x v="2"/>
    <d v="2015-02-13T10:55:16"/>
  </r>
  <r>
    <n v="200"/>
    <n v="12"/>
    <x v="1"/>
    <d v="2015-02-13T10:55:16"/>
  </r>
  <r>
    <n v="201"/>
    <n v="12"/>
    <x v="2"/>
    <d v="2015-02-13T10:55:17"/>
  </r>
  <r>
    <n v="202"/>
    <n v="11"/>
    <x v="1"/>
    <d v="2015-02-13T10:59:11"/>
  </r>
  <r>
    <n v="203"/>
    <n v="11"/>
    <x v="1"/>
    <d v="2015-02-13T10:59:12"/>
  </r>
  <r>
    <n v="204"/>
    <n v="11"/>
    <x v="0"/>
    <d v="2015-02-13T10:59:12"/>
  </r>
  <r>
    <n v="205"/>
    <n v="11"/>
    <x v="1"/>
    <d v="2015-02-13T10:59:20"/>
  </r>
  <r>
    <n v="206"/>
    <n v="24"/>
    <x v="4"/>
    <d v="2015-02-13T13:06:38"/>
  </r>
  <r>
    <n v="207"/>
    <n v="24"/>
    <x v="3"/>
    <d v="2015-02-13T13:06:43"/>
  </r>
  <r>
    <n v="208"/>
    <n v="198"/>
    <x v="3"/>
    <d v="2015-02-13T17:04:26"/>
  </r>
  <r>
    <n v="209"/>
    <n v="198"/>
    <x v="1"/>
    <d v="2015-02-13T17:26:43"/>
  </r>
  <r>
    <n v="210"/>
    <n v="198"/>
    <x v="3"/>
    <d v="2015-02-13T17:34:51"/>
  </r>
  <r>
    <n v="211"/>
    <n v="24"/>
    <x v="4"/>
    <d v="2015-02-13T19:44:59"/>
  </r>
  <r>
    <n v="212"/>
    <n v="11"/>
    <x v="3"/>
    <d v="2015-02-13T21:30:11"/>
  </r>
  <r>
    <n v="213"/>
    <n v="11"/>
    <x v="3"/>
    <d v="2015-02-13T21:30:11"/>
  </r>
  <r>
    <n v="214"/>
    <n v="198"/>
    <x v="3"/>
    <d v="2015-02-13T21:31:02"/>
  </r>
  <r>
    <n v="215"/>
    <n v="23"/>
    <x v="4"/>
    <d v="2015-02-14T05:29:21"/>
  </r>
  <r>
    <n v="216"/>
    <n v="23"/>
    <x v="0"/>
    <d v="2015-02-14T05:29:49"/>
  </r>
  <r>
    <n v="217"/>
    <n v="23"/>
    <x v="3"/>
    <d v="2015-02-14T05:29:56"/>
  </r>
  <r>
    <n v="218"/>
    <n v="11"/>
    <x v="3"/>
    <d v="2015-02-14T10:40:38"/>
  </r>
  <r>
    <n v="219"/>
    <n v="23"/>
    <x v="0"/>
    <d v="2015-02-14T10:57:59"/>
  </r>
  <r>
    <n v="220"/>
    <n v="23"/>
    <x v="3"/>
    <d v="2015-02-14T10:59:36"/>
  </r>
  <r>
    <n v="221"/>
    <n v="198"/>
    <x v="3"/>
    <d v="2015-02-14T12:05:25"/>
  </r>
  <r>
    <n v="222"/>
    <n v="198"/>
    <x v="0"/>
    <d v="2015-02-14T12:05:25"/>
  </r>
  <r>
    <n v="223"/>
    <n v="198"/>
    <x v="4"/>
    <d v="2015-02-14T12:05:29"/>
  </r>
  <r>
    <n v="224"/>
    <n v="198"/>
    <x v="2"/>
    <d v="2015-02-14T12:05:32"/>
  </r>
  <r>
    <n v="225"/>
    <n v="198"/>
    <x v="4"/>
    <d v="2015-02-14T13:07:16"/>
  </r>
  <r>
    <n v="226"/>
    <n v="11"/>
    <x v="3"/>
    <d v="2015-02-14T13:48:43"/>
  </r>
  <r>
    <n v="227"/>
    <n v="23"/>
    <x v="1"/>
    <d v="2015-02-14T14:10:44"/>
  </r>
  <r>
    <n v="228"/>
    <n v="23"/>
    <x v="3"/>
    <d v="2015-02-14T14:10:53"/>
  </r>
  <r>
    <n v="229"/>
    <n v="12"/>
    <x v="4"/>
    <d v="2015-02-14T17:24:43"/>
  </r>
  <r>
    <n v="230"/>
    <n v="12"/>
    <x v="1"/>
    <d v="2015-02-14T17:24:47"/>
  </r>
  <r>
    <n v="231"/>
    <n v="12"/>
    <x v="2"/>
    <d v="2015-02-14T17:24:51"/>
  </r>
  <r>
    <n v="232"/>
    <n v="12"/>
    <x v="2"/>
    <d v="2015-02-14T17:24:52"/>
  </r>
  <r>
    <n v="233"/>
    <n v="12"/>
    <x v="3"/>
    <d v="2015-02-14T17:24:52"/>
  </r>
  <r>
    <n v="234"/>
    <n v="12"/>
    <x v="3"/>
    <d v="2015-02-14T17:24:56"/>
  </r>
  <r>
    <n v="235"/>
    <n v="12"/>
    <x v="4"/>
    <d v="2015-02-14T17:25:35"/>
  </r>
  <r>
    <n v="236"/>
    <n v="12"/>
    <x v="2"/>
    <d v="2015-02-14T17:25:39"/>
  </r>
  <r>
    <n v="237"/>
    <n v="12"/>
    <x v="1"/>
    <d v="2015-02-14T17:25:43"/>
  </r>
  <r>
    <n v="238"/>
    <n v="12"/>
    <x v="3"/>
    <d v="2015-02-14T17:25:50"/>
  </r>
  <r>
    <n v="239"/>
    <n v="12"/>
    <x v="3"/>
    <d v="2015-02-14T17:25:53"/>
  </r>
  <r>
    <n v="240"/>
    <n v="12"/>
    <x v="4"/>
    <d v="2015-02-14T17:25:56"/>
  </r>
  <r>
    <n v="241"/>
    <n v="12"/>
    <x v="3"/>
    <d v="2015-02-14T17:25:59"/>
  </r>
  <r>
    <n v="242"/>
    <n v="11"/>
    <x v="2"/>
    <d v="2015-02-14T17:56:28"/>
  </r>
  <r>
    <n v="243"/>
    <n v="11"/>
    <x v="4"/>
    <d v="2015-02-14T17:56:37"/>
  </r>
  <r>
    <n v="244"/>
    <n v="11"/>
    <x v="3"/>
    <d v="2015-02-14T17:57:14"/>
  </r>
  <r>
    <n v="245"/>
    <n v="23"/>
    <x v="2"/>
    <d v="2015-02-14T18:23:00"/>
  </r>
  <r>
    <n v="246"/>
    <n v="23"/>
    <x v="4"/>
    <d v="2015-02-14T18:23:05"/>
  </r>
  <r>
    <n v="247"/>
    <n v="23"/>
    <x v="3"/>
    <d v="2015-02-14T18:23:09"/>
  </r>
  <r>
    <n v="248"/>
    <n v="12"/>
    <x v="2"/>
    <d v="2015-02-14T18:28:45"/>
  </r>
  <r>
    <n v="249"/>
    <n v="12"/>
    <x v="3"/>
    <d v="2015-02-14T18:28:52"/>
  </r>
  <r>
    <n v="250"/>
    <n v="23"/>
    <x v="2"/>
    <d v="2015-02-14T18:36:32"/>
  </r>
  <r>
    <n v="251"/>
    <n v="23"/>
    <x v="1"/>
    <d v="2015-02-14T18:38:55"/>
  </r>
  <r>
    <n v="252"/>
    <n v="23"/>
    <x v="1"/>
    <d v="2015-02-14T18:39:26"/>
  </r>
  <r>
    <n v="253"/>
    <n v="23"/>
    <x v="1"/>
    <d v="2015-02-14T18:39:34"/>
  </r>
  <r>
    <n v="254"/>
    <n v="23"/>
    <x v="0"/>
    <d v="2015-02-14T18:40:13"/>
  </r>
  <r>
    <n v="255"/>
    <n v="23"/>
    <x v="4"/>
    <d v="2015-02-14T18:42:13"/>
  </r>
  <r>
    <n v="256"/>
    <n v="23"/>
    <x v="4"/>
    <d v="2015-02-14T18:42:23"/>
  </r>
  <r>
    <n v="257"/>
    <n v="23"/>
    <x v="3"/>
    <d v="2015-02-14T18:44:13"/>
  </r>
  <r>
    <n v="258"/>
    <n v="23"/>
    <x v="4"/>
    <d v="2015-02-14T18:45:57"/>
  </r>
  <r>
    <n v="259"/>
    <n v="23"/>
    <x v="3"/>
    <d v="2015-02-14T18:46:08"/>
  </r>
  <r>
    <n v="260"/>
    <n v="23"/>
    <x v="4"/>
    <d v="2015-02-14T18:46:23"/>
  </r>
  <r>
    <n v="261"/>
    <n v="23"/>
    <x v="4"/>
    <d v="2015-02-14T18:46:27"/>
  </r>
  <r>
    <n v="262"/>
    <n v="23"/>
    <x v="4"/>
    <d v="2015-02-14T18:46:28"/>
  </r>
  <r>
    <n v="263"/>
    <n v="23"/>
    <x v="2"/>
    <d v="2015-02-14T18:46:31"/>
  </r>
  <r>
    <n v="264"/>
    <n v="23"/>
    <x v="4"/>
    <d v="2015-02-14T18:46:32"/>
  </r>
  <r>
    <n v="265"/>
    <n v="23"/>
    <x v="2"/>
    <d v="2015-02-14T18:46:36"/>
  </r>
  <r>
    <n v="266"/>
    <n v="23"/>
    <x v="2"/>
    <d v="2015-02-14T18:46:36"/>
  </r>
  <r>
    <n v="267"/>
    <n v="23"/>
    <x v="4"/>
    <d v="2015-02-14T18:46:39"/>
  </r>
  <r>
    <n v="268"/>
    <n v="23"/>
    <x v="4"/>
    <d v="2015-02-14T18:46:39"/>
  </r>
  <r>
    <n v="269"/>
    <n v="23"/>
    <x v="4"/>
    <d v="2015-02-14T18:46:40"/>
  </r>
  <r>
    <n v="270"/>
    <n v="23"/>
    <x v="4"/>
    <d v="2015-02-14T18:46:40"/>
  </r>
  <r>
    <n v="271"/>
    <n v="24"/>
    <x v="0"/>
    <d v="2015-02-14T18:46:41"/>
  </r>
  <r>
    <n v="272"/>
    <n v="23"/>
    <x v="2"/>
    <d v="2015-02-14T18:46:48"/>
  </r>
  <r>
    <n v="273"/>
    <n v="23"/>
    <x v="2"/>
    <d v="2015-02-14T18:46:48"/>
  </r>
  <r>
    <n v="274"/>
    <n v="24"/>
    <x v="3"/>
    <d v="2015-02-14T18:47:01"/>
  </r>
  <r>
    <n v="275"/>
    <n v="24"/>
    <x v="2"/>
    <d v="2015-02-14T18:47:04"/>
  </r>
  <r>
    <n v="276"/>
    <n v="24"/>
    <x v="3"/>
    <d v="2015-02-14T18:47:09"/>
  </r>
  <r>
    <n v="277"/>
    <n v="11"/>
    <x v="4"/>
    <d v="2015-02-14T18:53:50"/>
  </r>
  <r>
    <n v="278"/>
    <n v="11"/>
    <x v="2"/>
    <d v="2015-02-14T18:53:55"/>
  </r>
  <r>
    <n v="279"/>
    <n v="11"/>
    <x v="0"/>
    <d v="2015-02-14T18:53:58"/>
  </r>
  <r>
    <n v="280"/>
    <n v="11"/>
    <x v="3"/>
    <d v="2015-02-14T18:54:01"/>
  </r>
  <r>
    <n v="281"/>
    <n v="11"/>
    <x v="2"/>
    <d v="2015-02-14T19:16:44"/>
  </r>
  <r>
    <n v="282"/>
    <n v="5"/>
    <x v="1"/>
    <d v="2015-02-14T20:04:59"/>
  </r>
  <r>
    <n v="283"/>
    <n v="5"/>
    <x v="3"/>
    <d v="2015-02-14T20:05:07"/>
  </r>
  <r>
    <n v="284"/>
    <n v="11"/>
    <x v="4"/>
    <d v="2015-02-14T21:05:15"/>
  </r>
  <r>
    <n v="285"/>
    <n v="11"/>
    <x v="4"/>
    <d v="2015-02-14T21:05:16"/>
  </r>
  <r>
    <n v="286"/>
    <n v="11"/>
    <x v="3"/>
    <d v="2015-02-14T21:05:23"/>
  </r>
  <r>
    <n v="287"/>
    <n v="5"/>
    <x v="2"/>
    <d v="2015-02-14T21:30:55"/>
  </r>
  <r>
    <n v="288"/>
    <n v="44"/>
    <x v="0"/>
    <d v="2015-02-14T22:50:54"/>
  </r>
  <r>
    <n v="289"/>
    <n v="24"/>
    <x v="1"/>
    <d v="2015-02-15T10:28:48"/>
  </r>
  <r>
    <n v="290"/>
    <n v="24"/>
    <x v="0"/>
    <d v="2015-02-15T10:28:59"/>
  </r>
  <r>
    <n v="291"/>
    <n v="198"/>
    <x v="4"/>
    <d v="2015-02-15T13:00:31"/>
  </r>
  <r>
    <n v="292"/>
    <n v="198"/>
    <x v="4"/>
    <d v="2015-02-15T13:00:34"/>
  </r>
  <r>
    <n v="293"/>
    <n v="5"/>
    <x v="3"/>
    <d v="2015-02-15T13:08:21"/>
  </r>
  <r>
    <n v="294"/>
    <n v="5"/>
    <x v="3"/>
    <d v="2015-02-15T13:08:22"/>
  </r>
  <r>
    <n v="295"/>
    <n v="198"/>
    <x v="4"/>
    <d v="2015-02-15T13:30:17"/>
  </r>
  <r>
    <n v="296"/>
    <n v="198"/>
    <x v="1"/>
    <d v="2015-02-15T13:30:18"/>
  </r>
  <r>
    <n v="297"/>
    <n v="198"/>
    <x v="3"/>
    <d v="2015-02-15T13:30:46"/>
  </r>
  <r>
    <n v="298"/>
    <n v="198"/>
    <x v="3"/>
    <d v="2015-02-15T13:30:47"/>
  </r>
  <r>
    <n v="299"/>
    <n v="198"/>
    <x v="0"/>
    <d v="2015-02-15T13:31:03"/>
  </r>
  <r>
    <n v="300"/>
    <n v="198"/>
    <x v="4"/>
    <d v="2015-02-15T13:31:03"/>
  </r>
  <r>
    <n v="301"/>
    <n v="198"/>
    <x v="1"/>
    <d v="2015-02-15T14:17:36"/>
  </r>
  <r>
    <n v="302"/>
    <n v="23"/>
    <x v="0"/>
    <d v="2015-02-15T15:00:21"/>
  </r>
  <r>
    <n v="303"/>
    <n v="23"/>
    <x v="3"/>
    <d v="2015-02-15T15:00:29"/>
  </r>
  <r>
    <n v="304"/>
    <n v="24"/>
    <x v="3"/>
    <d v="2015-02-15T15:01:49"/>
  </r>
  <r>
    <n v="305"/>
    <n v="11"/>
    <x v="4"/>
    <d v="2015-02-15T15:19:42"/>
  </r>
  <r>
    <n v="306"/>
    <n v="11"/>
    <x v="3"/>
    <d v="2015-02-15T15:19:51"/>
  </r>
  <r>
    <n v="307"/>
    <n v="5"/>
    <x v="4"/>
    <d v="2015-02-15T15:31:47"/>
  </r>
  <r>
    <n v="308"/>
    <n v="5"/>
    <x v="2"/>
    <d v="2015-02-15T15:31:48"/>
  </r>
  <r>
    <n v="309"/>
    <n v="5"/>
    <x v="2"/>
    <d v="2015-02-15T15:31:52"/>
  </r>
  <r>
    <n v="310"/>
    <n v="198"/>
    <x v="1"/>
    <d v="2015-02-15T15:32:03"/>
  </r>
  <r>
    <n v="311"/>
    <n v="198"/>
    <x v="3"/>
    <d v="2015-02-15T15:32:33"/>
  </r>
  <r>
    <n v="312"/>
    <n v="12"/>
    <x v="0"/>
    <d v="2015-02-15T16:07:52"/>
  </r>
  <r>
    <n v="313"/>
    <n v="12"/>
    <x v="3"/>
    <d v="2015-02-15T16:07:56"/>
  </r>
  <r>
    <n v="314"/>
    <n v="12"/>
    <x v="4"/>
    <d v="2015-02-15T16:09:16"/>
  </r>
  <r>
    <n v="315"/>
    <n v="12"/>
    <x v="3"/>
    <d v="2015-02-15T16:09:30"/>
  </r>
  <r>
    <n v="316"/>
    <n v="12"/>
    <x v="3"/>
    <d v="2015-02-15T16:22:14"/>
  </r>
  <r>
    <n v="317"/>
    <n v="12"/>
    <x v="0"/>
    <d v="2015-02-15T16:22:19"/>
  </r>
  <r>
    <n v="318"/>
    <n v="12"/>
    <x v="2"/>
    <d v="2015-02-15T16:22:34"/>
  </r>
  <r>
    <n v="319"/>
    <n v="12"/>
    <x v="3"/>
    <d v="2015-02-15T16:22:40"/>
  </r>
  <r>
    <n v="320"/>
    <n v="12"/>
    <x v="3"/>
    <d v="2015-02-15T17:59:11"/>
  </r>
  <r>
    <n v="321"/>
    <n v="198"/>
    <x v="3"/>
    <d v="2015-02-15T18:39:58"/>
  </r>
  <r>
    <n v="322"/>
    <n v="198"/>
    <x v="3"/>
    <d v="2015-02-15T18:39:58"/>
  </r>
  <r>
    <n v="323"/>
    <n v="12"/>
    <x v="0"/>
    <d v="2015-02-15T19:01:10"/>
  </r>
  <r>
    <n v="324"/>
    <n v="12"/>
    <x v="0"/>
    <d v="2015-02-15T19:01:11"/>
  </r>
  <r>
    <n v="325"/>
    <n v="12"/>
    <x v="3"/>
    <d v="2015-02-15T19:01:15"/>
  </r>
  <r>
    <n v="326"/>
    <n v="198"/>
    <x v="0"/>
    <d v="2015-02-15T19:11:52"/>
  </r>
  <r>
    <n v="327"/>
    <n v="198"/>
    <x v="4"/>
    <d v="2015-02-15T19:38:47"/>
  </r>
  <r>
    <n v="328"/>
    <n v="198"/>
    <x v="3"/>
    <d v="2015-02-15T19:38:52"/>
  </r>
  <r>
    <n v="329"/>
    <n v="198"/>
    <x v="3"/>
    <d v="2015-02-15T19:38:52"/>
  </r>
  <r>
    <n v="330"/>
    <n v="198"/>
    <x v="3"/>
    <d v="2015-02-15T19:38:53"/>
  </r>
  <r>
    <n v="331"/>
    <n v="198"/>
    <x v="3"/>
    <d v="2015-02-15T19:38:53"/>
  </r>
  <r>
    <n v="332"/>
    <n v="198"/>
    <x v="3"/>
    <d v="2015-02-15T19:38:54"/>
  </r>
  <r>
    <n v="333"/>
    <n v="198"/>
    <x v="3"/>
    <d v="2015-02-15T19:38:54"/>
  </r>
  <r>
    <n v="334"/>
    <n v="198"/>
    <x v="3"/>
    <d v="2015-02-15T19:38:54"/>
  </r>
  <r>
    <n v="335"/>
    <n v="198"/>
    <x v="3"/>
    <d v="2015-02-15T19:38:55"/>
  </r>
  <r>
    <n v="336"/>
    <n v="23"/>
    <x v="2"/>
    <d v="2015-02-15T19:40:16"/>
  </r>
  <r>
    <n v="337"/>
    <n v="23"/>
    <x v="4"/>
    <d v="2015-02-15T19:40:18"/>
  </r>
  <r>
    <n v="338"/>
    <n v="23"/>
    <x v="4"/>
    <d v="2015-02-15T19:40:18"/>
  </r>
  <r>
    <n v="339"/>
    <n v="23"/>
    <x v="4"/>
    <d v="2015-02-15T19:40:19"/>
  </r>
  <r>
    <n v="340"/>
    <n v="23"/>
    <x v="1"/>
    <d v="2015-02-15T19:40:20"/>
  </r>
  <r>
    <n v="341"/>
    <n v="23"/>
    <x v="0"/>
    <d v="2015-02-15T19:40:21"/>
  </r>
  <r>
    <n v="342"/>
    <n v="23"/>
    <x v="4"/>
    <d v="2015-02-15T19:40:23"/>
  </r>
  <r>
    <n v="343"/>
    <n v="23"/>
    <x v="3"/>
    <d v="2015-02-15T20:18:23"/>
  </r>
  <r>
    <n v="344"/>
    <n v="23"/>
    <x v="3"/>
    <d v="2015-02-15T21:21:49"/>
  </r>
  <r>
    <n v="345"/>
    <n v="23"/>
    <x v="3"/>
    <d v="2015-02-15T21:21:49"/>
  </r>
  <r>
    <n v="346"/>
    <n v="23"/>
    <x v="4"/>
    <d v="2015-02-15T23:57:06"/>
  </r>
  <r>
    <n v="347"/>
    <n v="23"/>
    <x v="4"/>
    <d v="2015-02-16T07:24:44"/>
  </r>
  <r>
    <n v="348"/>
    <n v="23"/>
    <x v="3"/>
    <d v="2015-02-16T07:24:50"/>
  </r>
  <r>
    <n v="349"/>
    <n v="198"/>
    <x v="3"/>
    <d v="2015-02-16T09:32:54"/>
  </r>
  <r>
    <n v="350"/>
    <n v="198"/>
    <x v="1"/>
    <d v="2015-02-16T09:33:05"/>
  </r>
  <r>
    <n v="351"/>
    <n v="198"/>
    <x v="3"/>
    <d v="2015-02-16T09:34:37"/>
  </r>
  <r>
    <n v="352"/>
    <n v="44"/>
    <x v="3"/>
    <d v="2015-02-16T09:56:24"/>
  </r>
  <r>
    <n v="353"/>
    <n v="12"/>
    <x v="4"/>
    <d v="2015-02-16T11:19:46"/>
  </r>
  <r>
    <n v="354"/>
    <n v="12"/>
    <x v="1"/>
    <d v="2015-02-16T11:20:12"/>
  </r>
  <r>
    <n v="355"/>
    <n v="198"/>
    <x v="0"/>
    <d v="2015-02-16T11:33:14"/>
  </r>
  <r>
    <n v="356"/>
    <n v="198"/>
    <x v="3"/>
    <d v="2015-02-16T11:33:24"/>
  </r>
  <r>
    <n v="357"/>
    <n v="198"/>
    <x v="2"/>
    <d v="2015-02-16T11:34:06"/>
  </r>
  <r>
    <n v="358"/>
    <n v="12"/>
    <x v="4"/>
    <d v="2015-02-16T12:35:55"/>
  </r>
  <r>
    <n v="359"/>
    <n v="12"/>
    <x v="2"/>
    <d v="2015-02-16T12:35:55"/>
  </r>
  <r>
    <n v="360"/>
    <n v="12"/>
    <x v="4"/>
    <d v="2015-02-16T12:35:56"/>
  </r>
  <r>
    <n v="361"/>
    <n v="12"/>
    <x v="2"/>
    <d v="2015-02-16T12:35:57"/>
  </r>
  <r>
    <n v="362"/>
    <n v="12"/>
    <x v="2"/>
    <d v="2015-02-16T12:35:57"/>
  </r>
  <r>
    <n v="363"/>
    <n v="12"/>
    <x v="2"/>
    <d v="2015-02-16T12:35:57"/>
  </r>
  <r>
    <n v="364"/>
    <n v="12"/>
    <x v="2"/>
    <d v="2015-02-16T12:35:58"/>
  </r>
  <r>
    <n v="365"/>
    <n v="12"/>
    <x v="2"/>
    <d v="2015-02-16T12:35:58"/>
  </r>
  <r>
    <n v="366"/>
    <n v="44"/>
    <x v="2"/>
    <d v="2015-02-16T15:47:37"/>
  </r>
  <r>
    <n v="367"/>
    <n v="44"/>
    <x v="3"/>
    <d v="2015-02-16T15:47:43"/>
  </r>
  <r>
    <n v="368"/>
    <n v="44"/>
    <x v="4"/>
    <d v="2015-02-16T15:47:48"/>
  </r>
  <r>
    <n v="369"/>
    <n v="44"/>
    <x v="3"/>
    <d v="2015-02-16T15:47:52"/>
  </r>
  <r>
    <n v="370"/>
    <n v="5"/>
    <x v="4"/>
    <d v="2015-02-16T16:05:45"/>
  </r>
  <r>
    <n v="371"/>
    <n v="12"/>
    <x v="2"/>
    <d v="2015-02-16T16:05:49"/>
  </r>
  <r>
    <n v="372"/>
    <n v="12"/>
    <x v="3"/>
    <d v="2015-02-16T16:05:58"/>
  </r>
  <r>
    <n v="373"/>
    <n v="5"/>
    <x v="0"/>
    <d v="2015-02-16T16:06:10"/>
  </r>
  <r>
    <n v="374"/>
    <n v="5"/>
    <x v="3"/>
    <d v="2015-02-16T16:06:18"/>
  </r>
  <r>
    <n v="375"/>
    <n v="5"/>
    <x v="2"/>
    <d v="2015-02-16T16:06:23"/>
  </r>
  <r>
    <n v="376"/>
    <n v="5"/>
    <x v="1"/>
    <d v="2015-02-16T16:06:31"/>
  </r>
  <r>
    <n v="377"/>
    <n v="5"/>
    <x v="3"/>
    <d v="2015-02-16T16:06:40"/>
  </r>
  <r>
    <n v="378"/>
    <n v="23"/>
    <x v="1"/>
    <d v="2015-02-16T19:18:34"/>
  </r>
  <r>
    <n v="379"/>
    <n v="23"/>
    <x v="3"/>
    <d v="2015-02-16T19:18:54"/>
  </r>
  <r>
    <n v="380"/>
    <n v="198"/>
    <x v="2"/>
    <d v="2015-02-16T19:50:48"/>
  </r>
  <r>
    <n v="381"/>
    <n v="198"/>
    <x v="0"/>
    <d v="2015-02-16T20:17:43"/>
  </r>
  <r>
    <n v="382"/>
    <n v="198"/>
    <x v="4"/>
    <d v="2015-02-16T20:17:53"/>
  </r>
  <r>
    <n v="383"/>
    <n v="12"/>
    <x v="1"/>
    <d v="2015-02-16T20:34:06"/>
  </r>
  <r>
    <n v="384"/>
    <n v="12"/>
    <x v="3"/>
    <d v="2015-02-16T20:34:09"/>
  </r>
  <r>
    <n v="385"/>
    <n v="11"/>
    <x v="4"/>
    <d v="2015-02-16T20:37:14"/>
  </r>
  <r>
    <n v="386"/>
    <n v="11"/>
    <x v="3"/>
    <d v="2015-02-16T20:37:19"/>
  </r>
  <r>
    <n v="387"/>
    <n v="11"/>
    <x v="3"/>
    <d v="2015-02-16T20:37:22"/>
  </r>
  <r>
    <n v="388"/>
    <n v="11"/>
    <x v="1"/>
    <d v="2015-02-16T20:37:27"/>
  </r>
  <r>
    <n v="389"/>
    <n v="11"/>
    <x v="3"/>
    <d v="2015-02-16T20:37:30"/>
  </r>
  <r>
    <n v="390"/>
    <n v="11"/>
    <x v="1"/>
    <d v="2015-02-16T20:37:58"/>
  </r>
  <r>
    <n v="391"/>
    <n v="11"/>
    <x v="3"/>
    <d v="2015-02-16T20:38:04"/>
  </r>
  <r>
    <n v="392"/>
    <n v="11"/>
    <x v="3"/>
    <d v="2015-02-16T20:38:04"/>
  </r>
  <r>
    <n v="393"/>
    <n v="11"/>
    <x v="0"/>
    <d v="2015-02-16T20:38:07"/>
  </r>
  <r>
    <n v="394"/>
    <n v="11"/>
    <x v="2"/>
    <d v="2015-02-16T20:38:10"/>
  </r>
  <r>
    <n v="395"/>
    <n v="11"/>
    <x v="3"/>
    <d v="2015-02-16T20:38:58"/>
  </r>
  <r>
    <n v="396"/>
    <n v="11"/>
    <x v="0"/>
    <d v="2015-02-16T20:39:01"/>
  </r>
  <r>
    <n v="397"/>
    <n v="11"/>
    <x v="3"/>
    <d v="2015-02-16T20:39:03"/>
  </r>
  <r>
    <n v="398"/>
    <n v="11"/>
    <x v="3"/>
    <d v="2015-02-16T20:39:03"/>
  </r>
  <r>
    <n v="399"/>
    <n v="11"/>
    <x v="3"/>
    <d v="2015-02-16T20:39:03"/>
  </r>
  <r>
    <n v="400"/>
    <n v="11"/>
    <x v="1"/>
    <d v="2015-02-16T20:39:05"/>
  </r>
  <r>
    <n v="401"/>
    <n v="11"/>
    <x v="4"/>
    <d v="2015-02-16T20:39:09"/>
  </r>
  <r>
    <n v="402"/>
    <n v="11"/>
    <x v="4"/>
    <d v="2015-02-16T20:39:09"/>
  </r>
  <r>
    <n v="403"/>
    <n v="11"/>
    <x v="3"/>
    <d v="2015-02-16T20:39:10"/>
  </r>
  <r>
    <n v="404"/>
    <n v="11"/>
    <x v="3"/>
    <d v="2015-02-16T20:39:11"/>
  </r>
  <r>
    <n v="405"/>
    <n v="11"/>
    <x v="3"/>
    <d v="2015-02-16T20:39:11"/>
  </r>
  <r>
    <n v="406"/>
    <n v="11"/>
    <x v="3"/>
    <d v="2015-02-16T20:39:12"/>
  </r>
  <r>
    <n v="407"/>
    <n v="11"/>
    <x v="3"/>
    <d v="2015-02-16T20:39:12"/>
  </r>
  <r>
    <n v="408"/>
    <n v="11"/>
    <x v="3"/>
    <d v="2015-02-16T20:39:13"/>
  </r>
  <r>
    <n v="409"/>
    <n v="11"/>
    <x v="3"/>
    <d v="2015-02-16T20:39:13"/>
  </r>
  <r>
    <n v="410"/>
    <n v="11"/>
    <x v="3"/>
    <d v="2015-02-16T20:39:14"/>
  </r>
  <r>
    <n v="411"/>
    <n v="11"/>
    <x v="3"/>
    <d v="2015-02-16T20:39:14"/>
  </r>
  <r>
    <n v="412"/>
    <n v="11"/>
    <x v="3"/>
    <d v="2015-02-16T20:39:15"/>
  </r>
  <r>
    <n v="413"/>
    <n v="11"/>
    <x v="3"/>
    <d v="2015-02-16T20:39:15"/>
  </r>
  <r>
    <n v="414"/>
    <n v="11"/>
    <x v="3"/>
    <d v="2015-02-16T20:39:16"/>
  </r>
  <r>
    <n v="415"/>
    <n v="11"/>
    <x v="3"/>
    <d v="2015-02-16T20:39:16"/>
  </r>
  <r>
    <n v="416"/>
    <n v="11"/>
    <x v="3"/>
    <d v="2015-02-16T20:39:16"/>
  </r>
  <r>
    <n v="417"/>
    <n v="11"/>
    <x v="3"/>
    <d v="2015-02-16T20:39:17"/>
  </r>
  <r>
    <n v="418"/>
    <n v="11"/>
    <x v="3"/>
    <d v="2015-02-16T20:39:17"/>
  </r>
  <r>
    <n v="419"/>
    <n v="12"/>
    <x v="2"/>
    <d v="2015-02-16T20:40:00"/>
  </r>
  <r>
    <n v="420"/>
    <n v="12"/>
    <x v="2"/>
    <d v="2015-02-16T20:41:26"/>
  </r>
  <r>
    <n v="421"/>
    <n v="12"/>
    <x v="3"/>
    <d v="2015-02-16T20:41:41"/>
  </r>
  <r>
    <n v="422"/>
    <n v="12"/>
    <x v="3"/>
    <d v="2015-02-16T20:41:50"/>
  </r>
  <r>
    <n v="423"/>
    <n v="12"/>
    <x v="1"/>
    <d v="2015-02-16T21:04:40"/>
  </r>
  <r>
    <n v="424"/>
    <n v="12"/>
    <x v="2"/>
    <d v="2015-02-16T21:11:19"/>
  </r>
  <r>
    <n v="425"/>
    <n v="12"/>
    <x v="2"/>
    <d v="2015-02-16T21:11:20"/>
  </r>
  <r>
    <n v="426"/>
    <n v="12"/>
    <x v="1"/>
    <d v="2015-02-16T21:11:22"/>
  </r>
  <r>
    <n v="427"/>
    <n v="12"/>
    <x v="3"/>
    <d v="2015-02-16T21:25:49"/>
  </r>
  <r>
    <n v="428"/>
    <n v="12"/>
    <x v="3"/>
    <d v="2015-02-16T21:25:49"/>
  </r>
  <r>
    <n v="429"/>
    <n v="12"/>
    <x v="4"/>
    <d v="2015-02-16T21:26:52"/>
  </r>
  <r>
    <n v="430"/>
    <n v="12"/>
    <x v="3"/>
    <d v="2015-02-16T21:26:55"/>
  </r>
  <r>
    <n v="431"/>
    <n v="12"/>
    <x v="3"/>
    <d v="2015-02-16T21:26:56"/>
  </r>
  <r>
    <n v="432"/>
    <n v="12"/>
    <x v="1"/>
    <d v="2015-02-16T21:27:03"/>
  </r>
  <r>
    <n v="433"/>
    <n v="12"/>
    <x v="3"/>
    <d v="2015-02-16T21:27:10"/>
  </r>
  <r>
    <n v="434"/>
    <n v="12"/>
    <x v="3"/>
    <d v="2015-02-16T21:28:22"/>
  </r>
  <r>
    <n v="435"/>
    <n v="12"/>
    <x v="0"/>
    <d v="2015-02-16T21:28:23"/>
  </r>
  <r>
    <n v="436"/>
    <n v="12"/>
    <x v="1"/>
    <d v="2015-02-16T21:28:23"/>
  </r>
  <r>
    <n v="437"/>
    <n v="12"/>
    <x v="1"/>
    <d v="2015-02-16T21:28:24"/>
  </r>
  <r>
    <n v="438"/>
    <n v="12"/>
    <x v="1"/>
    <d v="2015-02-16T21:28:24"/>
  </r>
  <r>
    <n v="439"/>
    <n v="12"/>
    <x v="2"/>
    <d v="2015-02-16T21:28:24"/>
  </r>
  <r>
    <n v="440"/>
    <n v="12"/>
    <x v="4"/>
    <d v="2015-02-16T21:28:25"/>
  </r>
  <r>
    <n v="441"/>
    <n v="12"/>
    <x v="1"/>
    <d v="2015-02-16T21:28:33"/>
  </r>
  <r>
    <n v="442"/>
    <n v="12"/>
    <x v="3"/>
    <d v="2015-02-16T21:29:01"/>
  </r>
  <r>
    <n v="443"/>
    <n v="12"/>
    <x v="1"/>
    <d v="2015-02-16T21:29:05"/>
  </r>
  <r>
    <n v="444"/>
    <n v="12"/>
    <x v="3"/>
    <d v="2015-02-17T06:32:19"/>
  </r>
  <r>
    <n v="445"/>
    <n v="44"/>
    <x v="3"/>
    <d v="2015-02-17T09:51:19"/>
  </r>
  <r>
    <n v="446"/>
    <n v="23"/>
    <x v="3"/>
    <d v="2015-02-17T10:34:19"/>
  </r>
  <r>
    <n v="447"/>
    <n v="198"/>
    <x v="3"/>
    <d v="2015-02-17T12:34:08"/>
  </r>
  <r>
    <n v="448"/>
    <n v="198"/>
    <x v="4"/>
    <d v="2015-02-17T12:34:11"/>
  </r>
  <r>
    <n v="449"/>
    <n v="23"/>
    <x v="3"/>
    <d v="2015-02-17T14:02:32"/>
  </r>
  <r>
    <n v="450"/>
    <n v="5"/>
    <x v="3"/>
    <d v="2015-02-17T14:07:53"/>
  </r>
  <r>
    <n v="451"/>
    <n v="23"/>
    <x v="0"/>
    <d v="2015-02-17T14:19:50"/>
  </r>
  <r>
    <n v="452"/>
    <n v="23"/>
    <x v="1"/>
    <d v="2015-02-17T14:19:50"/>
  </r>
  <r>
    <n v="453"/>
    <n v="23"/>
    <x v="4"/>
    <d v="2015-02-17T14:19:54"/>
  </r>
  <r>
    <n v="454"/>
    <n v="23"/>
    <x v="2"/>
    <d v="2015-02-17T14:19:54"/>
  </r>
  <r>
    <n v="455"/>
    <n v="23"/>
    <x v="3"/>
    <d v="2015-02-17T14:19:58"/>
  </r>
  <r>
    <n v="456"/>
    <n v="12"/>
    <x v="0"/>
    <d v="2015-02-17T14:51:20"/>
  </r>
  <r>
    <n v="457"/>
    <n v="12"/>
    <x v="3"/>
    <d v="2015-02-17T14:51:20"/>
  </r>
  <r>
    <n v="458"/>
    <n v="12"/>
    <x v="3"/>
    <d v="2015-02-17T14:51:21"/>
  </r>
  <r>
    <n v="459"/>
    <n v="12"/>
    <x v="3"/>
    <d v="2015-02-17T14:51:26"/>
  </r>
  <r>
    <n v="460"/>
    <n v="12"/>
    <x v="3"/>
    <d v="2015-02-17T14:51:27"/>
  </r>
  <r>
    <n v="461"/>
    <n v="12"/>
    <x v="3"/>
    <d v="2015-02-17T14:51:27"/>
  </r>
  <r>
    <n v="462"/>
    <n v="12"/>
    <x v="0"/>
    <d v="2015-02-17T14:51:31"/>
  </r>
  <r>
    <n v="463"/>
    <n v="12"/>
    <x v="0"/>
    <d v="2015-02-17T14:51:31"/>
  </r>
  <r>
    <n v="464"/>
    <n v="12"/>
    <x v="0"/>
    <d v="2015-02-17T14:51:33"/>
  </r>
  <r>
    <n v="465"/>
    <n v="12"/>
    <x v="4"/>
    <d v="2015-02-17T14:51:35"/>
  </r>
  <r>
    <n v="466"/>
    <n v="198"/>
    <x v="3"/>
    <d v="2015-02-17T15:43:57"/>
  </r>
  <r>
    <n v="467"/>
    <n v="23"/>
    <x v="4"/>
    <d v="2015-02-17T18:43:23"/>
  </r>
  <r>
    <n v="468"/>
    <n v="5"/>
    <x v="2"/>
    <d v="2015-02-17T19:22:03"/>
  </r>
  <r>
    <n v="469"/>
    <n v="5"/>
    <x v="3"/>
    <d v="2015-02-17T19:24:06"/>
  </r>
  <r>
    <n v="470"/>
    <n v="5"/>
    <x v="3"/>
    <d v="2015-02-17T19:24:30"/>
  </r>
  <r>
    <n v="471"/>
    <n v="198"/>
    <x v="2"/>
    <d v="2015-02-17T19:47:33"/>
  </r>
  <r>
    <n v="472"/>
    <n v="198"/>
    <x v="4"/>
    <d v="2015-02-17T19:47:36"/>
  </r>
  <r>
    <n v="473"/>
    <n v="12"/>
    <x v="4"/>
    <d v="2015-02-17T20:45:51"/>
  </r>
  <r>
    <n v="474"/>
    <n v="12"/>
    <x v="0"/>
    <d v="2015-02-17T20:45:54"/>
  </r>
  <r>
    <n v="475"/>
    <n v="198"/>
    <x v="4"/>
    <d v="2015-02-17T20:48:00"/>
  </r>
  <r>
    <n v="476"/>
    <n v="198"/>
    <x v="2"/>
    <d v="2015-02-17T20:48:01"/>
  </r>
  <r>
    <n v="477"/>
    <n v="198"/>
    <x v="3"/>
    <d v="2015-02-17T20:48:04"/>
  </r>
  <r>
    <n v="478"/>
    <n v="198"/>
    <x v="4"/>
    <d v="2015-02-17T20:48:05"/>
  </r>
  <r>
    <n v="479"/>
    <n v="198"/>
    <x v="4"/>
    <d v="2015-02-17T20:48:08"/>
  </r>
  <r>
    <n v="480"/>
    <n v="198"/>
    <x v="2"/>
    <d v="2015-02-17T20:48:12"/>
  </r>
  <r>
    <n v="481"/>
    <n v="198"/>
    <x v="3"/>
    <d v="2015-02-17T20:48:36"/>
  </r>
  <r>
    <n v="482"/>
    <n v="198"/>
    <x v="3"/>
    <d v="2015-02-17T21:01:58"/>
  </r>
  <r>
    <n v="483"/>
    <n v="11"/>
    <x v="3"/>
    <d v="2015-02-17T21:45:13"/>
  </r>
  <r>
    <n v="484"/>
    <n v="198"/>
    <x v="2"/>
    <d v="2015-02-17T22:16:29"/>
  </r>
  <r>
    <n v="485"/>
    <n v="198"/>
    <x v="3"/>
    <d v="2015-02-17T22:16:33"/>
  </r>
  <r>
    <n v="486"/>
    <n v="12"/>
    <x v="4"/>
    <d v="2015-02-18T06:36:05"/>
  </r>
  <r>
    <n v="487"/>
    <n v="12"/>
    <x v="3"/>
    <d v="2015-02-18T06:36:16"/>
  </r>
  <r>
    <n v="488"/>
    <n v="12"/>
    <x v="4"/>
    <d v="2015-02-18T10:31:00"/>
  </r>
  <r>
    <n v="489"/>
    <n v="12"/>
    <x v="0"/>
    <d v="2015-02-18T10:31:11"/>
  </r>
  <r>
    <n v="490"/>
    <n v="198"/>
    <x v="4"/>
    <d v="2015-02-18T10:41:15"/>
  </r>
  <r>
    <n v="491"/>
    <n v="198"/>
    <x v="4"/>
    <d v="2015-02-18T10:41:16"/>
  </r>
  <r>
    <n v="492"/>
    <n v="198"/>
    <x v="4"/>
    <d v="2015-02-18T10:41:19"/>
  </r>
  <r>
    <n v="493"/>
    <n v="198"/>
    <x v="4"/>
    <d v="2015-02-18T10:41:20"/>
  </r>
  <r>
    <n v="494"/>
    <n v="198"/>
    <x v="2"/>
    <d v="2015-02-18T10:41:20"/>
  </r>
  <r>
    <n v="495"/>
    <n v="198"/>
    <x v="1"/>
    <d v="2015-02-18T10:41:25"/>
  </r>
  <r>
    <n v="496"/>
    <n v="198"/>
    <x v="1"/>
    <d v="2015-02-18T10:41:26"/>
  </r>
  <r>
    <n v="497"/>
    <n v="198"/>
    <x v="3"/>
    <d v="2015-02-18T10:41:50"/>
  </r>
  <r>
    <n v="498"/>
    <n v="198"/>
    <x v="3"/>
    <d v="2015-02-18T10:41:51"/>
  </r>
  <r>
    <n v="499"/>
    <n v="198"/>
    <x v="4"/>
    <d v="2015-02-18T10:41:54"/>
  </r>
  <r>
    <n v="500"/>
    <n v="198"/>
    <x v="3"/>
    <d v="2015-02-18T10:41:57"/>
  </r>
  <r>
    <n v="501"/>
    <n v="198"/>
    <x v="3"/>
    <d v="2015-02-18T10:42:00"/>
  </r>
  <r>
    <n v="502"/>
    <n v="23"/>
    <x v="0"/>
    <d v="2015-02-18T13:54:18"/>
  </r>
  <r>
    <n v="503"/>
    <n v="11"/>
    <x v="3"/>
    <d v="2015-02-18T13:57:07"/>
  </r>
  <r>
    <n v="504"/>
    <n v="11"/>
    <x v="0"/>
    <d v="2015-02-18T13:57:18"/>
  </r>
  <r>
    <n v="505"/>
    <n v="11"/>
    <x v="0"/>
    <d v="2015-02-18T13:57:18"/>
  </r>
  <r>
    <n v="506"/>
    <n v="11"/>
    <x v="0"/>
    <d v="2015-02-18T13:57:19"/>
  </r>
  <r>
    <n v="507"/>
    <n v="23"/>
    <x v="1"/>
    <d v="2015-02-18T14:13:40"/>
  </r>
  <r>
    <n v="508"/>
    <n v="23"/>
    <x v="3"/>
    <d v="2015-02-18T14:14:46"/>
  </r>
  <r>
    <n v="509"/>
    <n v="12"/>
    <x v="1"/>
    <d v="2015-02-18T14:16:01"/>
  </r>
  <r>
    <n v="510"/>
    <n v="12"/>
    <x v="0"/>
    <d v="2015-02-18T14:16:10"/>
  </r>
  <r>
    <n v="511"/>
    <n v="12"/>
    <x v="3"/>
    <d v="2015-02-18T14:16:48"/>
  </r>
  <r>
    <n v="512"/>
    <n v="5"/>
    <x v="4"/>
    <d v="2015-02-18T15:08:53"/>
  </r>
  <r>
    <n v="513"/>
    <n v="5"/>
    <x v="4"/>
    <d v="2015-02-18T15:08:53"/>
  </r>
  <r>
    <n v="514"/>
    <n v="5"/>
    <x v="3"/>
    <d v="2015-02-18T15:09:22"/>
  </r>
  <r>
    <n v="515"/>
    <n v="23"/>
    <x v="3"/>
    <d v="2015-02-18T15:39:52"/>
  </r>
  <r>
    <n v="516"/>
    <n v="23"/>
    <x v="2"/>
    <d v="2015-02-18T15:39:55"/>
  </r>
  <r>
    <n v="517"/>
    <n v="23"/>
    <x v="3"/>
    <d v="2015-02-18T15:40:08"/>
  </r>
  <r>
    <n v="518"/>
    <n v="198"/>
    <x v="4"/>
    <d v="2015-02-18T17:48:05"/>
  </r>
  <r>
    <n v="519"/>
    <n v="198"/>
    <x v="3"/>
    <d v="2015-02-18T17:48:11"/>
  </r>
  <r>
    <n v="520"/>
    <n v="23"/>
    <x v="0"/>
    <d v="2015-02-18T17:49:23"/>
  </r>
  <r>
    <n v="521"/>
    <n v="24"/>
    <x v="4"/>
    <d v="2015-02-18T18:07:43"/>
  </r>
  <r>
    <n v="522"/>
    <n v="24"/>
    <x v="1"/>
    <d v="2015-02-18T18:07:50"/>
  </r>
  <r>
    <n v="523"/>
    <n v="24"/>
    <x v="3"/>
    <d v="2015-02-18T18:08:11"/>
  </r>
  <r>
    <n v="524"/>
    <n v="198"/>
    <x v="0"/>
    <d v="2015-02-18T18:54:02"/>
  </r>
  <r>
    <n v="525"/>
    <n v="198"/>
    <x v="4"/>
    <d v="2015-02-18T19:11:40"/>
  </r>
  <r>
    <n v="526"/>
    <n v="198"/>
    <x v="4"/>
    <d v="2015-02-19T01:45:07"/>
  </r>
  <r>
    <n v="527"/>
    <n v="44"/>
    <x v="0"/>
    <d v="2015-02-19T09:12:14"/>
  </r>
  <r>
    <n v="528"/>
    <n v="5"/>
    <x v="3"/>
    <d v="2015-02-19T12:14:43"/>
  </r>
  <r>
    <n v="529"/>
    <n v="44"/>
    <x v="3"/>
    <d v="2015-02-19T12:15:43"/>
  </r>
  <r>
    <n v="530"/>
    <n v="44"/>
    <x v="1"/>
    <d v="2015-02-19T13:48:00"/>
  </r>
  <r>
    <n v="531"/>
    <n v="44"/>
    <x v="3"/>
    <d v="2015-02-19T13:48:16"/>
  </r>
  <r>
    <n v="532"/>
    <n v="198"/>
    <x v="2"/>
    <d v="2015-02-19T15:27:49"/>
  </r>
  <r>
    <n v="533"/>
    <n v="198"/>
    <x v="2"/>
    <d v="2015-02-19T15:29:26"/>
  </r>
  <r>
    <n v="534"/>
    <n v="198"/>
    <x v="2"/>
    <d v="2015-02-19T15:29:46"/>
  </r>
  <r>
    <n v="535"/>
    <n v="198"/>
    <x v="2"/>
    <d v="2015-02-19T15:29:49"/>
  </r>
  <r>
    <n v="536"/>
    <n v="198"/>
    <x v="3"/>
    <d v="2015-02-19T17:21:19"/>
  </r>
  <r>
    <n v="537"/>
    <n v="198"/>
    <x v="2"/>
    <d v="2015-02-19T17:21:31"/>
  </r>
  <r>
    <n v="538"/>
    <n v="12"/>
    <x v="4"/>
    <d v="2015-02-19T19:25:00"/>
  </r>
  <r>
    <n v="539"/>
    <n v="12"/>
    <x v="1"/>
    <d v="2015-02-19T19:25:04"/>
  </r>
  <r>
    <n v="540"/>
    <n v="12"/>
    <x v="1"/>
    <d v="2015-02-19T19:25:05"/>
  </r>
  <r>
    <n v="541"/>
    <n v="198"/>
    <x v="2"/>
    <d v="2015-02-19T20:11:23"/>
  </r>
  <r>
    <n v="542"/>
    <n v="198"/>
    <x v="1"/>
    <d v="2015-02-19T20:11:24"/>
  </r>
  <r>
    <n v="543"/>
    <n v="11"/>
    <x v="4"/>
    <d v="2015-02-19T20:25:30"/>
  </r>
  <r>
    <n v="544"/>
    <n v="23"/>
    <x v="2"/>
    <d v="2015-02-20T08:21:09"/>
  </r>
  <r>
    <n v="545"/>
    <n v="23"/>
    <x v="3"/>
    <d v="2015-02-20T08:21:21"/>
  </r>
  <r>
    <n v="546"/>
    <n v="23"/>
    <x v="2"/>
    <d v="2015-02-20T08:22:28"/>
  </r>
  <r>
    <n v="547"/>
    <n v="23"/>
    <x v="3"/>
    <d v="2015-02-20T08:22:56"/>
  </r>
  <r>
    <n v="548"/>
    <n v="23"/>
    <x v="1"/>
    <d v="2015-02-20T08:23:03"/>
  </r>
  <r>
    <n v="549"/>
    <n v="23"/>
    <x v="2"/>
    <d v="2015-02-20T08:23:07"/>
  </r>
  <r>
    <n v="550"/>
    <n v="23"/>
    <x v="3"/>
    <d v="2015-02-20T08:23:11"/>
  </r>
  <r>
    <n v="551"/>
    <n v="198"/>
    <x v="2"/>
    <d v="2015-02-20T08:56:59"/>
  </r>
  <r>
    <n v="552"/>
    <n v="198"/>
    <x v="0"/>
    <d v="2015-02-20T10:18:30"/>
  </r>
  <r>
    <n v="553"/>
    <n v="5"/>
    <x v="4"/>
    <d v="2015-02-20T11:44:31"/>
  </r>
  <r>
    <n v="554"/>
    <n v="5"/>
    <x v="4"/>
    <d v="2015-02-20T11:44:31"/>
  </r>
  <r>
    <n v="555"/>
    <n v="5"/>
    <x v="4"/>
    <d v="2015-02-20T11:44:49"/>
  </r>
  <r>
    <n v="556"/>
    <n v="5"/>
    <x v="0"/>
    <d v="2015-02-20T11:44:50"/>
  </r>
  <r>
    <n v="557"/>
    <n v="5"/>
    <x v="2"/>
    <d v="2015-02-20T11:45:05"/>
  </r>
  <r>
    <n v="558"/>
    <n v="5"/>
    <x v="0"/>
    <d v="2015-02-20T11:45:05"/>
  </r>
  <r>
    <n v="559"/>
    <n v="5"/>
    <x v="4"/>
    <d v="2015-02-20T12:02:02"/>
  </r>
  <r>
    <n v="560"/>
    <n v="5"/>
    <x v="3"/>
    <d v="2015-02-20T12:02:13"/>
  </r>
  <r>
    <n v="561"/>
    <n v="44"/>
    <x v="2"/>
    <d v="2015-02-20T13:26:58"/>
  </r>
  <r>
    <n v="562"/>
    <n v="44"/>
    <x v="2"/>
    <d v="2015-02-20T13:28:49"/>
  </r>
  <r>
    <n v="563"/>
    <n v="44"/>
    <x v="1"/>
    <d v="2015-02-20T13:28:50"/>
  </r>
  <r>
    <n v="564"/>
    <n v="44"/>
    <x v="4"/>
    <d v="2015-02-20T13:28:53"/>
  </r>
  <r>
    <n v="565"/>
    <n v="44"/>
    <x v="4"/>
    <d v="2015-02-20T13:28:53"/>
  </r>
  <r>
    <n v="566"/>
    <n v="44"/>
    <x v="2"/>
    <d v="2015-02-20T13:28:54"/>
  </r>
  <r>
    <n v="567"/>
    <n v="44"/>
    <x v="2"/>
    <d v="2015-02-20T13:28:55"/>
  </r>
  <r>
    <n v="568"/>
    <n v="44"/>
    <x v="2"/>
    <d v="2015-02-20T13:28:56"/>
  </r>
  <r>
    <n v="569"/>
    <n v="44"/>
    <x v="4"/>
    <d v="2015-02-20T13:28:56"/>
  </r>
  <r>
    <n v="570"/>
    <n v="44"/>
    <x v="4"/>
    <d v="2015-02-20T13:28:57"/>
  </r>
  <r>
    <n v="571"/>
    <n v="44"/>
    <x v="4"/>
    <d v="2015-02-20T13:28:57"/>
  </r>
  <r>
    <n v="572"/>
    <n v="44"/>
    <x v="4"/>
    <d v="2015-02-20T13:28:57"/>
  </r>
  <r>
    <n v="573"/>
    <n v="44"/>
    <x v="4"/>
    <d v="2015-02-20T13:28:58"/>
  </r>
  <r>
    <n v="574"/>
    <n v="44"/>
    <x v="4"/>
    <d v="2015-02-20T13:28:58"/>
  </r>
  <r>
    <n v="575"/>
    <n v="44"/>
    <x v="4"/>
    <d v="2015-02-20T13:28:58"/>
  </r>
  <r>
    <n v="576"/>
    <n v="44"/>
    <x v="4"/>
    <d v="2015-02-20T13:28:59"/>
  </r>
  <r>
    <n v="577"/>
    <n v="44"/>
    <x v="4"/>
    <d v="2015-02-20T13:28:59"/>
  </r>
  <r>
    <n v="578"/>
    <n v="44"/>
    <x v="2"/>
    <d v="2015-02-20T13:29:01"/>
  </r>
  <r>
    <n v="579"/>
    <n v="44"/>
    <x v="4"/>
    <d v="2015-02-20T13:29:01"/>
  </r>
  <r>
    <n v="580"/>
    <n v="44"/>
    <x v="4"/>
    <d v="2015-02-20T13:29:01"/>
  </r>
  <r>
    <n v="581"/>
    <n v="44"/>
    <x v="4"/>
    <d v="2015-02-20T13:29:02"/>
  </r>
  <r>
    <n v="582"/>
    <n v="44"/>
    <x v="4"/>
    <d v="2015-02-20T13:29:03"/>
  </r>
  <r>
    <n v="583"/>
    <n v="44"/>
    <x v="4"/>
    <d v="2015-02-20T13:29:03"/>
  </r>
  <r>
    <n v="584"/>
    <n v="44"/>
    <x v="4"/>
    <d v="2015-02-20T13:29:04"/>
  </r>
  <r>
    <n v="585"/>
    <n v="44"/>
    <x v="4"/>
    <d v="2015-02-20T13:29:05"/>
  </r>
  <r>
    <n v="586"/>
    <n v="44"/>
    <x v="2"/>
    <d v="2015-02-20T13:29:54"/>
  </r>
  <r>
    <n v="587"/>
    <n v="44"/>
    <x v="2"/>
    <d v="2015-02-20T13:29:56"/>
  </r>
  <r>
    <n v="588"/>
    <n v="44"/>
    <x v="2"/>
    <d v="2015-02-20T13:29:57"/>
  </r>
  <r>
    <n v="589"/>
    <n v="44"/>
    <x v="2"/>
    <d v="2015-02-20T13:30:00"/>
  </r>
  <r>
    <n v="590"/>
    <n v="44"/>
    <x v="4"/>
    <d v="2015-02-20T13:30:06"/>
  </r>
  <r>
    <n v="591"/>
    <n v="44"/>
    <x v="3"/>
    <d v="2015-02-20T14:42:11"/>
  </r>
  <r>
    <n v="592"/>
    <n v="11"/>
    <x v="2"/>
    <d v="2015-02-20T15:10:51"/>
  </r>
  <r>
    <n v="593"/>
    <n v="11"/>
    <x v="4"/>
    <d v="2015-02-20T15:10:52"/>
  </r>
  <r>
    <n v="594"/>
    <n v="5"/>
    <x v="4"/>
    <d v="2015-02-20T15:14:49"/>
  </r>
  <r>
    <n v="595"/>
    <n v="12"/>
    <x v="4"/>
    <d v="2015-02-20T16:01:11"/>
  </r>
  <r>
    <n v="596"/>
    <n v="11"/>
    <x v="0"/>
    <d v="2015-02-20T17:03:00"/>
  </r>
  <r>
    <n v="597"/>
    <n v="11"/>
    <x v="3"/>
    <d v="2015-02-20T17:03:15"/>
  </r>
  <r>
    <n v="598"/>
    <n v="24"/>
    <x v="4"/>
    <d v="2015-02-20T17:47:57"/>
  </r>
  <r>
    <n v="599"/>
    <n v="198"/>
    <x v="4"/>
    <d v="2015-02-20T17:53:13"/>
  </r>
  <r>
    <n v="600"/>
    <n v="198"/>
    <x v="4"/>
    <d v="2015-02-20T17:53:16"/>
  </r>
  <r>
    <n v="601"/>
    <n v="198"/>
    <x v="3"/>
    <d v="2015-02-20T19:32:56"/>
  </r>
  <r>
    <n v="602"/>
    <n v="198"/>
    <x v="2"/>
    <d v="2015-02-20T19:52:18"/>
  </r>
  <r>
    <n v="603"/>
    <n v="12"/>
    <x v="2"/>
    <d v="2015-02-20T21:03:31"/>
  </r>
  <r>
    <n v="604"/>
    <n v="12"/>
    <x v="2"/>
    <d v="2015-02-20T21:03:31"/>
  </r>
  <r>
    <n v="605"/>
    <n v="12"/>
    <x v="4"/>
    <d v="2015-02-20T21:03:31"/>
  </r>
  <r>
    <n v="606"/>
    <n v="12"/>
    <x v="3"/>
    <d v="2015-02-20T21:03:37"/>
  </r>
  <r>
    <n v="607"/>
    <n v="12"/>
    <x v="4"/>
    <d v="2015-02-20T21:06:15"/>
  </r>
  <r>
    <n v="608"/>
    <n v="12"/>
    <x v="3"/>
    <d v="2015-02-20T21:06:35"/>
  </r>
  <r>
    <n v="609"/>
    <n v="23"/>
    <x v="3"/>
    <d v="2015-02-20T21:24:09"/>
  </r>
  <r>
    <n v="610"/>
    <n v="23"/>
    <x v="4"/>
    <d v="2015-02-20T21:42:02"/>
  </r>
  <r>
    <n v="611"/>
    <n v="23"/>
    <x v="4"/>
    <d v="2015-02-20T21:42:08"/>
  </r>
  <r>
    <n v="612"/>
    <n v="23"/>
    <x v="4"/>
    <d v="2015-02-20T21:42:09"/>
  </r>
  <r>
    <n v="613"/>
    <n v="23"/>
    <x v="4"/>
    <d v="2015-02-20T21:42:09"/>
  </r>
  <r>
    <n v="614"/>
    <n v="23"/>
    <x v="4"/>
    <d v="2015-02-20T21:42:10"/>
  </r>
  <r>
    <n v="615"/>
    <n v="23"/>
    <x v="3"/>
    <d v="2015-02-20T21:42:15"/>
  </r>
  <r>
    <n v="616"/>
    <n v="23"/>
    <x v="4"/>
    <d v="2015-02-20T21:42:19"/>
  </r>
  <r>
    <n v="617"/>
    <n v="23"/>
    <x v="4"/>
    <d v="2015-02-20T21:42:20"/>
  </r>
  <r>
    <n v="618"/>
    <n v="23"/>
    <x v="4"/>
    <d v="2015-02-20T21:42:20"/>
  </r>
  <r>
    <n v="619"/>
    <n v="23"/>
    <x v="4"/>
    <d v="2015-02-20T21:42:20"/>
  </r>
  <r>
    <n v="620"/>
    <n v="23"/>
    <x v="4"/>
    <d v="2015-02-20T21:42:21"/>
  </r>
  <r>
    <n v="621"/>
    <n v="23"/>
    <x v="4"/>
    <d v="2015-02-20T21:42:21"/>
  </r>
  <r>
    <n v="622"/>
    <n v="23"/>
    <x v="4"/>
    <d v="2015-02-20T21:42:22"/>
  </r>
  <r>
    <n v="623"/>
    <n v="23"/>
    <x v="4"/>
    <d v="2015-02-20T21:42:22"/>
  </r>
  <r>
    <n v="624"/>
    <n v="23"/>
    <x v="4"/>
    <d v="2015-02-20T21:42:22"/>
  </r>
  <r>
    <n v="625"/>
    <n v="23"/>
    <x v="4"/>
    <d v="2015-02-20T21:42:23"/>
  </r>
  <r>
    <n v="626"/>
    <n v="23"/>
    <x v="4"/>
    <d v="2015-02-20T21:42:23"/>
  </r>
  <r>
    <n v="627"/>
    <n v="23"/>
    <x v="4"/>
    <d v="2015-02-20T21:42:26"/>
  </r>
  <r>
    <n v="628"/>
    <n v="23"/>
    <x v="4"/>
    <d v="2015-02-20T21:42:29"/>
  </r>
  <r>
    <n v="629"/>
    <n v="23"/>
    <x v="2"/>
    <d v="2015-02-20T21:43:05"/>
  </r>
  <r>
    <n v="630"/>
    <n v="23"/>
    <x v="3"/>
    <d v="2015-02-20T21:43:23"/>
  </r>
  <r>
    <n v="631"/>
    <n v="23"/>
    <x v="3"/>
    <d v="2015-02-20T21:43:24"/>
  </r>
  <r>
    <n v="632"/>
    <n v="23"/>
    <x v="3"/>
    <d v="2015-02-20T21:50:09"/>
  </r>
  <r>
    <n v="633"/>
    <n v="23"/>
    <x v="2"/>
    <d v="2015-02-20T21:50:32"/>
  </r>
  <r>
    <n v="634"/>
    <n v="23"/>
    <x v="3"/>
    <d v="2015-02-20T21:50:38"/>
  </r>
  <r>
    <n v="635"/>
    <n v="24"/>
    <x v="3"/>
    <d v="2015-02-21T01:18:36"/>
  </r>
  <r>
    <n v="636"/>
    <n v="24"/>
    <x v="3"/>
    <d v="2015-02-21T01:18:41"/>
  </r>
  <r>
    <n v="637"/>
    <n v="24"/>
    <x v="3"/>
    <d v="2015-02-21T01:18:59"/>
  </r>
  <r>
    <n v="638"/>
    <n v="198"/>
    <x v="0"/>
    <d v="2015-02-21T08:04:43"/>
  </r>
  <r>
    <n v="639"/>
    <n v="198"/>
    <x v="3"/>
    <d v="2015-02-21T08:05:08"/>
  </r>
  <r>
    <n v="640"/>
    <n v="198"/>
    <x v="3"/>
    <d v="2015-02-21T09:09:03"/>
  </r>
  <r>
    <n v="641"/>
    <n v="23"/>
    <x v="4"/>
    <d v="2015-02-21T09:37:46"/>
  </r>
  <r>
    <n v="642"/>
    <n v="23"/>
    <x v="3"/>
    <d v="2015-02-21T09:38:01"/>
  </r>
  <r>
    <n v="643"/>
    <n v="23"/>
    <x v="1"/>
    <d v="2015-02-21T09:38:05"/>
  </r>
  <r>
    <n v="644"/>
    <n v="23"/>
    <x v="3"/>
    <d v="2015-02-21T09:38:09"/>
  </r>
  <r>
    <n v="645"/>
    <n v="11"/>
    <x v="4"/>
    <d v="2015-02-21T11:11:12"/>
  </r>
  <r>
    <n v="646"/>
    <n v="12"/>
    <x v="3"/>
    <d v="2015-02-21T11:13:38"/>
  </r>
  <r>
    <n v="647"/>
    <n v="12"/>
    <x v="0"/>
    <d v="2015-02-21T11:41:23"/>
  </r>
  <r>
    <n v="648"/>
    <n v="12"/>
    <x v="1"/>
    <d v="2015-02-21T11:41:31"/>
  </r>
  <r>
    <n v="649"/>
    <n v="12"/>
    <x v="3"/>
    <d v="2015-02-21T11:41:35"/>
  </r>
  <r>
    <n v="650"/>
    <n v="12"/>
    <x v="4"/>
    <d v="2015-02-21T11:41:39"/>
  </r>
  <r>
    <n v="651"/>
    <n v="12"/>
    <x v="2"/>
    <d v="2015-02-21T11:59:53"/>
  </r>
  <r>
    <n v="652"/>
    <n v="12"/>
    <x v="1"/>
    <d v="2015-02-21T12:00:00"/>
  </r>
  <r>
    <n v="653"/>
    <n v="24"/>
    <x v="3"/>
    <d v="2015-02-21T12:19:45"/>
  </r>
  <r>
    <n v="654"/>
    <n v="198"/>
    <x v="2"/>
    <d v="2015-02-21T13:04:31"/>
  </r>
  <r>
    <n v="655"/>
    <n v="198"/>
    <x v="4"/>
    <d v="2015-02-21T13:04:37"/>
  </r>
  <r>
    <n v="656"/>
    <n v="198"/>
    <x v="4"/>
    <d v="2015-02-21T13:04:45"/>
  </r>
  <r>
    <n v="657"/>
    <n v="198"/>
    <x v="4"/>
    <d v="2015-02-21T13:04:46"/>
  </r>
  <r>
    <n v="658"/>
    <n v="198"/>
    <x v="4"/>
    <d v="2015-02-21T13:05:01"/>
  </r>
  <r>
    <n v="659"/>
    <n v="11"/>
    <x v="2"/>
    <d v="2015-02-21T13:41:26"/>
  </r>
  <r>
    <n v="660"/>
    <n v="198"/>
    <x v="3"/>
    <d v="2015-02-21T13:57:03"/>
  </r>
  <r>
    <n v="661"/>
    <n v="23"/>
    <x v="0"/>
    <d v="2015-02-21T13:59:17"/>
  </r>
  <r>
    <n v="662"/>
    <n v="23"/>
    <x v="1"/>
    <d v="2015-02-21T15:35:03"/>
  </r>
  <r>
    <n v="663"/>
    <n v="11"/>
    <x v="4"/>
    <d v="2015-02-21T18:24:34"/>
  </r>
  <r>
    <n v="664"/>
    <n v="12"/>
    <x v="3"/>
    <d v="2015-02-21T20:28:36"/>
  </r>
  <r>
    <n v="665"/>
    <n v="12"/>
    <x v="0"/>
    <d v="2015-02-21T20:31:21"/>
  </r>
  <r>
    <n v="666"/>
    <n v="12"/>
    <x v="0"/>
    <d v="2015-02-21T20:31:21"/>
  </r>
  <r>
    <n v="667"/>
    <n v="12"/>
    <x v="3"/>
    <d v="2015-02-21T20:31:23"/>
  </r>
  <r>
    <n v="668"/>
    <n v="12"/>
    <x v="3"/>
    <d v="2015-02-21T20:31:23"/>
  </r>
  <r>
    <n v="669"/>
    <n v="12"/>
    <x v="3"/>
    <d v="2015-02-21T20:31:28"/>
  </r>
  <r>
    <n v="670"/>
    <n v="11"/>
    <x v="3"/>
    <d v="2015-02-21T20:34:04"/>
  </r>
  <r>
    <n v="671"/>
    <n v="11"/>
    <x v="0"/>
    <d v="2015-02-21T20:34:05"/>
  </r>
  <r>
    <n v="672"/>
    <n v="198"/>
    <x v="0"/>
    <d v="2015-02-21T20:34:54"/>
  </r>
  <r>
    <n v="673"/>
    <n v="11"/>
    <x v="4"/>
    <d v="2015-02-22T07:21:21"/>
  </r>
  <r>
    <n v="674"/>
    <n v="11"/>
    <x v="3"/>
    <d v="2015-02-22T07:21:46"/>
  </r>
  <r>
    <n v="675"/>
    <n v="11"/>
    <x v="3"/>
    <d v="2015-02-22T12:13:24"/>
  </r>
  <r>
    <n v="676"/>
    <n v="198"/>
    <x v="4"/>
    <d v="2015-02-22T12:44:08"/>
  </r>
  <r>
    <n v="677"/>
    <n v="198"/>
    <x v="3"/>
    <d v="2015-02-22T12:44:15"/>
  </r>
  <r>
    <n v="678"/>
    <n v="198"/>
    <x v="1"/>
    <d v="2015-02-22T12:44:19"/>
  </r>
  <r>
    <n v="679"/>
    <n v="198"/>
    <x v="3"/>
    <d v="2015-02-22T12:44:42"/>
  </r>
  <r>
    <n v="680"/>
    <n v="23"/>
    <x v="3"/>
    <d v="2015-02-22T12:46:48"/>
  </r>
  <r>
    <n v="681"/>
    <n v="23"/>
    <x v="1"/>
    <d v="2015-02-22T12:46:53"/>
  </r>
  <r>
    <n v="682"/>
    <n v="23"/>
    <x v="4"/>
    <d v="2015-02-22T12:47:11"/>
  </r>
  <r>
    <n v="683"/>
    <n v="23"/>
    <x v="4"/>
    <d v="2015-02-22T12:47:12"/>
  </r>
  <r>
    <n v="684"/>
    <n v="23"/>
    <x v="3"/>
    <d v="2015-02-22T12:47:14"/>
  </r>
  <r>
    <n v="685"/>
    <n v="23"/>
    <x v="4"/>
    <d v="2015-02-22T13:02:50"/>
  </r>
  <r>
    <n v="686"/>
    <n v="23"/>
    <x v="1"/>
    <d v="2015-02-22T13:02:51"/>
  </r>
  <r>
    <n v="687"/>
    <n v="23"/>
    <x v="3"/>
    <d v="2015-02-22T13:02:51"/>
  </r>
  <r>
    <n v="688"/>
    <n v="23"/>
    <x v="4"/>
    <d v="2015-02-22T13:02:54"/>
  </r>
  <r>
    <n v="689"/>
    <n v="23"/>
    <x v="4"/>
    <d v="2015-02-22T13:02:55"/>
  </r>
  <r>
    <n v="690"/>
    <n v="23"/>
    <x v="4"/>
    <d v="2015-02-22T13:02:55"/>
  </r>
  <r>
    <n v="691"/>
    <n v="23"/>
    <x v="2"/>
    <d v="2015-02-22T13:02:56"/>
  </r>
  <r>
    <n v="692"/>
    <n v="23"/>
    <x v="2"/>
    <d v="2015-02-22T13:02:56"/>
  </r>
  <r>
    <n v="693"/>
    <n v="23"/>
    <x v="4"/>
    <d v="2015-02-22T13:02:56"/>
  </r>
  <r>
    <n v="694"/>
    <n v="23"/>
    <x v="4"/>
    <d v="2015-02-22T13:02:57"/>
  </r>
  <r>
    <n v="695"/>
    <n v="23"/>
    <x v="4"/>
    <d v="2015-02-22T13:02:57"/>
  </r>
  <r>
    <n v="696"/>
    <n v="23"/>
    <x v="4"/>
    <d v="2015-02-22T13:02:57"/>
  </r>
  <r>
    <n v="697"/>
    <n v="23"/>
    <x v="4"/>
    <d v="2015-02-22T13:02:58"/>
  </r>
  <r>
    <n v="698"/>
    <n v="23"/>
    <x v="4"/>
    <d v="2015-02-22T13:02:58"/>
  </r>
  <r>
    <n v="699"/>
    <n v="23"/>
    <x v="4"/>
    <d v="2015-02-22T13:35:39"/>
  </r>
  <r>
    <n v="700"/>
    <n v="23"/>
    <x v="2"/>
    <d v="2015-02-22T13:37:06"/>
  </r>
  <r>
    <n v="701"/>
    <n v="23"/>
    <x v="3"/>
    <d v="2015-02-22T13:48:17"/>
  </r>
  <r>
    <n v="702"/>
    <n v="12"/>
    <x v="3"/>
    <d v="2015-02-22T14:07:11"/>
  </r>
  <r>
    <n v="703"/>
    <n v="12"/>
    <x v="4"/>
    <d v="2015-02-22T14:32:08"/>
  </r>
  <r>
    <n v="704"/>
    <n v="12"/>
    <x v="0"/>
    <d v="2015-02-22T14:32:14"/>
  </r>
  <r>
    <n v="705"/>
    <n v="12"/>
    <x v="3"/>
    <d v="2015-02-22T14:32:14"/>
  </r>
  <r>
    <n v="706"/>
    <n v="12"/>
    <x v="3"/>
    <d v="2015-02-22T14:40:09"/>
  </r>
  <r>
    <n v="707"/>
    <n v="12"/>
    <x v="1"/>
    <d v="2015-02-22T14:40:32"/>
  </r>
  <r>
    <n v="708"/>
    <n v="12"/>
    <x v="0"/>
    <d v="2015-02-22T14:41:09"/>
  </r>
  <r>
    <n v="709"/>
    <n v="12"/>
    <x v="2"/>
    <d v="2015-02-22T14:41:15"/>
  </r>
  <r>
    <n v="710"/>
    <n v="12"/>
    <x v="4"/>
    <d v="2015-02-22T14:41:18"/>
  </r>
  <r>
    <n v="711"/>
    <n v="12"/>
    <x v="3"/>
    <d v="2015-02-22T14:43:55"/>
  </r>
  <r>
    <n v="712"/>
    <n v="12"/>
    <x v="0"/>
    <d v="2015-02-22T14:44:00"/>
  </r>
  <r>
    <n v="713"/>
    <n v="12"/>
    <x v="2"/>
    <d v="2015-02-22T14:44:07"/>
  </r>
  <r>
    <n v="714"/>
    <n v="12"/>
    <x v="4"/>
    <d v="2015-02-22T14:44:18"/>
  </r>
  <r>
    <n v="715"/>
    <n v="12"/>
    <x v="1"/>
    <d v="2015-02-22T14:44:22"/>
  </r>
  <r>
    <n v="716"/>
    <n v="12"/>
    <x v="0"/>
    <d v="2015-02-22T14:44:26"/>
  </r>
  <r>
    <n v="717"/>
    <n v="12"/>
    <x v="3"/>
    <d v="2015-02-22T14:44:31"/>
  </r>
  <r>
    <n v="718"/>
    <n v="12"/>
    <x v="2"/>
    <d v="2015-02-22T14:49:43"/>
  </r>
  <r>
    <n v="719"/>
    <n v="12"/>
    <x v="3"/>
    <d v="2015-02-22T14:49:50"/>
  </r>
  <r>
    <n v="720"/>
    <n v="12"/>
    <x v="4"/>
    <d v="2015-02-22T15:18:38"/>
  </r>
  <r>
    <n v="721"/>
    <n v="12"/>
    <x v="2"/>
    <d v="2015-02-22T15:19:21"/>
  </r>
  <r>
    <n v="722"/>
    <n v="12"/>
    <x v="2"/>
    <d v="2015-02-22T15:19:22"/>
  </r>
  <r>
    <n v="723"/>
    <n v="12"/>
    <x v="2"/>
    <d v="2015-02-22T15:19:22"/>
  </r>
  <r>
    <n v="724"/>
    <n v="12"/>
    <x v="3"/>
    <d v="2015-02-22T15:19:27"/>
  </r>
  <r>
    <n v="725"/>
    <n v="12"/>
    <x v="3"/>
    <d v="2015-02-22T15:56:42"/>
  </r>
  <r>
    <n v="726"/>
    <n v="23"/>
    <x v="4"/>
    <d v="2015-02-22T16:22:13"/>
  </r>
  <r>
    <n v="727"/>
    <n v="23"/>
    <x v="4"/>
    <d v="2015-02-22T16:22:24"/>
  </r>
  <r>
    <n v="728"/>
    <n v="23"/>
    <x v="2"/>
    <d v="2015-02-22T16:22:27"/>
  </r>
  <r>
    <n v="729"/>
    <n v="23"/>
    <x v="1"/>
    <d v="2015-02-22T16:22:30"/>
  </r>
  <r>
    <n v="730"/>
    <n v="23"/>
    <x v="0"/>
    <d v="2015-02-22T16:22:35"/>
  </r>
  <r>
    <n v="731"/>
    <n v="12"/>
    <x v="2"/>
    <d v="2015-02-22T16:23:58"/>
  </r>
  <r>
    <n v="732"/>
    <n v="198"/>
    <x v="0"/>
    <d v="2015-02-22T17:06:59"/>
  </r>
  <r>
    <n v="733"/>
    <n v="198"/>
    <x v="3"/>
    <d v="2015-02-22T17:07:25"/>
  </r>
  <r>
    <n v="734"/>
    <n v="11"/>
    <x v="4"/>
    <d v="2015-02-22T17:33:17"/>
  </r>
  <r>
    <n v="735"/>
    <n v="11"/>
    <x v="3"/>
    <d v="2015-02-22T17:33:23"/>
  </r>
  <r>
    <n v="736"/>
    <n v="198"/>
    <x v="4"/>
    <d v="2015-02-22T19:13:27"/>
  </r>
  <r>
    <n v="737"/>
    <n v="198"/>
    <x v="4"/>
    <d v="2015-02-22T19:13:33"/>
  </r>
  <r>
    <n v="738"/>
    <n v="198"/>
    <x v="4"/>
    <d v="2015-02-22T19:13:33"/>
  </r>
  <r>
    <n v="739"/>
    <n v="198"/>
    <x v="4"/>
    <d v="2015-02-22T19:13:38"/>
  </r>
  <r>
    <n v="740"/>
    <n v="198"/>
    <x v="4"/>
    <d v="2015-02-22T19:13:38"/>
  </r>
  <r>
    <n v="741"/>
    <n v="12"/>
    <x v="2"/>
    <d v="2015-02-22T20:43:38"/>
  </r>
  <r>
    <n v="742"/>
    <n v="12"/>
    <x v="2"/>
    <d v="2015-02-22T20:44:25"/>
  </r>
  <r>
    <n v="743"/>
    <n v="12"/>
    <x v="4"/>
    <d v="2015-02-22T20:44:41"/>
  </r>
  <r>
    <n v="744"/>
    <n v="12"/>
    <x v="4"/>
    <d v="2015-02-22T20:45:21"/>
  </r>
  <r>
    <n v="745"/>
    <n v="12"/>
    <x v="4"/>
    <d v="2015-02-22T20:46:02"/>
  </r>
  <r>
    <n v="746"/>
    <n v="12"/>
    <x v="4"/>
    <d v="2015-02-22T20:46:52"/>
  </r>
  <r>
    <n v="747"/>
    <n v="12"/>
    <x v="4"/>
    <d v="2015-02-22T20:47:33"/>
  </r>
  <r>
    <n v="748"/>
    <n v="12"/>
    <x v="4"/>
    <d v="2015-02-22T20:47:45"/>
  </r>
  <r>
    <n v="749"/>
    <n v="12"/>
    <x v="4"/>
    <d v="2015-02-22T20:48:12"/>
  </r>
  <r>
    <n v="750"/>
    <n v="12"/>
    <x v="3"/>
    <d v="2015-02-22T20:48:29"/>
  </r>
  <r>
    <n v="751"/>
    <n v="12"/>
    <x v="3"/>
    <d v="2015-02-22T20:48:29"/>
  </r>
  <r>
    <n v="752"/>
    <n v="12"/>
    <x v="4"/>
    <d v="2015-02-22T20:48:36"/>
  </r>
  <r>
    <n v="753"/>
    <n v="12"/>
    <x v="3"/>
    <d v="2015-02-22T20:48:40"/>
  </r>
  <r>
    <n v="754"/>
    <n v="23"/>
    <x v="3"/>
    <d v="2015-02-22T20:55:52"/>
  </r>
  <r>
    <n v="755"/>
    <n v="5"/>
    <x v="3"/>
    <d v="2015-02-23T07:11:26"/>
  </r>
  <r>
    <n v="756"/>
    <n v="198"/>
    <x v="3"/>
    <d v="2015-02-23T10:49:06"/>
  </r>
  <r>
    <n v="757"/>
    <n v="198"/>
    <x v="3"/>
    <d v="2015-02-23T11:00:46"/>
  </r>
  <r>
    <n v="758"/>
    <n v="198"/>
    <x v="0"/>
    <d v="2015-02-23T11:24:00"/>
  </r>
  <r>
    <n v="759"/>
    <n v="198"/>
    <x v="3"/>
    <d v="2015-02-23T11:24:52"/>
  </r>
  <r>
    <n v="760"/>
    <n v="198"/>
    <x v="0"/>
    <d v="2015-02-23T11:28:28"/>
  </r>
  <r>
    <n v="761"/>
    <n v="198"/>
    <x v="3"/>
    <d v="2015-02-23T11:55:37"/>
  </r>
  <r>
    <n v="762"/>
    <n v="12"/>
    <x v="1"/>
    <d v="2015-02-23T13:33:04"/>
  </r>
  <r>
    <n v="763"/>
    <n v="12"/>
    <x v="3"/>
    <d v="2015-02-23T13:33:13"/>
  </r>
  <r>
    <n v="764"/>
    <n v="12"/>
    <x v="2"/>
    <d v="2015-02-23T13:33:18"/>
  </r>
  <r>
    <n v="765"/>
    <n v="12"/>
    <x v="3"/>
    <d v="2015-02-23T13:33:23"/>
  </r>
  <r>
    <n v="766"/>
    <n v="11"/>
    <x v="2"/>
    <d v="2015-02-23T14:44:48"/>
  </r>
  <r>
    <n v="767"/>
    <n v="11"/>
    <x v="0"/>
    <d v="2015-02-23T14:44:50"/>
  </r>
  <r>
    <n v="768"/>
    <n v="11"/>
    <x v="0"/>
    <d v="2015-02-23T14:44:51"/>
  </r>
  <r>
    <n v="769"/>
    <n v="11"/>
    <x v="2"/>
    <d v="2015-02-23T14:44:53"/>
  </r>
  <r>
    <n v="770"/>
    <n v="5"/>
    <x v="1"/>
    <d v="2015-02-23T15:03:57"/>
  </r>
  <r>
    <n v="771"/>
    <n v="44"/>
    <x v="1"/>
    <d v="2015-02-23T15:12:01"/>
  </r>
  <r>
    <n v="772"/>
    <n v="198"/>
    <x v="0"/>
    <d v="2015-02-23T16:14:03"/>
  </r>
  <r>
    <n v="773"/>
    <n v="198"/>
    <x v="0"/>
    <d v="2015-02-23T16:14:14"/>
  </r>
  <r>
    <n v="774"/>
    <n v="24"/>
    <x v="0"/>
    <d v="2015-02-23T16:19:27"/>
  </r>
  <r>
    <n v="775"/>
    <n v="12"/>
    <x v="1"/>
    <d v="2015-02-23T19:05:48"/>
  </r>
  <r>
    <n v="776"/>
    <n v="5"/>
    <x v="4"/>
    <d v="2015-02-23T23:07:20"/>
  </r>
  <r>
    <n v="777"/>
    <n v="5"/>
    <x v="0"/>
    <d v="2015-02-23T23:29:20"/>
  </r>
  <r>
    <n v="778"/>
    <n v="5"/>
    <x v="2"/>
    <d v="2015-02-23T23:29:53"/>
  </r>
  <r>
    <n v="779"/>
    <n v="5"/>
    <x v="2"/>
    <d v="2015-02-23T23:33:40"/>
  </r>
  <r>
    <n v="780"/>
    <n v="23"/>
    <x v="3"/>
    <d v="2015-02-24T08:22:14"/>
  </r>
  <r>
    <n v="781"/>
    <n v="12"/>
    <x v="3"/>
    <d v="2015-02-24T10:28:41"/>
  </r>
  <r>
    <n v="782"/>
    <n v="24"/>
    <x v="3"/>
    <d v="2015-02-24T10:38:33"/>
  </r>
  <r>
    <n v="783"/>
    <n v="23"/>
    <x v="3"/>
    <d v="2015-02-24T10:39:35"/>
  </r>
  <r>
    <n v="784"/>
    <n v="24"/>
    <x v="0"/>
    <d v="2015-02-24T10:58:22"/>
  </r>
  <r>
    <n v="785"/>
    <n v="198"/>
    <x v="0"/>
    <d v="2015-02-24T12:18:31"/>
  </r>
  <r>
    <n v="786"/>
    <n v="198"/>
    <x v="0"/>
    <d v="2015-02-24T12:18:32"/>
  </r>
  <r>
    <n v="787"/>
    <n v="198"/>
    <x v="0"/>
    <d v="2015-02-24T12:18:32"/>
  </r>
  <r>
    <n v="788"/>
    <n v="198"/>
    <x v="1"/>
    <d v="2015-02-24T12:18:34"/>
  </r>
  <r>
    <n v="789"/>
    <n v="198"/>
    <x v="1"/>
    <d v="2015-02-24T12:18:34"/>
  </r>
  <r>
    <n v="790"/>
    <n v="198"/>
    <x v="1"/>
    <d v="2015-02-24T12:18:34"/>
  </r>
  <r>
    <n v="791"/>
    <n v="198"/>
    <x v="4"/>
    <d v="2015-02-24T12:18:35"/>
  </r>
  <r>
    <n v="792"/>
    <n v="198"/>
    <x v="4"/>
    <d v="2015-02-24T12:18:35"/>
  </r>
  <r>
    <n v="793"/>
    <n v="12"/>
    <x v="2"/>
    <d v="2015-02-24T13:04:45"/>
  </r>
  <r>
    <n v="794"/>
    <n v="11"/>
    <x v="2"/>
    <d v="2015-02-24T13:09:45"/>
  </r>
  <r>
    <n v="795"/>
    <n v="198"/>
    <x v="0"/>
    <d v="2015-02-24T13:14:01"/>
  </r>
  <r>
    <n v="796"/>
    <n v="198"/>
    <x v="0"/>
    <d v="2015-02-24T13:14:32"/>
  </r>
  <r>
    <n v="797"/>
    <n v="23"/>
    <x v="3"/>
    <d v="2015-02-24T13:16:22"/>
  </r>
  <r>
    <n v="798"/>
    <n v="23"/>
    <x v="0"/>
    <d v="2015-02-24T13:16:29"/>
  </r>
  <r>
    <n v="799"/>
    <n v="198"/>
    <x v="3"/>
    <d v="2015-02-24T13:41:42"/>
  </r>
  <r>
    <n v="800"/>
    <n v="5"/>
    <x v="1"/>
    <d v="2015-02-24T14:28:51"/>
  </r>
  <r>
    <n v="801"/>
    <n v="5"/>
    <x v="1"/>
    <d v="2015-02-24T14:28:52"/>
  </r>
  <r>
    <n v="802"/>
    <n v="5"/>
    <x v="2"/>
    <d v="2015-02-24T14:28:52"/>
  </r>
  <r>
    <n v="803"/>
    <n v="5"/>
    <x v="4"/>
    <d v="2015-02-24T14:29:04"/>
  </r>
  <r>
    <n v="804"/>
    <n v="5"/>
    <x v="1"/>
    <d v="2015-02-24T14:29:04"/>
  </r>
  <r>
    <n v="805"/>
    <n v="23"/>
    <x v="3"/>
    <d v="2015-02-24T14:45:34"/>
  </r>
  <r>
    <n v="806"/>
    <n v="12"/>
    <x v="3"/>
    <d v="2015-02-24T16:36:59"/>
  </r>
  <r>
    <n v="807"/>
    <n v="12"/>
    <x v="3"/>
    <d v="2015-02-24T16:36:59"/>
  </r>
  <r>
    <n v="808"/>
    <n v="44"/>
    <x v="1"/>
    <d v="2015-02-24T18:39:35"/>
  </r>
  <r>
    <n v="809"/>
    <n v="44"/>
    <x v="3"/>
    <d v="2015-02-24T18:39:42"/>
  </r>
  <r>
    <n v="810"/>
    <n v="5"/>
    <x v="3"/>
    <d v="2015-02-24T18:46:36"/>
  </r>
  <r>
    <n v="811"/>
    <n v="198"/>
    <x v="4"/>
    <d v="2015-02-24T19:24:57"/>
  </r>
  <r>
    <n v="812"/>
    <n v="198"/>
    <x v="4"/>
    <d v="2015-02-24T19:25:01"/>
  </r>
  <r>
    <n v="813"/>
    <n v="198"/>
    <x v="4"/>
    <d v="2015-02-24T20:04:20"/>
  </r>
  <r>
    <n v="814"/>
    <n v="198"/>
    <x v="3"/>
    <d v="2015-02-24T20:04:25"/>
  </r>
  <r>
    <n v="815"/>
    <n v="5"/>
    <x v="3"/>
    <d v="2015-02-25T06:39:04"/>
  </r>
  <r>
    <n v="816"/>
    <n v="198"/>
    <x v="3"/>
    <d v="2015-02-25T13:15:23"/>
  </r>
  <r>
    <n v="817"/>
    <n v="11"/>
    <x v="3"/>
    <d v="2015-02-25T13:53:24"/>
  </r>
  <r>
    <n v="818"/>
    <n v="198"/>
    <x v="4"/>
    <d v="2015-02-25T14:04:08"/>
  </r>
  <r>
    <n v="819"/>
    <n v="198"/>
    <x v="3"/>
    <d v="2015-02-25T14:04:56"/>
  </r>
  <r>
    <n v="820"/>
    <n v="198"/>
    <x v="0"/>
    <d v="2015-02-25T15:40:10"/>
  </r>
  <r>
    <n v="821"/>
    <n v="198"/>
    <x v="3"/>
    <d v="2015-02-25T15:40:31"/>
  </r>
  <r>
    <n v="822"/>
    <n v="198"/>
    <x v="1"/>
    <d v="2015-02-25T16:40:24"/>
  </r>
  <r>
    <n v="823"/>
    <n v="198"/>
    <x v="1"/>
    <d v="2015-02-25T16:40:25"/>
  </r>
  <r>
    <n v="824"/>
    <n v="198"/>
    <x v="4"/>
    <d v="2015-02-25T17:00:53"/>
  </r>
  <r>
    <n v="825"/>
    <n v="198"/>
    <x v="4"/>
    <d v="2015-02-25T17:00:54"/>
  </r>
  <r>
    <n v="826"/>
    <n v="198"/>
    <x v="4"/>
    <d v="2015-02-25T17:00:57"/>
  </r>
  <r>
    <n v="827"/>
    <n v="198"/>
    <x v="4"/>
    <d v="2015-02-25T17:07:35"/>
  </r>
  <r>
    <n v="828"/>
    <n v="198"/>
    <x v="1"/>
    <d v="2015-02-25T17:07:39"/>
  </r>
  <r>
    <n v="829"/>
    <n v="198"/>
    <x v="1"/>
    <d v="2015-02-25T17:07:42"/>
  </r>
  <r>
    <n v="830"/>
    <n v="198"/>
    <x v="2"/>
    <d v="2015-02-25T17:07:43"/>
  </r>
  <r>
    <n v="831"/>
    <n v="198"/>
    <x v="2"/>
    <d v="2015-02-25T17:07:46"/>
  </r>
  <r>
    <n v="832"/>
    <n v="198"/>
    <x v="2"/>
    <d v="2015-02-25T17:07:46"/>
  </r>
  <r>
    <n v="833"/>
    <n v="23"/>
    <x v="4"/>
    <d v="2015-02-25T17:10:17"/>
  </r>
  <r>
    <n v="834"/>
    <n v="23"/>
    <x v="4"/>
    <d v="2015-02-25T17:10:18"/>
  </r>
  <r>
    <n v="835"/>
    <n v="23"/>
    <x v="4"/>
    <d v="2015-02-25T17:10:46"/>
  </r>
  <r>
    <n v="836"/>
    <n v="23"/>
    <x v="4"/>
    <d v="2015-02-25T17:10:47"/>
  </r>
  <r>
    <n v="837"/>
    <n v="23"/>
    <x v="2"/>
    <d v="2015-02-25T17:10:50"/>
  </r>
  <r>
    <n v="838"/>
    <n v="23"/>
    <x v="2"/>
    <d v="2015-02-25T17:10:50"/>
  </r>
  <r>
    <n v="839"/>
    <n v="23"/>
    <x v="2"/>
    <d v="2015-02-25T17:10:50"/>
  </r>
  <r>
    <n v="840"/>
    <n v="23"/>
    <x v="1"/>
    <d v="2015-02-25T17:10:52"/>
  </r>
  <r>
    <n v="841"/>
    <n v="23"/>
    <x v="0"/>
    <d v="2015-02-25T17:10:53"/>
  </r>
  <r>
    <n v="842"/>
    <n v="198"/>
    <x v="4"/>
    <d v="2015-02-25T18:38:24"/>
  </r>
  <r>
    <n v="843"/>
    <n v="198"/>
    <x v="0"/>
    <d v="2015-02-25T18:38:27"/>
  </r>
  <r>
    <n v="844"/>
    <n v="198"/>
    <x v="3"/>
    <d v="2015-02-25T18:38:28"/>
  </r>
  <r>
    <n v="845"/>
    <n v="198"/>
    <x v="4"/>
    <d v="2015-02-25T20:04:04"/>
  </r>
  <r>
    <n v="846"/>
    <n v="198"/>
    <x v="4"/>
    <d v="2015-02-25T20:04:05"/>
  </r>
  <r>
    <n v="847"/>
    <n v="198"/>
    <x v="4"/>
    <d v="2015-02-25T20:04:05"/>
  </r>
  <r>
    <n v="848"/>
    <n v="198"/>
    <x v="4"/>
    <d v="2015-02-25T20:04:08"/>
  </r>
  <r>
    <n v="849"/>
    <n v="198"/>
    <x v="3"/>
    <d v="2015-02-25T20:04:11"/>
  </r>
  <r>
    <n v="850"/>
    <n v="198"/>
    <x v="3"/>
    <d v="2015-02-25T20:04:12"/>
  </r>
  <r>
    <n v="851"/>
    <n v="198"/>
    <x v="4"/>
    <d v="2015-02-25T20:04:15"/>
  </r>
  <r>
    <n v="852"/>
    <n v="198"/>
    <x v="0"/>
    <d v="2015-02-25T20:04:16"/>
  </r>
  <r>
    <n v="853"/>
    <n v="198"/>
    <x v="0"/>
    <d v="2015-02-25T20:04:16"/>
  </r>
  <r>
    <n v="854"/>
    <n v="198"/>
    <x v="1"/>
    <d v="2015-02-25T20:04:16"/>
  </r>
  <r>
    <n v="855"/>
    <n v="198"/>
    <x v="0"/>
    <d v="2015-02-25T20:04:17"/>
  </r>
  <r>
    <n v="856"/>
    <n v="198"/>
    <x v="2"/>
    <d v="2015-02-25T20:04:21"/>
  </r>
  <r>
    <n v="857"/>
    <n v="198"/>
    <x v="1"/>
    <d v="2015-02-25T20:04:23"/>
  </r>
  <r>
    <n v="858"/>
    <n v="198"/>
    <x v="0"/>
    <d v="2015-02-25T20:04:24"/>
  </r>
  <r>
    <n v="859"/>
    <n v="198"/>
    <x v="0"/>
    <d v="2015-02-25T20:04:25"/>
  </r>
  <r>
    <n v="860"/>
    <n v="198"/>
    <x v="3"/>
    <d v="2015-02-25T20:53:45"/>
  </r>
  <r>
    <n v="861"/>
    <n v="198"/>
    <x v="2"/>
    <d v="2015-02-25T20:53:49"/>
  </r>
  <r>
    <n v="862"/>
    <n v="198"/>
    <x v="4"/>
    <d v="2015-02-25T21:06:03"/>
  </r>
  <r>
    <n v="863"/>
    <n v="198"/>
    <x v="2"/>
    <d v="2015-02-25T21:06:04"/>
  </r>
  <r>
    <n v="864"/>
    <n v="23"/>
    <x v="0"/>
    <d v="2015-02-26T06:18:53"/>
  </r>
  <r>
    <n v="865"/>
    <n v="23"/>
    <x v="0"/>
    <d v="2015-02-26T07:36:26"/>
  </r>
  <r>
    <n v="866"/>
    <n v="23"/>
    <x v="1"/>
    <d v="2015-02-26T07:36:54"/>
  </r>
  <r>
    <n v="867"/>
    <n v="11"/>
    <x v="3"/>
    <d v="2015-02-26T07:53:46"/>
  </r>
  <r>
    <n v="868"/>
    <n v="24"/>
    <x v="4"/>
    <d v="2015-02-26T08:36:52"/>
  </r>
  <r>
    <n v="869"/>
    <n v="198"/>
    <x v="4"/>
    <d v="2015-02-26T12:13:23"/>
  </r>
  <r>
    <n v="870"/>
    <n v="198"/>
    <x v="0"/>
    <d v="2015-02-26T13:13:36"/>
  </r>
  <r>
    <n v="871"/>
    <n v="198"/>
    <x v="3"/>
    <d v="2015-02-26T13:39:19"/>
  </r>
  <r>
    <n v="872"/>
    <n v="24"/>
    <x v="2"/>
    <d v="2015-02-26T13:49:28"/>
  </r>
  <r>
    <n v="873"/>
    <n v="24"/>
    <x v="2"/>
    <d v="2015-02-26T13:49:28"/>
  </r>
  <r>
    <n v="874"/>
    <n v="24"/>
    <x v="2"/>
    <d v="2015-02-26T13:49:33"/>
  </r>
  <r>
    <n v="875"/>
    <n v="198"/>
    <x v="2"/>
    <d v="2015-02-26T13:52:09"/>
  </r>
  <r>
    <n v="876"/>
    <n v="198"/>
    <x v="0"/>
    <d v="2015-02-26T13:52:10"/>
  </r>
  <r>
    <n v="877"/>
    <n v="198"/>
    <x v="2"/>
    <d v="2015-02-26T13:52:13"/>
  </r>
  <r>
    <n v="878"/>
    <n v="23"/>
    <x v="1"/>
    <d v="2015-02-26T13:58:25"/>
  </r>
  <r>
    <n v="879"/>
    <n v="23"/>
    <x v="4"/>
    <d v="2015-02-26T13:58:33"/>
  </r>
  <r>
    <n v="880"/>
    <n v="23"/>
    <x v="2"/>
    <d v="2015-02-26T13:58:39"/>
  </r>
  <r>
    <n v="881"/>
    <n v="23"/>
    <x v="4"/>
    <d v="2015-02-26T14:24:36"/>
  </r>
  <r>
    <n v="882"/>
    <n v="198"/>
    <x v="4"/>
    <d v="2015-02-26T15:09:09"/>
  </r>
  <r>
    <n v="883"/>
    <n v="198"/>
    <x v="2"/>
    <d v="2015-02-26T15:44:26"/>
  </r>
  <r>
    <n v="884"/>
    <n v="198"/>
    <x v="2"/>
    <d v="2015-02-26T15:44:28"/>
  </r>
  <r>
    <n v="885"/>
    <n v="198"/>
    <x v="4"/>
    <d v="2015-02-26T15:44:29"/>
  </r>
  <r>
    <n v="886"/>
    <n v="198"/>
    <x v="1"/>
    <d v="2015-02-26T15:44:30"/>
  </r>
  <r>
    <n v="887"/>
    <n v="198"/>
    <x v="2"/>
    <d v="2015-02-26T15:49:18"/>
  </r>
  <r>
    <n v="888"/>
    <n v="198"/>
    <x v="1"/>
    <d v="2015-02-26T15:49:18"/>
  </r>
  <r>
    <n v="889"/>
    <n v="23"/>
    <x v="4"/>
    <d v="2015-02-26T16:50:31"/>
  </r>
  <r>
    <n v="890"/>
    <n v="5"/>
    <x v="3"/>
    <d v="2015-02-26T18:52:49"/>
  </r>
  <r>
    <n v="891"/>
    <n v="198"/>
    <x v="4"/>
    <d v="2015-02-26T19:04:41"/>
  </r>
  <r>
    <n v="892"/>
    <n v="198"/>
    <x v="3"/>
    <d v="2015-02-26T19:04:46"/>
  </r>
  <r>
    <n v="893"/>
    <n v="198"/>
    <x v="3"/>
    <d v="2015-02-26T19:04:49"/>
  </r>
  <r>
    <n v="894"/>
    <n v="198"/>
    <x v="3"/>
    <d v="2015-02-26T19:04:53"/>
  </r>
  <r>
    <n v="895"/>
    <n v="198"/>
    <x v="3"/>
    <d v="2015-02-26T19:04:56"/>
  </r>
  <r>
    <n v="896"/>
    <n v="198"/>
    <x v="0"/>
    <d v="2015-02-26T19:05:00"/>
  </r>
  <r>
    <n v="897"/>
    <n v="198"/>
    <x v="0"/>
    <d v="2015-02-26T19:05:06"/>
  </r>
  <r>
    <n v="898"/>
    <n v="198"/>
    <x v="3"/>
    <d v="2015-02-26T19:05:11"/>
  </r>
  <r>
    <n v="899"/>
    <n v="198"/>
    <x v="3"/>
    <d v="2015-02-26T19:05:18"/>
  </r>
  <r>
    <n v="900"/>
    <n v="198"/>
    <x v="3"/>
    <d v="2015-02-26T19:05:25"/>
  </r>
  <r>
    <n v="901"/>
    <n v="198"/>
    <x v="0"/>
    <d v="2015-02-26T19:05:29"/>
  </r>
  <r>
    <n v="902"/>
    <n v="198"/>
    <x v="3"/>
    <d v="2015-02-26T19:05:31"/>
  </r>
  <r>
    <n v="903"/>
    <n v="198"/>
    <x v="2"/>
    <d v="2015-02-26T20:14:23"/>
  </r>
  <r>
    <n v="904"/>
    <n v="198"/>
    <x v="2"/>
    <d v="2015-02-26T20:14:24"/>
  </r>
  <r>
    <n v="905"/>
    <n v="198"/>
    <x v="1"/>
    <d v="2015-02-26T20:14:27"/>
  </r>
  <r>
    <n v="906"/>
    <n v="5"/>
    <x v="4"/>
    <d v="2015-02-27T06:58:58"/>
  </r>
  <r>
    <n v="907"/>
    <n v="5"/>
    <x v="4"/>
    <d v="2015-02-27T06:59:00"/>
  </r>
  <r>
    <n v="908"/>
    <n v="5"/>
    <x v="2"/>
    <d v="2015-02-27T07:00:22"/>
  </r>
  <r>
    <n v="909"/>
    <n v="198"/>
    <x v="0"/>
    <d v="2015-02-27T09:44:30"/>
  </r>
  <r>
    <n v="910"/>
    <n v="198"/>
    <x v="4"/>
    <d v="2015-02-27T11:29:56"/>
  </r>
  <r>
    <n v="911"/>
    <n v="198"/>
    <x v="4"/>
    <d v="2015-02-27T11:29:57"/>
  </r>
  <r>
    <n v="912"/>
    <n v="198"/>
    <x v="0"/>
    <d v="2015-02-27T11:30:08"/>
  </r>
  <r>
    <n v="913"/>
    <n v="198"/>
    <x v="4"/>
    <d v="2015-02-27T11:30:09"/>
  </r>
  <r>
    <n v="914"/>
    <n v="198"/>
    <x v="4"/>
    <d v="2015-02-27T11:30:09"/>
  </r>
  <r>
    <n v="915"/>
    <n v="198"/>
    <x v="4"/>
    <d v="2015-02-27T11:30:10"/>
  </r>
  <r>
    <n v="916"/>
    <n v="198"/>
    <x v="4"/>
    <d v="2015-02-27T11:30:10"/>
  </r>
  <r>
    <n v="917"/>
    <n v="5"/>
    <x v="2"/>
    <d v="2015-02-27T12:00:25"/>
  </r>
  <r>
    <n v="918"/>
    <n v="5"/>
    <x v="1"/>
    <d v="2015-02-27T12:33:07"/>
  </r>
  <r>
    <n v="919"/>
    <n v="5"/>
    <x v="3"/>
    <d v="2015-02-27T12:33:22"/>
  </r>
  <r>
    <n v="920"/>
    <n v="5"/>
    <x v="1"/>
    <d v="2015-02-27T14:00:34"/>
  </r>
  <r>
    <n v="921"/>
    <n v="5"/>
    <x v="3"/>
    <d v="2015-02-27T14:00:49"/>
  </r>
  <r>
    <n v="922"/>
    <n v="24"/>
    <x v="1"/>
    <d v="2015-02-27T14:12:12"/>
  </r>
  <r>
    <n v="923"/>
    <n v="198"/>
    <x v="3"/>
    <d v="2015-02-27T15:31:43"/>
  </r>
  <r>
    <n v="924"/>
    <n v="5"/>
    <x v="4"/>
    <d v="2015-02-27T15:57:46"/>
  </r>
  <r>
    <n v="925"/>
    <n v="198"/>
    <x v="3"/>
    <d v="2015-02-27T16:11:37"/>
  </r>
  <r>
    <n v="926"/>
    <n v="198"/>
    <x v="3"/>
    <d v="2015-02-27T16:11:38"/>
  </r>
  <r>
    <n v="927"/>
    <n v="198"/>
    <x v="0"/>
    <d v="2015-02-27T16:11:41"/>
  </r>
  <r>
    <n v="928"/>
    <n v="198"/>
    <x v="0"/>
    <d v="2015-02-27T16:11:42"/>
  </r>
  <r>
    <n v="929"/>
    <n v="198"/>
    <x v="2"/>
    <d v="2015-02-27T16:11:50"/>
  </r>
  <r>
    <n v="930"/>
    <n v="198"/>
    <x v="3"/>
    <d v="2015-02-27T16:11:56"/>
  </r>
  <r>
    <n v="931"/>
    <n v="198"/>
    <x v="4"/>
    <d v="2015-02-27T16:12:03"/>
  </r>
  <r>
    <n v="932"/>
    <n v="198"/>
    <x v="0"/>
    <d v="2015-02-27T16:12:22"/>
  </r>
  <r>
    <n v="933"/>
    <n v="198"/>
    <x v="3"/>
    <d v="2015-02-27T16:12:25"/>
  </r>
  <r>
    <n v="934"/>
    <n v="23"/>
    <x v="4"/>
    <d v="2015-02-27T18:02:09"/>
  </r>
  <r>
    <n v="935"/>
    <n v="5"/>
    <x v="3"/>
    <d v="2015-02-27T18:39:36"/>
  </r>
  <r>
    <n v="936"/>
    <n v="198"/>
    <x v="1"/>
    <d v="2015-02-27T19:16:27"/>
  </r>
  <r>
    <n v="937"/>
    <n v="198"/>
    <x v="4"/>
    <d v="2015-02-27T20:20:36"/>
  </r>
  <r>
    <n v="938"/>
    <n v="23"/>
    <x v="1"/>
    <d v="2015-02-27T20:25:49"/>
  </r>
  <r>
    <n v="939"/>
    <n v="23"/>
    <x v="1"/>
    <d v="2015-02-27T20:25:50"/>
  </r>
  <r>
    <n v="940"/>
    <n v="198"/>
    <x v="3"/>
    <d v="2015-02-27T21:15:22"/>
  </r>
  <r>
    <n v="941"/>
    <n v="198"/>
    <x v="0"/>
    <d v="2015-02-27T21:15:27"/>
  </r>
  <r>
    <n v="942"/>
    <n v="198"/>
    <x v="4"/>
    <d v="2015-02-27T21:15:56"/>
  </r>
  <r>
    <n v="943"/>
    <n v="198"/>
    <x v="4"/>
    <d v="2015-02-28T09:43:33"/>
  </r>
  <r>
    <n v="944"/>
    <n v="198"/>
    <x v="1"/>
    <d v="2015-02-28T09:43:47"/>
  </r>
  <r>
    <n v="945"/>
    <n v="23"/>
    <x v="3"/>
    <d v="2015-02-28T10:42:01"/>
  </r>
  <r>
    <n v="946"/>
    <n v="23"/>
    <x v="0"/>
    <d v="2015-02-28T10:42:05"/>
  </r>
  <r>
    <n v="947"/>
    <n v="23"/>
    <x v="0"/>
    <d v="2015-02-28T10:42:06"/>
  </r>
  <r>
    <n v="948"/>
    <n v="23"/>
    <x v="0"/>
    <d v="2015-02-28T10:42:06"/>
  </r>
  <r>
    <n v="949"/>
    <n v="23"/>
    <x v="3"/>
    <d v="2015-02-28T10:42:12"/>
  </r>
  <r>
    <n v="950"/>
    <n v="198"/>
    <x v="0"/>
    <d v="2015-02-28T13:37:26"/>
  </r>
  <r>
    <n v="951"/>
    <n v="198"/>
    <x v="0"/>
    <d v="2015-02-28T13:37:26"/>
  </r>
  <r>
    <n v="952"/>
    <n v="198"/>
    <x v="3"/>
    <d v="2015-02-28T13:38:09"/>
  </r>
  <r>
    <n v="953"/>
    <n v="198"/>
    <x v="3"/>
    <d v="2015-02-28T13:38:10"/>
  </r>
  <r>
    <n v="954"/>
    <n v="198"/>
    <x v="3"/>
    <d v="2015-02-28T14:37:17"/>
  </r>
  <r>
    <n v="955"/>
    <n v="198"/>
    <x v="3"/>
    <d v="2015-02-28T14:37:17"/>
  </r>
  <r>
    <n v="956"/>
    <n v="198"/>
    <x v="0"/>
    <d v="2015-02-28T14:37:18"/>
  </r>
  <r>
    <n v="957"/>
    <n v="23"/>
    <x v="3"/>
    <d v="2015-02-28T15:02:54"/>
  </r>
  <r>
    <n v="958"/>
    <n v="23"/>
    <x v="3"/>
    <d v="2015-02-28T15:06:05"/>
  </r>
  <r>
    <n v="959"/>
    <n v="198"/>
    <x v="2"/>
    <d v="2015-02-28T16:44:28"/>
  </r>
  <r>
    <n v="960"/>
    <n v="198"/>
    <x v="1"/>
    <d v="2015-02-28T16:44:29"/>
  </r>
  <r>
    <n v="961"/>
    <n v="198"/>
    <x v="3"/>
    <d v="2015-02-28T16:53:18"/>
  </r>
  <r>
    <n v="962"/>
    <n v="23"/>
    <x v="4"/>
    <d v="2015-02-28T18:19:16"/>
  </r>
  <r>
    <n v="963"/>
    <n v="23"/>
    <x v="2"/>
    <d v="2015-02-28T18:19:21"/>
  </r>
  <r>
    <n v="964"/>
    <n v="23"/>
    <x v="2"/>
    <d v="2015-02-28T18:19:23"/>
  </r>
  <r>
    <n v="965"/>
    <n v="23"/>
    <x v="2"/>
    <d v="2015-02-28T18:19:27"/>
  </r>
  <r>
    <n v="966"/>
    <n v="23"/>
    <x v="1"/>
    <d v="2015-02-28T18:19:30"/>
  </r>
  <r>
    <n v="967"/>
    <n v="23"/>
    <x v="2"/>
    <d v="2015-02-28T18:19:30"/>
  </r>
  <r>
    <n v="968"/>
    <n v="23"/>
    <x v="2"/>
    <d v="2015-02-28T18:19:33"/>
  </r>
  <r>
    <n v="969"/>
    <n v="23"/>
    <x v="2"/>
    <d v="2015-02-28T18:19:33"/>
  </r>
  <r>
    <n v="970"/>
    <n v="23"/>
    <x v="2"/>
    <d v="2015-02-28T18:19:34"/>
  </r>
  <r>
    <n v="971"/>
    <n v="23"/>
    <x v="4"/>
    <d v="2015-02-28T18:19:37"/>
  </r>
  <r>
    <n v="972"/>
    <n v="23"/>
    <x v="4"/>
    <d v="2015-02-28T18:19:38"/>
  </r>
  <r>
    <n v="973"/>
    <n v="23"/>
    <x v="4"/>
    <d v="2015-02-28T18:19:38"/>
  </r>
  <r>
    <n v="974"/>
    <n v="23"/>
    <x v="3"/>
    <d v="2015-02-28T18:19:38"/>
  </r>
  <r>
    <n v="975"/>
    <n v="23"/>
    <x v="3"/>
    <d v="2015-02-28T18:19:38"/>
  </r>
  <r>
    <n v="976"/>
    <n v="23"/>
    <x v="3"/>
    <d v="2015-02-28T18:19:39"/>
  </r>
  <r>
    <n v="977"/>
    <n v="23"/>
    <x v="0"/>
    <d v="2015-02-28T18:19:39"/>
  </r>
  <r>
    <n v="978"/>
    <n v="23"/>
    <x v="2"/>
    <d v="2015-02-28T18:19:40"/>
  </r>
  <r>
    <n v="979"/>
    <n v="23"/>
    <x v="3"/>
    <d v="2015-02-28T18:19:41"/>
  </r>
  <r>
    <n v="980"/>
    <n v="23"/>
    <x v="2"/>
    <d v="2015-02-28T18:19:45"/>
  </r>
  <r>
    <n v="981"/>
    <n v="23"/>
    <x v="0"/>
    <d v="2015-02-28T18:19:47"/>
  </r>
  <r>
    <n v="982"/>
    <n v="23"/>
    <x v="0"/>
    <d v="2015-02-28T18:19:50"/>
  </r>
  <r>
    <n v="983"/>
    <n v="23"/>
    <x v="0"/>
    <d v="2015-02-28T18:19:50"/>
  </r>
  <r>
    <n v="984"/>
    <n v="23"/>
    <x v="1"/>
    <d v="2015-02-28T18:19:50"/>
  </r>
  <r>
    <n v="985"/>
    <n v="23"/>
    <x v="3"/>
    <d v="2015-02-28T18:19:53"/>
  </r>
  <r>
    <n v="986"/>
    <n v="23"/>
    <x v="3"/>
    <d v="2015-02-28T18:19:54"/>
  </r>
  <r>
    <n v="987"/>
    <n v="23"/>
    <x v="1"/>
    <d v="2015-02-28T18:20:18"/>
  </r>
  <r>
    <n v="988"/>
    <n v="23"/>
    <x v="3"/>
    <d v="2015-02-28T18:20:19"/>
  </r>
  <r>
    <n v="989"/>
    <n v="23"/>
    <x v="0"/>
    <d v="2015-02-28T18:21:49"/>
  </r>
  <r>
    <n v="990"/>
    <n v="23"/>
    <x v="0"/>
    <d v="2015-02-28T18:21:52"/>
  </r>
  <r>
    <n v="991"/>
    <n v="23"/>
    <x v="3"/>
    <d v="2015-02-28T18:22:05"/>
  </r>
  <r>
    <n v="992"/>
    <n v="23"/>
    <x v="0"/>
    <d v="2015-02-28T18:22:05"/>
  </r>
  <r>
    <n v="993"/>
    <n v="23"/>
    <x v="0"/>
    <d v="2015-02-28T18:22:06"/>
  </r>
  <r>
    <n v="994"/>
    <n v="23"/>
    <x v="2"/>
    <d v="2015-02-28T18:22:08"/>
  </r>
  <r>
    <n v="995"/>
    <n v="23"/>
    <x v="2"/>
    <d v="2015-02-28T18:22:09"/>
  </r>
  <r>
    <n v="996"/>
    <n v="23"/>
    <x v="4"/>
    <d v="2015-02-28T18:22:09"/>
  </r>
  <r>
    <n v="997"/>
    <n v="23"/>
    <x v="4"/>
    <d v="2015-02-28T18:22:10"/>
  </r>
  <r>
    <n v="998"/>
    <n v="23"/>
    <x v="4"/>
    <d v="2015-02-28T18:22:10"/>
  </r>
  <r>
    <n v="999"/>
    <n v="23"/>
    <x v="0"/>
    <d v="2015-02-28T18:22:11"/>
  </r>
  <r>
    <n v="1000"/>
    <n v="23"/>
    <x v="4"/>
    <d v="2015-02-28T18:23:52"/>
  </r>
  <r>
    <n v="1001"/>
    <n v="23"/>
    <x v="4"/>
    <d v="2015-02-28T18:23:52"/>
  </r>
  <r>
    <n v="1002"/>
    <n v="23"/>
    <x v="0"/>
    <d v="2015-02-28T18:23:55"/>
  </r>
  <r>
    <n v="1003"/>
    <n v="23"/>
    <x v="0"/>
    <d v="2015-02-28T18:37:33"/>
  </r>
  <r>
    <n v="1004"/>
    <n v="23"/>
    <x v="2"/>
    <d v="2015-02-28T18:37:35"/>
  </r>
  <r>
    <n v="1005"/>
    <n v="23"/>
    <x v="3"/>
    <d v="2015-02-28T18:37:41"/>
  </r>
  <r>
    <n v="1006"/>
    <n v="23"/>
    <x v="0"/>
    <d v="2015-02-28T18:37:42"/>
  </r>
  <r>
    <n v="1007"/>
    <n v="198"/>
    <x v="4"/>
    <d v="2015-02-28T20:10:01"/>
  </r>
  <r>
    <n v="1008"/>
    <n v="198"/>
    <x v="3"/>
    <d v="2015-02-28T20:10:04"/>
  </r>
  <r>
    <n v="1009"/>
    <n v="198"/>
    <x v="3"/>
    <d v="2015-02-28T22:45:21"/>
  </r>
  <r>
    <n v="1010"/>
    <n v="198"/>
    <x v="0"/>
    <d v="2015-03-01T09:23:26"/>
  </r>
  <r>
    <n v="1011"/>
    <n v="198"/>
    <x v="3"/>
    <d v="2015-03-01T12:09:54"/>
  </r>
  <r>
    <n v="1012"/>
    <n v="198"/>
    <x v="3"/>
    <d v="2015-03-01T12:09:55"/>
  </r>
  <r>
    <n v="1013"/>
    <n v="198"/>
    <x v="3"/>
    <d v="2015-03-01T12:10:08"/>
  </r>
  <r>
    <n v="1014"/>
    <n v="5"/>
    <x v="0"/>
    <d v="2015-03-01T13:26:18"/>
  </r>
  <r>
    <n v="1015"/>
    <n v="5"/>
    <x v="3"/>
    <d v="2015-03-01T13:26:29"/>
  </r>
  <r>
    <n v="1016"/>
    <n v="5"/>
    <x v="4"/>
    <d v="2015-03-01T14:45:35"/>
  </r>
  <r>
    <n v="1017"/>
    <n v="5"/>
    <x v="3"/>
    <d v="2015-03-01T14:45:59"/>
  </r>
  <r>
    <n v="1018"/>
    <n v="5"/>
    <x v="4"/>
    <d v="2015-03-01T14:47:20"/>
  </r>
  <r>
    <n v="1019"/>
    <n v="5"/>
    <x v="1"/>
    <d v="2015-03-01T14:47:28"/>
  </r>
  <r>
    <n v="1020"/>
    <n v="5"/>
    <x v="3"/>
    <d v="2015-03-01T14:47:36"/>
  </r>
  <r>
    <n v="1021"/>
    <n v="5"/>
    <x v="3"/>
    <d v="2015-03-01T14:47:37"/>
  </r>
  <r>
    <n v="1022"/>
    <n v="198"/>
    <x v="2"/>
    <d v="2015-03-01T15:07:40"/>
  </r>
  <r>
    <n v="1023"/>
    <n v="198"/>
    <x v="3"/>
    <d v="2015-03-01T15:07:46"/>
  </r>
  <r>
    <n v="1024"/>
    <n v="198"/>
    <x v="1"/>
    <d v="2015-03-01T15:17:42"/>
  </r>
  <r>
    <n v="1025"/>
    <n v="198"/>
    <x v="2"/>
    <d v="2015-03-01T15:17:59"/>
  </r>
  <r>
    <n v="1026"/>
    <n v="24"/>
    <x v="3"/>
    <d v="2015-03-01T15:57:11"/>
  </r>
  <r>
    <n v="1027"/>
    <n v="198"/>
    <x v="1"/>
    <d v="2015-03-01T15:59:18"/>
  </r>
  <r>
    <n v="1028"/>
    <n v="23"/>
    <x v="1"/>
    <d v="2015-03-01T16:01:31"/>
  </r>
  <r>
    <n v="1029"/>
    <n v="198"/>
    <x v="4"/>
    <d v="2015-03-01T16:13:25"/>
  </r>
  <r>
    <n v="1030"/>
    <n v="23"/>
    <x v="4"/>
    <d v="2015-03-01T16:15:05"/>
  </r>
  <r>
    <n v="1031"/>
    <n v="23"/>
    <x v="4"/>
    <d v="2015-03-01T16:15:06"/>
  </r>
  <r>
    <n v="1032"/>
    <n v="23"/>
    <x v="2"/>
    <d v="2015-03-01T16:15:07"/>
  </r>
  <r>
    <n v="1033"/>
    <n v="23"/>
    <x v="2"/>
    <d v="2015-03-01T16:15:09"/>
  </r>
  <r>
    <n v="1034"/>
    <n v="23"/>
    <x v="2"/>
    <d v="2015-03-01T16:15:09"/>
  </r>
  <r>
    <n v="1035"/>
    <n v="23"/>
    <x v="4"/>
    <d v="2015-03-01T16:15:10"/>
  </r>
  <r>
    <n v="1036"/>
    <n v="23"/>
    <x v="2"/>
    <d v="2015-03-01T16:15:10"/>
  </r>
  <r>
    <n v="1037"/>
    <n v="23"/>
    <x v="4"/>
    <d v="2015-03-01T16:15:12"/>
  </r>
  <r>
    <n v="1038"/>
    <n v="198"/>
    <x v="4"/>
    <d v="2015-03-01T16:29:32"/>
  </r>
  <r>
    <n v="1039"/>
    <n v="24"/>
    <x v="3"/>
    <d v="2015-03-01T17:25:37"/>
  </r>
  <r>
    <n v="1040"/>
    <n v="198"/>
    <x v="0"/>
    <d v="2015-03-01T17:32:38"/>
  </r>
  <r>
    <n v="1041"/>
    <n v="198"/>
    <x v="0"/>
    <d v="2015-03-01T17:32:42"/>
  </r>
  <r>
    <n v="1042"/>
    <n v="198"/>
    <x v="3"/>
    <d v="2015-03-01T17:32:50"/>
  </r>
  <r>
    <n v="1043"/>
    <n v="198"/>
    <x v="4"/>
    <d v="2015-03-01T17:56:27"/>
  </r>
  <r>
    <n v="1044"/>
    <n v="23"/>
    <x v="3"/>
    <d v="2015-03-01T19:22:10"/>
  </r>
  <r>
    <n v="1045"/>
    <n v="23"/>
    <x v="1"/>
    <d v="2015-03-01T19:23:47"/>
  </r>
  <r>
    <n v="1046"/>
    <n v="23"/>
    <x v="1"/>
    <d v="2015-03-01T19:25:32"/>
  </r>
  <r>
    <n v="1047"/>
    <n v="23"/>
    <x v="3"/>
    <d v="2015-03-01T19:25:36"/>
  </r>
  <r>
    <n v="1048"/>
    <n v="23"/>
    <x v="3"/>
    <d v="2015-03-01T19:25:39"/>
  </r>
  <r>
    <n v="1049"/>
    <n v="23"/>
    <x v="1"/>
    <d v="2015-03-01T19:25:42"/>
  </r>
  <r>
    <n v="1050"/>
    <n v="23"/>
    <x v="4"/>
    <d v="2015-03-01T19:25:42"/>
  </r>
  <r>
    <n v="1051"/>
    <n v="23"/>
    <x v="2"/>
    <d v="2015-03-01T19:25:43"/>
  </r>
  <r>
    <n v="1052"/>
    <n v="23"/>
    <x v="2"/>
    <d v="2015-03-01T19:25:43"/>
  </r>
  <r>
    <n v="1053"/>
    <n v="23"/>
    <x v="2"/>
    <d v="2015-03-01T19:25:44"/>
  </r>
  <r>
    <n v="1054"/>
    <n v="23"/>
    <x v="4"/>
    <d v="2015-03-01T19:25:44"/>
  </r>
  <r>
    <n v="1055"/>
    <n v="23"/>
    <x v="2"/>
    <d v="2015-03-01T19:25:44"/>
  </r>
  <r>
    <n v="1056"/>
    <n v="23"/>
    <x v="2"/>
    <d v="2015-03-01T19:25:45"/>
  </r>
  <r>
    <n v="1057"/>
    <n v="23"/>
    <x v="4"/>
    <d v="2015-03-01T19:25:45"/>
  </r>
  <r>
    <n v="1058"/>
    <n v="23"/>
    <x v="3"/>
    <d v="2015-03-01T19:25:54"/>
  </r>
  <r>
    <n v="1059"/>
    <n v="23"/>
    <x v="3"/>
    <d v="2015-03-01T19:25:54"/>
  </r>
  <r>
    <n v="1060"/>
    <n v="23"/>
    <x v="3"/>
    <d v="2015-03-01T19:25:57"/>
  </r>
  <r>
    <n v="1061"/>
    <n v="23"/>
    <x v="3"/>
    <d v="2015-03-01T19:26:00"/>
  </r>
  <r>
    <n v="1062"/>
    <n v="23"/>
    <x v="3"/>
    <d v="2015-03-01T19:26:00"/>
  </r>
  <r>
    <n v="1063"/>
    <n v="23"/>
    <x v="3"/>
    <d v="2015-03-01T19:26:02"/>
  </r>
  <r>
    <n v="1064"/>
    <n v="23"/>
    <x v="0"/>
    <d v="2015-03-01T19:26:07"/>
  </r>
  <r>
    <n v="1065"/>
    <n v="23"/>
    <x v="2"/>
    <d v="2015-03-01T19:26:12"/>
  </r>
  <r>
    <n v="1066"/>
    <n v="23"/>
    <x v="3"/>
    <d v="2015-03-01T19:26:16"/>
  </r>
  <r>
    <n v="1067"/>
    <n v="23"/>
    <x v="3"/>
    <d v="2015-03-01T19:27:20"/>
  </r>
  <r>
    <n v="1068"/>
    <n v="23"/>
    <x v="1"/>
    <d v="2015-03-01T19:31:41"/>
  </r>
  <r>
    <n v="1069"/>
    <n v="23"/>
    <x v="3"/>
    <d v="2015-03-01T19:31:46"/>
  </r>
  <r>
    <n v="1070"/>
    <n v="23"/>
    <x v="3"/>
    <d v="2015-03-01T19:31:47"/>
  </r>
  <r>
    <n v="1071"/>
    <n v="23"/>
    <x v="2"/>
    <d v="2015-03-01T19:34:56"/>
  </r>
  <r>
    <n v="1072"/>
    <n v="23"/>
    <x v="3"/>
    <d v="2015-03-01T19:34:58"/>
  </r>
  <r>
    <n v="1073"/>
    <n v="23"/>
    <x v="3"/>
    <d v="2015-03-01T19:34:59"/>
  </r>
  <r>
    <n v="1074"/>
    <n v="23"/>
    <x v="1"/>
    <d v="2015-03-01T19:35:01"/>
  </r>
  <r>
    <n v="1075"/>
    <n v="23"/>
    <x v="0"/>
    <d v="2015-03-01T19:35:04"/>
  </r>
  <r>
    <n v="1076"/>
    <n v="23"/>
    <x v="0"/>
    <d v="2015-03-01T19:35:04"/>
  </r>
  <r>
    <n v="1077"/>
    <n v="23"/>
    <x v="1"/>
    <d v="2015-03-01T19:35:04"/>
  </r>
  <r>
    <n v="1078"/>
    <n v="23"/>
    <x v="1"/>
    <d v="2015-03-01T19:35:06"/>
  </r>
  <r>
    <n v="1079"/>
    <n v="23"/>
    <x v="1"/>
    <d v="2015-03-01T19:35:06"/>
  </r>
  <r>
    <n v="1080"/>
    <n v="23"/>
    <x v="1"/>
    <d v="2015-03-01T19:35:07"/>
  </r>
  <r>
    <n v="1081"/>
    <n v="198"/>
    <x v="4"/>
    <d v="2015-03-01T20:14:04"/>
  </r>
  <r>
    <n v="1082"/>
    <n v="198"/>
    <x v="4"/>
    <d v="2015-03-01T20:14:04"/>
  </r>
  <r>
    <n v="1083"/>
    <n v="198"/>
    <x v="3"/>
    <d v="2015-03-01T20:14:10"/>
  </r>
  <r>
    <n v="1084"/>
    <n v="198"/>
    <x v="3"/>
    <d v="2015-03-01T20:14:11"/>
  </r>
  <r>
    <n v="1085"/>
    <n v="23"/>
    <x v="4"/>
    <d v="2015-03-01T20:16:10"/>
  </r>
  <r>
    <n v="1086"/>
    <n v="23"/>
    <x v="3"/>
    <d v="2015-03-01T20:16:21"/>
  </r>
  <r>
    <n v="1087"/>
    <n v="198"/>
    <x v="4"/>
    <d v="2015-03-01T20:31:47"/>
  </r>
  <r>
    <n v="1088"/>
    <n v="24"/>
    <x v="3"/>
    <d v="2015-03-02T09:19:51"/>
  </r>
  <r>
    <n v="1089"/>
    <n v="198"/>
    <x v="0"/>
    <d v="2015-03-02T12:38:39"/>
  </r>
  <r>
    <n v="1090"/>
    <n v="198"/>
    <x v="1"/>
    <d v="2015-03-02T12:39:02"/>
  </r>
  <r>
    <n v="1091"/>
    <n v="198"/>
    <x v="4"/>
    <d v="2015-03-02T13:17:13"/>
  </r>
  <r>
    <n v="1092"/>
    <n v="44"/>
    <x v="3"/>
    <d v="2015-03-02T13:45:01"/>
  </r>
  <r>
    <n v="1093"/>
    <n v="44"/>
    <x v="0"/>
    <d v="2015-03-02T13:45:08"/>
  </r>
  <r>
    <n v="1094"/>
    <n v="44"/>
    <x v="1"/>
    <d v="2015-03-02T13:45:13"/>
  </r>
  <r>
    <n v="1095"/>
    <n v="44"/>
    <x v="1"/>
    <d v="2015-03-02T13:45:13"/>
  </r>
  <r>
    <n v="1096"/>
    <n v="23"/>
    <x v="2"/>
    <d v="2015-03-02T15:13:16"/>
  </r>
  <r>
    <n v="1097"/>
    <n v="23"/>
    <x v="0"/>
    <d v="2015-03-02T15:17:42"/>
  </r>
  <r>
    <n v="1098"/>
    <n v="23"/>
    <x v="3"/>
    <d v="2015-03-02T16:50:32"/>
  </r>
  <r>
    <n v="1099"/>
    <n v="23"/>
    <x v="4"/>
    <d v="2015-03-02T16:50:35"/>
  </r>
  <r>
    <n v="1100"/>
    <n v="23"/>
    <x v="0"/>
    <d v="2015-03-02T16:50:38"/>
  </r>
  <r>
    <n v="1101"/>
    <n v="5"/>
    <x v="0"/>
    <d v="2015-03-02T17:05:19"/>
  </r>
  <r>
    <n v="1102"/>
    <n v="5"/>
    <x v="3"/>
    <d v="2015-03-02T17:05:26"/>
  </r>
  <r>
    <n v="1103"/>
    <n v="198"/>
    <x v="1"/>
    <d v="2015-03-02T18:41:06"/>
  </r>
  <r>
    <n v="1104"/>
    <n v="23"/>
    <x v="0"/>
    <d v="2015-03-02T19:59:36"/>
  </r>
  <r>
    <n v="1105"/>
    <n v="23"/>
    <x v="3"/>
    <d v="2015-03-02T19:59:41"/>
  </r>
  <r>
    <n v="1106"/>
    <n v="5"/>
    <x v="4"/>
    <d v="2015-03-02T20:59:04"/>
  </r>
  <r>
    <n v="1107"/>
    <n v="5"/>
    <x v="3"/>
    <d v="2015-03-02T20:59:13"/>
  </r>
  <r>
    <n v="1108"/>
    <n v="5"/>
    <x v="0"/>
    <d v="2015-03-03T10:15:31"/>
  </r>
  <r>
    <n v="1109"/>
    <n v="5"/>
    <x v="3"/>
    <d v="2015-03-03T10:16:09"/>
  </r>
  <r>
    <n v="1110"/>
    <n v="44"/>
    <x v="4"/>
    <d v="2015-03-03T10:43:39"/>
  </r>
  <r>
    <n v="1111"/>
    <n v="44"/>
    <x v="1"/>
    <d v="2015-03-03T10:43:46"/>
  </r>
  <r>
    <n v="1112"/>
    <n v="198"/>
    <x v="3"/>
    <d v="2015-03-03T11:22:24"/>
  </r>
  <r>
    <n v="1113"/>
    <n v="198"/>
    <x v="0"/>
    <d v="2015-03-03T11:22:29"/>
  </r>
  <r>
    <n v="1114"/>
    <n v="198"/>
    <x v="3"/>
    <d v="2015-03-03T11:22:35"/>
  </r>
  <r>
    <n v="1115"/>
    <n v="198"/>
    <x v="2"/>
    <d v="2015-03-03T12:28:33"/>
  </r>
  <r>
    <n v="1116"/>
    <n v="198"/>
    <x v="2"/>
    <d v="2015-03-03T12:28:34"/>
  </r>
  <r>
    <n v="1117"/>
    <n v="198"/>
    <x v="2"/>
    <d v="2015-03-03T12:28:34"/>
  </r>
  <r>
    <n v="1118"/>
    <n v="5"/>
    <x v="3"/>
    <d v="2015-03-03T13:22:58"/>
  </r>
  <r>
    <n v="1119"/>
    <n v="5"/>
    <x v="3"/>
    <d v="2015-03-03T13:23:00"/>
  </r>
  <r>
    <n v="1120"/>
    <n v="5"/>
    <x v="3"/>
    <d v="2015-03-03T13:23:00"/>
  </r>
  <r>
    <n v="1121"/>
    <n v="5"/>
    <x v="3"/>
    <d v="2015-03-03T13:23:05"/>
  </r>
  <r>
    <n v="1122"/>
    <n v="5"/>
    <x v="3"/>
    <d v="2015-03-03T13:23:07"/>
  </r>
  <r>
    <n v="1123"/>
    <n v="23"/>
    <x v="3"/>
    <d v="2015-03-03T19:00:24"/>
  </r>
  <r>
    <n v="1124"/>
    <n v="23"/>
    <x v="2"/>
    <d v="2015-03-03T19:00:24"/>
  </r>
  <r>
    <n v="1125"/>
    <n v="23"/>
    <x v="2"/>
    <d v="2015-03-03T19:00:25"/>
  </r>
  <r>
    <n v="1126"/>
    <n v="23"/>
    <x v="4"/>
    <d v="2015-03-03T19:00:28"/>
  </r>
  <r>
    <n v="1127"/>
    <n v="23"/>
    <x v="2"/>
    <d v="2015-03-03T19:00:29"/>
  </r>
  <r>
    <n v="1128"/>
    <n v="23"/>
    <x v="2"/>
    <d v="2015-03-03T19:00:29"/>
  </r>
  <r>
    <n v="1129"/>
    <n v="23"/>
    <x v="1"/>
    <d v="2015-03-03T19:00:29"/>
  </r>
  <r>
    <n v="1130"/>
    <n v="23"/>
    <x v="4"/>
    <d v="2015-03-03T19:00:32"/>
  </r>
  <r>
    <n v="1131"/>
    <n v="23"/>
    <x v="0"/>
    <d v="2015-03-03T19:00:34"/>
  </r>
  <r>
    <n v="1132"/>
    <n v="23"/>
    <x v="2"/>
    <d v="2015-03-03T19:00:34"/>
  </r>
  <r>
    <n v="1133"/>
    <n v="23"/>
    <x v="3"/>
    <d v="2015-03-03T19:01:33"/>
  </r>
  <r>
    <n v="1134"/>
    <n v="198"/>
    <x v="4"/>
    <d v="2015-03-03T19:54:44"/>
  </r>
  <r>
    <n v="1135"/>
    <n v="23"/>
    <x v="4"/>
    <d v="2015-03-03T19:56:14"/>
  </r>
  <r>
    <n v="1136"/>
    <n v="23"/>
    <x v="4"/>
    <d v="2015-03-03T19:56:52"/>
  </r>
  <r>
    <n v="1137"/>
    <n v="198"/>
    <x v="4"/>
    <d v="2015-03-03T20:24:13"/>
  </r>
  <r>
    <n v="1138"/>
    <n v="198"/>
    <x v="3"/>
    <d v="2015-03-04T08:57:02"/>
  </r>
  <r>
    <n v="1139"/>
    <n v="198"/>
    <x v="1"/>
    <d v="2015-03-04T09:10:58"/>
  </r>
  <r>
    <n v="1140"/>
    <n v="23"/>
    <x v="4"/>
    <d v="2015-03-04T09:13:48"/>
  </r>
  <r>
    <n v="1141"/>
    <n v="24"/>
    <x v="0"/>
    <d v="2015-03-04T11:10:26"/>
  </r>
  <r>
    <n v="1142"/>
    <n v="24"/>
    <x v="3"/>
    <d v="2015-03-04T11:10:31"/>
  </r>
  <r>
    <n v="1143"/>
    <n v="198"/>
    <x v="4"/>
    <d v="2015-03-04T11:46:17"/>
  </r>
  <r>
    <n v="1144"/>
    <n v="198"/>
    <x v="4"/>
    <d v="2015-03-04T11:46:17"/>
  </r>
  <r>
    <n v="1145"/>
    <n v="198"/>
    <x v="0"/>
    <d v="2015-03-04T14:29:33"/>
  </r>
  <r>
    <n v="1146"/>
    <n v="198"/>
    <x v="3"/>
    <d v="2015-03-04T14:29:38"/>
  </r>
  <r>
    <n v="1147"/>
    <n v="198"/>
    <x v="1"/>
    <d v="2015-03-04T14:29:46"/>
  </r>
  <r>
    <n v="1148"/>
    <n v="198"/>
    <x v="4"/>
    <d v="2015-03-04T14:30:12"/>
  </r>
  <r>
    <n v="1149"/>
    <n v="198"/>
    <x v="3"/>
    <d v="2015-03-04T14:30:23"/>
  </r>
  <r>
    <n v="1150"/>
    <n v="198"/>
    <x v="3"/>
    <d v="2015-03-04T15:27:42"/>
  </r>
  <r>
    <n v="1151"/>
    <n v="198"/>
    <x v="3"/>
    <d v="2015-03-04T15:27:43"/>
  </r>
  <r>
    <n v="1152"/>
    <n v="198"/>
    <x v="3"/>
    <d v="2015-03-04T15:27:43"/>
  </r>
  <r>
    <n v="1153"/>
    <n v="198"/>
    <x v="4"/>
    <d v="2015-03-04T15:27:52"/>
  </r>
  <r>
    <n v="1154"/>
    <n v="198"/>
    <x v="4"/>
    <d v="2015-03-04T15:27:52"/>
  </r>
  <r>
    <n v="1155"/>
    <n v="198"/>
    <x v="3"/>
    <d v="2015-03-04T15:27:59"/>
  </r>
  <r>
    <n v="1156"/>
    <n v="198"/>
    <x v="3"/>
    <d v="2015-03-04T15:28:00"/>
  </r>
  <r>
    <n v="1157"/>
    <n v="198"/>
    <x v="3"/>
    <d v="2015-03-04T15:28:03"/>
  </r>
  <r>
    <n v="1158"/>
    <n v="198"/>
    <x v="3"/>
    <d v="2015-03-04T15:28:04"/>
  </r>
  <r>
    <n v="1159"/>
    <n v="198"/>
    <x v="3"/>
    <d v="2015-03-04T15:28:05"/>
  </r>
  <r>
    <n v="1160"/>
    <n v="198"/>
    <x v="0"/>
    <d v="2015-03-04T15:28:07"/>
  </r>
  <r>
    <n v="1161"/>
    <n v="198"/>
    <x v="4"/>
    <d v="2015-03-04T15:28:16"/>
  </r>
  <r>
    <n v="1162"/>
    <n v="198"/>
    <x v="4"/>
    <d v="2015-03-04T15:28:16"/>
  </r>
  <r>
    <n v="1163"/>
    <n v="198"/>
    <x v="4"/>
    <d v="2015-03-04T15:28:20"/>
  </r>
  <r>
    <n v="1164"/>
    <n v="198"/>
    <x v="4"/>
    <d v="2015-03-04T15:28:23"/>
  </r>
  <r>
    <n v="1165"/>
    <n v="198"/>
    <x v="4"/>
    <d v="2015-03-04T15:28:23"/>
  </r>
  <r>
    <n v="1166"/>
    <n v="198"/>
    <x v="4"/>
    <d v="2015-03-04T15:28:27"/>
  </r>
  <r>
    <n v="1167"/>
    <n v="198"/>
    <x v="2"/>
    <d v="2015-03-04T15:28:30"/>
  </r>
  <r>
    <n v="1168"/>
    <n v="198"/>
    <x v="2"/>
    <d v="2015-03-04T15:28:31"/>
  </r>
  <r>
    <n v="1169"/>
    <n v="198"/>
    <x v="1"/>
    <d v="2015-03-04T15:28:36"/>
  </r>
  <r>
    <n v="1170"/>
    <n v="198"/>
    <x v="4"/>
    <d v="2015-03-04T15:28:55"/>
  </r>
  <r>
    <n v="1171"/>
    <n v="198"/>
    <x v="4"/>
    <d v="2015-03-04T15:28:56"/>
  </r>
  <r>
    <n v="1172"/>
    <n v="198"/>
    <x v="3"/>
    <d v="2015-03-04T15:29:02"/>
  </r>
  <r>
    <n v="1173"/>
    <n v="198"/>
    <x v="3"/>
    <d v="2015-03-04T15:29:02"/>
  </r>
  <r>
    <n v="1174"/>
    <n v="198"/>
    <x v="3"/>
    <d v="2015-03-04T15:29:02"/>
  </r>
  <r>
    <n v="1175"/>
    <n v="198"/>
    <x v="2"/>
    <d v="2015-03-04T15:29:04"/>
  </r>
  <r>
    <n v="1176"/>
    <n v="198"/>
    <x v="3"/>
    <d v="2015-03-04T15:29:08"/>
  </r>
  <r>
    <n v="1177"/>
    <n v="198"/>
    <x v="0"/>
    <d v="2015-03-04T15:29:09"/>
  </r>
  <r>
    <n v="1178"/>
    <n v="198"/>
    <x v="0"/>
    <d v="2015-03-04T15:29:14"/>
  </r>
  <r>
    <n v="1179"/>
    <n v="198"/>
    <x v="0"/>
    <d v="2015-03-04T15:29:14"/>
  </r>
  <r>
    <n v="1180"/>
    <n v="198"/>
    <x v="0"/>
    <d v="2015-03-04T15:29:15"/>
  </r>
  <r>
    <n v="1181"/>
    <n v="198"/>
    <x v="0"/>
    <d v="2015-03-04T15:29:15"/>
  </r>
  <r>
    <n v="1182"/>
    <n v="198"/>
    <x v="4"/>
    <d v="2015-03-04T15:29:40"/>
  </r>
  <r>
    <n v="1183"/>
    <n v="198"/>
    <x v="4"/>
    <d v="2015-03-04T15:29:40"/>
  </r>
  <r>
    <n v="1184"/>
    <n v="198"/>
    <x v="1"/>
    <d v="2015-03-04T15:29:42"/>
  </r>
  <r>
    <n v="1185"/>
    <n v="198"/>
    <x v="1"/>
    <d v="2015-03-04T15:29:45"/>
  </r>
  <r>
    <n v="1186"/>
    <n v="198"/>
    <x v="1"/>
    <d v="2015-03-04T15:29:46"/>
  </r>
  <r>
    <n v="1187"/>
    <n v="198"/>
    <x v="1"/>
    <d v="2015-03-04T15:29:49"/>
  </r>
  <r>
    <n v="1188"/>
    <n v="198"/>
    <x v="1"/>
    <d v="2015-03-04T15:29:51"/>
  </r>
  <r>
    <n v="1189"/>
    <n v="198"/>
    <x v="1"/>
    <d v="2015-03-04T15:29:52"/>
  </r>
  <r>
    <n v="1190"/>
    <n v="198"/>
    <x v="2"/>
    <d v="2015-03-04T15:29:55"/>
  </r>
  <r>
    <n v="1191"/>
    <n v="198"/>
    <x v="1"/>
    <d v="2015-03-04T15:29:58"/>
  </r>
  <r>
    <n v="1192"/>
    <n v="198"/>
    <x v="4"/>
    <d v="2015-03-04T15:29:58"/>
  </r>
  <r>
    <n v="1193"/>
    <n v="198"/>
    <x v="1"/>
    <d v="2015-03-04T15:30:01"/>
  </r>
  <r>
    <n v="1194"/>
    <n v="198"/>
    <x v="1"/>
    <d v="2015-03-04T15:30:02"/>
  </r>
  <r>
    <n v="1195"/>
    <n v="198"/>
    <x v="1"/>
    <d v="2015-03-04T15:30:02"/>
  </r>
  <r>
    <n v="1196"/>
    <n v="198"/>
    <x v="1"/>
    <d v="2015-03-04T15:30:02"/>
  </r>
  <r>
    <n v="1197"/>
    <n v="198"/>
    <x v="2"/>
    <d v="2015-03-04T15:30:02"/>
  </r>
  <r>
    <n v="1198"/>
    <n v="198"/>
    <x v="1"/>
    <d v="2015-03-04T15:30:03"/>
  </r>
  <r>
    <n v="1199"/>
    <n v="198"/>
    <x v="1"/>
    <d v="2015-03-04T15:30:03"/>
  </r>
  <r>
    <n v="1200"/>
    <n v="198"/>
    <x v="1"/>
    <d v="2015-03-04T15:30:04"/>
  </r>
  <r>
    <n v="1201"/>
    <n v="198"/>
    <x v="2"/>
    <d v="2015-03-04T15:30:04"/>
  </r>
  <r>
    <n v="1202"/>
    <n v="198"/>
    <x v="1"/>
    <d v="2015-03-04T15:30:04"/>
  </r>
  <r>
    <n v="1203"/>
    <n v="198"/>
    <x v="2"/>
    <d v="2015-03-04T15:30:04"/>
  </r>
  <r>
    <n v="1204"/>
    <n v="198"/>
    <x v="1"/>
    <d v="2015-03-04T15:30:04"/>
  </r>
  <r>
    <n v="1205"/>
    <n v="198"/>
    <x v="1"/>
    <d v="2015-03-04T15:30:05"/>
  </r>
  <r>
    <n v="1206"/>
    <n v="198"/>
    <x v="1"/>
    <d v="2015-03-04T15:30:05"/>
  </r>
  <r>
    <n v="1207"/>
    <n v="198"/>
    <x v="1"/>
    <d v="2015-03-04T15:30:06"/>
  </r>
  <r>
    <n v="1208"/>
    <n v="198"/>
    <x v="1"/>
    <d v="2015-03-04T15:30:06"/>
  </r>
  <r>
    <n v="1209"/>
    <n v="198"/>
    <x v="1"/>
    <d v="2015-03-04T15:30:07"/>
  </r>
  <r>
    <n v="1210"/>
    <n v="198"/>
    <x v="1"/>
    <d v="2015-03-04T15:30:07"/>
  </r>
  <r>
    <n v="1211"/>
    <n v="23"/>
    <x v="4"/>
    <d v="2015-03-04T16:16:23"/>
  </r>
  <r>
    <n v="1212"/>
    <n v="23"/>
    <x v="3"/>
    <d v="2015-03-04T16:16:31"/>
  </r>
  <r>
    <n v="1213"/>
    <n v="23"/>
    <x v="3"/>
    <d v="2015-03-04T18:38:46"/>
  </r>
  <r>
    <n v="1214"/>
    <n v="24"/>
    <x v="0"/>
    <d v="2015-03-04T18:42:52"/>
  </r>
  <r>
    <n v="1215"/>
    <n v="24"/>
    <x v="3"/>
    <d v="2015-03-04T18:43:11"/>
  </r>
  <r>
    <n v="1216"/>
    <n v="23"/>
    <x v="3"/>
    <d v="2015-03-04T21:09:20"/>
  </r>
  <r>
    <n v="1217"/>
    <n v="23"/>
    <x v="3"/>
    <d v="2015-03-04T21:09:21"/>
  </r>
  <r>
    <n v="1218"/>
    <n v="23"/>
    <x v="3"/>
    <d v="2015-03-04T21:09:24"/>
  </r>
  <r>
    <n v="1219"/>
    <n v="23"/>
    <x v="3"/>
    <d v="2015-03-04T21:09:25"/>
  </r>
  <r>
    <n v="1220"/>
    <n v="23"/>
    <x v="0"/>
    <d v="2015-03-04T21:09:28"/>
  </r>
  <r>
    <n v="1221"/>
    <n v="23"/>
    <x v="3"/>
    <d v="2015-03-04T21:09:56"/>
  </r>
  <r>
    <n v="1222"/>
    <n v="5"/>
    <x v="1"/>
    <d v="2015-03-05T11:12:09"/>
  </r>
  <r>
    <n v="1223"/>
    <n v="5"/>
    <x v="4"/>
    <d v="2015-03-05T11:12:21"/>
  </r>
  <r>
    <n v="1224"/>
    <n v="5"/>
    <x v="1"/>
    <d v="2015-03-05T11:12:25"/>
  </r>
  <r>
    <n v="1225"/>
    <n v="5"/>
    <x v="0"/>
    <d v="2015-03-05T11:12:30"/>
  </r>
  <r>
    <n v="1226"/>
    <n v="5"/>
    <x v="3"/>
    <d v="2015-03-05T11:12:35"/>
  </r>
  <r>
    <n v="1227"/>
    <n v="24"/>
    <x v="4"/>
    <d v="2015-03-05T11:15:16"/>
  </r>
  <r>
    <n v="1228"/>
    <n v="44"/>
    <x v="3"/>
    <d v="2015-03-05T12:44:21"/>
  </r>
  <r>
    <n v="1229"/>
    <n v="5"/>
    <x v="0"/>
    <d v="2015-03-05T16:28:37"/>
  </r>
  <r>
    <n v="1230"/>
    <n v="5"/>
    <x v="0"/>
    <d v="2015-03-05T16:28:37"/>
  </r>
  <r>
    <n v="1231"/>
    <n v="5"/>
    <x v="0"/>
    <d v="2015-03-05T16:28:38"/>
  </r>
  <r>
    <n v="1232"/>
    <n v="5"/>
    <x v="3"/>
    <d v="2015-03-05T16:28:41"/>
  </r>
  <r>
    <n v="1233"/>
    <n v="5"/>
    <x v="1"/>
    <d v="2015-03-05T16:28:44"/>
  </r>
  <r>
    <n v="1234"/>
    <n v="5"/>
    <x v="2"/>
    <d v="2015-03-05T16:28:48"/>
  </r>
  <r>
    <n v="1235"/>
    <n v="5"/>
    <x v="4"/>
    <d v="2015-03-05T16:28:51"/>
  </r>
  <r>
    <n v="1236"/>
    <n v="5"/>
    <x v="4"/>
    <d v="2015-03-05T16:28:57"/>
  </r>
  <r>
    <n v="1237"/>
    <n v="5"/>
    <x v="1"/>
    <d v="2015-03-05T16:29:07"/>
  </r>
  <r>
    <n v="1238"/>
    <n v="5"/>
    <x v="1"/>
    <d v="2015-03-05T16:29:08"/>
  </r>
  <r>
    <n v="1239"/>
    <n v="5"/>
    <x v="1"/>
    <d v="2015-03-05T16:29:08"/>
  </r>
  <r>
    <n v="1240"/>
    <n v="5"/>
    <x v="1"/>
    <d v="2015-03-05T16:29:09"/>
  </r>
  <r>
    <n v="1241"/>
    <n v="5"/>
    <x v="1"/>
    <d v="2015-03-05T16:29:09"/>
  </r>
  <r>
    <n v="1242"/>
    <n v="5"/>
    <x v="0"/>
    <d v="2015-03-05T16:29:36"/>
  </r>
  <r>
    <n v="1243"/>
    <n v="5"/>
    <x v="4"/>
    <d v="2015-03-05T16:29:53"/>
  </r>
  <r>
    <n v="1244"/>
    <n v="5"/>
    <x v="3"/>
    <d v="2015-03-05T16:55:22"/>
  </r>
  <r>
    <n v="1245"/>
    <n v="5"/>
    <x v="3"/>
    <d v="2015-03-05T17:07:35"/>
  </r>
  <r>
    <n v="1246"/>
    <n v="5"/>
    <x v="3"/>
    <d v="2015-03-05T17:07:36"/>
  </r>
  <r>
    <n v="1247"/>
    <n v="5"/>
    <x v="4"/>
    <d v="2015-03-05T17:11:58"/>
  </r>
  <r>
    <n v="1248"/>
    <n v="5"/>
    <x v="2"/>
    <d v="2015-03-05T17:12:02"/>
  </r>
  <r>
    <n v="1249"/>
    <n v="5"/>
    <x v="4"/>
    <d v="2015-03-05T17:12:04"/>
  </r>
  <r>
    <n v="1250"/>
    <n v="5"/>
    <x v="4"/>
    <d v="2015-03-05T17:12:05"/>
  </r>
  <r>
    <n v="1251"/>
    <n v="5"/>
    <x v="0"/>
    <d v="2015-03-05T17:12:05"/>
  </r>
  <r>
    <n v="1252"/>
    <n v="5"/>
    <x v="3"/>
    <d v="2015-03-05T17:12:05"/>
  </r>
  <r>
    <n v="1253"/>
    <n v="5"/>
    <x v="3"/>
    <d v="2015-03-05T17:12:08"/>
  </r>
  <r>
    <n v="1254"/>
    <n v="24"/>
    <x v="4"/>
    <d v="2015-03-05T17:28:01"/>
  </r>
  <r>
    <n v="1255"/>
    <n v="24"/>
    <x v="3"/>
    <d v="2015-03-05T17:28:12"/>
  </r>
  <r>
    <n v="1256"/>
    <n v="24"/>
    <x v="2"/>
    <d v="2015-03-05T17:28:46"/>
  </r>
  <r>
    <n v="1257"/>
    <n v="24"/>
    <x v="3"/>
    <d v="2015-03-05T17:28:50"/>
  </r>
  <r>
    <n v="1258"/>
    <n v="24"/>
    <x v="3"/>
    <d v="2015-03-05T17:28:59"/>
  </r>
  <r>
    <n v="1259"/>
    <n v="23"/>
    <x v="2"/>
    <d v="2015-03-05T19:13:17"/>
  </r>
  <r>
    <n v="1260"/>
    <n v="23"/>
    <x v="1"/>
    <d v="2015-03-05T19:13:27"/>
  </r>
  <r>
    <n v="1261"/>
    <n v="23"/>
    <x v="3"/>
    <d v="2015-03-05T20:12:38"/>
  </r>
  <r>
    <n v="1262"/>
    <n v="5"/>
    <x v="3"/>
    <d v="2015-03-06T13:44:36"/>
  </r>
  <r>
    <n v="1263"/>
    <n v="5"/>
    <x v="4"/>
    <d v="2015-03-06T13:55:54"/>
  </r>
  <r>
    <n v="1264"/>
    <n v="5"/>
    <x v="3"/>
    <d v="2015-03-06T13:56:15"/>
  </r>
  <r>
    <n v="1265"/>
    <n v="5"/>
    <x v="2"/>
    <d v="2015-03-06T14:58:53"/>
  </r>
  <r>
    <n v="1266"/>
    <n v="44"/>
    <x v="4"/>
    <d v="2015-03-06T19:04:30"/>
  </r>
  <r>
    <n v="1267"/>
    <n v="44"/>
    <x v="3"/>
    <d v="2015-03-06T19:04:42"/>
  </r>
  <r>
    <n v="1268"/>
    <n v="44"/>
    <x v="3"/>
    <d v="2015-03-06T19:04:43"/>
  </r>
  <r>
    <n v="1269"/>
    <n v="44"/>
    <x v="3"/>
    <d v="2015-03-06T19:04:43"/>
  </r>
  <r>
    <n v="1270"/>
    <n v="44"/>
    <x v="3"/>
    <d v="2015-03-06T19:04:46"/>
  </r>
  <r>
    <n v="1271"/>
    <n v="5"/>
    <x v="1"/>
    <d v="2015-03-06T19:31:24"/>
  </r>
  <r>
    <n v="1272"/>
    <n v="23"/>
    <x v="4"/>
    <d v="2015-03-06T21:21:28"/>
  </r>
  <r>
    <n v="1273"/>
    <n v="23"/>
    <x v="3"/>
    <d v="2015-03-06T21:21:35"/>
  </r>
  <r>
    <n v="1274"/>
    <n v="24"/>
    <x v="3"/>
    <d v="2015-03-07T12:11:39"/>
  </r>
  <r>
    <n v="1275"/>
    <n v="5"/>
    <x v="4"/>
    <d v="2015-03-07T12:22:24"/>
  </r>
  <r>
    <n v="1276"/>
    <n v="5"/>
    <x v="4"/>
    <d v="2015-03-07T12:22:27"/>
  </r>
  <r>
    <n v="1277"/>
    <n v="5"/>
    <x v="3"/>
    <d v="2015-03-07T12:22:31"/>
  </r>
  <r>
    <n v="1278"/>
    <n v="5"/>
    <x v="3"/>
    <d v="2015-03-07T12:22:34"/>
  </r>
  <r>
    <n v="1279"/>
    <n v="5"/>
    <x v="4"/>
    <d v="2015-03-07T12:22:34"/>
  </r>
  <r>
    <n v="1280"/>
    <n v="23"/>
    <x v="4"/>
    <d v="2015-03-07T15:26:43"/>
  </r>
  <r>
    <n v="1281"/>
    <n v="23"/>
    <x v="2"/>
    <d v="2015-03-07T15:26:47"/>
  </r>
  <r>
    <n v="1282"/>
    <n v="24"/>
    <x v="3"/>
    <d v="2015-03-07T15:38:57"/>
  </r>
  <r>
    <n v="1283"/>
    <n v="23"/>
    <x v="3"/>
    <d v="2015-03-07T19:28:45"/>
  </r>
  <r>
    <n v="1284"/>
    <n v="23"/>
    <x v="4"/>
    <d v="2015-03-07T21:55:27"/>
  </r>
  <r>
    <n v="1285"/>
    <n v="23"/>
    <x v="4"/>
    <d v="2015-03-07T21:55:27"/>
  </r>
  <r>
    <n v="1286"/>
    <n v="23"/>
    <x v="3"/>
    <d v="2015-03-07T21:56:16"/>
  </r>
  <r>
    <n v="1287"/>
    <n v="23"/>
    <x v="3"/>
    <d v="2015-03-07T21:56:17"/>
  </r>
  <r>
    <n v="1288"/>
    <n v="23"/>
    <x v="0"/>
    <d v="2015-03-07T21:56:20"/>
  </r>
  <r>
    <n v="1289"/>
    <n v="23"/>
    <x v="0"/>
    <d v="2015-03-07T21:56:21"/>
  </r>
  <r>
    <n v="1290"/>
    <n v="23"/>
    <x v="3"/>
    <d v="2015-03-07T21:56:26"/>
  </r>
  <r>
    <n v="1291"/>
    <n v="23"/>
    <x v="0"/>
    <d v="2015-03-07T21:56:58"/>
  </r>
  <r>
    <n v="1292"/>
    <n v="23"/>
    <x v="1"/>
    <d v="2015-03-07T21:57:09"/>
  </r>
  <r>
    <n v="1293"/>
    <n v="23"/>
    <x v="1"/>
    <d v="2015-03-07T21:57:10"/>
  </r>
  <r>
    <n v="1294"/>
    <n v="23"/>
    <x v="2"/>
    <d v="2015-03-07T21:57:28"/>
  </r>
  <r>
    <n v="1295"/>
    <n v="23"/>
    <x v="0"/>
    <d v="2015-03-07T21:57:30"/>
  </r>
  <r>
    <n v="1296"/>
    <n v="23"/>
    <x v="2"/>
    <d v="2015-03-07T21:57:31"/>
  </r>
  <r>
    <n v="1297"/>
    <n v="23"/>
    <x v="3"/>
    <d v="2015-03-07T21:57:35"/>
  </r>
  <r>
    <n v="1298"/>
    <n v="5"/>
    <x v="1"/>
    <d v="2015-03-08T09:01:58"/>
  </r>
  <r>
    <n v="1299"/>
    <n v="5"/>
    <x v="3"/>
    <d v="2015-03-08T09:02:19"/>
  </r>
  <r>
    <n v="1300"/>
    <n v="23"/>
    <x v="3"/>
    <d v="2015-03-08T12:20:07"/>
  </r>
  <r>
    <n v="1301"/>
    <n v="5"/>
    <x v="1"/>
    <d v="2015-03-08T17:23:56"/>
  </r>
  <r>
    <n v="1302"/>
    <n v="23"/>
    <x v="3"/>
    <d v="2015-03-08T19:34:48"/>
  </r>
  <r>
    <n v="1303"/>
    <n v="23"/>
    <x v="3"/>
    <d v="2015-03-09T12:45:24"/>
  </r>
  <r>
    <n v="1304"/>
    <n v="23"/>
    <x v="3"/>
    <d v="2015-03-09T13:36:24"/>
  </r>
  <r>
    <n v="1305"/>
    <n v="23"/>
    <x v="0"/>
    <d v="2015-03-09T14:07:18"/>
  </r>
  <r>
    <n v="1306"/>
    <n v="24"/>
    <x v="0"/>
    <d v="2015-03-09T20:01:03"/>
  </r>
  <r>
    <n v="1307"/>
    <n v="24"/>
    <x v="4"/>
    <d v="2015-03-09T20:01:07"/>
  </r>
  <r>
    <n v="1308"/>
    <n v="24"/>
    <x v="3"/>
    <d v="2015-03-09T20:01:11"/>
  </r>
  <r>
    <n v="1309"/>
    <n v="24"/>
    <x v="3"/>
    <d v="2015-03-10T08:23:12"/>
  </r>
  <r>
    <n v="1310"/>
    <n v="23"/>
    <x v="3"/>
    <d v="2015-03-10T12:23:15"/>
  </r>
  <r>
    <n v="1311"/>
    <n v="44"/>
    <x v="2"/>
    <d v="2015-03-10T13:56:00"/>
  </r>
  <r>
    <n v="1312"/>
    <n v="44"/>
    <x v="2"/>
    <d v="2015-03-10T13:56:01"/>
  </r>
  <r>
    <n v="1313"/>
    <n v="44"/>
    <x v="3"/>
    <d v="2015-03-10T13:56:09"/>
  </r>
  <r>
    <n v="1314"/>
    <n v="23"/>
    <x v="0"/>
    <d v="2015-03-10T13:58:21"/>
  </r>
  <r>
    <n v="1315"/>
    <n v="23"/>
    <x v="4"/>
    <d v="2015-03-10T19:19:57"/>
  </r>
  <r>
    <n v="1316"/>
    <n v="23"/>
    <x v="1"/>
    <d v="2015-03-10T19:19:58"/>
  </r>
  <r>
    <n v="1317"/>
    <n v="5"/>
    <x v="1"/>
    <d v="2015-03-10T20:01:55"/>
  </r>
  <r>
    <n v="1318"/>
    <n v="5"/>
    <x v="1"/>
    <d v="2015-03-10T20:01:55"/>
  </r>
  <r>
    <n v="1319"/>
    <n v="24"/>
    <x v="4"/>
    <d v="2015-03-11T09:32:48"/>
  </r>
  <r>
    <n v="1320"/>
    <n v="23"/>
    <x v="3"/>
    <d v="2015-03-11T10:04:52"/>
  </r>
  <r>
    <n v="1321"/>
    <n v="44"/>
    <x v="0"/>
    <d v="2015-03-11T11:36:11"/>
  </r>
  <r>
    <n v="1322"/>
    <n v="44"/>
    <x v="1"/>
    <d v="2015-03-11T11:36:18"/>
  </r>
  <r>
    <n v="1323"/>
    <n v="5"/>
    <x v="1"/>
    <d v="2015-03-11T17:55:08"/>
  </r>
  <r>
    <n v="1324"/>
    <n v="5"/>
    <x v="3"/>
    <d v="2015-03-11T17:55:20"/>
  </r>
  <r>
    <n v="1325"/>
    <n v="5"/>
    <x v="3"/>
    <d v="2015-03-11T17:55:20"/>
  </r>
  <r>
    <n v="1326"/>
    <n v="5"/>
    <x v="3"/>
    <d v="2015-03-11T19:15:50"/>
  </r>
  <r>
    <n v="1327"/>
    <n v="5"/>
    <x v="1"/>
    <d v="2015-03-11T19:15:56"/>
  </r>
  <r>
    <n v="1328"/>
    <n v="5"/>
    <x v="3"/>
    <d v="2015-03-11T19:16:48"/>
  </r>
  <r>
    <n v="1329"/>
    <n v="5"/>
    <x v="4"/>
    <d v="2015-03-11T19:16:51"/>
  </r>
  <r>
    <n v="1330"/>
    <n v="5"/>
    <x v="3"/>
    <d v="2015-03-11T19:16:55"/>
  </r>
  <r>
    <n v="1331"/>
    <n v="23"/>
    <x v="4"/>
    <d v="2015-03-11T19:35:09"/>
  </r>
  <r>
    <n v="1332"/>
    <n v="23"/>
    <x v="3"/>
    <d v="2015-03-11T19:35:11"/>
  </r>
  <r>
    <n v="1333"/>
    <n v="24"/>
    <x v="4"/>
    <d v="2015-03-11T20:03:01"/>
  </r>
  <r>
    <n v="1334"/>
    <n v="24"/>
    <x v="4"/>
    <d v="2015-03-11T20:03:02"/>
  </r>
  <r>
    <n v="1335"/>
    <n v="24"/>
    <x v="3"/>
    <d v="2015-03-11T20:03:06"/>
  </r>
  <r>
    <n v="1336"/>
    <n v="24"/>
    <x v="3"/>
    <d v="2015-03-11T20:03:07"/>
  </r>
  <r>
    <n v="1337"/>
    <n v="5"/>
    <x v="3"/>
    <d v="2015-03-12T10:15:11"/>
  </r>
  <r>
    <n v="1338"/>
    <n v="5"/>
    <x v="3"/>
    <d v="2015-03-12T10:15:12"/>
  </r>
  <r>
    <n v="1339"/>
    <n v="44"/>
    <x v="4"/>
    <d v="2015-03-12T10:30:49"/>
  </r>
  <r>
    <n v="1340"/>
    <n v="44"/>
    <x v="3"/>
    <d v="2015-03-12T10:31:01"/>
  </r>
  <r>
    <n v="1341"/>
    <n v="44"/>
    <x v="1"/>
    <d v="2015-03-12T10:31:25"/>
  </r>
  <r>
    <n v="1342"/>
    <n v="44"/>
    <x v="2"/>
    <d v="2015-03-12T10:31:35"/>
  </r>
  <r>
    <n v="1343"/>
    <n v="44"/>
    <x v="0"/>
    <d v="2015-03-12T10:31:40"/>
  </r>
  <r>
    <n v="1344"/>
    <n v="44"/>
    <x v="3"/>
    <d v="2015-03-12T10:31:48"/>
  </r>
  <r>
    <n v="1345"/>
    <n v="44"/>
    <x v="1"/>
    <d v="2015-03-12T10:36:35"/>
  </r>
  <r>
    <n v="1346"/>
    <n v="44"/>
    <x v="2"/>
    <d v="2015-03-12T10:36:41"/>
  </r>
  <r>
    <n v="1347"/>
    <n v="44"/>
    <x v="4"/>
    <d v="2015-03-12T10:36:46"/>
  </r>
  <r>
    <n v="1348"/>
    <n v="44"/>
    <x v="0"/>
    <d v="2015-03-12T10:36:51"/>
  </r>
  <r>
    <n v="1349"/>
    <n v="44"/>
    <x v="3"/>
    <d v="2015-03-12T10:37:22"/>
  </r>
  <r>
    <n v="1350"/>
    <n v="198"/>
    <x v="3"/>
    <d v="2015-03-12T12:31:58"/>
  </r>
  <r>
    <n v="1351"/>
    <n v="23"/>
    <x v="1"/>
    <d v="2015-03-12T15:54:49"/>
  </r>
  <r>
    <n v="1352"/>
    <n v="23"/>
    <x v="1"/>
    <d v="2015-03-12T15:54:50"/>
  </r>
  <r>
    <n v="1353"/>
    <n v="23"/>
    <x v="2"/>
    <d v="2015-03-12T15:56:19"/>
  </r>
  <r>
    <n v="1354"/>
    <n v="23"/>
    <x v="3"/>
    <d v="2015-03-12T15:57:07"/>
  </r>
  <r>
    <n v="1355"/>
    <n v="5"/>
    <x v="2"/>
    <d v="2015-03-12T16:58:52"/>
  </r>
  <r>
    <n v="1356"/>
    <n v="5"/>
    <x v="4"/>
    <d v="2015-03-12T16:58:54"/>
  </r>
  <r>
    <n v="1357"/>
    <n v="5"/>
    <x v="4"/>
    <d v="2015-03-12T17:00:15"/>
  </r>
  <r>
    <n v="1358"/>
    <n v="5"/>
    <x v="4"/>
    <d v="2015-03-12T17:00:20"/>
  </r>
  <r>
    <n v="1359"/>
    <n v="5"/>
    <x v="0"/>
    <d v="2015-03-12T17:00:33"/>
  </r>
  <r>
    <n v="1360"/>
    <n v="5"/>
    <x v="3"/>
    <d v="2015-03-12T17:01:55"/>
  </r>
  <r>
    <n v="1361"/>
    <n v="5"/>
    <x v="3"/>
    <d v="2015-03-12T17:03:06"/>
  </r>
  <r>
    <n v="1362"/>
    <n v="5"/>
    <x v="3"/>
    <d v="2015-03-12T17:03:59"/>
  </r>
  <r>
    <n v="1363"/>
    <n v="5"/>
    <x v="3"/>
    <d v="2015-03-12T17:04:00"/>
  </r>
  <r>
    <n v="1364"/>
    <n v="5"/>
    <x v="0"/>
    <d v="2015-03-12T17:04:04"/>
  </r>
  <r>
    <n v="1365"/>
    <n v="5"/>
    <x v="0"/>
    <d v="2015-03-12T17:04:05"/>
  </r>
  <r>
    <n v="1366"/>
    <n v="5"/>
    <x v="1"/>
    <d v="2015-03-12T17:04:08"/>
  </r>
  <r>
    <n v="1367"/>
    <n v="5"/>
    <x v="4"/>
    <d v="2015-03-12T17:04:11"/>
  </r>
  <r>
    <n v="1368"/>
    <n v="5"/>
    <x v="4"/>
    <d v="2015-03-12T17:04:12"/>
  </r>
  <r>
    <n v="1369"/>
    <n v="5"/>
    <x v="4"/>
    <d v="2015-03-12T17:05:18"/>
  </r>
  <r>
    <n v="1370"/>
    <n v="5"/>
    <x v="4"/>
    <d v="2015-03-12T17:05:19"/>
  </r>
  <r>
    <n v="1371"/>
    <n v="5"/>
    <x v="2"/>
    <d v="2015-03-12T17:10:02"/>
  </r>
  <r>
    <n v="1372"/>
    <n v="23"/>
    <x v="1"/>
    <d v="2015-03-12T17:17:28"/>
  </r>
  <r>
    <n v="1373"/>
    <n v="23"/>
    <x v="3"/>
    <d v="2015-03-12T17:17:38"/>
  </r>
  <r>
    <n v="1374"/>
    <n v="23"/>
    <x v="4"/>
    <d v="2015-03-12T17:18:47"/>
  </r>
  <r>
    <n v="1375"/>
    <n v="23"/>
    <x v="3"/>
    <d v="2015-03-12T17:18:52"/>
  </r>
  <r>
    <n v="1376"/>
    <n v="198"/>
    <x v="4"/>
    <d v="2015-03-12T17:46:10"/>
  </r>
  <r>
    <n v="1377"/>
    <n v="198"/>
    <x v="2"/>
    <d v="2015-03-12T17:46:14"/>
  </r>
  <r>
    <n v="1378"/>
    <n v="198"/>
    <x v="1"/>
    <d v="2015-03-12T17:46:19"/>
  </r>
  <r>
    <n v="1379"/>
    <n v="198"/>
    <x v="0"/>
    <d v="2015-03-12T17:46:22"/>
  </r>
  <r>
    <n v="1380"/>
    <n v="198"/>
    <x v="3"/>
    <d v="2015-03-12T17:46:23"/>
  </r>
  <r>
    <n v="1381"/>
    <n v="198"/>
    <x v="3"/>
    <d v="2015-03-12T17:46:27"/>
  </r>
  <r>
    <n v="1382"/>
    <n v="198"/>
    <x v="3"/>
    <d v="2015-03-12T17:47:41"/>
  </r>
  <r>
    <n v="1383"/>
    <n v="198"/>
    <x v="3"/>
    <d v="2015-03-12T17:47:42"/>
  </r>
  <r>
    <n v="1384"/>
    <n v="198"/>
    <x v="1"/>
    <d v="2015-03-12T17:47:45"/>
  </r>
  <r>
    <n v="1385"/>
    <n v="5"/>
    <x v="0"/>
    <d v="2015-03-13T08:18:19"/>
  </r>
  <r>
    <n v="1386"/>
    <n v="5"/>
    <x v="0"/>
    <d v="2015-03-13T08:18:24"/>
  </r>
  <r>
    <n v="1387"/>
    <n v="5"/>
    <x v="3"/>
    <d v="2015-03-13T08:18:25"/>
  </r>
  <r>
    <n v="1388"/>
    <n v="5"/>
    <x v="3"/>
    <d v="2015-03-13T08:18:28"/>
  </r>
  <r>
    <n v="1389"/>
    <n v="5"/>
    <x v="4"/>
    <d v="2015-03-13T08:18:33"/>
  </r>
  <r>
    <n v="1390"/>
    <n v="5"/>
    <x v="1"/>
    <d v="2015-03-13T08:18:36"/>
  </r>
  <r>
    <n v="1391"/>
    <n v="5"/>
    <x v="0"/>
    <d v="2015-03-13T08:18:40"/>
  </r>
  <r>
    <n v="1392"/>
    <n v="5"/>
    <x v="1"/>
    <d v="2015-03-13T08:19:47"/>
  </r>
  <r>
    <n v="1393"/>
    <n v="5"/>
    <x v="3"/>
    <d v="2015-03-13T09:03:46"/>
  </r>
  <r>
    <n v="1394"/>
    <n v="23"/>
    <x v="2"/>
    <d v="2015-03-13T16:58:54"/>
  </r>
  <r>
    <n v="1395"/>
    <n v="23"/>
    <x v="4"/>
    <d v="2015-03-13T16:58:55"/>
  </r>
  <r>
    <n v="1396"/>
    <n v="23"/>
    <x v="4"/>
    <d v="2015-03-13T16:58:55"/>
  </r>
  <r>
    <n v="1397"/>
    <n v="23"/>
    <x v="3"/>
    <d v="2015-03-13T16:59:00"/>
  </r>
  <r>
    <n v="1398"/>
    <n v="23"/>
    <x v="2"/>
    <d v="2015-03-13T16:59:03"/>
  </r>
  <r>
    <n v="1399"/>
    <n v="23"/>
    <x v="3"/>
    <d v="2015-03-13T16:59:04"/>
  </r>
  <r>
    <n v="1400"/>
    <n v="23"/>
    <x v="3"/>
    <d v="2015-03-13T16:59:08"/>
  </r>
  <r>
    <n v="1401"/>
    <n v="23"/>
    <x v="0"/>
    <d v="2015-03-13T16:59:08"/>
  </r>
  <r>
    <n v="1402"/>
    <n v="23"/>
    <x v="2"/>
    <d v="2015-03-13T16:59:14"/>
  </r>
  <r>
    <n v="1403"/>
    <n v="23"/>
    <x v="4"/>
    <d v="2015-03-13T16:59:16"/>
  </r>
  <r>
    <n v="1404"/>
    <n v="23"/>
    <x v="4"/>
    <d v="2015-03-13T16:59:16"/>
  </r>
  <r>
    <n v="1405"/>
    <n v="23"/>
    <x v="0"/>
    <d v="2015-03-13T16:59:20"/>
  </r>
  <r>
    <n v="1406"/>
    <n v="23"/>
    <x v="1"/>
    <d v="2015-03-13T16:59:20"/>
  </r>
  <r>
    <n v="1407"/>
    <n v="23"/>
    <x v="0"/>
    <d v="2015-03-13T16:59:23"/>
  </r>
  <r>
    <n v="1408"/>
    <n v="23"/>
    <x v="3"/>
    <d v="2015-03-13T16:59:24"/>
  </r>
  <r>
    <n v="1409"/>
    <n v="23"/>
    <x v="1"/>
    <d v="2015-03-13T19:55:53"/>
  </r>
  <r>
    <n v="1410"/>
    <n v="23"/>
    <x v="3"/>
    <d v="2015-03-13T19:56:10"/>
  </r>
  <r>
    <n v="1411"/>
    <n v="23"/>
    <x v="0"/>
    <d v="2015-03-13T19:56:15"/>
  </r>
  <r>
    <n v="1412"/>
    <n v="23"/>
    <x v="2"/>
    <d v="2015-03-13T19:56:21"/>
  </r>
  <r>
    <n v="1413"/>
    <n v="23"/>
    <x v="2"/>
    <d v="2015-03-13T19:56:22"/>
  </r>
  <r>
    <n v="1414"/>
    <n v="23"/>
    <x v="3"/>
    <d v="2015-03-13T19:56:24"/>
  </r>
  <r>
    <n v="1415"/>
    <n v="23"/>
    <x v="0"/>
    <d v="2015-03-13T19:56:27"/>
  </r>
  <r>
    <n v="1416"/>
    <n v="23"/>
    <x v="2"/>
    <d v="2015-03-13T19:56:31"/>
  </r>
  <r>
    <n v="1417"/>
    <n v="23"/>
    <x v="3"/>
    <d v="2015-03-13T19:56:34"/>
  </r>
  <r>
    <n v="1418"/>
    <n v="23"/>
    <x v="4"/>
    <d v="2015-03-13T19:56:34"/>
  </r>
  <r>
    <n v="1419"/>
    <n v="23"/>
    <x v="3"/>
    <d v="2015-03-13T19:56:35"/>
  </r>
  <r>
    <n v="1420"/>
    <n v="23"/>
    <x v="4"/>
    <d v="2015-03-13T19:56:36"/>
  </r>
  <r>
    <n v="1421"/>
    <n v="23"/>
    <x v="4"/>
    <d v="2015-03-13T19:56:36"/>
  </r>
  <r>
    <n v="1422"/>
    <n v="23"/>
    <x v="4"/>
    <d v="2015-03-13T19:56:37"/>
  </r>
  <r>
    <n v="1423"/>
    <n v="23"/>
    <x v="3"/>
    <d v="2015-03-13T19:56:42"/>
  </r>
  <r>
    <n v="1424"/>
    <n v="23"/>
    <x v="3"/>
    <d v="2015-03-13T19:58:15"/>
  </r>
  <r>
    <n v="1425"/>
    <n v="23"/>
    <x v="2"/>
    <d v="2015-03-13T19:58:28"/>
  </r>
  <r>
    <n v="1426"/>
    <n v="23"/>
    <x v="3"/>
    <d v="2015-03-13T19:59:21"/>
  </r>
  <r>
    <n v="1427"/>
    <n v="198"/>
    <x v="4"/>
    <d v="2015-03-13T19:59:25"/>
  </r>
  <r>
    <n v="1428"/>
    <n v="23"/>
    <x v="4"/>
    <d v="2015-03-13T19:59:27"/>
  </r>
  <r>
    <n v="1429"/>
    <n v="23"/>
    <x v="4"/>
    <d v="2015-03-13T19:59:28"/>
  </r>
  <r>
    <n v="1430"/>
    <n v="23"/>
    <x v="4"/>
    <d v="2015-03-13T19:59:31"/>
  </r>
  <r>
    <n v="1431"/>
    <n v="23"/>
    <x v="4"/>
    <d v="2015-03-13T19:59:36"/>
  </r>
  <r>
    <n v="1432"/>
    <n v="23"/>
    <x v="4"/>
    <d v="2015-03-13T19:59:36"/>
  </r>
  <r>
    <n v="1433"/>
    <n v="23"/>
    <x v="3"/>
    <d v="2015-03-13T19:59:40"/>
  </r>
  <r>
    <n v="1434"/>
    <n v="23"/>
    <x v="3"/>
    <d v="2015-03-14T07:50:13"/>
  </r>
  <r>
    <n v="1435"/>
    <n v="23"/>
    <x v="0"/>
    <d v="2015-03-14T07:50:18"/>
  </r>
  <r>
    <n v="1436"/>
    <n v="23"/>
    <x v="1"/>
    <d v="2015-03-14T07:50:27"/>
  </r>
  <r>
    <n v="1437"/>
    <n v="23"/>
    <x v="2"/>
    <d v="2015-03-14T07:50:31"/>
  </r>
  <r>
    <n v="1438"/>
    <n v="23"/>
    <x v="3"/>
    <d v="2015-03-14T07:50:33"/>
  </r>
  <r>
    <n v="1439"/>
    <n v="23"/>
    <x v="3"/>
    <d v="2015-03-14T07:50:33"/>
  </r>
  <r>
    <n v="1440"/>
    <n v="23"/>
    <x v="3"/>
    <d v="2015-03-14T07:50:35"/>
  </r>
  <r>
    <n v="1441"/>
    <n v="23"/>
    <x v="3"/>
    <d v="2015-03-14T07:50:35"/>
  </r>
  <r>
    <n v="1442"/>
    <n v="23"/>
    <x v="3"/>
    <d v="2015-03-14T07:50:36"/>
  </r>
  <r>
    <n v="1443"/>
    <n v="23"/>
    <x v="3"/>
    <d v="2015-03-14T07:50:37"/>
  </r>
  <r>
    <n v="1444"/>
    <n v="198"/>
    <x v="2"/>
    <d v="2015-03-14T09:39:37"/>
  </r>
  <r>
    <n v="1445"/>
    <n v="198"/>
    <x v="4"/>
    <d v="2015-03-14T12:46:26"/>
  </r>
  <r>
    <n v="1446"/>
    <n v="198"/>
    <x v="4"/>
    <d v="2015-03-14T12:46:26"/>
  </r>
  <r>
    <n v="1447"/>
    <n v="198"/>
    <x v="2"/>
    <d v="2015-03-14T13:51:24"/>
  </r>
  <r>
    <n v="1448"/>
    <n v="198"/>
    <x v="2"/>
    <d v="2015-03-14T13:51:25"/>
  </r>
  <r>
    <n v="1449"/>
    <n v="24"/>
    <x v="4"/>
    <d v="2015-03-14T14:12:00"/>
  </r>
  <r>
    <n v="1450"/>
    <n v="23"/>
    <x v="0"/>
    <d v="2015-03-14T17:21:18"/>
  </r>
  <r>
    <n v="1451"/>
    <n v="23"/>
    <x v="3"/>
    <d v="2015-03-14T17:21:22"/>
  </r>
  <r>
    <n v="1452"/>
    <n v="23"/>
    <x v="1"/>
    <d v="2015-03-14T17:21:27"/>
  </r>
  <r>
    <n v="1453"/>
    <n v="23"/>
    <x v="1"/>
    <d v="2015-03-14T17:21:33"/>
  </r>
  <r>
    <n v="1454"/>
    <n v="23"/>
    <x v="4"/>
    <d v="2015-03-14T17:21:44"/>
  </r>
  <r>
    <n v="1455"/>
    <n v="23"/>
    <x v="3"/>
    <d v="2015-03-14T17:21:49"/>
  </r>
  <r>
    <n v="1456"/>
    <n v="198"/>
    <x v="0"/>
    <d v="2015-03-14T18:41:42"/>
  </r>
  <r>
    <n v="1457"/>
    <n v="198"/>
    <x v="3"/>
    <d v="2015-03-14T18:41:49"/>
  </r>
  <r>
    <n v="1458"/>
    <n v="198"/>
    <x v="1"/>
    <d v="2015-03-14T19:48:15"/>
  </r>
  <r>
    <n v="1459"/>
    <n v="198"/>
    <x v="4"/>
    <d v="2015-03-15T12:15:23"/>
  </r>
  <r>
    <n v="1460"/>
    <n v="198"/>
    <x v="4"/>
    <d v="2015-03-15T12:15:24"/>
  </r>
  <r>
    <n v="1461"/>
    <n v="198"/>
    <x v="1"/>
    <d v="2015-03-15T12:15:29"/>
  </r>
  <r>
    <n v="1462"/>
    <n v="198"/>
    <x v="1"/>
    <d v="2015-03-15T12:15:29"/>
  </r>
  <r>
    <n v="1463"/>
    <n v="198"/>
    <x v="1"/>
    <d v="2015-03-15T12:15:30"/>
  </r>
  <r>
    <n v="1464"/>
    <n v="198"/>
    <x v="2"/>
    <d v="2015-03-15T12:15:33"/>
  </r>
  <r>
    <n v="1465"/>
    <n v="198"/>
    <x v="2"/>
    <d v="2015-03-15T12:15:42"/>
  </r>
  <r>
    <n v="1466"/>
    <n v="198"/>
    <x v="2"/>
    <d v="2015-03-15T12:15:43"/>
  </r>
  <r>
    <n v="1467"/>
    <n v="198"/>
    <x v="2"/>
    <d v="2015-03-15T12:15:48"/>
  </r>
  <r>
    <n v="1468"/>
    <n v="23"/>
    <x v="1"/>
    <d v="2015-03-15T12:32:44"/>
  </r>
  <r>
    <n v="1469"/>
    <n v="23"/>
    <x v="4"/>
    <d v="2015-03-15T12:32:47"/>
  </r>
  <r>
    <n v="1470"/>
    <n v="198"/>
    <x v="1"/>
    <d v="2015-03-15T17:53:45"/>
  </r>
  <r>
    <n v="1471"/>
    <n v="198"/>
    <x v="2"/>
    <d v="2015-03-15T17:53:46"/>
  </r>
  <r>
    <n v="1472"/>
    <n v="198"/>
    <x v="3"/>
    <d v="2015-03-15T17:53:53"/>
  </r>
  <r>
    <n v="1473"/>
    <n v="198"/>
    <x v="3"/>
    <d v="2015-03-15T19:22:16"/>
  </r>
  <r>
    <n v="1474"/>
    <n v="198"/>
    <x v="1"/>
    <d v="2015-03-15T19:41:44"/>
  </r>
  <r>
    <n v="1475"/>
    <n v="198"/>
    <x v="3"/>
    <d v="2015-03-15T19:41:52"/>
  </r>
  <r>
    <n v="1476"/>
    <n v="198"/>
    <x v="4"/>
    <d v="2015-03-16T06:44:00"/>
  </r>
  <r>
    <n v="1477"/>
    <n v="198"/>
    <x v="3"/>
    <d v="2015-03-16T06:44:09"/>
  </r>
  <r>
    <n v="1478"/>
    <n v="23"/>
    <x v="4"/>
    <d v="2015-03-16T13:16:05"/>
  </r>
  <r>
    <n v="1479"/>
    <n v="5"/>
    <x v="2"/>
    <d v="2015-03-16T15:38:07"/>
  </r>
  <r>
    <n v="1480"/>
    <n v="5"/>
    <x v="1"/>
    <d v="2015-03-16T15:41:14"/>
  </r>
  <r>
    <n v="1481"/>
    <n v="5"/>
    <x v="2"/>
    <d v="2015-03-16T15:41:18"/>
  </r>
  <r>
    <n v="1482"/>
    <n v="5"/>
    <x v="2"/>
    <d v="2015-03-16T15:41:19"/>
  </r>
  <r>
    <n v="1483"/>
    <n v="5"/>
    <x v="2"/>
    <d v="2015-03-16T15:41:20"/>
  </r>
  <r>
    <n v="1484"/>
    <n v="5"/>
    <x v="1"/>
    <d v="2015-03-16T15:41:24"/>
  </r>
  <r>
    <n v="1485"/>
    <n v="5"/>
    <x v="0"/>
    <d v="2015-03-16T15:41:24"/>
  </r>
  <r>
    <n v="1486"/>
    <n v="5"/>
    <x v="0"/>
    <d v="2015-03-16T15:41:26"/>
  </r>
  <r>
    <n v="1487"/>
    <n v="5"/>
    <x v="0"/>
    <d v="2015-03-16T15:41:32"/>
  </r>
  <r>
    <n v="1488"/>
    <n v="5"/>
    <x v="0"/>
    <d v="2015-03-16T15:41:33"/>
  </r>
  <r>
    <n v="1489"/>
    <n v="5"/>
    <x v="0"/>
    <d v="2015-03-16T15:41:33"/>
  </r>
  <r>
    <n v="1490"/>
    <n v="5"/>
    <x v="0"/>
    <d v="2015-03-16T15:50:02"/>
  </r>
  <r>
    <n v="1491"/>
    <n v="5"/>
    <x v="1"/>
    <d v="2015-03-16T15:50:02"/>
  </r>
  <r>
    <n v="1492"/>
    <n v="5"/>
    <x v="2"/>
    <d v="2015-03-16T15:50:03"/>
  </r>
  <r>
    <n v="1493"/>
    <n v="5"/>
    <x v="2"/>
    <d v="2015-03-16T15:50:05"/>
  </r>
  <r>
    <n v="1494"/>
    <n v="5"/>
    <x v="2"/>
    <d v="2015-03-16T15:50:06"/>
  </r>
  <r>
    <n v="1495"/>
    <n v="5"/>
    <x v="2"/>
    <d v="2015-03-16T15:50:06"/>
  </r>
  <r>
    <n v="1496"/>
    <n v="5"/>
    <x v="0"/>
    <d v="2015-03-16T15:59:16"/>
  </r>
  <r>
    <n v="1497"/>
    <n v="5"/>
    <x v="2"/>
    <d v="2015-03-16T15:59:20"/>
  </r>
  <r>
    <n v="1498"/>
    <n v="5"/>
    <x v="2"/>
    <d v="2015-03-16T15:59:21"/>
  </r>
  <r>
    <n v="1499"/>
    <n v="5"/>
    <x v="3"/>
    <d v="2015-03-16T15:59:28"/>
  </r>
  <r>
    <n v="1500"/>
    <n v="5"/>
    <x v="0"/>
    <d v="2015-03-16T15:59:28"/>
  </r>
  <r>
    <n v="1501"/>
    <n v="5"/>
    <x v="3"/>
    <d v="2015-03-16T15:59:28"/>
  </r>
  <r>
    <n v="1502"/>
    <n v="5"/>
    <x v="0"/>
    <d v="2015-03-16T15:59:28"/>
  </r>
  <r>
    <n v="1503"/>
    <n v="5"/>
    <x v="0"/>
    <d v="2015-03-16T15:59:30"/>
  </r>
  <r>
    <n v="1504"/>
    <n v="5"/>
    <x v="1"/>
    <d v="2015-03-16T15:59:33"/>
  </r>
  <r>
    <n v="1505"/>
    <n v="5"/>
    <x v="1"/>
    <d v="2015-03-16T15:59:34"/>
  </r>
  <r>
    <n v="1506"/>
    <n v="5"/>
    <x v="1"/>
    <d v="2015-03-16T15:59:37"/>
  </r>
  <r>
    <n v="1507"/>
    <n v="5"/>
    <x v="3"/>
    <d v="2015-03-16T15:59:40"/>
  </r>
  <r>
    <n v="1508"/>
    <n v="5"/>
    <x v="0"/>
    <d v="2015-03-16T15:59:41"/>
  </r>
  <r>
    <n v="1509"/>
    <n v="5"/>
    <x v="2"/>
    <d v="2015-03-16T15:59:43"/>
  </r>
  <r>
    <n v="1510"/>
    <n v="5"/>
    <x v="2"/>
    <d v="2015-03-16T16:17:05"/>
  </r>
  <r>
    <n v="1511"/>
    <n v="23"/>
    <x v="3"/>
    <d v="2015-03-16T16:45:27"/>
  </r>
  <r>
    <n v="1512"/>
    <n v="23"/>
    <x v="3"/>
    <d v="2015-03-16T16:45:30"/>
  </r>
  <r>
    <n v="1513"/>
    <n v="23"/>
    <x v="3"/>
    <d v="2015-03-16T16:45:34"/>
  </r>
  <r>
    <n v="1514"/>
    <n v="23"/>
    <x v="3"/>
    <d v="2015-03-16T16:45:34"/>
  </r>
  <r>
    <n v="1515"/>
    <n v="23"/>
    <x v="3"/>
    <d v="2015-03-16T16:45:36"/>
  </r>
  <r>
    <n v="1516"/>
    <n v="23"/>
    <x v="0"/>
    <d v="2015-03-16T16:45:42"/>
  </r>
  <r>
    <n v="1517"/>
    <n v="23"/>
    <x v="2"/>
    <d v="2015-03-16T16:45:48"/>
  </r>
  <r>
    <n v="1518"/>
    <n v="23"/>
    <x v="1"/>
    <d v="2015-03-16T16:57:19"/>
  </r>
  <r>
    <n v="1519"/>
    <n v="5"/>
    <x v="4"/>
    <d v="2015-03-16T17:01:38"/>
  </r>
  <r>
    <n v="1520"/>
    <n v="5"/>
    <x v="3"/>
    <d v="2015-03-16T17:01:46"/>
  </r>
  <r>
    <n v="1521"/>
    <n v="5"/>
    <x v="3"/>
    <d v="2015-03-16T17:01:50"/>
  </r>
  <r>
    <n v="1522"/>
    <n v="5"/>
    <x v="1"/>
    <d v="2015-03-16T17:01:55"/>
  </r>
  <r>
    <n v="1523"/>
    <n v="5"/>
    <x v="3"/>
    <d v="2015-03-16T17:02:05"/>
  </r>
  <r>
    <n v="1524"/>
    <n v="198"/>
    <x v="4"/>
    <d v="2015-03-16T17:57:45"/>
  </r>
  <r>
    <n v="1525"/>
    <n v="198"/>
    <x v="2"/>
    <d v="2015-03-17T09:51:13"/>
  </r>
  <r>
    <n v="1526"/>
    <n v="5"/>
    <x v="0"/>
    <d v="2015-03-17T11:58:14"/>
  </r>
  <r>
    <n v="1527"/>
    <n v="5"/>
    <x v="3"/>
    <d v="2015-03-17T11:58:41"/>
  </r>
  <r>
    <n v="1528"/>
    <n v="23"/>
    <x v="3"/>
    <d v="2015-03-17T14:57:49"/>
  </r>
  <r>
    <n v="1529"/>
    <n v="5"/>
    <x v="3"/>
    <d v="2015-03-17T17:33:10"/>
  </r>
  <r>
    <n v="1530"/>
    <n v="5"/>
    <x v="0"/>
    <d v="2015-03-17T17:33:13"/>
  </r>
  <r>
    <n v="1531"/>
    <n v="5"/>
    <x v="1"/>
    <d v="2015-03-17T17:33:16"/>
  </r>
  <r>
    <n v="1532"/>
    <n v="24"/>
    <x v="2"/>
    <d v="2015-03-17T18:28:05"/>
  </r>
  <r>
    <n v="1533"/>
    <n v="198"/>
    <x v="1"/>
    <d v="2015-03-17T19:41:04"/>
  </r>
  <r>
    <n v="1534"/>
    <n v="198"/>
    <x v="1"/>
    <d v="2015-03-17T19:41:04"/>
  </r>
  <r>
    <n v="1535"/>
    <n v="198"/>
    <x v="4"/>
    <d v="2015-03-18T09:48:41"/>
  </r>
  <r>
    <n v="1536"/>
    <n v="198"/>
    <x v="4"/>
    <d v="2015-03-18T09:48:41"/>
  </r>
  <r>
    <n v="1537"/>
    <n v="44"/>
    <x v="2"/>
    <d v="2015-03-18T09:49:58"/>
  </r>
  <r>
    <n v="1538"/>
    <n v="23"/>
    <x v="4"/>
    <d v="2015-03-18T11:38:29"/>
  </r>
  <r>
    <n v="1539"/>
    <n v="23"/>
    <x v="4"/>
    <d v="2015-03-18T11:38:30"/>
  </r>
  <r>
    <n v="1540"/>
    <n v="23"/>
    <x v="4"/>
    <d v="2015-03-18T11:38:31"/>
  </r>
  <r>
    <n v="1541"/>
    <n v="23"/>
    <x v="4"/>
    <d v="2015-03-18T11:38:31"/>
  </r>
  <r>
    <n v="1542"/>
    <n v="23"/>
    <x v="4"/>
    <d v="2015-03-18T11:38:34"/>
  </r>
  <r>
    <n v="1543"/>
    <n v="23"/>
    <x v="2"/>
    <d v="2015-03-18T11:38:37"/>
  </r>
  <r>
    <n v="1544"/>
    <n v="23"/>
    <x v="2"/>
    <d v="2015-03-18T11:38:37"/>
  </r>
  <r>
    <n v="1545"/>
    <n v="198"/>
    <x v="4"/>
    <d v="2015-03-18T14:08:19"/>
  </r>
  <r>
    <n v="1546"/>
    <n v="44"/>
    <x v="1"/>
    <d v="2015-03-18T16:02:00"/>
  </r>
  <r>
    <n v="1547"/>
    <n v="44"/>
    <x v="1"/>
    <d v="2015-03-18T16:02:16"/>
  </r>
  <r>
    <n v="1548"/>
    <n v="44"/>
    <x v="1"/>
    <d v="2015-03-18T16:02:38"/>
  </r>
  <r>
    <n v="1549"/>
    <n v="44"/>
    <x v="3"/>
    <d v="2015-03-18T16:03:35"/>
  </r>
  <r>
    <n v="1550"/>
    <n v="5"/>
    <x v="3"/>
    <d v="2015-03-18T16:59:45"/>
  </r>
  <r>
    <n v="1551"/>
    <n v="198"/>
    <x v="1"/>
    <d v="2015-03-18T17:01:04"/>
  </r>
  <r>
    <n v="1552"/>
    <n v="198"/>
    <x v="2"/>
    <d v="2015-03-18T17:01:04"/>
  </r>
  <r>
    <n v="1553"/>
    <n v="198"/>
    <x v="2"/>
    <d v="2015-03-18T17:01:04"/>
  </r>
  <r>
    <n v="1554"/>
    <n v="198"/>
    <x v="4"/>
    <d v="2015-03-18T17:01:05"/>
  </r>
  <r>
    <n v="1555"/>
    <n v="198"/>
    <x v="4"/>
    <d v="2015-03-18T17:01:06"/>
  </r>
  <r>
    <n v="1556"/>
    <n v="198"/>
    <x v="2"/>
    <d v="2015-03-18T17:21:04"/>
  </r>
  <r>
    <n v="1557"/>
    <n v="23"/>
    <x v="2"/>
    <d v="2015-03-18T20:08:21"/>
  </r>
  <r>
    <n v="1558"/>
    <n v="23"/>
    <x v="3"/>
    <d v="2015-03-18T20:08:26"/>
  </r>
  <r>
    <n v="1559"/>
    <n v="23"/>
    <x v="2"/>
    <d v="2015-03-18T20:08:32"/>
  </r>
  <r>
    <n v="1560"/>
    <n v="11"/>
    <x v="4"/>
    <d v="2015-03-18T20:28:51"/>
  </r>
  <r>
    <n v="1561"/>
    <n v="11"/>
    <x v="4"/>
    <d v="2015-03-18T20:28:51"/>
  </r>
  <r>
    <n v="1562"/>
    <n v="198"/>
    <x v="2"/>
    <d v="2015-03-18T20:34:29"/>
  </r>
  <r>
    <n v="1563"/>
    <n v="198"/>
    <x v="0"/>
    <d v="2015-03-19T08:04:26"/>
  </r>
  <r>
    <n v="1564"/>
    <n v="23"/>
    <x v="3"/>
    <d v="2015-03-19T08:34:24"/>
  </r>
  <r>
    <n v="1565"/>
    <n v="24"/>
    <x v="0"/>
    <d v="2015-03-19T09:32:47"/>
  </r>
  <r>
    <n v="1566"/>
    <n v="24"/>
    <x v="2"/>
    <d v="2015-03-19T09:32:54"/>
  </r>
  <r>
    <n v="1567"/>
    <n v="24"/>
    <x v="4"/>
    <d v="2015-03-19T09:34:21"/>
  </r>
  <r>
    <n v="1568"/>
    <n v="24"/>
    <x v="3"/>
    <d v="2015-03-19T09:34:26"/>
  </r>
  <r>
    <n v="1569"/>
    <n v="198"/>
    <x v="3"/>
    <d v="2015-03-19T10:18:03"/>
  </r>
  <r>
    <n v="1570"/>
    <n v="5"/>
    <x v="0"/>
    <d v="2015-03-19T12:29:58"/>
  </r>
  <r>
    <n v="1571"/>
    <n v="5"/>
    <x v="0"/>
    <d v="2015-03-19T12:29:58"/>
  </r>
  <r>
    <n v="1572"/>
    <n v="5"/>
    <x v="1"/>
    <d v="2015-03-19T12:30:05"/>
  </r>
  <r>
    <n v="1573"/>
    <n v="5"/>
    <x v="4"/>
    <d v="2015-03-19T12:30:11"/>
  </r>
  <r>
    <n v="1574"/>
    <n v="5"/>
    <x v="4"/>
    <d v="2015-03-19T12:30:22"/>
  </r>
  <r>
    <n v="1575"/>
    <n v="5"/>
    <x v="1"/>
    <d v="2015-03-19T12:30:29"/>
  </r>
  <r>
    <n v="1576"/>
    <n v="5"/>
    <x v="0"/>
    <d v="2015-03-19T12:30:30"/>
  </r>
  <r>
    <n v="1577"/>
    <n v="5"/>
    <x v="2"/>
    <d v="2015-03-19T12:49:33"/>
  </r>
  <r>
    <n v="1578"/>
    <n v="5"/>
    <x v="4"/>
    <d v="2015-03-19T12:49:33"/>
  </r>
  <r>
    <n v="1579"/>
    <n v="5"/>
    <x v="2"/>
    <d v="2015-03-19T12:49:44"/>
  </r>
  <r>
    <n v="1580"/>
    <n v="5"/>
    <x v="2"/>
    <d v="2015-03-19T12:49:45"/>
  </r>
  <r>
    <n v="1581"/>
    <n v="5"/>
    <x v="4"/>
    <d v="2015-03-19T12:49:49"/>
  </r>
  <r>
    <n v="1582"/>
    <n v="5"/>
    <x v="4"/>
    <d v="2015-03-19T12:49:50"/>
  </r>
  <r>
    <n v="1583"/>
    <n v="198"/>
    <x v="2"/>
    <d v="2015-03-19T16:31:32"/>
  </r>
  <r>
    <n v="1584"/>
    <n v="198"/>
    <x v="0"/>
    <d v="2015-03-19T16:31:33"/>
  </r>
  <r>
    <n v="1585"/>
    <n v="198"/>
    <x v="1"/>
    <d v="2015-03-19T16:31:33"/>
  </r>
  <r>
    <n v="1586"/>
    <n v="198"/>
    <x v="2"/>
    <d v="2015-03-19T16:31:35"/>
  </r>
  <r>
    <n v="1587"/>
    <n v="198"/>
    <x v="1"/>
    <d v="2015-03-19T16:31:36"/>
  </r>
  <r>
    <n v="1588"/>
    <n v="198"/>
    <x v="1"/>
    <d v="2015-03-19T16:31:36"/>
  </r>
  <r>
    <n v="1589"/>
    <n v="198"/>
    <x v="0"/>
    <d v="2015-03-19T16:31:37"/>
  </r>
  <r>
    <n v="1590"/>
    <n v="198"/>
    <x v="4"/>
    <d v="2015-03-19T16:31:39"/>
  </r>
  <r>
    <n v="1591"/>
    <n v="198"/>
    <x v="2"/>
    <d v="2015-03-19T16:31:40"/>
  </r>
  <r>
    <n v="1592"/>
    <n v="198"/>
    <x v="0"/>
    <d v="2015-03-19T16:31:43"/>
  </r>
  <r>
    <n v="1593"/>
    <n v="198"/>
    <x v="3"/>
    <d v="2015-03-19T16:31:46"/>
  </r>
  <r>
    <n v="1594"/>
    <n v="198"/>
    <x v="3"/>
    <d v="2015-03-19T16:31:46"/>
  </r>
  <r>
    <n v="1595"/>
    <n v="198"/>
    <x v="1"/>
    <d v="2015-03-19T16:31:49"/>
  </r>
  <r>
    <n v="1596"/>
    <n v="198"/>
    <x v="0"/>
    <d v="2015-03-19T16:31:50"/>
  </r>
  <r>
    <n v="1597"/>
    <n v="198"/>
    <x v="2"/>
    <d v="2015-03-19T16:31:56"/>
  </r>
  <r>
    <n v="1598"/>
    <n v="198"/>
    <x v="4"/>
    <d v="2015-03-19T16:31:57"/>
  </r>
  <r>
    <n v="1599"/>
    <n v="198"/>
    <x v="2"/>
    <d v="2015-03-19T16:32:00"/>
  </r>
  <r>
    <n v="1600"/>
    <n v="198"/>
    <x v="2"/>
    <d v="2015-03-19T16:32:00"/>
  </r>
  <r>
    <n v="1601"/>
    <n v="24"/>
    <x v="0"/>
    <d v="2015-03-19T16:50:57"/>
  </r>
  <r>
    <n v="1602"/>
    <n v="24"/>
    <x v="0"/>
    <d v="2015-03-19T16:50:57"/>
  </r>
  <r>
    <n v="1603"/>
    <n v="198"/>
    <x v="0"/>
    <d v="2015-03-19T18:21:43"/>
  </r>
  <r>
    <n v="1604"/>
    <n v="198"/>
    <x v="3"/>
    <d v="2015-03-19T18:23:20"/>
  </r>
  <r>
    <n v="1605"/>
    <n v="23"/>
    <x v="2"/>
    <d v="2015-03-19T19:09:38"/>
  </r>
  <r>
    <n v="1606"/>
    <n v="23"/>
    <x v="3"/>
    <d v="2015-03-19T19:09:46"/>
  </r>
  <r>
    <n v="1607"/>
    <n v="23"/>
    <x v="3"/>
    <d v="2015-03-19T19:09:48"/>
  </r>
  <r>
    <n v="1608"/>
    <n v="23"/>
    <x v="3"/>
    <d v="2015-03-19T19:57:49"/>
  </r>
  <r>
    <n v="1609"/>
    <n v="198"/>
    <x v="1"/>
    <d v="2015-03-19T20:58:07"/>
  </r>
  <r>
    <n v="1610"/>
    <n v="198"/>
    <x v="4"/>
    <d v="2015-03-20T07:25:17"/>
  </r>
  <r>
    <n v="1611"/>
    <n v="198"/>
    <x v="4"/>
    <d v="2015-03-20T07:25:18"/>
  </r>
  <r>
    <n v="1612"/>
    <n v="198"/>
    <x v="3"/>
    <d v="2015-03-20T12:13:58"/>
  </r>
  <r>
    <n v="1613"/>
    <n v="198"/>
    <x v="4"/>
    <d v="2015-03-20T13:10:08"/>
  </r>
  <r>
    <n v="1614"/>
    <n v="5"/>
    <x v="4"/>
    <d v="2015-03-20T17:34:07"/>
  </r>
  <r>
    <n v="1615"/>
    <n v="5"/>
    <x v="3"/>
    <d v="2015-03-20T17:34:15"/>
  </r>
  <r>
    <n v="1616"/>
    <n v="5"/>
    <x v="1"/>
    <d v="2015-03-20T18:23:00"/>
  </r>
  <r>
    <n v="1617"/>
    <n v="5"/>
    <x v="3"/>
    <d v="2015-03-20T19:30:17"/>
  </r>
  <r>
    <n v="1618"/>
    <n v="24"/>
    <x v="3"/>
    <d v="2015-03-21T04:42:33"/>
  </r>
  <r>
    <n v="1619"/>
    <n v="44"/>
    <x v="3"/>
    <d v="2015-03-21T12:35:37"/>
  </r>
  <r>
    <n v="1620"/>
    <n v="24"/>
    <x v="4"/>
    <d v="2015-03-21T13:03:59"/>
  </r>
  <r>
    <n v="1621"/>
    <n v="198"/>
    <x v="0"/>
    <d v="2015-03-21T13:24:06"/>
  </r>
  <r>
    <n v="1622"/>
    <n v="198"/>
    <x v="3"/>
    <d v="2015-03-21T13:24:10"/>
  </r>
  <r>
    <n v="1623"/>
    <n v="198"/>
    <x v="0"/>
    <d v="2015-03-21T13:24:14"/>
  </r>
  <r>
    <n v="1624"/>
    <n v="198"/>
    <x v="3"/>
    <d v="2015-03-21T13:24:17"/>
  </r>
  <r>
    <n v="1625"/>
    <n v="198"/>
    <x v="3"/>
    <d v="2015-03-21T13:24:18"/>
  </r>
  <r>
    <n v="1626"/>
    <n v="198"/>
    <x v="0"/>
    <d v="2015-03-21T13:24:19"/>
  </r>
  <r>
    <n v="1627"/>
    <n v="198"/>
    <x v="3"/>
    <d v="2015-03-21T13:24:39"/>
  </r>
  <r>
    <n v="1628"/>
    <n v="198"/>
    <x v="1"/>
    <d v="2015-03-21T13:39:08"/>
  </r>
  <r>
    <n v="1629"/>
    <n v="198"/>
    <x v="4"/>
    <d v="2015-03-21T16:04:12"/>
  </r>
  <r>
    <n v="1630"/>
    <n v="198"/>
    <x v="4"/>
    <d v="2015-03-21T16:04:12"/>
  </r>
  <r>
    <n v="1631"/>
    <n v="23"/>
    <x v="4"/>
    <d v="2015-03-21T16:06:07"/>
  </r>
  <r>
    <n v="1632"/>
    <n v="23"/>
    <x v="4"/>
    <d v="2015-03-21T16:06:10"/>
  </r>
  <r>
    <n v="1633"/>
    <n v="23"/>
    <x v="4"/>
    <d v="2015-03-21T16:06:17"/>
  </r>
  <r>
    <n v="1634"/>
    <n v="23"/>
    <x v="4"/>
    <d v="2015-03-21T16:06:23"/>
  </r>
  <r>
    <n v="1635"/>
    <n v="23"/>
    <x v="3"/>
    <d v="2015-03-21T16:06:25"/>
  </r>
  <r>
    <n v="1636"/>
    <n v="23"/>
    <x v="3"/>
    <d v="2015-03-21T16:06:28"/>
  </r>
  <r>
    <n v="1637"/>
    <n v="23"/>
    <x v="0"/>
    <d v="2015-03-21T16:06:29"/>
  </r>
  <r>
    <n v="1638"/>
    <n v="23"/>
    <x v="1"/>
    <d v="2015-03-21T16:06:35"/>
  </r>
  <r>
    <n v="1639"/>
    <n v="198"/>
    <x v="4"/>
    <d v="2015-03-21T16:47:59"/>
  </r>
  <r>
    <n v="1640"/>
    <n v="198"/>
    <x v="4"/>
    <d v="2015-03-21T16:48:04"/>
  </r>
  <r>
    <n v="1641"/>
    <n v="198"/>
    <x v="3"/>
    <d v="2015-03-21T16:48:14"/>
  </r>
  <r>
    <n v="1642"/>
    <n v="44"/>
    <x v="3"/>
    <d v="2015-03-21T17:32:00"/>
  </r>
  <r>
    <n v="1643"/>
    <n v="198"/>
    <x v="4"/>
    <d v="2015-03-21T18:05:05"/>
  </r>
  <r>
    <n v="1644"/>
    <n v="198"/>
    <x v="2"/>
    <d v="2015-03-21T18:05:05"/>
  </r>
  <r>
    <n v="1645"/>
    <n v="198"/>
    <x v="2"/>
    <d v="2015-03-21T18:05:06"/>
  </r>
  <r>
    <n v="1646"/>
    <n v="198"/>
    <x v="3"/>
    <d v="2015-03-21T18:22:50"/>
  </r>
  <r>
    <n v="1647"/>
    <n v="198"/>
    <x v="1"/>
    <d v="2015-03-21T18:23:25"/>
  </r>
  <r>
    <n v="1648"/>
    <n v="198"/>
    <x v="1"/>
    <d v="2015-03-21T18:23:26"/>
  </r>
  <r>
    <n v="1649"/>
    <n v="198"/>
    <x v="1"/>
    <d v="2015-03-21T18:23:27"/>
  </r>
  <r>
    <n v="1650"/>
    <n v="198"/>
    <x v="1"/>
    <d v="2015-03-21T18:23:30"/>
  </r>
  <r>
    <n v="1651"/>
    <n v="198"/>
    <x v="4"/>
    <d v="2015-03-21T18:23:30"/>
  </r>
  <r>
    <n v="1652"/>
    <n v="198"/>
    <x v="2"/>
    <d v="2015-03-21T18:23:31"/>
  </r>
  <r>
    <n v="1653"/>
    <n v="198"/>
    <x v="4"/>
    <d v="2015-03-21T18:23:31"/>
  </r>
  <r>
    <n v="1654"/>
    <n v="198"/>
    <x v="4"/>
    <d v="2015-03-21T18:23:34"/>
  </r>
  <r>
    <n v="1655"/>
    <n v="198"/>
    <x v="4"/>
    <d v="2015-03-21T18:23:35"/>
  </r>
  <r>
    <n v="1656"/>
    <n v="198"/>
    <x v="0"/>
    <d v="2015-03-21T18:23:35"/>
  </r>
  <r>
    <n v="1657"/>
    <n v="198"/>
    <x v="1"/>
    <d v="2015-03-21T18:23:35"/>
  </r>
  <r>
    <n v="1658"/>
    <n v="198"/>
    <x v="2"/>
    <d v="2015-03-21T18:23:36"/>
  </r>
  <r>
    <n v="1659"/>
    <n v="198"/>
    <x v="3"/>
    <d v="2015-03-21T18:23:39"/>
  </r>
  <r>
    <n v="1660"/>
    <n v="198"/>
    <x v="3"/>
    <d v="2015-03-21T18:23:40"/>
  </r>
  <r>
    <n v="1661"/>
    <n v="198"/>
    <x v="3"/>
    <d v="2015-03-21T18:23:44"/>
  </r>
  <r>
    <n v="1662"/>
    <n v="198"/>
    <x v="3"/>
    <d v="2015-03-21T18:23:44"/>
  </r>
  <r>
    <n v="1663"/>
    <n v="23"/>
    <x v="4"/>
    <d v="2015-03-22T15:43:35"/>
  </r>
  <r>
    <n v="1664"/>
    <n v="23"/>
    <x v="2"/>
    <d v="2015-03-22T15:43:35"/>
  </r>
  <r>
    <n v="1665"/>
    <n v="23"/>
    <x v="4"/>
    <d v="2015-03-22T15:43:35"/>
  </r>
  <r>
    <n v="1666"/>
    <n v="23"/>
    <x v="2"/>
    <d v="2015-03-22T15:46:20"/>
  </r>
  <r>
    <n v="1667"/>
    <n v="198"/>
    <x v="4"/>
    <d v="2015-03-22T15:49:49"/>
  </r>
  <r>
    <n v="1668"/>
    <n v="198"/>
    <x v="4"/>
    <d v="2015-03-22T15:49:50"/>
  </r>
  <r>
    <n v="1669"/>
    <n v="198"/>
    <x v="4"/>
    <d v="2015-03-22T15:49:50"/>
  </r>
  <r>
    <n v="1670"/>
    <n v="198"/>
    <x v="2"/>
    <d v="2015-03-22T15:49:57"/>
  </r>
  <r>
    <n v="1671"/>
    <n v="198"/>
    <x v="2"/>
    <d v="2015-03-22T17:12:30"/>
  </r>
  <r>
    <n v="1672"/>
    <n v="198"/>
    <x v="4"/>
    <d v="2015-03-22T17:12:31"/>
  </r>
  <r>
    <n v="1673"/>
    <n v="198"/>
    <x v="4"/>
    <d v="2015-03-22T17:12:31"/>
  </r>
  <r>
    <n v="1674"/>
    <n v="198"/>
    <x v="4"/>
    <d v="2015-03-22T17:12:31"/>
  </r>
  <r>
    <n v="1675"/>
    <n v="198"/>
    <x v="4"/>
    <d v="2015-03-22T17:12:32"/>
  </r>
  <r>
    <n v="1676"/>
    <n v="198"/>
    <x v="4"/>
    <d v="2015-03-22T17:12:33"/>
  </r>
  <r>
    <n v="1677"/>
    <n v="198"/>
    <x v="1"/>
    <d v="2015-03-22T17:56:44"/>
  </r>
  <r>
    <n v="1678"/>
    <n v="198"/>
    <x v="3"/>
    <d v="2015-03-22T17:56:50"/>
  </r>
  <r>
    <n v="1679"/>
    <n v="198"/>
    <x v="4"/>
    <d v="2015-03-22T18:20:36"/>
  </r>
  <r>
    <n v="1680"/>
    <n v="23"/>
    <x v="4"/>
    <d v="2015-03-22T18:21:56"/>
  </r>
  <r>
    <n v="1681"/>
    <n v="23"/>
    <x v="3"/>
    <d v="2015-03-22T18:22:00"/>
  </r>
  <r>
    <n v="1682"/>
    <n v="198"/>
    <x v="1"/>
    <d v="2015-03-22T18:29:08"/>
  </r>
  <r>
    <n v="1683"/>
    <n v="198"/>
    <x v="3"/>
    <d v="2015-03-22T18:29:15"/>
  </r>
  <r>
    <n v="1684"/>
    <n v="5"/>
    <x v="3"/>
    <d v="2015-03-22T19:26:49"/>
  </r>
  <r>
    <n v="1685"/>
    <n v="23"/>
    <x v="1"/>
    <d v="2015-03-22T19:59:23"/>
  </r>
  <r>
    <n v="1686"/>
    <n v="23"/>
    <x v="2"/>
    <d v="2015-03-22T20:24:05"/>
  </r>
  <r>
    <n v="1687"/>
    <n v="23"/>
    <x v="4"/>
    <d v="2015-03-22T20:24:09"/>
  </r>
  <r>
    <n v="1688"/>
    <n v="198"/>
    <x v="0"/>
    <d v="2015-03-22T20:50:31"/>
  </r>
  <r>
    <n v="1689"/>
    <n v="5"/>
    <x v="2"/>
    <d v="2015-03-23T10:06:19"/>
  </r>
  <r>
    <n v="1690"/>
    <n v="5"/>
    <x v="2"/>
    <d v="2015-03-23T10:06:25"/>
  </r>
  <r>
    <n v="1691"/>
    <n v="5"/>
    <x v="3"/>
    <d v="2015-03-23T10:07:17"/>
  </r>
  <r>
    <n v="1692"/>
    <n v="5"/>
    <x v="3"/>
    <d v="2015-03-23T10:07:20"/>
  </r>
  <r>
    <n v="1693"/>
    <n v="5"/>
    <x v="3"/>
    <d v="2015-03-23T10:07:21"/>
  </r>
  <r>
    <n v="1694"/>
    <n v="5"/>
    <x v="3"/>
    <d v="2015-03-23T10:07:25"/>
  </r>
  <r>
    <n v="1695"/>
    <n v="5"/>
    <x v="2"/>
    <d v="2015-03-23T11:04:29"/>
  </r>
  <r>
    <n v="1696"/>
    <n v="5"/>
    <x v="1"/>
    <d v="2015-03-23T11:04:34"/>
  </r>
  <r>
    <n v="1697"/>
    <n v="5"/>
    <x v="2"/>
    <d v="2015-03-23T11:04:35"/>
  </r>
  <r>
    <n v="1698"/>
    <n v="23"/>
    <x v="4"/>
    <d v="2015-03-23T11:30:44"/>
  </r>
  <r>
    <n v="1699"/>
    <n v="23"/>
    <x v="2"/>
    <d v="2015-03-23T11:30:44"/>
  </r>
  <r>
    <n v="1700"/>
    <n v="23"/>
    <x v="2"/>
    <d v="2015-03-23T11:30:45"/>
  </r>
  <r>
    <n v="1701"/>
    <n v="23"/>
    <x v="3"/>
    <d v="2015-03-23T11:31:04"/>
  </r>
  <r>
    <n v="1702"/>
    <n v="198"/>
    <x v="3"/>
    <d v="2015-03-23T11:52:07"/>
  </r>
  <r>
    <n v="1703"/>
    <n v="44"/>
    <x v="3"/>
    <d v="2015-03-23T12:46:58"/>
  </r>
  <r>
    <n v="1704"/>
    <n v="44"/>
    <x v="3"/>
    <d v="2015-03-23T12:53:41"/>
  </r>
  <r>
    <n v="1705"/>
    <n v="44"/>
    <x v="3"/>
    <d v="2015-03-23T13:52:21"/>
  </r>
  <r>
    <n v="1706"/>
    <n v="44"/>
    <x v="3"/>
    <d v="2015-03-23T13:55:26"/>
  </r>
  <r>
    <n v="1707"/>
    <n v="44"/>
    <x v="3"/>
    <d v="2015-03-23T14:00:13"/>
  </r>
  <r>
    <n v="1708"/>
    <n v="23"/>
    <x v="4"/>
    <d v="2015-03-23T17:55:28"/>
  </r>
  <r>
    <n v="1709"/>
    <n v="23"/>
    <x v="4"/>
    <d v="2015-03-23T17:55:29"/>
  </r>
  <r>
    <n v="1710"/>
    <n v="23"/>
    <x v="4"/>
    <d v="2015-03-23T17:55:32"/>
  </r>
  <r>
    <n v="1711"/>
    <n v="198"/>
    <x v="2"/>
    <d v="2015-03-23T18:00:02"/>
  </r>
  <r>
    <n v="1712"/>
    <n v="198"/>
    <x v="2"/>
    <d v="2015-03-23T18:00:03"/>
  </r>
  <r>
    <n v="1713"/>
    <n v="198"/>
    <x v="2"/>
    <d v="2015-03-23T18:00:03"/>
  </r>
  <r>
    <n v="1714"/>
    <n v="198"/>
    <x v="2"/>
    <d v="2015-03-23T18:00:04"/>
  </r>
  <r>
    <n v="1715"/>
    <n v="23"/>
    <x v="3"/>
    <d v="2015-03-23T19:08:31"/>
  </r>
  <r>
    <n v="1716"/>
    <n v="23"/>
    <x v="2"/>
    <d v="2015-03-24T11:37:30"/>
  </r>
  <r>
    <n v="1717"/>
    <n v="23"/>
    <x v="2"/>
    <d v="2015-03-24T11:37:31"/>
  </r>
  <r>
    <n v="1718"/>
    <n v="23"/>
    <x v="4"/>
    <d v="2015-03-24T11:37:36"/>
  </r>
  <r>
    <n v="1719"/>
    <n v="23"/>
    <x v="2"/>
    <d v="2015-03-24T11:37:36"/>
  </r>
  <r>
    <n v="1720"/>
    <n v="23"/>
    <x v="4"/>
    <d v="2015-03-24T11:37:36"/>
  </r>
  <r>
    <n v="1721"/>
    <n v="23"/>
    <x v="2"/>
    <d v="2015-03-24T11:39:03"/>
  </r>
  <r>
    <n v="1722"/>
    <n v="23"/>
    <x v="2"/>
    <d v="2015-03-24T11:39:04"/>
  </r>
  <r>
    <n v="1723"/>
    <n v="23"/>
    <x v="4"/>
    <d v="2015-03-24T11:39:08"/>
  </r>
  <r>
    <n v="1724"/>
    <n v="23"/>
    <x v="2"/>
    <d v="2015-03-24T11:39:09"/>
  </r>
  <r>
    <n v="1725"/>
    <n v="23"/>
    <x v="4"/>
    <d v="2015-03-24T11:39:17"/>
  </r>
  <r>
    <n v="1726"/>
    <n v="23"/>
    <x v="4"/>
    <d v="2015-03-24T11:39:23"/>
  </r>
  <r>
    <n v="1727"/>
    <n v="23"/>
    <x v="4"/>
    <d v="2015-03-24T11:39:28"/>
  </r>
  <r>
    <n v="1728"/>
    <n v="23"/>
    <x v="3"/>
    <d v="2015-03-24T11:39:29"/>
  </r>
  <r>
    <n v="1729"/>
    <n v="23"/>
    <x v="3"/>
    <d v="2015-03-24T11:39:33"/>
  </r>
  <r>
    <n v="1730"/>
    <n v="23"/>
    <x v="4"/>
    <d v="2015-03-24T11:39:37"/>
  </r>
  <r>
    <n v="1731"/>
    <n v="23"/>
    <x v="4"/>
    <d v="2015-03-24T11:39:54"/>
  </r>
  <r>
    <n v="1732"/>
    <n v="23"/>
    <x v="4"/>
    <d v="2015-03-24T11:39:55"/>
  </r>
  <r>
    <n v="1733"/>
    <n v="23"/>
    <x v="4"/>
    <d v="2015-03-24T11:39:58"/>
  </r>
  <r>
    <n v="1734"/>
    <n v="23"/>
    <x v="2"/>
    <d v="2015-03-24T11:39:58"/>
  </r>
  <r>
    <n v="1735"/>
    <n v="23"/>
    <x v="4"/>
    <d v="2015-03-24T11:40:01"/>
  </r>
  <r>
    <n v="1736"/>
    <n v="23"/>
    <x v="2"/>
    <d v="2015-03-24T11:40:02"/>
  </r>
  <r>
    <n v="1737"/>
    <n v="23"/>
    <x v="4"/>
    <d v="2015-03-24T11:40:05"/>
  </r>
  <r>
    <n v="1738"/>
    <n v="23"/>
    <x v="3"/>
    <d v="2015-03-24T11:40:06"/>
  </r>
  <r>
    <n v="1739"/>
    <n v="23"/>
    <x v="4"/>
    <d v="2015-03-24T11:40:08"/>
  </r>
  <r>
    <n v="1740"/>
    <n v="23"/>
    <x v="1"/>
    <d v="2015-03-24T11:40:09"/>
  </r>
  <r>
    <n v="1741"/>
    <n v="23"/>
    <x v="1"/>
    <d v="2015-03-24T11:40:11"/>
  </r>
  <r>
    <n v="1742"/>
    <n v="23"/>
    <x v="4"/>
    <d v="2015-03-24T11:40:12"/>
  </r>
  <r>
    <n v="1743"/>
    <n v="23"/>
    <x v="1"/>
    <d v="2015-03-24T11:40:14"/>
  </r>
  <r>
    <n v="1744"/>
    <n v="23"/>
    <x v="1"/>
    <d v="2015-03-24T11:40:14"/>
  </r>
  <r>
    <n v="1745"/>
    <n v="23"/>
    <x v="1"/>
    <d v="2015-03-24T11:40:15"/>
  </r>
  <r>
    <n v="1746"/>
    <n v="23"/>
    <x v="4"/>
    <d v="2015-03-24T11:40:17"/>
  </r>
  <r>
    <n v="1747"/>
    <n v="23"/>
    <x v="0"/>
    <d v="2015-03-24T11:40:18"/>
  </r>
  <r>
    <n v="1748"/>
    <n v="23"/>
    <x v="4"/>
    <d v="2015-03-24T11:40:20"/>
  </r>
  <r>
    <n v="1749"/>
    <n v="23"/>
    <x v="4"/>
    <d v="2015-03-24T11:40:23"/>
  </r>
  <r>
    <n v="1750"/>
    <n v="23"/>
    <x v="3"/>
    <d v="2015-03-24T11:40:26"/>
  </r>
  <r>
    <n v="1751"/>
    <n v="23"/>
    <x v="4"/>
    <d v="2015-03-24T11:40:28"/>
  </r>
  <r>
    <n v="1752"/>
    <n v="23"/>
    <x v="4"/>
    <d v="2015-03-24T11:40:29"/>
  </r>
  <r>
    <n v="1753"/>
    <n v="23"/>
    <x v="4"/>
    <d v="2015-03-24T11:40:52"/>
  </r>
  <r>
    <n v="1754"/>
    <n v="23"/>
    <x v="2"/>
    <d v="2015-03-24T11:40:55"/>
  </r>
  <r>
    <n v="1755"/>
    <n v="23"/>
    <x v="0"/>
    <d v="2015-03-24T11:40:56"/>
  </r>
  <r>
    <n v="1756"/>
    <n v="23"/>
    <x v="2"/>
    <d v="2015-03-24T11:40:57"/>
  </r>
  <r>
    <n v="1757"/>
    <n v="23"/>
    <x v="4"/>
    <d v="2015-03-24T11:40:57"/>
  </r>
  <r>
    <n v="1758"/>
    <n v="23"/>
    <x v="1"/>
    <d v="2015-03-24T11:41:01"/>
  </r>
  <r>
    <n v="1759"/>
    <n v="23"/>
    <x v="2"/>
    <d v="2015-03-24T11:41:01"/>
  </r>
  <r>
    <n v="1760"/>
    <n v="23"/>
    <x v="1"/>
    <d v="2015-03-24T11:41:02"/>
  </r>
  <r>
    <n v="1761"/>
    <n v="23"/>
    <x v="1"/>
    <d v="2015-03-24T11:41:04"/>
  </r>
  <r>
    <n v="1762"/>
    <n v="23"/>
    <x v="1"/>
    <d v="2015-03-24T11:41:04"/>
  </r>
  <r>
    <n v="1763"/>
    <n v="23"/>
    <x v="2"/>
    <d v="2015-03-24T11:41:04"/>
  </r>
  <r>
    <n v="1764"/>
    <n v="23"/>
    <x v="2"/>
    <d v="2015-03-24T11:41:05"/>
  </r>
  <r>
    <n v="1765"/>
    <n v="23"/>
    <x v="2"/>
    <d v="2015-03-24T11:41:05"/>
  </r>
  <r>
    <n v="1766"/>
    <n v="23"/>
    <x v="2"/>
    <d v="2015-03-24T11:41:08"/>
  </r>
  <r>
    <n v="1767"/>
    <n v="23"/>
    <x v="4"/>
    <d v="2015-03-24T11:41:09"/>
  </r>
  <r>
    <n v="1768"/>
    <n v="23"/>
    <x v="1"/>
    <d v="2015-03-24T11:41:11"/>
  </r>
  <r>
    <n v="1769"/>
    <n v="23"/>
    <x v="4"/>
    <d v="2015-03-24T11:41:14"/>
  </r>
  <r>
    <n v="1770"/>
    <n v="23"/>
    <x v="4"/>
    <d v="2015-03-24T11:41:16"/>
  </r>
  <r>
    <n v="1771"/>
    <n v="23"/>
    <x v="4"/>
    <d v="2015-03-24T11:41:17"/>
  </r>
  <r>
    <n v="1772"/>
    <n v="23"/>
    <x v="2"/>
    <d v="2015-03-24T11:41:22"/>
  </r>
  <r>
    <n v="1773"/>
    <n v="23"/>
    <x v="4"/>
    <d v="2015-03-24T11:41:23"/>
  </r>
  <r>
    <n v="1774"/>
    <n v="23"/>
    <x v="2"/>
    <d v="2015-03-24T11:41:25"/>
  </r>
  <r>
    <n v="1775"/>
    <n v="23"/>
    <x v="4"/>
    <d v="2015-03-24T11:41:26"/>
  </r>
  <r>
    <n v="1776"/>
    <n v="23"/>
    <x v="4"/>
    <d v="2015-03-24T11:41:29"/>
  </r>
  <r>
    <n v="1777"/>
    <n v="23"/>
    <x v="4"/>
    <d v="2015-03-24T11:41:30"/>
  </r>
  <r>
    <n v="1778"/>
    <n v="23"/>
    <x v="4"/>
    <d v="2015-03-24T11:41:31"/>
  </r>
  <r>
    <n v="1779"/>
    <n v="23"/>
    <x v="4"/>
    <d v="2015-03-24T11:41:31"/>
  </r>
  <r>
    <n v="1780"/>
    <n v="23"/>
    <x v="4"/>
    <d v="2015-03-24T11:41:32"/>
  </r>
  <r>
    <n v="1781"/>
    <n v="23"/>
    <x v="0"/>
    <d v="2015-03-24T11:41:32"/>
  </r>
  <r>
    <n v="1782"/>
    <n v="23"/>
    <x v="4"/>
    <d v="2015-03-24T11:41:36"/>
  </r>
  <r>
    <n v="1783"/>
    <n v="23"/>
    <x v="1"/>
    <d v="2015-03-24T11:41:39"/>
  </r>
  <r>
    <n v="1784"/>
    <n v="23"/>
    <x v="1"/>
    <d v="2015-03-24T11:41:43"/>
  </r>
  <r>
    <n v="1785"/>
    <n v="23"/>
    <x v="1"/>
    <d v="2015-03-24T11:41:46"/>
  </r>
  <r>
    <n v="1786"/>
    <n v="23"/>
    <x v="3"/>
    <d v="2015-03-24T11:41:50"/>
  </r>
  <r>
    <n v="1787"/>
    <n v="23"/>
    <x v="3"/>
    <d v="2015-03-24T11:41:50"/>
  </r>
  <r>
    <n v="1788"/>
    <n v="23"/>
    <x v="2"/>
    <d v="2015-03-24T11:41:55"/>
  </r>
  <r>
    <n v="1789"/>
    <n v="23"/>
    <x v="2"/>
    <d v="2015-03-24T11:41:55"/>
  </r>
  <r>
    <n v="1790"/>
    <n v="23"/>
    <x v="4"/>
    <d v="2015-03-24T11:42:01"/>
  </r>
  <r>
    <n v="1791"/>
    <n v="23"/>
    <x v="4"/>
    <d v="2015-03-24T11:42:05"/>
  </r>
  <r>
    <n v="1792"/>
    <n v="23"/>
    <x v="2"/>
    <d v="2015-03-24T11:42:10"/>
  </r>
  <r>
    <n v="1793"/>
    <n v="23"/>
    <x v="2"/>
    <d v="2015-03-24T11:42:11"/>
  </r>
  <r>
    <n v="1794"/>
    <n v="23"/>
    <x v="3"/>
    <d v="2015-03-24T11:42:11"/>
  </r>
  <r>
    <n v="1795"/>
    <n v="23"/>
    <x v="3"/>
    <d v="2015-03-24T11:42:12"/>
  </r>
  <r>
    <n v="1796"/>
    <n v="23"/>
    <x v="2"/>
    <d v="2015-03-24T11:43:17"/>
  </r>
  <r>
    <n v="1797"/>
    <n v="23"/>
    <x v="4"/>
    <d v="2015-03-24T11:43:38"/>
  </r>
  <r>
    <n v="1798"/>
    <n v="23"/>
    <x v="1"/>
    <d v="2015-03-24T11:43:41"/>
  </r>
  <r>
    <n v="1799"/>
    <n v="23"/>
    <x v="4"/>
    <d v="2015-03-24T11:43:44"/>
  </r>
  <r>
    <n v="1800"/>
    <n v="198"/>
    <x v="4"/>
    <d v="2015-03-24T13:17:07"/>
  </r>
  <r>
    <n v="1801"/>
    <n v="198"/>
    <x v="3"/>
    <d v="2015-03-24T13:17:11"/>
  </r>
  <r>
    <n v="1802"/>
    <n v="198"/>
    <x v="3"/>
    <d v="2015-03-24T13:17:14"/>
  </r>
  <r>
    <n v="1803"/>
    <n v="198"/>
    <x v="4"/>
    <d v="2015-03-24T13:17:33"/>
  </r>
  <r>
    <n v="1804"/>
    <n v="198"/>
    <x v="3"/>
    <d v="2015-03-24T13:18:26"/>
  </r>
  <r>
    <n v="1805"/>
    <n v="198"/>
    <x v="4"/>
    <d v="2015-03-24T13:25:18"/>
  </r>
  <r>
    <n v="1806"/>
    <n v="198"/>
    <x v="1"/>
    <d v="2015-03-24T13:25:18"/>
  </r>
  <r>
    <n v="1807"/>
    <n v="198"/>
    <x v="2"/>
    <d v="2015-03-24T13:25:18"/>
  </r>
  <r>
    <n v="1808"/>
    <n v="198"/>
    <x v="2"/>
    <d v="2015-03-24T13:25:18"/>
  </r>
  <r>
    <n v="1809"/>
    <n v="198"/>
    <x v="1"/>
    <d v="2015-03-24T13:25:19"/>
  </r>
  <r>
    <n v="1810"/>
    <n v="198"/>
    <x v="3"/>
    <d v="2015-03-24T14:30:15"/>
  </r>
  <r>
    <n v="1811"/>
    <n v="24"/>
    <x v="2"/>
    <d v="2015-03-24T15:35:16"/>
  </r>
  <r>
    <n v="1812"/>
    <n v="24"/>
    <x v="2"/>
    <d v="2015-03-24T15:35:16"/>
  </r>
  <r>
    <n v="1813"/>
    <n v="24"/>
    <x v="3"/>
    <d v="2015-03-24T15:35:29"/>
  </r>
  <r>
    <n v="1814"/>
    <n v="24"/>
    <x v="3"/>
    <d v="2015-03-24T15:35:30"/>
  </r>
  <r>
    <n v="1815"/>
    <n v="198"/>
    <x v="3"/>
    <d v="2015-03-24T18:32:12"/>
  </r>
  <r>
    <n v="1816"/>
    <n v="198"/>
    <x v="3"/>
    <d v="2015-03-24T18:32:13"/>
  </r>
  <r>
    <n v="1817"/>
    <n v="198"/>
    <x v="1"/>
    <d v="2015-03-24T18:46:28"/>
  </r>
  <r>
    <n v="1818"/>
    <n v="198"/>
    <x v="3"/>
    <d v="2015-03-24T18:47:26"/>
  </r>
  <r>
    <n v="1819"/>
    <n v="23"/>
    <x v="0"/>
    <d v="2015-03-24T18:54:57"/>
  </r>
  <r>
    <n v="1820"/>
    <n v="23"/>
    <x v="4"/>
    <d v="2015-03-24T20:24:01"/>
  </r>
  <r>
    <n v="1821"/>
    <n v="23"/>
    <x v="4"/>
    <d v="2015-03-25T09:37:24"/>
  </r>
  <r>
    <n v="1822"/>
    <n v="23"/>
    <x v="1"/>
    <d v="2015-03-25T09:37:25"/>
  </r>
  <r>
    <n v="1823"/>
    <n v="23"/>
    <x v="1"/>
    <d v="2015-03-25T09:37:26"/>
  </r>
  <r>
    <n v="1824"/>
    <n v="23"/>
    <x v="4"/>
    <d v="2015-03-25T09:37:27"/>
  </r>
  <r>
    <n v="1825"/>
    <n v="23"/>
    <x v="4"/>
    <d v="2015-03-25T09:37:30"/>
  </r>
  <r>
    <n v="1826"/>
    <n v="23"/>
    <x v="1"/>
    <d v="2015-03-25T09:37:31"/>
  </r>
  <r>
    <n v="1827"/>
    <n v="23"/>
    <x v="4"/>
    <d v="2015-03-25T09:37:32"/>
  </r>
  <r>
    <n v="1828"/>
    <n v="23"/>
    <x v="4"/>
    <d v="2015-03-25T09:37:33"/>
  </r>
  <r>
    <n v="1829"/>
    <n v="23"/>
    <x v="2"/>
    <d v="2015-03-25T09:37:33"/>
  </r>
  <r>
    <n v="1830"/>
    <n v="23"/>
    <x v="3"/>
    <d v="2015-03-25T09:37:34"/>
  </r>
  <r>
    <n v="1831"/>
    <n v="198"/>
    <x v="2"/>
    <d v="2015-03-25T10:50:11"/>
  </r>
  <r>
    <n v="1832"/>
    <n v="198"/>
    <x v="0"/>
    <d v="2015-03-25T10:50:12"/>
  </r>
  <r>
    <n v="1833"/>
    <n v="198"/>
    <x v="3"/>
    <d v="2015-03-25T10:50:32"/>
  </r>
  <r>
    <n v="1834"/>
    <n v="44"/>
    <x v="3"/>
    <d v="2015-03-25T11:15:14"/>
  </r>
  <r>
    <n v="1835"/>
    <n v="44"/>
    <x v="3"/>
    <d v="2015-03-25T11:15:15"/>
  </r>
  <r>
    <n v="1836"/>
    <n v="23"/>
    <x v="1"/>
    <d v="2015-03-25T11:51:37"/>
  </r>
  <r>
    <n v="1837"/>
    <n v="23"/>
    <x v="0"/>
    <d v="2015-03-25T11:52:14"/>
  </r>
  <r>
    <n v="1838"/>
    <n v="23"/>
    <x v="3"/>
    <d v="2015-03-25T11:52:15"/>
  </r>
  <r>
    <n v="1839"/>
    <n v="23"/>
    <x v="3"/>
    <d v="2015-03-25T11:52:15"/>
  </r>
  <r>
    <n v="1840"/>
    <n v="23"/>
    <x v="3"/>
    <d v="2015-03-25T11:52:16"/>
  </r>
  <r>
    <n v="1841"/>
    <n v="23"/>
    <x v="3"/>
    <d v="2015-03-25T11:52:17"/>
  </r>
  <r>
    <n v="1842"/>
    <n v="23"/>
    <x v="3"/>
    <d v="2015-03-25T11:52:17"/>
  </r>
  <r>
    <n v="1843"/>
    <n v="23"/>
    <x v="3"/>
    <d v="2015-03-25T11:52:18"/>
  </r>
  <r>
    <n v="1844"/>
    <n v="23"/>
    <x v="3"/>
    <d v="2015-03-25T11:52:18"/>
  </r>
  <r>
    <n v="1845"/>
    <n v="23"/>
    <x v="3"/>
    <d v="2015-03-25T11:52:19"/>
  </r>
  <r>
    <n v="1846"/>
    <n v="23"/>
    <x v="3"/>
    <d v="2015-03-25T11:52:19"/>
  </r>
  <r>
    <n v="1847"/>
    <n v="23"/>
    <x v="3"/>
    <d v="2015-03-25T11:52:20"/>
  </r>
  <r>
    <n v="1848"/>
    <n v="23"/>
    <x v="3"/>
    <d v="2015-03-25T11:52:20"/>
  </r>
  <r>
    <n v="1849"/>
    <n v="23"/>
    <x v="3"/>
    <d v="2015-03-25T11:52:21"/>
  </r>
  <r>
    <n v="1850"/>
    <n v="23"/>
    <x v="2"/>
    <d v="2015-03-25T12:03:06"/>
  </r>
  <r>
    <n v="1851"/>
    <n v="5"/>
    <x v="1"/>
    <d v="2015-03-25T12:25:54"/>
  </r>
  <r>
    <n v="1852"/>
    <n v="198"/>
    <x v="2"/>
    <d v="2015-03-25T13:08:19"/>
  </r>
  <r>
    <n v="1853"/>
    <n v="198"/>
    <x v="0"/>
    <d v="2015-03-25T13:08:20"/>
  </r>
  <r>
    <n v="1854"/>
    <n v="198"/>
    <x v="0"/>
    <d v="2015-03-25T13:08:21"/>
  </r>
  <r>
    <n v="1855"/>
    <n v="198"/>
    <x v="4"/>
    <d v="2015-03-25T13:26:37"/>
  </r>
  <r>
    <n v="1856"/>
    <n v="5"/>
    <x v="3"/>
    <d v="2015-03-25T14:49:50"/>
  </r>
  <r>
    <n v="1857"/>
    <n v="198"/>
    <x v="0"/>
    <d v="2015-03-25T15:20:15"/>
  </r>
  <r>
    <n v="1858"/>
    <n v="23"/>
    <x v="2"/>
    <d v="2015-03-25T15:54:27"/>
  </r>
  <r>
    <n v="1859"/>
    <n v="23"/>
    <x v="3"/>
    <d v="2015-03-25T15:55:02"/>
  </r>
  <r>
    <n v="1860"/>
    <n v="23"/>
    <x v="4"/>
    <d v="2015-03-25T16:40:49"/>
  </r>
  <r>
    <n v="1861"/>
    <n v="23"/>
    <x v="4"/>
    <d v="2015-03-25T16:40:49"/>
  </r>
  <r>
    <n v="1862"/>
    <n v="198"/>
    <x v="4"/>
    <d v="2015-03-25T18:44:22"/>
  </r>
  <r>
    <n v="1863"/>
    <n v="198"/>
    <x v="3"/>
    <d v="2015-03-25T20:36:01"/>
  </r>
  <r>
    <n v="1864"/>
    <n v="198"/>
    <x v="3"/>
    <d v="2015-03-25T20:36:05"/>
  </r>
  <r>
    <n v="1865"/>
    <n v="198"/>
    <x v="3"/>
    <d v="2015-03-25T20:36:09"/>
  </r>
  <r>
    <n v="1866"/>
    <n v="198"/>
    <x v="1"/>
    <d v="2015-03-25T20:36:12"/>
  </r>
  <r>
    <n v="1867"/>
    <n v="198"/>
    <x v="0"/>
    <d v="2015-03-25T20:36:12"/>
  </r>
  <r>
    <n v="1868"/>
    <n v="198"/>
    <x v="3"/>
    <d v="2015-03-25T20:36:15"/>
  </r>
  <r>
    <n v="1869"/>
    <n v="198"/>
    <x v="3"/>
    <d v="2015-03-25T20:36:16"/>
  </r>
  <r>
    <n v="1870"/>
    <n v="198"/>
    <x v="0"/>
    <d v="2015-03-25T20:36:16"/>
  </r>
  <r>
    <n v="1871"/>
    <n v="198"/>
    <x v="0"/>
    <d v="2015-03-25T20:36:16"/>
  </r>
  <r>
    <n v="1872"/>
    <n v="198"/>
    <x v="0"/>
    <d v="2015-03-25T20:36:19"/>
  </r>
  <r>
    <n v="1873"/>
    <n v="198"/>
    <x v="3"/>
    <d v="2015-03-25T20:36:20"/>
  </r>
  <r>
    <n v="1874"/>
    <n v="198"/>
    <x v="4"/>
    <d v="2015-03-25T20:36:24"/>
  </r>
  <r>
    <n v="1875"/>
    <n v="198"/>
    <x v="0"/>
    <d v="2015-03-25T20:36:27"/>
  </r>
  <r>
    <n v="1876"/>
    <n v="198"/>
    <x v="3"/>
    <d v="2015-03-25T20:36:36"/>
  </r>
  <r>
    <n v="1877"/>
    <n v="198"/>
    <x v="2"/>
    <d v="2015-03-25T20:36:39"/>
  </r>
  <r>
    <n v="1878"/>
    <n v="198"/>
    <x v="2"/>
    <d v="2015-03-25T20:36:42"/>
  </r>
  <r>
    <n v="1879"/>
    <n v="198"/>
    <x v="2"/>
    <d v="2015-03-25T20:36:43"/>
  </r>
  <r>
    <n v="1880"/>
    <n v="198"/>
    <x v="3"/>
    <d v="2015-03-25T20:36:47"/>
  </r>
  <r>
    <n v="1881"/>
    <n v="198"/>
    <x v="3"/>
    <d v="2015-03-25T20:36:49"/>
  </r>
  <r>
    <n v="1882"/>
    <n v="198"/>
    <x v="0"/>
    <d v="2015-03-25T20:36:49"/>
  </r>
  <r>
    <n v="1883"/>
    <n v="198"/>
    <x v="0"/>
    <d v="2015-03-25T20:36:50"/>
  </r>
  <r>
    <n v="1884"/>
    <n v="198"/>
    <x v="0"/>
    <d v="2015-03-25T20:36:51"/>
  </r>
  <r>
    <n v="1885"/>
    <n v="198"/>
    <x v="1"/>
    <d v="2015-03-25T20:36:51"/>
  </r>
  <r>
    <n v="1886"/>
    <n v="198"/>
    <x v="3"/>
    <d v="2015-03-25T20:36:52"/>
  </r>
  <r>
    <n v="1887"/>
    <n v="198"/>
    <x v="1"/>
    <d v="2015-03-25T20:36:52"/>
  </r>
  <r>
    <n v="1888"/>
    <n v="198"/>
    <x v="1"/>
    <d v="2015-03-25T20:36:52"/>
  </r>
  <r>
    <n v="1889"/>
    <n v="198"/>
    <x v="0"/>
    <d v="2015-03-25T20:36:59"/>
  </r>
  <r>
    <n v="1890"/>
    <n v="198"/>
    <x v="2"/>
    <d v="2015-03-25T20:36:59"/>
  </r>
  <r>
    <n v="1891"/>
    <n v="198"/>
    <x v="2"/>
    <d v="2015-03-25T20:36:59"/>
  </r>
  <r>
    <n v="1892"/>
    <n v="198"/>
    <x v="2"/>
    <d v="2015-03-25T20:37:07"/>
  </r>
  <r>
    <n v="1893"/>
    <n v="198"/>
    <x v="1"/>
    <d v="2015-03-25T20:37:08"/>
  </r>
  <r>
    <n v="1894"/>
    <n v="198"/>
    <x v="1"/>
    <d v="2015-03-25T20:37:08"/>
  </r>
  <r>
    <n v="1895"/>
    <n v="198"/>
    <x v="4"/>
    <d v="2015-03-25T20:37:11"/>
  </r>
  <r>
    <n v="1896"/>
    <n v="198"/>
    <x v="4"/>
    <d v="2015-03-25T20:37:12"/>
  </r>
  <r>
    <n v="1897"/>
    <n v="198"/>
    <x v="1"/>
    <d v="2015-03-25T20:37:12"/>
  </r>
  <r>
    <n v="1898"/>
    <n v="198"/>
    <x v="4"/>
    <d v="2015-03-25T20:37:15"/>
  </r>
  <r>
    <n v="1899"/>
    <n v="198"/>
    <x v="0"/>
    <d v="2015-03-26T09:56:30"/>
  </r>
  <r>
    <n v="1900"/>
    <n v="198"/>
    <x v="3"/>
    <d v="2015-03-26T09:57:02"/>
  </r>
  <r>
    <n v="1901"/>
    <n v="198"/>
    <x v="1"/>
    <d v="2015-03-26T10:21:06"/>
  </r>
  <r>
    <n v="1902"/>
    <n v="198"/>
    <x v="1"/>
    <d v="2015-03-26T10:21:06"/>
  </r>
  <r>
    <n v="1903"/>
    <n v="198"/>
    <x v="0"/>
    <d v="2015-03-26T11:02:38"/>
  </r>
  <r>
    <n v="1904"/>
    <n v="198"/>
    <x v="0"/>
    <d v="2015-03-26T11:02:48"/>
  </r>
  <r>
    <n v="1905"/>
    <n v="198"/>
    <x v="3"/>
    <d v="2015-03-26T11:03:06"/>
  </r>
  <r>
    <n v="1906"/>
    <n v="198"/>
    <x v="3"/>
    <d v="2015-03-26T11:04:41"/>
  </r>
  <r>
    <n v="1907"/>
    <n v="5"/>
    <x v="3"/>
    <d v="2015-03-26T15:30:15"/>
  </r>
  <r>
    <n v="1908"/>
    <n v="5"/>
    <x v="3"/>
    <d v="2015-03-26T15:34:26"/>
  </r>
  <r>
    <n v="1909"/>
    <n v="5"/>
    <x v="4"/>
    <d v="2015-03-26T15:34:52"/>
  </r>
  <r>
    <n v="1910"/>
    <n v="5"/>
    <x v="3"/>
    <d v="2015-03-26T15:34:57"/>
  </r>
  <r>
    <n v="1911"/>
    <n v="5"/>
    <x v="3"/>
    <d v="2015-03-26T15:35:04"/>
  </r>
  <r>
    <n v="1912"/>
    <n v="23"/>
    <x v="4"/>
    <d v="2015-03-26T16:44:13"/>
  </r>
  <r>
    <n v="1913"/>
    <n v="23"/>
    <x v="4"/>
    <d v="2015-03-26T16:44:14"/>
  </r>
  <r>
    <n v="1914"/>
    <n v="23"/>
    <x v="2"/>
    <d v="2015-03-26T16:44:15"/>
  </r>
  <r>
    <n v="1915"/>
    <n v="23"/>
    <x v="2"/>
    <d v="2015-03-26T16:44:16"/>
  </r>
  <r>
    <n v="1916"/>
    <n v="23"/>
    <x v="1"/>
    <d v="2015-03-26T16:44:18"/>
  </r>
  <r>
    <n v="1917"/>
    <n v="23"/>
    <x v="0"/>
    <d v="2015-03-26T16:44:20"/>
  </r>
  <r>
    <n v="1918"/>
    <n v="23"/>
    <x v="1"/>
    <d v="2015-03-26T16:44:20"/>
  </r>
  <r>
    <n v="1919"/>
    <n v="23"/>
    <x v="1"/>
    <d v="2015-03-26T16:44:20"/>
  </r>
  <r>
    <n v="1920"/>
    <n v="23"/>
    <x v="2"/>
    <d v="2015-03-26T16:47:14"/>
  </r>
  <r>
    <n v="1921"/>
    <n v="23"/>
    <x v="4"/>
    <d v="2015-03-26T16:47:18"/>
  </r>
  <r>
    <n v="1922"/>
    <n v="23"/>
    <x v="0"/>
    <d v="2015-03-26T16:47:20"/>
  </r>
  <r>
    <n v="1923"/>
    <n v="23"/>
    <x v="0"/>
    <d v="2015-03-26T16:47:20"/>
  </r>
  <r>
    <n v="1924"/>
    <n v="23"/>
    <x v="0"/>
    <d v="2015-03-26T16:47:21"/>
  </r>
  <r>
    <n v="1925"/>
    <n v="23"/>
    <x v="0"/>
    <d v="2015-03-26T16:47:21"/>
  </r>
  <r>
    <n v="1926"/>
    <n v="23"/>
    <x v="3"/>
    <d v="2015-03-26T16:47:21"/>
  </r>
  <r>
    <n v="1927"/>
    <n v="23"/>
    <x v="0"/>
    <d v="2015-03-26T16:47:22"/>
  </r>
  <r>
    <n v="1928"/>
    <n v="23"/>
    <x v="4"/>
    <d v="2015-03-26T16:47:24"/>
  </r>
  <r>
    <n v="1929"/>
    <n v="23"/>
    <x v="1"/>
    <d v="2015-03-26T16:47:25"/>
  </r>
  <r>
    <n v="1930"/>
    <n v="23"/>
    <x v="1"/>
    <d v="2015-03-26T16:47:25"/>
  </r>
  <r>
    <n v="1931"/>
    <n v="23"/>
    <x v="0"/>
    <d v="2015-03-26T16:47:25"/>
  </r>
  <r>
    <n v="1932"/>
    <n v="24"/>
    <x v="2"/>
    <d v="2015-03-26T16:57:46"/>
  </r>
  <r>
    <n v="1933"/>
    <n v="198"/>
    <x v="4"/>
    <d v="2015-03-26T18:02:16"/>
  </r>
  <r>
    <n v="1934"/>
    <n v="198"/>
    <x v="3"/>
    <d v="2015-03-26T18:02:19"/>
  </r>
  <r>
    <n v="1935"/>
    <n v="198"/>
    <x v="0"/>
    <d v="2015-03-26T18:02:22"/>
  </r>
  <r>
    <n v="1936"/>
    <n v="198"/>
    <x v="1"/>
    <d v="2015-03-26T18:02:24"/>
  </r>
  <r>
    <n v="1937"/>
    <n v="198"/>
    <x v="0"/>
    <d v="2015-03-26T18:02:25"/>
  </r>
  <r>
    <n v="1938"/>
    <n v="198"/>
    <x v="1"/>
    <d v="2015-03-26T18:02:25"/>
  </r>
  <r>
    <n v="1939"/>
    <n v="198"/>
    <x v="0"/>
    <d v="2015-03-26T18:02:25"/>
  </r>
  <r>
    <n v="1940"/>
    <n v="198"/>
    <x v="1"/>
    <d v="2015-03-26T18:02:25"/>
  </r>
  <r>
    <n v="1941"/>
    <n v="198"/>
    <x v="2"/>
    <d v="2015-03-26T18:02:25"/>
  </r>
  <r>
    <n v="1942"/>
    <n v="198"/>
    <x v="2"/>
    <d v="2015-03-26T18:02:26"/>
  </r>
  <r>
    <n v="1943"/>
    <n v="198"/>
    <x v="1"/>
    <d v="2015-03-26T18:02:26"/>
  </r>
  <r>
    <n v="1944"/>
    <n v="198"/>
    <x v="3"/>
    <d v="2015-03-26T18:02:27"/>
  </r>
  <r>
    <n v="1945"/>
    <n v="23"/>
    <x v="3"/>
    <d v="2015-03-26T19:07:30"/>
  </r>
  <r>
    <n v="1946"/>
    <n v="23"/>
    <x v="1"/>
    <d v="2015-03-26T19:07:31"/>
  </r>
  <r>
    <n v="1947"/>
    <n v="23"/>
    <x v="3"/>
    <d v="2015-03-26T19:07:31"/>
  </r>
  <r>
    <n v="1948"/>
    <n v="198"/>
    <x v="3"/>
    <d v="2015-03-26T20:11:05"/>
  </r>
  <r>
    <n v="1949"/>
    <n v="198"/>
    <x v="1"/>
    <d v="2015-03-26T20:18:53"/>
  </r>
  <r>
    <n v="1950"/>
    <n v="198"/>
    <x v="3"/>
    <d v="2015-03-26T20:18:54"/>
  </r>
  <r>
    <n v="1951"/>
    <n v="23"/>
    <x v="1"/>
    <d v="2015-03-26T20:31:27"/>
  </r>
  <r>
    <n v="1952"/>
    <n v="23"/>
    <x v="4"/>
    <d v="2015-03-26T20:31:32"/>
  </r>
  <r>
    <n v="1953"/>
    <n v="23"/>
    <x v="3"/>
    <d v="2015-03-26T20:32:01"/>
  </r>
  <r>
    <n v="1954"/>
    <n v="198"/>
    <x v="2"/>
    <d v="2015-03-26T20:57:38"/>
  </r>
  <r>
    <n v="1955"/>
    <n v="198"/>
    <x v="0"/>
    <d v="2015-03-27T12:51:58"/>
  </r>
  <r>
    <n v="1956"/>
    <n v="23"/>
    <x v="0"/>
    <d v="2015-03-27T14:08:32"/>
  </r>
  <r>
    <n v="1957"/>
    <n v="198"/>
    <x v="1"/>
    <d v="2015-03-27T14:18:45"/>
  </r>
  <r>
    <n v="1958"/>
    <n v="198"/>
    <x v="0"/>
    <d v="2015-03-27T14:18:46"/>
  </r>
  <r>
    <n v="1959"/>
    <n v="198"/>
    <x v="4"/>
    <d v="2015-03-27T14:23:55"/>
  </r>
  <r>
    <n v="1960"/>
    <n v="198"/>
    <x v="4"/>
    <d v="2015-03-27T14:23:55"/>
  </r>
  <r>
    <n v="1961"/>
    <n v="23"/>
    <x v="4"/>
    <d v="2015-03-27T14:25:24"/>
  </r>
  <r>
    <n v="1962"/>
    <n v="198"/>
    <x v="4"/>
    <d v="2015-03-27T15:40:35"/>
  </r>
  <r>
    <n v="1963"/>
    <n v="198"/>
    <x v="3"/>
    <d v="2015-03-27T17:11:52"/>
  </r>
  <r>
    <n v="1964"/>
    <n v="23"/>
    <x v="0"/>
    <d v="2015-03-27T19:27:13"/>
  </r>
  <r>
    <n v="1965"/>
    <n v="23"/>
    <x v="0"/>
    <d v="2015-03-27T19:27:13"/>
  </r>
  <r>
    <n v="1966"/>
    <n v="198"/>
    <x v="0"/>
    <d v="2015-03-27T19:59:38"/>
  </r>
  <r>
    <n v="1967"/>
    <n v="198"/>
    <x v="3"/>
    <d v="2015-03-27T20:02:36"/>
  </r>
  <r>
    <n v="1968"/>
    <n v="198"/>
    <x v="4"/>
    <d v="2015-03-27T20:15:11"/>
  </r>
  <r>
    <n v="1969"/>
    <n v="198"/>
    <x v="4"/>
    <d v="2015-03-27T20:15:11"/>
  </r>
  <r>
    <n v="1970"/>
    <n v="23"/>
    <x v="4"/>
    <d v="2015-03-27T20:58:12"/>
  </r>
  <r>
    <n v="1971"/>
    <n v="23"/>
    <x v="3"/>
    <d v="2015-03-27T20:58:16"/>
  </r>
  <r>
    <n v="1972"/>
    <n v="23"/>
    <x v="4"/>
    <d v="2015-03-27T20:58:33"/>
  </r>
  <r>
    <n v="1973"/>
    <n v="23"/>
    <x v="4"/>
    <d v="2015-03-27T20:58:45"/>
  </r>
  <r>
    <n v="1974"/>
    <n v="198"/>
    <x v="3"/>
    <d v="2015-03-28T08:35:41"/>
  </r>
  <r>
    <n v="1975"/>
    <n v="198"/>
    <x v="4"/>
    <d v="2015-03-28T08:36:37"/>
  </r>
  <r>
    <n v="1976"/>
    <n v="198"/>
    <x v="3"/>
    <d v="2015-03-28T12:00:40"/>
  </r>
  <r>
    <n v="1977"/>
    <n v="198"/>
    <x v="3"/>
    <d v="2015-03-28T12:00:40"/>
  </r>
  <r>
    <n v="1978"/>
    <n v="23"/>
    <x v="4"/>
    <d v="2015-03-28T14:08:00"/>
  </r>
  <r>
    <n v="1979"/>
    <n v="23"/>
    <x v="2"/>
    <d v="2015-03-28T14:08:01"/>
  </r>
  <r>
    <n v="1980"/>
    <n v="23"/>
    <x v="0"/>
    <d v="2015-03-28T14:38:54"/>
  </r>
  <r>
    <n v="1981"/>
    <n v="23"/>
    <x v="3"/>
    <d v="2015-03-28T14:39:09"/>
  </r>
  <r>
    <n v="1982"/>
    <n v="23"/>
    <x v="3"/>
    <d v="2015-03-28T14:39:09"/>
  </r>
  <r>
    <n v="1983"/>
    <n v="23"/>
    <x v="4"/>
    <d v="2015-03-28T15:07:38"/>
  </r>
  <r>
    <n v="1984"/>
    <n v="23"/>
    <x v="1"/>
    <d v="2015-03-28T16:55:20"/>
  </r>
  <r>
    <n v="1985"/>
    <n v="23"/>
    <x v="3"/>
    <d v="2015-03-28T16:55:29"/>
  </r>
  <r>
    <n v="1986"/>
    <n v="23"/>
    <x v="0"/>
    <d v="2015-03-28T16:55:41"/>
  </r>
  <r>
    <n v="1987"/>
    <n v="5"/>
    <x v="3"/>
    <d v="2015-03-28T17:08:02"/>
  </r>
  <r>
    <n v="1988"/>
    <n v="5"/>
    <x v="3"/>
    <d v="2015-03-28T17:08:02"/>
  </r>
  <r>
    <n v="1989"/>
    <n v="198"/>
    <x v="4"/>
    <d v="2015-03-28T18:16:08"/>
  </r>
  <r>
    <n v="1990"/>
    <n v="23"/>
    <x v="1"/>
    <d v="2015-03-28T18:30:08"/>
  </r>
  <r>
    <n v="1991"/>
    <n v="23"/>
    <x v="3"/>
    <d v="2015-03-28T18:30:16"/>
  </r>
  <r>
    <n v="1992"/>
    <n v="198"/>
    <x v="0"/>
    <d v="2015-03-28T19:27:21"/>
  </r>
  <r>
    <n v="1993"/>
    <n v="198"/>
    <x v="3"/>
    <d v="2015-03-28T19:27:31"/>
  </r>
  <r>
    <n v="1994"/>
    <n v="198"/>
    <x v="0"/>
    <d v="2015-03-28T20:11:01"/>
  </r>
  <r>
    <n v="1995"/>
    <n v="198"/>
    <x v="4"/>
    <d v="2015-03-28T20:53:18"/>
  </r>
  <r>
    <n v="1996"/>
    <n v="198"/>
    <x v="4"/>
    <d v="2015-03-28T20:53:27"/>
  </r>
  <r>
    <n v="1997"/>
    <n v="198"/>
    <x v="2"/>
    <d v="2015-03-28T20:53:28"/>
  </r>
  <r>
    <n v="1998"/>
    <n v="198"/>
    <x v="3"/>
    <d v="2015-03-28T20:53:33"/>
  </r>
  <r>
    <n v="1999"/>
    <n v="198"/>
    <x v="0"/>
    <d v="2015-03-29T08:29:24"/>
  </r>
  <r>
    <n v="2000"/>
    <n v="198"/>
    <x v="0"/>
    <d v="2015-03-29T08:29:26"/>
  </r>
  <r>
    <n v="2001"/>
    <n v="198"/>
    <x v="0"/>
    <d v="2015-03-29T08:29:33"/>
  </r>
  <r>
    <n v="2002"/>
    <n v="23"/>
    <x v="4"/>
    <d v="2015-03-29T11:50:47"/>
  </r>
  <r>
    <n v="2003"/>
    <n v="23"/>
    <x v="3"/>
    <d v="2015-03-29T11:50:57"/>
  </r>
  <r>
    <n v="2004"/>
    <n v="23"/>
    <x v="3"/>
    <d v="2015-03-29T11:51:01"/>
  </r>
  <r>
    <n v="2005"/>
    <n v="23"/>
    <x v="0"/>
    <d v="2015-03-29T11:51:10"/>
  </r>
  <r>
    <n v="2006"/>
    <n v="23"/>
    <x v="3"/>
    <d v="2015-03-29T11:51:15"/>
  </r>
  <r>
    <n v="2007"/>
    <n v="23"/>
    <x v="1"/>
    <d v="2015-03-29T11:51:31"/>
  </r>
  <r>
    <n v="2008"/>
    <n v="23"/>
    <x v="1"/>
    <d v="2015-03-29T11:51:31"/>
  </r>
  <r>
    <n v="2009"/>
    <n v="23"/>
    <x v="3"/>
    <d v="2015-03-29T11:51:34"/>
  </r>
  <r>
    <n v="2010"/>
    <n v="5"/>
    <x v="4"/>
    <d v="2015-03-29T12:30:20"/>
  </r>
  <r>
    <n v="2011"/>
    <n v="5"/>
    <x v="3"/>
    <d v="2015-03-29T12:30:35"/>
  </r>
  <r>
    <n v="2012"/>
    <n v="198"/>
    <x v="4"/>
    <d v="2015-03-29T12:54:14"/>
  </r>
  <r>
    <n v="2013"/>
    <n v="198"/>
    <x v="4"/>
    <d v="2015-03-29T12:54:14"/>
  </r>
  <r>
    <n v="2014"/>
    <n v="23"/>
    <x v="3"/>
    <d v="2015-03-29T13:53:45"/>
  </r>
  <r>
    <n v="2015"/>
    <n v="198"/>
    <x v="4"/>
    <d v="2015-03-29T14:06:49"/>
  </r>
  <r>
    <n v="2016"/>
    <n v="198"/>
    <x v="4"/>
    <d v="2015-03-29T14:06:49"/>
  </r>
  <r>
    <n v="2017"/>
    <n v="198"/>
    <x v="2"/>
    <d v="2015-03-29T14:06:49"/>
  </r>
  <r>
    <n v="2018"/>
    <n v="198"/>
    <x v="1"/>
    <d v="2015-03-29T14:06:50"/>
  </r>
  <r>
    <n v="2019"/>
    <n v="44"/>
    <x v="3"/>
    <d v="2015-03-29T16:02:48"/>
  </r>
  <r>
    <n v="2020"/>
    <n v="198"/>
    <x v="3"/>
    <d v="2015-03-29T16:03:56"/>
  </r>
  <r>
    <n v="2021"/>
    <n v="198"/>
    <x v="3"/>
    <d v="2015-03-29T16:03:56"/>
  </r>
  <r>
    <n v="2022"/>
    <n v="198"/>
    <x v="2"/>
    <d v="2015-03-29T16:03:58"/>
  </r>
  <r>
    <n v="2023"/>
    <n v="198"/>
    <x v="4"/>
    <d v="2015-03-29T17:37:00"/>
  </r>
  <r>
    <n v="2024"/>
    <n v="198"/>
    <x v="3"/>
    <d v="2015-03-29T17:49:06"/>
  </r>
  <r>
    <n v="2025"/>
    <n v="198"/>
    <x v="0"/>
    <d v="2015-03-29T18:48:41"/>
  </r>
  <r>
    <n v="2026"/>
    <n v="198"/>
    <x v="4"/>
    <d v="2015-03-29T18:58:24"/>
  </r>
  <r>
    <n v="2027"/>
    <n v="198"/>
    <x v="2"/>
    <d v="2015-03-29T18:58:32"/>
  </r>
  <r>
    <n v="2028"/>
    <n v="198"/>
    <x v="4"/>
    <d v="2015-03-29T18:58:44"/>
  </r>
  <r>
    <n v="2029"/>
    <n v="198"/>
    <x v="3"/>
    <d v="2015-03-29T18:58:48"/>
  </r>
  <r>
    <n v="2030"/>
    <n v="198"/>
    <x v="0"/>
    <d v="2015-03-29T18:59:00"/>
  </r>
  <r>
    <n v="2031"/>
    <n v="23"/>
    <x v="3"/>
    <d v="2015-03-30T05:29:52"/>
  </r>
  <r>
    <n v="2032"/>
    <n v="198"/>
    <x v="3"/>
    <d v="2015-03-30T08:37:34"/>
  </r>
  <r>
    <n v="2033"/>
    <n v="24"/>
    <x v="3"/>
    <d v="2015-03-30T09:33:56"/>
  </r>
  <r>
    <n v="2034"/>
    <n v="5"/>
    <x v="3"/>
    <d v="2015-03-30T10:26:30"/>
  </r>
  <r>
    <n v="2035"/>
    <n v="5"/>
    <x v="3"/>
    <d v="2015-03-30T10:26:37"/>
  </r>
  <r>
    <n v="2036"/>
    <n v="5"/>
    <x v="3"/>
    <d v="2015-03-30T10:26:38"/>
  </r>
  <r>
    <n v="2037"/>
    <n v="5"/>
    <x v="3"/>
    <d v="2015-03-30T10:26:42"/>
  </r>
  <r>
    <n v="2038"/>
    <n v="5"/>
    <x v="4"/>
    <d v="2015-03-30T11:03:34"/>
  </r>
  <r>
    <n v="2039"/>
    <n v="5"/>
    <x v="4"/>
    <d v="2015-03-30T11:03:35"/>
  </r>
  <r>
    <n v="2040"/>
    <n v="5"/>
    <x v="4"/>
    <d v="2015-03-30T11:03:35"/>
  </r>
  <r>
    <n v="2041"/>
    <n v="5"/>
    <x v="4"/>
    <d v="2015-03-30T11:03:36"/>
  </r>
  <r>
    <n v="2042"/>
    <n v="5"/>
    <x v="4"/>
    <d v="2015-03-30T11:03:36"/>
  </r>
  <r>
    <n v="2043"/>
    <n v="5"/>
    <x v="4"/>
    <d v="2015-03-30T11:03:39"/>
  </r>
  <r>
    <n v="2044"/>
    <n v="5"/>
    <x v="2"/>
    <d v="2015-03-30T11:03:45"/>
  </r>
  <r>
    <n v="2045"/>
    <n v="5"/>
    <x v="1"/>
    <d v="2015-03-30T11:03:49"/>
  </r>
  <r>
    <n v="2046"/>
    <n v="5"/>
    <x v="0"/>
    <d v="2015-03-30T11:03:52"/>
  </r>
  <r>
    <n v="2047"/>
    <n v="5"/>
    <x v="3"/>
    <d v="2015-03-30T11:03:56"/>
  </r>
  <r>
    <n v="2048"/>
    <n v="5"/>
    <x v="0"/>
    <d v="2015-03-30T11:04:00"/>
  </r>
  <r>
    <n v="2049"/>
    <n v="5"/>
    <x v="4"/>
    <d v="2015-03-30T11:05:51"/>
  </r>
  <r>
    <n v="2050"/>
    <n v="5"/>
    <x v="2"/>
    <d v="2015-03-30T11:05:57"/>
  </r>
  <r>
    <n v="2051"/>
    <n v="5"/>
    <x v="1"/>
    <d v="2015-03-30T11:06:01"/>
  </r>
  <r>
    <n v="2052"/>
    <n v="5"/>
    <x v="1"/>
    <d v="2015-03-30T11:06:05"/>
  </r>
  <r>
    <n v="2053"/>
    <n v="5"/>
    <x v="0"/>
    <d v="2015-03-30T11:06:08"/>
  </r>
  <r>
    <n v="2054"/>
    <n v="5"/>
    <x v="1"/>
    <d v="2015-03-30T11:06:11"/>
  </r>
  <r>
    <n v="2055"/>
    <n v="5"/>
    <x v="3"/>
    <d v="2015-03-30T11:06:14"/>
  </r>
  <r>
    <n v="2056"/>
    <n v="5"/>
    <x v="1"/>
    <d v="2015-03-30T11:06:18"/>
  </r>
  <r>
    <n v="2057"/>
    <n v="5"/>
    <x v="1"/>
    <d v="2015-03-30T11:06:19"/>
  </r>
  <r>
    <n v="2058"/>
    <n v="23"/>
    <x v="2"/>
    <d v="2015-03-30T11:30:32"/>
  </r>
  <r>
    <n v="2059"/>
    <n v="198"/>
    <x v="3"/>
    <d v="2015-03-30T15:20:11"/>
  </r>
  <r>
    <n v="2060"/>
    <n v="44"/>
    <x v="3"/>
    <d v="2015-03-30T17:41:03"/>
  </r>
  <r>
    <n v="2061"/>
    <n v="24"/>
    <x v="1"/>
    <d v="2015-03-30T18:40:30"/>
  </r>
  <r>
    <n v="2062"/>
    <n v="5"/>
    <x v="3"/>
    <d v="2015-03-30T18:43:38"/>
  </r>
  <r>
    <n v="2063"/>
    <n v="5"/>
    <x v="3"/>
    <d v="2015-03-30T18:44:55"/>
  </r>
  <r>
    <n v="2064"/>
    <n v="198"/>
    <x v="4"/>
    <d v="2015-03-31T11:36:57"/>
  </r>
  <r>
    <n v="2065"/>
    <n v="44"/>
    <x v="1"/>
    <d v="2015-03-31T11:59:47"/>
  </r>
  <r>
    <n v="2066"/>
    <n v="44"/>
    <x v="3"/>
    <d v="2015-03-31T11:59:58"/>
  </r>
  <r>
    <n v="2067"/>
    <n v="23"/>
    <x v="4"/>
    <d v="2015-03-31T12:04:06"/>
  </r>
  <r>
    <n v="2068"/>
    <n v="23"/>
    <x v="2"/>
    <d v="2015-03-31T12:04:06"/>
  </r>
  <r>
    <n v="2069"/>
    <n v="23"/>
    <x v="2"/>
    <d v="2015-03-31T12:04:06"/>
  </r>
  <r>
    <n v="2070"/>
    <n v="23"/>
    <x v="2"/>
    <d v="2015-03-31T12:04:07"/>
  </r>
  <r>
    <n v="2071"/>
    <n v="23"/>
    <x v="4"/>
    <d v="2015-03-31T12:04:07"/>
  </r>
  <r>
    <n v="2072"/>
    <n v="23"/>
    <x v="4"/>
    <d v="2015-03-31T12:04:08"/>
  </r>
  <r>
    <n v="2073"/>
    <n v="23"/>
    <x v="2"/>
    <d v="2015-03-31T12:04:08"/>
  </r>
  <r>
    <n v="2074"/>
    <n v="23"/>
    <x v="2"/>
    <d v="2015-03-31T12:04:14"/>
  </r>
  <r>
    <n v="2075"/>
    <n v="23"/>
    <x v="2"/>
    <d v="2015-03-31T12:04:15"/>
  </r>
  <r>
    <n v="2076"/>
    <n v="23"/>
    <x v="2"/>
    <d v="2015-03-31T12:04:18"/>
  </r>
  <r>
    <n v="2077"/>
    <n v="23"/>
    <x v="2"/>
    <d v="2015-03-31T12:04:19"/>
  </r>
  <r>
    <n v="2078"/>
    <n v="23"/>
    <x v="2"/>
    <d v="2015-03-31T12:04:20"/>
  </r>
  <r>
    <n v="2079"/>
    <n v="23"/>
    <x v="2"/>
    <d v="2015-03-31T12:04:20"/>
  </r>
  <r>
    <n v="2080"/>
    <n v="23"/>
    <x v="2"/>
    <d v="2015-03-31T12:04:22"/>
  </r>
  <r>
    <n v="2081"/>
    <n v="23"/>
    <x v="1"/>
    <d v="2015-03-31T12:04:22"/>
  </r>
  <r>
    <n v="2082"/>
    <n v="23"/>
    <x v="4"/>
    <d v="2015-03-31T12:04:22"/>
  </r>
  <r>
    <n v="2083"/>
    <n v="23"/>
    <x v="3"/>
    <d v="2015-03-31T12:04:23"/>
  </r>
  <r>
    <n v="2084"/>
    <n v="23"/>
    <x v="0"/>
    <d v="2015-03-31T12:04:23"/>
  </r>
  <r>
    <n v="2085"/>
    <n v="23"/>
    <x v="0"/>
    <d v="2015-03-31T12:04:23"/>
  </r>
  <r>
    <n v="2086"/>
    <n v="23"/>
    <x v="0"/>
    <d v="2015-03-31T12:04:23"/>
  </r>
  <r>
    <n v="2087"/>
    <n v="23"/>
    <x v="2"/>
    <d v="2015-03-31T12:04:25"/>
  </r>
  <r>
    <n v="2088"/>
    <n v="23"/>
    <x v="0"/>
    <d v="2015-03-31T12:04:26"/>
  </r>
  <r>
    <n v="2089"/>
    <n v="23"/>
    <x v="0"/>
    <d v="2015-03-31T12:04:27"/>
  </r>
  <r>
    <n v="2090"/>
    <n v="23"/>
    <x v="0"/>
    <d v="2015-03-31T12:04:27"/>
  </r>
  <r>
    <n v="2091"/>
    <n v="23"/>
    <x v="2"/>
    <d v="2015-03-31T12:04:32"/>
  </r>
  <r>
    <n v="2092"/>
    <n v="23"/>
    <x v="1"/>
    <d v="2015-03-31T12:04:33"/>
  </r>
  <r>
    <n v="2093"/>
    <n v="23"/>
    <x v="2"/>
    <d v="2015-03-31T12:04:33"/>
  </r>
  <r>
    <n v="2094"/>
    <n v="23"/>
    <x v="0"/>
    <d v="2015-03-31T12:04:37"/>
  </r>
  <r>
    <n v="2095"/>
    <n v="23"/>
    <x v="0"/>
    <d v="2015-03-31T12:04:37"/>
  </r>
  <r>
    <n v="2096"/>
    <n v="23"/>
    <x v="2"/>
    <d v="2015-03-31T12:04:41"/>
  </r>
  <r>
    <n v="2097"/>
    <n v="23"/>
    <x v="0"/>
    <d v="2015-03-31T12:05:18"/>
  </r>
  <r>
    <n v="2098"/>
    <n v="23"/>
    <x v="1"/>
    <d v="2015-03-31T12:05:19"/>
  </r>
  <r>
    <n v="2099"/>
    <n v="23"/>
    <x v="2"/>
    <d v="2015-03-31T12:05:22"/>
  </r>
  <r>
    <n v="2100"/>
    <n v="23"/>
    <x v="2"/>
    <d v="2015-03-31T12:05:26"/>
  </r>
  <r>
    <n v="2101"/>
    <n v="23"/>
    <x v="2"/>
    <d v="2015-03-31T12:05:26"/>
  </r>
  <r>
    <n v="2102"/>
    <n v="23"/>
    <x v="3"/>
    <d v="2015-03-31T12:05:31"/>
  </r>
  <r>
    <n v="2103"/>
    <n v="23"/>
    <x v="3"/>
    <d v="2015-03-31T12:05:31"/>
  </r>
  <r>
    <n v="2104"/>
    <n v="23"/>
    <x v="3"/>
    <d v="2015-03-31T12:05:42"/>
  </r>
  <r>
    <n v="2105"/>
    <n v="23"/>
    <x v="3"/>
    <d v="2015-03-31T12:05:42"/>
  </r>
  <r>
    <n v="2106"/>
    <n v="23"/>
    <x v="1"/>
    <d v="2015-03-31T12:05:56"/>
  </r>
  <r>
    <n v="2107"/>
    <n v="23"/>
    <x v="0"/>
    <d v="2015-03-31T12:05:56"/>
  </r>
  <r>
    <n v="2108"/>
    <n v="23"/>
    <x v="1"/>
    <d v="2015-03-31T12:05:56"/>
  </r>
  <r>
    <n v="2109"/>
    <n v="23"/>
    <x v="0"/>
    <d v="2015-03-31T12:06:00"/>
  </r>
  <r>
    <n v="2110"/>
    <n v="23"/>
    <x v="2"/>
    <d v="2015-03-31T12:06:00"/>
  </r>
  <r>
    <n v="2111"/>
    <n v="23"/>
    <x v="3"/>
    <d v="2015-03-31T12:06:01"/>
  </r>
  <r>
    <n v="2112"/>
    <n v="23"/>
    <x v="2"/>
    <d v="2015-03-31T12:06:01"/>
  </r>
  <r>
    <n v="2113"/>
    <n v="23"/>
    <x v="4"/>
    <d v="2015-03-31T12:06:01"/>
  </r>
  <r>
    <n v="2114"/>
    <n v="23"/>
    <x v="4"/>
    <d v="2015-03-31T12:06:01"/>
  </r>
  <r>
    <n v="2115"/>
    <n v="23"/>
    <x v="2"/>
    <d v="2015-03-31T12:06:46"/>
  </r>
  <r>
    <n v="2116"/>
    <n v="23"/>
    <x v="1"/>
    <d v="2015-03-31T12:06:47"/>
  </r>
  <r>
    <n v="2117"/>
    <n v="23"/>
    <x v="0"/>
    <d v="2015-03-31T12:06:48"/>
  </r>
  <r>
    <n v="2118"/>
    <n v="23"/>
    <x v="2"/>
    <d v="2015-03-31T12:06:54"/>
  </r>
  <r>
    <n v="2119"/>
    <n v="23"/>
    <x v="3"/>
    <d v="2015-03-31T12:06:59"/>
  </r>
  <r>
    <n v="2120"/>
    <n v="23"/>
    <x v="3"/>
    <d v="2015-03-31T12:07:05"/>
  </r>
  <r>
    <n v="2121"/>
    <n v="23"/>
    <x v="0"/>
    <d v="2015-03-31T12:07:06"/>
  </r>
  <r>
    <n v="2122"/>
    <n v="23"/>
    <x v="0"/>
    <d v="2015-03-31T12:07:06"/>
  </r>
  <r>
    <n v="2123"/>
    <n v="23"/>
    <x v="4"/>
    <d v="2015-03-31T12:07:16"/>
  </r>
  <r>
    <n v="2124"/>
    <n v="23"/>
    <x v="4"/>
    <d v="2015-03-31T12:07:17"/>
  </r>
  <r>
    <n v="2125"/>
    <n v="23"/>
    <x v="4"/>
    <d v="2015-03-31T12:07:17"/>
  </r>
  <r>
    <n v="2126"/>
    <n v="23"/>
    <x v="4"/>
    <d v="2015-03-31T12:07:24"/>
  </r>
  <r>
    <n v="2127"/>
    <n v="23"/>
    <x v="4"/>
    <d v="2015-03-31T12:07:25"/>
  </r>
  <r>
    <n v="2128"/>
    <n v="23"/>
    <x v="2"/>
    <d v="2015-03-31T12:07:30"/>
  </r>
  <r>
    <n v="2129"/>
    <n v="23"/>
    <x v="3"/>
    <d v="2015-03-31T12:07:33"/>
  </r>
  <r>
    <n v="2130"/>
    <n v="23"/>
    <x v="3"/>
    <d v="2015-03-31T12:07:34"/>
  </r>
  <r>
    <n v="2131"/>
    <n v="23"/>
    <x v="2"/>
    <d v="2015-03-31T12:07:49"/>
  </r>
  <r>
    <n v="2132"/>
    <n v="23"/>
    <x v="2"/>
    <d v="2015-03-31T12:07:49"/>
  </r>
  <r>
    <n v="2133"/>
    <n v="23"/>
    <x v="4"/>
    <d v="2015-03-31T12:08:09"/>
  </r>
  <r>
    <n v="2134"/>
    <n v="23"/>
    <x v="4"/>
    <d v="2015-03-31T12:08:10"/>
  </r>
  <r>
    <n v="2135"/>
    <n v="23"/>
    <x v="0"/>
    <d v="2015-03-31T12:08:11"/>
  </r>
  <r>
    <n v="2136"/>
    <n v="23"/>
    <x v="2"/>
    <d v="2015-03-31T12:08:21"/>
  </r>
  <r>
    <n v="2137"/>
    <n v="23"/>
    <x v="2"/>
    <d v="2015-03-31T12:08:21"/>
  </r>
  <r>
    <n v="2138"/>
    <n v="23"/>
    <x v="0"/>
    <d v="2015-03-31T12:08:33"/>
  </r>
  <r>
    <n v="2139"/>
    <n v="23"/>
    <x v="0"/>
    <d v="2015-03-31T12:08:39"/>
  </r>
  <r>
    <n v="2140"/>
    <n v="23"/>
    <x v="3"/>
    <d v="2015-03-31T12:08:56"/>
  </r>
  <r>
    <n v="2141"/>
    <n v="23"/>
    <x v="1"/>
    <d v="2015-03-31T12:09:08"/>
  </r>
  <r>
    <n v="2142"/>
    <n v="23"/>
    <x v="1"/>
    <d v="2015-03-31T12:09:09"/>
  </r>
  <r>
    <n v="2143"/>
    <n v="23"/>
    <x v="3"/>
    <d v="2015-03-31T12:09:56"/>
  </r>
  <r>
    <n v="2144"/>
    <n v="23"/>
    <x v="0"/>
    <d v="2015-03-31T12:10:08"/>
  </r>
  <r>
    <n v="2145"/>
    <n v="23"/>
    <x v="3"/>
    <d v="2015-03-31T12:10:12"/>
  </r>
  <r>
    <n v="2146"/>
    <n v="23"/>
    <x v="0"/>
    <d v="2015-03-31T12:28:46"/>
  </r>
  <r>
    <n v="2147"/>
    <n v="198"/>
    <x v="1"/>
    <d v="2015-03-31T14:41:03"/>
  </r>
  <r>
    <n v="2148"/>
    <n v="198"/>
    <x v="0"/>
    <d v="2015-03-31T15:28:40"/>
  </r>
  <r>
    <n v="2149"/>
    <n v="24"/>
    <x v="1"/>
    <d v="2015-03-31T15:47:24"/>
  </r>
  <r>
    <n v="2150"/>
    <n v="24"/>
    <x v="4"/>
    <d v="2015-03-31T15:47:32"/>
  </r>
  <r>
    <n v="2151"/>
    <n v="24"/>
    <x v="3"/>
    <d v="2015-03-31T15:47:38"/>
  </r>
  <r>
    <n v="2152"/>
    <n v="24"/>
    <x v="1"/>
    <d v="2015-03-31T17:04:30"/>
  </r>
  <r>
    <n v="2153"/>
    <n v="24"/>
    <x v="3"/>
    <d v="2015-03-31T17:04:35"/>
  </r>
  <r>
    <n v="2154"/>
    <n v="24"/>
    <x v="2"/>
    <d v="2015-03-31T17:04:38"/>
  </r>
  <r>
    <n v="2155"/>
    <n v="24"/>
    <x v="3"/>
    <d v="2015-03-31T17:04:41"/>
  </r>
  <r>
    <n v="2156"/>
    <n v="24"/>
    <x v="2"/>
    <d v="2015-03-31T17:05:12"/>
  </r>
  <r>
    <n v="2157"/>
    <n v="24"/>
    <x v="3"/>
    <d v="2015-03-31T17:05:35"/>
  </r>
  <r>
    <n v="2158"/>
    <n v="198"/>
    <x v="4"/>
    <d v="2015-03-31T17:23:48"/>
  </r>
  <r>
    <n v="2159"/>
    <n v="23"/>
    <x v="3"/>
    <d v="2015-03-31T19:12:15"/>
  </r>
  <r>
    <n v="2160"/>
    <n v="23"/>
    <x v="3"/>
    <d v="2015-03-31T19:12:27"/>
  </r>
  <r>
    <n v="2161"/>
    <n v="23"/>
    <x v="3"/>
    <d v="2015-03-31T19:12:28"/>
  </r>
  <r>
    <n v="2162"/>
    <n v="198"/>
    <x v="2"/>
    <d v="2015-03-31T19:19:44"/>
  </r>
  <r>
    <n v="2163"/>
    <n v="198"/>
    <x v="3"/>
    <d v="2015-03-31T19:20:24"/>
  </r>
  <r>
    <n v="2164"/>
    <n v="44"/>
    <x v="4"/>
    <d v="2015-03-31T22:13:26"/>
  </r>
  <r>
    <n v="2165"/>
    <n v="44"/>
    <x v="4"/>
    <d v="2015-03-31T22:13:30"/>
  </r>
  <r>
    <n v="2166"/>
    <n v="44"/>
    <x v="3"/>
    <d v="2015-03-31T22:13:37"/>
  </r>
  <r>
    <n v="2167"/>
    <n v="23"/>
    <x v="3"/>
    <d v="2015-04-01T10:35:36"/>
  </r>
  <r>
    <n v="2168"/>
    <n v="23"/>
    <x v="3"/>
    <d v="2015-04-01T10:35:36"/>
  </r>
  <r>
    <n v="2169"/>
    <n v="23"/>
    <x v="4"/>
    <d v="2015-04-01T10:35:50"/>
  </r>
  <r>
    <n v="2170"/>
    <n v="23"/>
    <x v="1"/>
    <d v="2015-04-01T10:35:50"/>
  </r>
  <r>
    <n v="2171"/>
    <n v="23"/>
    <x v="2"/>
    <d v="2015-04-01T10:35:50"/>
  </r>
  <r>
    <n v="2172"/>
    <n v="23"/>
    <x v="4"/>
    <d v="2015-04-01T10:35:54"/>
  </r>
  <r>
    <n v="2173"/>
    <n v="23"/>
    <x v="1"/>
    <d v="2015-04-01T10:35:55"/>
  </r>
  <r>
    <n v="2174"/>
    <n v="23"/>
    <x v="2"/>
    <d v="2015-04-01T10:35:55"/>
  </r>
  <r>
    <n v="2175"/>
    <n v="23"/>
    <x v="2"/>
    <d v="2015-04-01T10:35:55"/>
  </r>
  <r>
    <n v="2176"/>
    <n v="23"/>
    <x v="1"/>
    <d v="2015-04-01T10:35:55"/>
  </r>
  <r>
    <n v="2177"/>
    <n v="23"/>
    <x v="0"/>
    <d v="2015-04-01T10:35:56"/>
  </r>
  <r>
    <n v="2178"/>
    <n v="23"/>
    <x v="4"/>
    <d v="2015-04-01T10:35:56"/>
  </r>
  <r>
    <n v="2179"/>
    <n v="23"/>
    <x v="4"/>
    <d v="2015-04-01T10:35:57"/>
  </r>
  <r>
    <n v="2180"/>
    <n v="23"/>
    <x v="1"/>
    <d v="2015-04-01T10:35:57"/>
  </r>
  <r>
    <n v="2181"/>
    <n v="23"/>
    <x v="0"/>
    <d v="2015-04-01T10:35:58"/>
  </r>
  <r>
    <n v="2182"/>
    <n v="23"/>
    <x v="4"/>
    <d v="2015-04-01T10:35:58"/>
  </r>
  <r>
    <n v="2183"/>
    <n v="23"/>
    <x v="4"/>
    <d v="2015-04-01T10:35:59"/>
  </r>
  <r>
    <n v="2184"/>
    <n v="23"/>
    <x v="1"/>
    <d v="2015-04-01T10:36:03"/>
  </r>
  <r>
    <n v="2185"/>
    <n v="23"/>
    <x v="3"/>
    <d v="2015-04-01T10:36:13"/>
  </r>
  <r>
    <n v="2186"/>
    <n v="198"/>
    <x v="2"/>
    <d v="2015-04-01T11:25:01"/>
  </r>
  <r>
    <n v="2187"/>
    <n v="198"/>
    <x v="1"/>
    <d v="2015-04-01T11:25:01"/>
  </r>
  <r>
    <n v="2188"/>
    <n v="198"/>
    <x v="4"/>
    <d v="2015-04-01T11:25:04"/>
  </r>
  <r>
    <n v="2189"/>
    <n v="198"/>
    <x v="2"/>
    <d v="2015-04-01T11:25:05"/>
  </r>
  <r>
    <n v="2190"/>
    <n v="198"/>
    <x v="0"/>
    <d v="2015-04-01T11:25:07"/>
  </r>
  <r>
    <n v="2191"/>
    <n v="5"/>
    <x v="4"/>
    <d v="2015-04-01T14:27:40"/>
  </r>
  <r>
    <n v="2192"/>
    <n v="5"/>
    <x v="2"/>
    <d v="2015-04-01T14:27:48"/>
  </r>
  <r>
    <n v="2193"/>
    <n v="5"/>
    <x v="1"/>
    <d v="2015-04-01T14:27:53"/>
  </r>
  <r>
    <n v="2194"/>
    <n v="5"/>
    <x v="0"/>
    <d v="2015-04-01T14:27:53"/>
  </r>
  <r>
    <n v="2195"/>
    <n v="5"/>
    <x v="1"/>
    <d v="2015-04-01T14:27:58"/>
  </r>
  <r>
    <n v="2196"/>
    <n v="5"/>
    <x v="3"/>
    <d v="2015-04-01T14:28:02"/>
  </r>
  <r>
    <n v="2197"/>
    <n v="5"/>
    <x v="0"/>
    <d v="2015-04-01T14:28:06"/>
  </r>
  <r>
    <n v="2198"/>
    <n v="5"/>
    <x v="0"/>
    <d v="2015-04-01T14:28:36"/>
  </r>
  <r>
    <n v="2199"/>
    <n v="5"/>
    <x v="2"/>
    <d v="2015-04-01T14:29:48"/>
  </r>
  <r>
    <n v="2200"/>
    <n v="5"/>
    <x v="3"/>
    <d v="2015-04-01T14:29:53"/>
  </r>
  <r>
    <n v="2201"/>
    <n v="5"/>
    <x v="3"/>
    <d v="2015-04-01T14:29:54"/>
  </r>
  <r>
    <n v="2202"/>
    <n v="5"/>
    <x v="0"/>
    <d v="2015-04-01T14:29:54"/>
  </r>
  <r>
    <n v="2203"/>
    <n v="5"/>
    <x v="1"/>
    <d v="2015-04-01T14:30:50"/>
  </r>
  <r>
    <n v="2204"/>
    <n v="5"/>
    <x v="0"/>
    <d v="2015-04-01T14:30:56"/>
  </r>
  <r>
    <n v="2205"/>
    <n v="5"/>
    <x v="1"/>
    <d v="2015-04-01T14:31:12"/>
  </r>
  <r>
    <n v="2206"/>
    <n v="198"/>
    <x v="1"/>
    <d v="2015-04-01T16:18:14"/>
  </r>
  <r>
    <n v="2207"/>
    <n v="198"/>
    <x v="3"/>
    <d v="2015-04-01T18:58:20"/>
  </r>
  <r>
    <n v="2208"/>
    <n v="198"/>
    <x v="1"/>
    <d v="2015-04-01T19:24:49"/>
  </r>
  <r>
    <n v="2209"/>
    <n v="198"/>
    <x v="1"/>
    <d v="2015-04-01T19:24:50"/>
  </r>
  <r>
    <n v="2210"/>
    <n v="198"/>
    <x v="3"/>
    <d v="2015-04-01T19:25:01"/>
  </r>
  <r>
    <n v="2211"/>
    <n v="198"/>
    <x v="3"/>
    <d v="2015-04-01T19:25:01"/>
  </r>
  <r>
    <n v="2212"/>
    <n v="24"/>
    <x v="3"/>
    <d v="2015-04-01T19:35:24"/>
  </r>
  <r>
    <n v="2213"/>
    <n v="24"/>
    <x v="0"/>
    <d v="2015-04-01T19:35:24"/>
  </r>
  <r>
    <n v="2214"/>
    <n v="24"/>
    <x v="3"/>
    <d v="2015-04-01T19:35:30"/>
  </r>
  <r>
    <n v="2215"/>
    <n v="198"/>
    <x v="1"/>
    <d v="2015-04-01T20:28:57"/>
  </r>
  <r>
    <n v="2216"/>
    <n v="5"/>
    <x v="0"/>
    <d v="2015-04-02T05:30:00"/>
  </r>
  <r>
    <n v="2217"/>
    <n v="5"/>
    <x v="0"/>
    <d v="2015-04-02T05:30:01"/>
  </r>
  <r>
    <n v="2218"/>
    <n v="198"/>
    <x v="2"/>
    <d v="2015-04-02T08:44:42"/>
  </r>
  <r>
    <n v="2219"/>
    <n v="5"/>
    <x v="3"/>
    <d v="2015-04-02T11:03:35"/>
  </r>
  <r>
    <n v="2220"/>
    <n v="5"/>
    <x v="3"/>
    <d v="2015-04-02T11:03:40"/>
  </r>
  <r>
    <n v="2221"/>
    <n v="5"/>
    <x v="3"/>
    <d v="2015-04-02T11:03:41"/>
  </r>
  <r>
    <n v="2222"/>
    <n v="5"/>
    <x v="3"/>
    <d v="2015-04-02T11:03:42"/>
  </r>
  <r>
    <n v="2223"/>
    <n v="5"/>
    <x v="3"/>
    <d v="2015-04-02T11:03:43"/>
  </r>
  <r>
    <n v="2224"/>
    <n v="5"/>
    <x v="0"/>
    <d v="2015-04-02T11:04:06"/>
  </r>
  <r>
    <n v="2225"/>
    <n v="5"/>
    <x v="1"/>
    <d v="2015-04-02T11:04:06"/>
  </r>
  <r>
    <n v="2226"/>
    <n v="5"/>
    <x v="1"/>
    <d v="2015-04-02T11:04:07"/>
  </r>
  <r>
    <n v="2227"/>
    <n v="5"/>
    <x v="1"/>
    <d v="2015-04-02T11:04:09"/>
  </r>
  <r>
    <n v="2228"/>
    <n v="5"/>
    <x v="3"/>
    <d v="2015-04-02T11:04:19"/>
  </r>
  <r>
    <n v="2229"/>
    <n v="5"/>
    <x v="3"/>
    <d v="2015-04-02T11:20:34"/>
  </r>
  <r>
    <n v="2230"/>
    <n v="5"/>
    <x v="4"/>
    <d v="2015-04-02T11:20:37"/>
  </r>
  <r>
    <n v="2231"/>
    <n v="5"/>
    <x v="0"/>
    <d v="2015-04-02T11:46:12"/>
  </r>
  <r>
    <n v="2232"/>
    <n v="5"/>
    <x v="3"/>
    <d v="2015-04-02T11:46:35"/>
  </r>
  <r>
    <n v="2233"/>
    <n v="198"/>
    <x v="1"/>
    <d v="2015-04-02T12:24:57"/>
  </r>
  <r>
    <n v="2234"/>
    <n v="198"/>
    <x v="4"/>
    <d v="2015-04-02T12:24:57"/>
  </r>
  <r>
    <n v="2235"/>
    <n v="198"/>
    <x v="4"/>
    <d v="2015-04-02T12:24:57"/>
  </r>
  <r>
    <n v="2236"/>
    <n v="198"/>
    <x v="2"/>
    <d v="2015-04-02T13:18:45"/>
  </r>
  <r>
    <n v="2237"/>
    <n v="198"/>
    <x v="4"/>
    <d v="2015-04-02T13:18:49"/>
  </r>
  <r>
    <n v="2238"/>
    <n v="198"/>
    <x v="0"/>
    <d v="2015-04-02T13:35:18"/>
  </r>
  <r>
    <n v="2239"/>
    <n v="198"/>
    <x v="1"/>
    <d v="2015-04-02T13:35:22"/>
  </r>
  <r>
    <n v="2240"/>
    <n v="198"/>
    <x v="1"/>
    <d v="2015-04-02T13:35:23"/>
  </r>
  <r>
    <n v="2241"/>
    <n v="198"/>
    <x v="4"/>
    <d v="2015-04-02T13:35:26"/>
  </r>
  <r>
    <n v="2242"/>
    <n v="198"/>
    <x v="2"/>
    <d v="2015-04-02T13:35:27"/>
  </r>
  <r>
    <n v="2243"/>
    <n v="23"/>
    <x v="4"/>
    <d v="2015-04-02T14:43:38"/>
  </r>
  <r>
    <n v="2244"/>
    <n v="23"/>
    <x v="1"/>
    <d v="2015-04-02T14:43:41"/>
  </r>
  <r>
    <n v="2245"/>
    <n v="23"/>
    <x v="4"/>
    <d v="2015-04-02T14:43:43"/>
  </r>
  <r>
    <n v="2246"/>
    <n v="5"/>
    <x v="4"/>
    <d v="2015-04-02T14:46:21"/>
  </r>
  <r>
    <n v="2247"/>
    <n v="5"/>
    <x v="4"/>
    <d v="2015-04-02T16:02:24"/>
  </r>
  <r>
    <n v="2248"/>
    <n v="198"/>
    <x v="2"/>
    <d v="2015-04-02T16:11:53"/>
  </r>
  <r>
    <n v="2249"/>
    <n v="198"/>
    <x v="3"/>
    <d v="2015-04-02T16:11:56"/>
  </r>
  <r>
    <n v="2250"/>
    <n v="5"/>
    <x v="4"/>
    <d v="2015-04-02T16:24:25"/>
  </r>
  <r>
    <n v="2251"/>
    <n v="5"/>
    <x v="3"/>
    <d v="2015-04-02T16:24:30"/>
  </r>
  <r>
    <n v="2252"/>
    <n v="5"/>
    <x v="0"/>
    <d v="2015-04-02T16:24:46"/>
  </r>
  <r>
    <n v="2253"/>
    <n v="5"/>
    <x v="3"/>
    <d v="2015-04-02T16:25:36"/>
  </r>
  <r>
    <n v="2254"/>
    <n v="5"/>
    <x v="3"/>
    <d v="2015-04-02T16:26:43"/>
  </r>
  <r>
    <n v="2255"/>
    <n v="5"/>
    <x v="4"/>
    <d v="2015-04-02T16:26:49"/>
  </r>
  <r>
    <n v="2256"/>
    <n v="5"/>
    <x v="4"/>
    <d v="2015-04-02T16:26:53"/>
  </r>
  <r>
    <n v="2257"/>
    <n v="5"/>
    <x v="4"/>
    <d v="2015-04-02T16:26:53"/>
  </r>
  <r>
    <n v="2258"/>
    <n v="5"/>
    <x v="2"/>
    <d v="2015-04-02T16:26:57"/>
  </r>
  <r>
    <n v="2259"/>
    <n v="5"/>
    <x v="2"/>
    <d v="2015-04-02T16:26:58"/>
  </r>
  <r>
    <n v="2260"/>
    <n v="5"/>
    <x v="1"/>
    <d v="2015-04-02T16:27:01"/>
  </r>
  <r>
    <n v="2261"/>
    <n v="5"/>
    <x v="0"/>
    <d v="2015-04-02T16:27:05"/>
  </r>
  <r>
    <n v="2262"/>
    <n v="5"/>
    <x v="3"/>
    <d v="2015-04-02T16:27:10"/>
  </r>
  <r>
    <n v="2263"/>
    <n v="5"/>
    <x v="3"/>
    <d v="2015-04-02T16:27:20"/>
  </r>
  <r>
    <n v="2264"/>
    <n v="198"/>
    <x v="0"/>
    <d v="2015-04-02T16:28:00"/>
  </r>
  <r>
    <n v="2265"/>
    <n v="5"/>
    <x v="4"/>
    <d v="2015-04-02T16:28:13"/>
  </r>
  <r>
    <n v="2266"/>
    <n v="5"/>
    <x v="2"/>
    <d v="2015-04-02T16:28:18"/>
  </r>
  <r>
    <n v="2267"/>
    <n v="5"/>
    <x v="2"/>
    <d v="2015-04-02T16:28:18"/>
  </r>
  <r>
    <n v="2268"/>
    <n v="5"/>
    <x v="1"/>
    <d v="2015-04-02T16:28:22"/>
  </r>
  <r>
    <n v="2269"/>
    <n v="5"/>
    <x v="1"/>
    <d v="2015-04-02T16:28:23"/>
  </r>
  <r>
    <n v="2270"/>
    <n v="5"/>
    <x v="0"/>
    <d v="2015-04-02T16:28:27"/>
  </r>
  <r>
    <n v="2271"/>
    <n v="5"/>
    <x v="0"/>
    <d v="2015-04-02T16:28:27"/>
  </r>
  <r>
    <n v="2272"/>
    <n v="5"/>
    <x v="3"/>
    <d v="2015-04-02T16:28:33"/>
  </r>
  <r>
    <n v="2273"/>
    <n v="198"/>
    <x v="1"/>
    <d v="2015-04-02T18:50:34"/>
  </r>
  <r>
    <n v="2274"/>
    <n v="198"/>
    <x v="3"/>
    <d v="2015-04-02T18:50:39"/>
  </r>
  <r>
    <n v="2275"/>
    <n v="198"/>
    <x v="3"/>
    <d v="2015-04-02T18:50:39"/>
  </r>
  <r>
    <n v="2276"/>
    <n v="198"/>
    <x v="2"/>
    <d v="2015-04-02T18:50:43"/>
  </r>
  <r>
    <n v="2277"/>
    <n v="198"/>
    <x v="3"/>
    <d v="2015-04-02T18:50:48"/>
  </r>
  <r>
    <n v="2278"/>
    <n v="198"/>
    <x v="2"/>
    <d v="2015-04-02T18:50:53"/>
  </r>
  <r>
    <n v="2279"/>
    <n v="198"/>
    <x v="3"/>
    <d v="2015-04-02T18:50:57"/>
  </r>
  <r>
    <n v="2280"/>
    <n v="198"/>
    <x v="3"/>
    <d v="2015-04-02T18:50:58"/>
  </r>
  <r>
    <n v="2281"/>
    <n v="198"/>
    <x v="1"/>
    <d v="2015-04-02T18:51:01"/>
  </r>
  <r>
    <n v="2282"/>
    <n v="198"/>
    <x v="3"/>
    <d v="2015-04-02T18:51:06"/>
  </r>
  <r>
    <n v="2283"/>
    <n v="198"/>
    <x v="2"/>
    <d v="2015-04-02T19:04:43"/>
  </r>
  <r>
    <n v="2284"/>
    <n v="198"/>
    <x v="3"/>
    <d v="2015-04-02T19:04:49"/>
  </r>
  <r>
    <n v="2285"/>
    <n v="198"/>
    <x v="3"/>
    <d v="2015-04-02T19:15:15"/>
  </r>
  <r>
    <n v="2286"/>
    <n v="23"/>
    <x v="1"/>
    <d v="2015-04-02T21:12:28"/>
  </r>
  <r>
    <n v="2287"/>
    <n v="5"/>
    <x v="2"/>
    <d v="2015-04-03T01:32:37"/>
  </r>
  <r>
    <n v="2288"/>
    <n v="5"/>
    <x v="4"/>
    <d v="2015-04-03T01:33:13"/>
  </r>
  <r>
    <n v="2289"/>
    <n v="198"/>
    <x v="2"/>
    <d v="2015-04-03T09:57:15"/>
  </r>
  <r>
    <n v="2290"/>
    <n v="44"/>
    <x v="2"/>
    <d v="2015-04-03T11:39:38"/>
  </r>
  <r>
    <n v="2291"/>
    <n v="23"/>
    <x v="3"/>
    <d v="2015-04-03T13:36:37"/>
  </r>
  <r>
    <n v="2292"/>
    <n v="23"/>
    <x v="2"/>
    <d v="2015-04-03T13:36:39"/>
  </r>
  <r>
    <n v="2293"/>
    <n v="23"/>
    <x v="3"/>
    <d v="2015-04-03T13:36:48"/>
  </r>
  <r>
    <n v="2294"/>
    <n v="198"/>
    <x v="2"/>
    <d v="2015-04-03T14:03:04"/>
  </r>
  <r>
    <n v="2295"/>
    <n v="23"/>
    <x v="4"/>
    <d v="2015-04-03T14:07:00"/>
  </r>
  <r>
    <n v="2296"/>
    <n v="198"/>
    <x v="3"/>
    <d v="2015-04-03T14:10:06"/>
  </r>
  <r>
    <n v="2297"/>
    <n v="198"/>
    <x v="3"/>
    <d v="2015-04-03T14:37:50"/>
  </r>
  <r>
    <n v="2298"/>
    <n v="198"/>
    <x v="1"/>
    <d v="2015-04-03T14:37:55"/>
  </r>
  <r>
    <n v="2299"/>
    <n v="198"/>
    <x v="1"/>
    <d v="2015-04-03T14:37:55"/>
  </r>
  <r>
    <n v="2300"/>
    <n v="198"/>
    <x v="3"/>
    <d v="2015-04-03T14:37:59"/>
  </r>
  <r>
    <n v="2301"/>
    <n v="198"/>
    <x v="1"/>
    <d v="2015-04-03T14:38:05"/>
  </r>
  <r>
    <n v="2302"/>
    <n v="198"/>
    <x v="0"/>
    <d v="2015-04-03T14:38:05"/>
  </r>
  <r>
    <n v="2303"/>
    <n v="198"/>
    <x v="0"/>
    <d v="2015-04-03T14:38:08"/>
  </r>
  <r>
    <n v="2304"/>
    <n v="198"/>
    <x v="0"/>
    <d v="2015-04-03T14:38:13"/>
  </r>
  <r>
    <n v="2305"/>
    <n v="198"/>
    <x v="3"/>
    <d v="2015-04-03T14:38:16"/>
  </r>
  <r>
    <n v="2306"/>
    <n v="198"/>
    <x v="2"/>
    <d v="2015-04-03T16:06:04"/>
  </r>
  <r>
    <n v="2307"/>
    <n v="198"/>
    <x v="3"/>
    <d v="2015-04-03T16:06:09"/>
  </r>
  <r>
    <n v="2308"/>
    <n v="198"/>
    <x v="1"/>
    <d v="2015-04-03T16:18:59"/>
  </r>
  <r>
    <n v="2309"/>
    <n v="198"/>
    <x v="3"/>
    <d v="2015-04-03T16:19:15"/>
  </r>
  <r>
    <n v="2310"/>
    <n v="23"/>
    <x v="4"/>
    <d v="2015-04-03T16:39:01"/>
  </r>
  <r>
    <n v="2311"/>
    <n v="23"/>
    <x v="4"/>
    <d v="2015-04-03T16:39:16"/>
  </r>
  <r>
    <n v="2312"/>
    <n v="23"/>
    <x v="4"/>
    <d v="2015-04-03T16:39:16"/>
  </r>
  <r>
    <n v="2313"/>
    <n v="5"/>
    <x v="2"/>
    <d v="2015-04-03T17:54:45"/>
  </r>
  <r>
    <n v="2314"/>
    <n v="198"/>
    <x v="2"/>
    <d v="2015-04-03T17:59:24"/>
  </r>
  <r>
    <n v="2315"/>
    <n v="198"/>
    <x v="2"/>
    <d v="2015-04-03T17:59:24"/>
  </r>
  <r>
    <n v="2316"/>
    <n v="198"/>
    <x v="3"/>
    <d v="2015-04-03T19:43:05"/>
  </r>
  <r>
    <n v="2317"/>
    <n v="198"/>
    <x v="3"/>
    <d v="2015-04-03T19:56:46"/>
  </r>
  <r>
    <n v="2318"/>
    <n v="24"/>
    <x v="1"/>
    <d v="2015-04-03T20:16:25"/>
  </r>
  <r>
    <n v="2319"/>
    <n v="24"/>
    <x v="3"/>
    <d v="2015-04-03T20:16:30"/>
  </r>
  <r>
    <n v="2320"/>
    <n v="24"/>
    <x v="3"/>
    <d v="2015-04-03T20:16:30"/>
  </r>
  <r>
    <n v="2321"/>
    <n v="24"/>
    <x v="0"/>
    <d v="2015-04-03T22:57:23"/>
  </r>
  <r>
    <n v="2322"/>
    <n v="24"/>
    <x v="1"/>
    <d v="2015-04-03T22:57:23"/>
  </r>
  <r>
    <n v="2323"/>
    <n v="23"/>
    <x v="1"/>
    <d v="2015-04-03T22:57:42"/>
  </r>
  <r>
    <n v="2324"/>
    <n v="198"/>
    <x v="1"/>
    <d v="2015-04-03T22:59:02"/>
  </r>
  <r>
    <n v="2325"/>
    <n v="198"/>
    <x v="2"/>
    <d v="2015-04-04T09:13:37"/>
  </r>
  <r>
    <n v="2326"/>
    <n v="44"/>
    <x v="3"/>
    <d v="2015-04-04T10:11:04"/>
  </r>
  <r>
    <n v="2327"/>
    <n v="44"/>
    <x v="3"/>
    <d v="2015-04-04T10:11:08"/>
  </r>
  <r>
    <n v="2328"/>
    <n v="44"/>
    <x v="4"/>
    <d v="2015-04-04T10:15:15"/>
  </r>
  <r>
    <n v="2329"/>
    <n v="44"/>
    <x v="4"/>
    <d v="2015-04-04T10:17:12"/>
  </r>
  <r>
    <n v="2330"/>
    <n v="44"/>
    <x v="2"/>
    <d v="2015-04-04T10:17:17"/>
  </r>
  <r>
    <n v="2331"/>
    <n v="44"/>
    <x v="1"/>
    <d v="2015-04-04T10:17:20"/>
  </r>
  <r>
    <n v="2332"/>
    <n v="44"/>
    <x v="1"/>
    <d v="2015-04-04T10:17:26"/>
  </r>
  <r>
    <n v="2333"/>
    <n v="44"/>
    <x v="1"/>
    <d v="2015-04-04T10:17:27"/>
  </r>
  <r>
    <n v="2334"/>
    <n v="44"/>
    <x v="3"/>
    <d v="2015-04-04T10:17:29"/>
  </r>
  <r>
    <n v="2335"/>
    <n v="44"/>
    <x v="3"/>
    <d v="2015-04-04T10:17:29"/>
  </r>
  <r>
    <n v="2336"/>
    <n v="44"/>
    <x v="3"/>
    <d v="2015-04-04T10:17:31"/>
  </r>
  <r>
    <n v="2337"/>
    <n v="44"/>
    <x v="4"/>
    <d v="2015-04-04T10:17:36"/>
  </r>
  <r>
    <n v="2338"/>
    <n v="44"/>
    <x v="2"/>
    <d v="2015-04-04T10:17:40"/>
  </r>
  <r>
    <n v="2339"/>
    <n v="44"/>
    <x v="3"/>
    <d v="2015-04-04T10:17:42"/>
  </r>
  <r>
    <n v="2340"/>
    <n v="44"/>
    <x v="3"/>
    <d v="2015-04-04T10:17:43"/>
  </r>
  <r>
    <n v="2341"/>
    <n v="44"/>
    <x v="3"/>
    <d v="2015-04-04T10:17:45"/>
  </r>
  <r>
    <n v="2342"/>
    <n v="44"/>
    <x v="2"/>
    <d v="2015-04-04T10:17:50"/>
  </r>
  <r>
    <n v="2343"/>
    <n v="44"/>
    <x v="0"/>
    <d v="2015-04-04T10:17:52"/>
  </r>
  <r>
    <n v="2344"/>
    <n v="44"/>
    <x v="0"/>
    <d v="2015-04-04T10:17:54"/>
  </r>
  <r>
    <n v="2345"/>
    <n v="44"/>
    <x v="0"/>
    <d v="2015-04-04T10:17:54"/>
  </r>
  <r>
    <n v="2346"/>
    <n v="44"/>
    <x v="1"/>
    <d v="2015-04-04T10:17:59"/>
  </r>
  <r>
    <n v="2347"/>
    <n v="44"/>
    <x v="4"/>
    <d v="2015-04-04T10:18:11"/>
  </r>
  <r>
    <n v="2348"/>
    <n v="44"/>
    <x v="3"/>
    <d v="2015-04-04T10:18:15"/>
  </r>
  <r>
    <n v="2349"/>
    <n v="44"/>
    <x v="0"/>
    <d v="2015-04-04T10:18:16"/>
  </r>
  <r>
    <n v="2350"/>
    <n v="44"/>
    <x v="2"/>
    <d v="2015-04-04T10:18:20"/>
  </r>
  <r>
    <n v="2351"/>
    <n v="44"/>
    <x v="1"/>
    <d v="2015-04-04T10:18:20"/>
  </r>
  <r>
    <n v="2352"/>
    <n v="44"/>
    <x v="2"/>
    <d v="2015-04-04T10:18:22"/>
  </r>
  <r>
    <n v="2353"/>
    <n v="44"/>
    <x v="2"/>
    <d v="2015-04-04T10:18:26"/>
  </r>
  <r>
    <n v="2354"/>
    <n v="44"/>
    <x v="0"/>
    <d v="2015-04-04T10:18:37"/>
  </r>
  <r>
    <n v="2355"/>
    <n v="44"/>
    <x v="0"/>
    <d v="2015-04-04T10:18:43"/>
  </r>
  <r>
    <n v="2356"/>
    <n v="44"/>
    <x v="3"/>
    <d v="2015-04-04T10:18:46"/>
  </r>
  <r>
    <n v="2357"/>
    <n v="44"/>
    <x v="0"/>
    <d v="2015-04-04T10:18:48"/>
  </r>
  <r>
    <n v="2358"/>
    <n v="44"/>
    <x v="3"/>
    <d v="2015-04-04T10:18:50"/>
  </r>
  <r>
    <n v="2359"/>
    <n v="44"/>
    <x v="3"/>
    <d v="2015-04-04T10:18:55"/>
  </r>
  <r>
    <n v="2360"/>
    <n v="44"/>
    <x v="4"/>
    <d v="2015-04-04T10:19:41"/>
  </r>
  <r>
    <n v="2361"/>
    <n v="44"/>
    <x v="0"/>
    <d v="2015-04-04T10:19:42"/>
  </r>
  <r>
    <n v="2362"/>
    <n v="44"/>
    <x v="1"/>
    <d v="2015-04-04T10:19:57"/>
  </r>
  <r>
    <n v="2363"/>
    <n v="44"/>
    <x v="1"/>
    <d v="2015-04-04T10:19:58"/>
  </r>
  <r>
    <n v="2364"/>
    <n v="44"/>
    <x v="4"/>
    <d v="2015-04-04T10:20:06"/>
  </r>
  <r>
    <n v="2365"/>
    <n v="44"/>
    <x v="2"/>
    <d v="2015-04-04T10:20:11"/>
  </r>
  <r>
    <n v="2366"/>
    <n v="44"/>
    <x v="2"/>
    <d v="2015-04-04T10:20:13"/>
  </r>
  <r>
    <n v="2367"/>
    <n v="44"/>
    <x v="4"/>
    <d v="2015-04-04T10:20:14"/>
  </r>
  <r>
    <n v="2368"/>
    <n v="44"/>
    <x v="2"/>
    <d v="2015-04-04T10:20:14"/>
  </r>
  <r>
    <n v="2369"/>
    <n v="44"/>
    <x v="2"/>
    <d v="2015-04-04T10:20:15"/>
  </r>
  <r>
    <n v="2370"/>
    <n v="44"/>
    <x v="4"/>
    <d v="2015-04-04T10:20:20"/>
  </r>
  <r>
    <n v="2371"/>
    <n v="44"/>
    <x v="4"/>
    <d v="2015-04-04T10:20:20"/>
  </r>
  <r>
    <n v="2372"/>
    <n v="44"/>
    <x v="4"/>
    <d v="2015-04-04T10:20:22"/>
  </r>
  <r>
    <n v="2373"/>
    <n v="44"/>
    <x v="2"/>
    <d v="2015-04-04T10:20:27"/>
  </r>
  <r>
    <n v="2374"/>
    <n v="44"/>
    <x v="2"/>
    <d v="2015-04-04T10:20:29"/>
  </r>
  <r>
    <n v="2375"/>
    <n v="44"/>
    <x v="2"/>
    <d v="2015-04-04T10:20:30"/>
  </r>
  <r>
    <n v="2376"/>
    <n v="44"/>
    <x v="2"/>
    <d v="2015-04-04T10:20:30"/>
  </r>
  <r>
    <n v="2377"/>
    <n v="44"/>
    <x v="2"/>
    <d v="2015-04-04T10:20:31"/>
  </r>
  <r>
    <n v="2378"/>
    <n v="44"/>
    <x v="4"/>
    <d v="2015-04-04T10:20:31"/>
  </r>
  <r>
    <n v="2379"/>
    <n v="198"/>
    <x v="3"/>
    <d v="2015-04-04T13:19:25"/>
  </r>
  <r>
    <n v="2380"/>
    <n v="198"/>
    <x v="3"/>
    <d v="2015-04-04T13:19:28"/>
  </r>
  <r>
    <n v="2381"/>
    <n v="198"/>
    <x v="3"/>
    <d v="2015-04-04T13:20:00"/>
  </r>
  <r>
    <n v="2382"/>
    <n v="198"/>
    <x v="3"/>
    <d v="2015-04-04T13:20:03"/>
  </r>
  <r>
    <n v="2383"/>
    <n v="198"/>
    <x v="3"/>
    <d v="2015-04-04T13:20:06"/>
  </r>
  <r>
    <n v="2384"/>
    <n v="198"/>
    <x v="3"/>
    <d v="2015-04-04T16:38:36"/>
  </r>
  <r>
    <n v="2385"/>
    <n v="24"/>
    <x v="3"/>
    <d v="2015-04-04T19:09:59"/>
  </r>
  <r>
    <n v="2386"/>
    <n v="23"/>
    <x v="4"/>
    <d v="2015-04-04T19:44:51"/>
  </r>
  <r>
    <n v="2387"/>
    <n v="23"/>
    <x v="3"/>
    <d v="2015-04-04T19:44:54"/>
  </r>
  <r>
    <n v="2388"/>
    <n v="23"/>
    <x v="3"/>
    <d v="2015-04-04T19:45:11"/>
  </r>
  <r>
    <n v="2389"/>
    <n v="23"/>
    <x v="3"/>
    <d v="2015-04-04T19:45:15"/>
  </r>
  <r>
    <n v="2390"/>
    <n v="23"/>
    <x v="3"/>
    <d v="2015-04-04T19:45:48"/>
  </r>
  <r>
    <n v="2391"/>
    <n v="23"/>
    <x v="1"/>
    <d v="2015-04-04T19:46:21"/>
  </r>
  <r>
    <n v="2392"/>
    <n v="23"/>
    <x v="1"/>
    <d v="2015-04-04T19:46:21"/>
  </r>
  <r>
    <n v="2393"/>
    <n v="23"/>
    <x v="4"/>
    <d v="2015-04-04T19:46:37"/>
  </r>
  <r>
    <n v="2394"/>
    <n v="23"/>
    <x v="3"/>
    <d v="2015-04-04T19:46:47"/>
  </r>
  <r>
    <n v="2395"/>
    <n v="23"/>
    <x v="3"/>
    <d v="2015-04-04T19:50:22"/>
  </r>
  <r>
    <n v="2396"/>
    <n v="23"/>
    <x v="3"/>
    <d v="2015-04-04T19:50:23"/>
  </r>
  <r>
    <n v="2397"/>
    <n v="23"/>
    <x v="4"/>
    <d v="2015-04-04T19:51:32"/>
  </r>
  <r>
    <n v="2398"/>
    <n v="23"/>
    <x v="3"/>
    <d v="2015-04-04T19:51:37"/>
  </r>
  <r>
    <n v="2399"/>
    <n v="24"/>
    <x v="1"/>
    <d v="2015-04-04T20:15:35"/>
  </r>
  <r>
    <n v="2400"/>
    <n v="24"/>
    <x v="3"/>
    <d v="2015-04-04T20:16:13"/>
  </r>
  <r>
    <n v="2401"/>
    <n v="24"/>
    <x v="1"/>
    <d v="2015-04-04T20:16:22"/>
  </r>
  <r>
    <n v="2402"/>
    <n v="23"/>
    <x v="3"/>
    <d v="2015-04-05T10:59:36"/>
  </r>
  <r>
    <n v="2403"/>
    <n v="198"/>
    <x v="4"/>
    <d v="2015-04-05T13:25:56"/>
  </r>
  <r>
    <n v="2404"/>
    <n v="198"/>
    <x v="4"/>
    <d v="2015-04-05T13:32:10"/>
  </r>
  <r>
    <n v="2405"/>
    <n v="198"/>
    <x v="2"/>
    <d v="2015-04-05T13:32:15"/>
  </r>
  <r>
    <n v="2406"/>
    <n v="198"/>
    <x v="2"/>
    <d v="2015-04-05T13:32:20"/>
  </r>
  <r>
    <n v="2407"/>
    <n v="198"/>
    <x v="1"/>
    <d v="2015-04-05T14:14:12"/>
  </r>
  <r>
    <n v="2408"/>
    <n v="198"/>
    <x v="3"/>
    <d v="2015-04-05T14:14:21"/>
  </r>
  <r>
    <n v="2409"/>
    <n v="198"/>
    <x v="4"/>
    <d v="2015-04-05T15:39:46"/>
  </r>
  <r>
    <n v="2410"/>
    <n v="198"/>
    <x v="4"/>
    <d v="2015-04-05T15:39:46"/>
  </r>
  <r>
    <n v="2411"/>
    <n v="198"/>
    <x v="4"/>
    <d v="2015-04-05T15:39:46"/>
  </r>
  <r>
    <n v="2412"/>
    <n v="198"/>
    <x v="3"/>
    <d v="2015-04-05T15:48:58"/>
  </r>
  <r>
    <n v="2413"/>
    <n v="198"/>
    <x v="2"/>
    <d v="2015-04-05T15:57:19"/>
  </r>
  <r>
    <n v="2414"/>
    <n v="198"/>
    <x v="2"/>
    <d v="2015-04-05T15:57:19"/>
  </r>
  <r>
    <n v="2415"/>
    <n v="198"/>
    <x v="4"/>
    <d v="2015-04-05T16:10:26"/>
  </r>
  <r>
    <n v="2416"/>
    <n v="198"/>
    <x v="4"/>
    <d v="2015-04-05T16:11:26"/>
  </r>
  <r>
    <n v="2417"/>
    <n v="198"/>
    <x v="3"/>
    <d v="2015-04-05T16:11:35"/>
  </r>
  <r>
    <n v="2418"/>
    <n v="198"/>
    <x v="2"/>
    <d v="2015-04-05T16:11:41"/>
  </r>
  <r>
    <n v="2419"/>
    <n v="198"/>
    <x v="1"/>
    <d v="2015-04-05T16:11:45"/>
  </r>
  <r>
    <n v="2420"/>
    <n v="198"/>
    <x v="4"/>
    <d v="2015-04-05T17:30:25"/>
  </r>
  <r>
    <n v="2421"/>
    <n v="24"/>
    <x v="4"/>
    <d v="2015-04-05T17:31:51"/>
  </r>
  <r>
    <n v="2422"/>
    <n v="198"/>
    <x v="3"/>
    <d v="2015-04-05T17:46:37"/>
  </r>
  <r>
    <n v="2423"/>
    <n v="23"/>
    <x v="3"/>
    <d v="2015-04-05T20:39:10"/>
  </r>
  <r>
    <n v="2424"/>
    <n v="198"/>
    <x v="3"/>
    <d v="2015-04-06T07:51:27"/>
  </r>
  <r>
    <n v="2425"/>
    <n v="44"/>
    <x v="3"/>
    <d v="2015-04-06T11:11:10"/>
  </r>
  <r>
    <n v="2426"/>
    <n v="23"/>
    <x v="2"/>
    <d v="2015-04-06T11:39:55"/>
  </r>
  <r>
    <n v="2427"/>
    <n v="23"/>
    <x v="1"/>
    <d v="2015-04-06T11:39:55"/>
  </r>
  <r>
    <n v="2428"/>
    <n v="23"/>
    <x v="1"/>
    <d v="2015-04-06T11:39:56"/>
  </r>
  <r>
    <n v="2429"/>
    <n v="23"/>
    <x v="0"/>
    <d v="2015-04-06T11:39:59"/>
  </r>
  <r>
    <n v="2430"/>
    <n v="23"/>
    <x v="3"/>
    <d v="2015-04-06T11:40:00"/>
  </r>
  <r>
    <n v="2431"/>
    <n v="23"/>
    <x v="3"/>
    <d v="2015-04-06T11:40:01"/>
  </r>
  <r>
    <n v="2432"/>
    <n v="23"/>
    <x v="1"/>
    <d v="2015-04-06T11:40:03"/>
  </r>
  <r>
    <n v="2433"/>
    <n v="24"/>
    <x v="0"/>
    <d v="2015-04-06T13:04:33"/>
  </r>
  <r>
    <n v="2434"/>
    <n v="24"/>
    <x v="0"/>
    <d v="2015-04-06T13:09:40"/>
  </r>
  <r>
    <n v="2435"/>
    <n v="198"/>
    <x v="0"/>
    <d v="2015-04-06T13:29:53"/>
  </r>
  <r>
    <n v="2436"/>
    <n v="198"/>
    <x v="0"/>
    <d v="2015-04-06T13:29:53"/>
  </r>
  <r>
    <n v="2437"/>
    <n v="198"/>
    <x v="3"/>
    <d v="2015-04-06T14:29:19"/>
  </r>
  <r>
    <n v="2438"/>
    <n v="198"/>
    <x v="4"/>
    <d v="2015-04-06T14:44:07"/>
  </r>
  <r>
    <n v="2439"/>
    <n v="198"/>
    <x v="0"/>
    <d v="2015-04-06T14:44:14"/>
  </r>
  <r>
    <n v="2440"/>
    <n v="198"/>
    <x v="3"/>
    <d v="2015-04-06T14:44:15"/>
  </r>
  <r>
    <n v="2441"/>
    <n v="23"/>
    <x v="0"/>
    <d v="2015-04-06T14:49:55"/>
  </r>
  <r>
    <n v="2442"/>
    <n v="23"/>
    <x v="3"/>
    <d v="2015-04-06T14:49:59"/>
  </r>
  <r>
    <n v="2443"/>
    <n v="23"/>
    <x v="2"/>
    <d v="2015-04-06T14:50:07"/>
  </r>
  <r>
    <n v="2444"/>
    <n v="23"/>
    <x v="3"/>
    <d v="2015-04-06T14:50:12"/>
  </r>
  <r>
    <n v="2445"/>
    <n v="23"/>
    <x v="4"/>
    <d v="2015-04-06T14:50:15"/>
  </r>
  <r>
    <n v="2446"/>
    <n v="23"/>
    <x v="2"/>
    <d v="2015-04-06T14:50:20"/>
  </r>
  <r>
    <n v="2447"/>
    <n v="23"/>
    <x v="3"/>
    <d v="2015-04-06T14:50:24"/>
  </r>
  <r>
    <n v="2448"/>
    <n v="198"/>
    <x v="2"/>
    <d v="2015-04-06T14:59:20"/>
  </r>
  <r>
    <n v="2449"/>
    <n v="198"/>
    <x v="1"/>
    <d v="2015-04-06T14:59:27"/>
  </r>
  <r>
    <n v="2450"/>
    <n v="5"/>
    <x v="1"/>
    <d v="2015-04-06T15:35:49"/>
  </r>
  <r>
    <n v="2451"/>
    <n v="198"/>
    <x v="3"/>
    <d v="2015-04-06T16:45:34"/>
  </r>
  <r>
    <n v="2452"/>
    <n v="198"/>
    <x v="1"/>
    <d v="2015-04-06T16:56:59"/>
  </r>
  <r>
    <n v="2453"/>
    <n v="198"/>
    <x v="3"/>
    <d v="2015-04-06T16:57:45"/>
  </r>
  <r>
    <n v="2454"/>
    <n v="198"/>
    <x v="4"/>
    <d v="2015-04-06T17:00:32"/>
  </r>
  <r>
    <n v="2455"/>
    <n v="198"/>
    <x v="1"/>
    <d v="2015-04-06T17:12:16"/>
  </r>
  <r>
    <n v="2456"/>
    <n v="198"/>
    <x v="3"/>
    <d v="2015-04-06T17:13:58"/>
  </r>
  <r>
    <n v="2457"/>
    <n v="23"/>
    <x v="3"/>
    <d v="2015-04-06T18:31:16"/>
  </r>
  <r>
    <n v="2458"/>
    <n v="24"/>
    <x v="0"/>
    <d v="2015-04-07T04:50:38"/>
  </r>
  <r>
    <n v="2459"/>
    <n v="198"/>
    <x v="1"/>
    <d v="2015-04-07T09:50:33"/>
  </r>
  <r>
    <n v="2460"/>
    <n v="198"/>
    <x v="3"/>
    <d v="2015-04-07T09:59:10"/>
  </r>
  <r>
    <n v="2461"/>
    <n v="5"/>
    <x v="3"/>
    <d v="2015-04-07T11:52:41"/>
  </r>
  <r>
    <n v="2462"/>
    <n v="198"/>
    <x v="3"/>
    <d v="2015-04-07T12:00:09"/>
  </r>
  <r>
    <n v="2463"/>
    <n v="198"/>
    <x v="3"/>
    <d v="2015-04-07T12:00:10"/>
  </r>
  <r>
    <n v="2464"/>
    <n v="198"/>
    <x v="3"/>
    <d v="2015-04-07T12:00:14"/>
  </r>
  <r>
    <n v="2465"/>
    <n v="198"/>
    <x v="3"/>
    <d v="2015-04-07T12:35:05"/>
  </r>
  <r>
    <n v="2466"/>
    <n v="198"/>
    <x v="0"/>
    <d v="2015-04-07T12:35:09"/>
  </r>
  <r>
    <n v="2467"/>
    <n v="198"/>
    <x v="3"/>
    <d v="2015-04-07T12:35:10"/>
  </r>
  <r>
    <n v="2468"/>
    <n v="198"/>
    <x v="3"/>
    <d v="2015-04-07T12:35:13"/>
  </r>
  <r>
    <n v="2469"/>
    <n v="24"/>
    <x v="3"/>
    <d v="2015-04-07T12:48:22"/>
  </r>
  <r>
    <n v="2470"/>
    <n v="198"/>
    <x v="3"/>
    <d v="2015-04-07T13:03:06"/>
  </r>
  <r>
    <n v="2471"/>
    <n v="23"/>
    <x v="4"/>
    <d v="2015-04-07T14:14:25"/>
  </r>
  <r>
    <n v="2472"/>
    <n v="23"/>
    <x v="3"/>
    <d v="2015-04-07T14:52:30"/>
  </r>
  <r>
    <n v="2473"/>
    <n v="198"/>
    <x v="2"/>
    <d v="2015-04-07T16:57:57"/>
  </r>
  <r>
    <n v="2474"/>
    <n v="198"/>
    <x v="4"/>
    <d v="2015-04-07T16:58:01"/>
  </r>
  <r>
    <n v="2475"/>
    <n v="24"/>
    <x v="3"/>
    <d v="2015-04-07T18:52:18"/>
  </r>
  <r>
    <n v="2476"/>
    <n v="24"/>
    <x v="0"/>
    <d v="2015-04-07T18:52:19"/>
  </r>
  <r>
    <n v="2477"/>
    <n v="24"/>
    <x v="0"/>
    <d v="2015-04-07T18:52:22"/>
  </r>
  <r>
    <n v="2478"/>
    <n v="24"/>
    <x v="0"/>
    <d v="2015-04-07T18:52:22"/>
  </r>
  <r>
    <n v="2479"/>
    <n v="24"/>
    <x v="0"/>
    <d v="2015-04-07T18:52:23"/>
  </r>
  <r>
    <n v="2480"/>
    <n v="24"/>
    <x v="3"/>
    <d v="2015-04-07T18:52:27"/>
  </r>
  <r>
    <n v="2481"/>
    <n v="24"/>
    <x v="3"/>
    <d v="2015-04-07T18:52:28"/>
  </r>
  <r>
    <n v="2482"/>
    <n v="198"/>
    <x v="0"/>
    <d v="2015-04-07T18:56:21"/>
  </r>
  <r>
    <n v="2483"/>
    <n v="198"/>
    <x v="3"/>
    <d v="2015-04-07T18:56:35"/>
  </r>
  <r>
    <n v="2484"/>
    <n v="198"/>
    <x v="4"/>
    <d v="2015-04-07T18:56:39"/>
  </r>
  <r>
    <n v="2485"/>
    <n v="198"/>
    <x v="4"/>
    <d v="2015-04-07T18:56:41"/>
  </r>
  <r>
    <n v="2486"/>
    <n v="198"/>
    <x v="4"/>
    <d v="2015-04-07T18:56:41"/>
  </r>
  <r>
    <n v="2487"/>
    <n v="198"/>
    <x v="1"/>
    <d v="2015-04-07T18:56:44"/>
  </r>
  <r>
    <n v="2488"/>
    <n v="198"/>
    <x v="1"/>
    <d v="2015-04-07T18:56:45"/>
  </r>
  <r>
    <n v="2489"/>
    <n v="198"/>
    <x v="3"/>
    <d v="2015-04-07T18:56:48"/>
  </r>
  <r>
    <n v="2490"/>
    <n v="198"/>
    <x v="3"/>
    <d v="2015-04-07T18:56:49"/>
  </r>
  <r>
    <n v="2491"/>
    <n v="198"/>
    <x v="3"/>
    <d v="2015-04-07T18:56:52"/>
  </r>
  <r>
    <n v="2492"/>
    <n v="198"/>
    <x v="3"/>
    <d v="2015-04-07T18:56:56"/>
  </r>
  <r>
    <n v="2493"/>
    <n v="198"/>
    <x v="4"/>
    <d v="2015-04-07T19:05:17"/>
  </r>
  <r>
    <n v="2494"/>
    <n v="198"/>
    <x v="1"/>
    <d v="2015-04-07T19:05:21"/>
  </r>
  <r>
    <n v="2495"/>
    <n v="198"/>
    <x v="2"/>
    <d v="2015-04-07T19:05:26"/>
  </r>
  <r>
    <n v="2496"/>
    <n v="198"/>
    <x v="0"/>
    <d v="2015-04-07T19:05:29"/>
  </r>
  <r>
    <n v="2497"/>
    <n v="198"/>
    <x v="0"/>
    <d v="2015-04-07T19:05:29"/>
  </r>
  <r>
    <n v="2498"/>
    <n v="198"/>
    <x v="0"/>
    <d v="2015-04-07T19:05:30"/>
  </r>
  <r>
    <n v="2499"/>
    <n v="198"/>
    <x v="4"/>
    <d v="2015-04-07T19:51:32"/>
  </r>
  <r>
    <n v="2500"/>
    <n v="198"/>
    <x v="3"/>
    <d v="2015-04-07T19:53:06"/>
  </r>
  <r>
    <n v="2501"/>
    <n v="44"/>
    <x v="3"/>
    <d v="2015-04-07T23:09:28"/>
  </r>
  <r>
    <n v="2502"/>
    <n v="44"/>
    <x v="3"/>
    <d v="2015-04-07T23:09:29"/>
  </r>
  <r>
    <n v="2503"/>
    <n v="44"/>
    <x v="0"/>
    <d v="2015-04-07T23:09:29"/>
  </r>
  <r>
    <n v="2504"/>
    <n v="44"/>
    <x v="0"/>
    <d v="2015-04-07T23:09:29"/>
  </r>
  <r>
    <n v="2505"/>
    <n v="44"/>
    <x v="1"/>
    <d v="2015-04-07T23:09:44"/>
  </r>
  <r>
    <n v="2506"/>
    <n v="44"/>
    <x v="1"/>
    <d v="2015-04-07T23:09:45"/>
  </r>
  <r>
    <n v="2507"/>
    <n v="23"/>
    <x v="4"/>
    <d v="2015-04-08T10:20:32"/>
  </r>
  <r>
    <n v="2508"/>
    <n v="23"/>
    <x v="2"/>
    <d v="2015-04-08T10:20:33"/>
  </r>
  <r>
    <n v="2509"/>
    <n v="23"/>
    <x v="4"/>
    <d v="2015-04-08T11:30:27"/>
  </r>
  <r>
    <n v="2510"/>
    <n v="23"/>
    <x v="4"/>
    <d v="2015-04-08T11:30:28"/>
  </r>
  <r>
    <n v="2511"/>
    <n v="23"/>
    <x v="2"/>
    <d v="2015-04-08T11:58:31"/>
  </r>
  <r>
    <n v="2512"/>
    <n v="23"/>
    <x v="4"/>
    <d v="2015-04-08T11:59:34"/>
  </r>
  <r>
    <n v="2513"/>
    <n v="23"/>
    <x v="4"/>
    <d v="2015-04-08T11:59:34"/>
  </r>
  <r>
    <n v="2514"/>
    <n v="23"/>
    <x v="4"/>
    <d v="2015-04-08T11:59:37"/>
  </r>
  <r>
    <n v="2515"/>
    <n v="198"/>
    <x v="0"/>
    <d v="2015-04-08T12:58:34"/>
  </r>
  <r>
    <n v="2516"/>
    <n v="5"/>
    <x v="2"/>
    <d v="2015-04-08T13:13:18"/>
  </r>
  <r>
    <n v="2517"/>
    <n v="5"/>
    <x v="4"/>
    <d v="2015-04-08T13:13:18"/>
  </r>
  <r>
    <n v="2518"/>
    <n v="5"/>
    <x v="4"/>
    <d v="2015-04-08T13:16:34"/>
  </r>
  <r>
    <n v="2519"/>
    <n v="5"/>
    <x v="3"/>
    <d v="2015-04-08T13:40:21"/>
  </r>
  <r>
    <n v="2520"/>
    <n v="5"/>
    <x v="3"/>
    <d v="2015-04-08T13:40:46"/>
  </r>
  <r>
    <n v="2521"/>
    <n v="5"/>
    <x v="0"/>
    <d v="2015-04-08T13:41:09"/>
  </r>
  <r>
    <n v="2522"/>
    <n v="5"/>
    <x v="0"/>
    <d v="2015-04-08T13:41:10"/>
  </r>
  <r>
    <n v="2523"/>
    <n v="5"/>
    <x v="3"/>
    <d v="2015-04-08T13:41:25"/>
  </r>
  <r>
    <n v="2524"/>
    <n v="5"/>
    <x v="3"/>
    <d v="2015-04-08T13:41:30"/>
  </r>
  <r>
    <n v="2525"/>
    <n v="5"/>
    <x v="0"/>
    <d v="2015-04-08T13:41:35"/>
  </r>
  <r>
    <n v="2526"/>
    <n v="5"/>
    <x v="1"/>
    <d v="2015-04-08T13:41:42"/>
  </r>
  <r>
    <n v="2527"/>
    <n v="5"/>
    <x v="4"/>
    <d v="2015-04-08T13:41:49"/>
  </r>
  <r>
    <n v="2528"/>
    <n v="5"/>
    <x v="4"/>
    <d v="2015-04-08T13:41:49"/>
  </r>
  <r>
    <n v="2529"/>
    <n v="5"/>
    <x v="3"/>
    <d v="2015-04-08T13:41:54"/>
  </r>
  <r>
    <n v="2530"/>
    <n v="5"/>
    <x v="3"/>
    <d v="2015-04-08T13:42:14"/>
  </r>
  <r>
    <n v="2531"/>
    <n v="5"/>
    <x v="3"/>
    <d v="2015-04-08T13:42:15"/>
  </r>
  <r>
    <n v="2532"/>
    <n v="5"/>
    <x v="3"/>
    <d v="2015-04-08T13:42:18"/>
  </r>
  <r>
    <n v="2533"/>
    <n v="5"/>
    <x v="3"/>
    <d v="2015-04-08T13:42:19"/>
  </r>
  <r>
    <n v="2534"/>
    <n v="5"/>
    <x v="3"/>
    <d v="2015-04-08T13:42:22"/>
  </r>
  <r>
    <n v="2535"/>
    <n v="5"/>
    <x v="1"/>
    <d v="2015-04-08T14:28:29"/>
  </r>
  <r>
    <n v="2536"/>
    <n v="5"/>
    <x v="1"/>
    <d v="2015-04-08T14:28:30"/>
  </r>
  <r>
    <n v="2537"/>
    <n v="24"/>
    <x v="2"/>
    <d v="2015-04-08T14:32:21"/>
  </r>
  <r>
    <n v="2538"/>
    <n v="24"/>
    <x v="3"/>
    <d v="2015-04-08T14:32:29"/>
  </r>
  <r>
    <n v="2539"/>
    <n v="5"/>
    <x v="3"/>
    <d v="2015-04-08T14:45:43"/>
  </r>
  <r>
    <n v="2540"/>
    <n v="5"/>
    <x v="0"/>
    <d v="2015-04-08T14:53:29"/>
  </r>
  <r>
    <n v="2541"/>
    <n v="5"/>
    <x v="2"/>
    <d v="2015-04-08T14:53:31"/>
  </r>
  <r>
    <n v="2542"/>
    <n v="5"/>
    <x v="4"/>
    <d v="2015-04-08T14:53:32"/>
  </r>
  <r>
    <n v="2543"/>
    <n v="198"/>
    <x v="3"/>
    <d v="2015-04-08T15:31:19"/>
  </r>
  <r>
    <n v="2544"/>
    <n v="23"/>
    <x v="3"/>
    <d v="2015-04-08T16:56:56"/>
  </r>
  <r>
    <n v="2545"/>
    <n v="24"/>
    <x v="3"/>
    <d v="2015-04-08T17:36:04"/>
  </r>
  <r>
    <n v="2546"/>
    <n v="5"/>
    <x v="4"/>
    <d v="2015-04-08T20:28:05"/>
  </r>
  <r>
    <n v="2547"/>
    <n v="5"/>
    <x v="2"/>
    <d v="2015-04-08T20:28:12"/>
  </r>
  <r>
    <n v="2548"/>
    <n v="5"/>
    <x v="0"/>
    <d v="2015-04-08T20:29:39"/>
  </r>
  <r>
    <n v="2549"/>
    <n v="198"/>
    <x v="4"/>
    <d v="2015-04-09T10:01:36"/>
  </r>
  <r>
    <n v="2550"/>
    <n v="198"/>
    <x v="4"/>
    <d v="2015-04-09T10:35:44"/>
  </r>
  <r>
    <n v="2551"/>
    <n v="23"/>
    <x v="4"/>
    <d v="2015-04-09T11:03:01"/>
  </r>
  <r>
    <n v="2552"/>
    <n v="23"/>
    <x v="2"/>
    <d v="2015-04-09T11:03:01"/>
  </r>
  <r>
    <n v="2553"/>
    <n v="198"/>
    <x v="2"/>
    <d v="2015-04-09T11:03:47"/>
  </r>
  <r>
    <n v="2554"/>
    <n v="198"/>
    <x v="4"/>
    <d v="2015-04-09T11:03:47"/>
  </r>
  <r>
    <n v="2555"/>
    <n v="5"/>
    <x v="0"/>
    <d v="2015-04-09T11:06:35"/>
  </r>
  <r>
    <n v="2556"/>
    <n v="5"/>
    <x v="3"/>
    <d v="2015-04-09T11:06:39"/>
  </r>
  <r>
    <n v="2557"/>
    <n v="5"/>
    <x v="1"/>
    <d v="2015-04-09T11:23:18"/>
  </r>
  <r>
    <n v="2558"/>
    <n v="5"/>
    <x v="0"/>
    <d v="2015-04-09T11:23:18"/>
  </r>
  <r>
    <n v="2559"/>
    <n v="5"/>
    <x v="2"/>
    <d v="2015-04-09T11:23:18"/>
  </r>
  <r>
    <n v="2560"/>
    <n v="5"/>
    <x v="2"/>
    <d v="2015-04-09T11:23:19"/>
  </r>
  <r>
    <n v="2561"/>
    <n v="5"/>
    <x v="3"/>
    <d v="2015-04-09T11:23:41"/>
  </r>
  <r>
    <n v="2562"/>
    <n v="5"/>
    <x v="3"/>
    <d v="2015-04-09T11:23:42"/>
  </r>
  <r>
    <n v="2563"/>
    <n v="5"/>
    <x v="3"/>
    <d v="2015-04-09T11:41:20"/>
  </r>
  <r>
    <n v="2564"/>
    <n v="5"/>
    <x v="0"/>
    <d v="2015-04-09T11:41:38"/>
  </r>
  <r>
    <n v="2565"/>
    <n v="5"/>
    <x v="0"/>
    <d v="2015-04-09T11:41:39"/>
  </r>
  <r>
    <n v="2566"/>
    <n v="5"/>
    <x v="2"/>
    <d v="2015-04-09T11:41:49"/>
  </r>
  <r>
    <n v="2567"/>
    <n v="5"/>
    <x v="4"/>
    <d v="2015-04-09T11:42:02"/>
  </r>
  <r>
    <n v="2568"/>
    <n v="5"/>
    <x v="4"/>
    <d v="2015-04-09T11:42:02"/>
  </r>
  <r>
    <n v="2569"/>
    <n v="5"/>
    <x v="1"/>
    <d v="2015-04-09T11:42:04"/>
  </r>
  <r>
    <n v="2570"/>
    <n v="5"/>
    <x v="2"/>
    <d v="2015-04-09T11:42:13"/>
  </r>
  <r>
    <n v="2571"/>
    <n v="5"/>
    <x v="0"/>
    <d v="2015-04-09T11:42:13"/>
  </r>
  <r>
    <n v="2572"/>
    <n v="5"/>
    <x v="3"/>
    <d v="2015-04-09T11:42:15"/>
  </r>
  <r>
    <n v="2573"/>
    <n v="5"/>
    <x v="3"/>
    <d v="2015-04-09T11:42:18"/>
  </r>
  <r>
    <n v="2574"/>
    <n v="5"/>
    <x v="3"/>
    <d v="2015-04-09T11:42:23"/>
  </r>
  <r>
    <n v="2575"/>
    <n v="5"/>
    <x v="3"/>
    <d v="2015-04-09T11:42:26"/>
  </r>
  <r>
    <n v="2576"/>
    <n v="5"/>
    <x v="3"/>
    <d v="2015-04-09T11:42:27"/>
  </r>
  <r>
    <n v="2577"/>
    <n v="5"/>
    <x v="0"/>
    <d v="2015-04-09T11:42:28"/>
  </r>
  <r>
    <n v="2578"/>
    <n v="5"/>
    <x v="3"/>
    <d v="2015-04-09T11:42:29"/>
  </r>
  <r>
    <n v="2579"/>
    <n v="5"/>
    <x v="3"/>
    <d v="2015-04-09T11:42:29"/>
  </r>
  <r>
    <n v="2580"/>
    <n v="5"/>
    <x v="3"/>
    <d v="2015-04-09T11:42:31"/>
  </r>
  <r>
    <n v="2581"/>
    <n v="5"/>
    <x v="3"/>
    <d v="2015-04-09T11:42:34"/>
  </r>
  <r>
    <n v="2582"/>
    <n v="5"/>
    <x v="3"/>
    <d v="2015-04-09T11:42:38"/>
  </r>
  <r>
    <n v="2583"/>
    <n v="5"/>
    <x v="3"/>
    <d v="2015-04-09T11:42:42"/>
  </r>
  <r>
    <n v="2584"/>
    <n v="5"/>
    <x v="4"/>
    <d v="2015-04-09T11:42:42"/>
  </r>
  <r>
    <n v="2585"/>
    <n v="5"/>
    <x v="4"/>
    <d v="2015-04-09T11:42:50"/>
  </r>
  <r>
    <n v="2586"/>
    <n v="5"/>
    <x v="0"/>
    <d v="2015-04-09T11:42:51"/>
  </r>
  <r>
    <n v="2587"/>
    <n v="5"/>
    <x v="3"/>
    <d v="2015-04-09T11:42:54"/>
  </r>
  <r>
    <n v="2588"/>
    <n v="5"/>
    <x v="3"/>
    <d v="2015-04-09T11:42:54"/>
  </r>
  <r>
    <n v="2589"/>
    <n v="5"/>
    <x v="3"/>
    <d v="2015-04-09T11:42:59"/>
  </r>
  <r>
    <n v="2590"/>
    <n v="5"/>
    <x v="3"/>
    <d v="2015-04-09T11:43:00"/>
  </r>
  <r>
    <n v="2591"/>
    <n v="5"/>
    <x v="2"/>
    <d v="2015-04-09T11:43:00"/>
  </r>
  <r>
    <n v="2592"/>
    <n v="5"/>
    <x v="2"/>
    <d v="2015-04-09T11:43:01"/>
  </r>
  <r>
    <n v="2593"/>
    <n v="5"/>
    <x v="4"/>
    <d v="2015-04-09T11:43:01"/>
  </r>
  <r>
    <n v="2594"/>
    <n v="5"/>
    <x v="4"/>
    <d v="2015-04-09T11:43:01"/>
  </r>
  <r>
    <n v="2595"/>
    <n v="5"/>
    <x v="3"/>
    <d v="2015-04-09T11:43:05"/>
  </r>
  <r>
    <n v="2596"/>
    <n v="5"/>
    <x v="0"/>
    <d v="2015-04-09T11:43:05"/>
  </r>
  <r>
    <n v="2597"/>
    <n v="5"/>
    <x v="2"/>
    <d v="2015-04-09T11:43:05"/>
  </r>
  <r>
    <n v="2598"/>
    <n v="5"/>
    <x v="0"/>
    <d v="2015-04-09T11:43:09"/>
  </r>
  <r>
    <n v="2599"/>
    <n v="5"/>
    <x v="4"/>
    <d v="2015-04-09T11:43:09"/>
  </r>
  <r>
    <n v="2600"/>
    <n v="5"/>
    <x v="3"/>
    <d v="2015-04-09T11:43:25"/>
  </r>
  <r>
    <n v="2601"/>
    <n v="5"/>
    <x v="3"/>
    <d v="2015-04-09T11:43:26"/>
  </r>
  <r>
    <n v="2602"/>
    <n v="5"/>
    <x v="3"/>
    <d v="2015-04-09T11:43:27"/>
  </r>
  <r>
    <n v="2603"/>
    <n v="5"/>
    <x v="3"/>
    <d v="2015-04-09T11:43:27"/>
  </r>
  <r>
    <n v="2604"/>
    <n v="5"/>
    <x v="3"/>
    <d v="2015-04-09T11:43:28"/>
  </r>
  <r>
    <n v="2605"/>
    <n v="5"/>
    <x v="3"/>
    <d v="2015-04-09T11:43:28"/>
  </r>
  <r>
    <n v="2606"/>
    <n v="5"/>
    <x v="3"/>
    <d v="2015-04-09T11:43:29"/>
  </r>
  <r>
    <n v="2607"/>
    <n v="5"/>
    <x v="0"/>
    <d v="2015-04-09T11:43:35"/>
  </r>
  <r>
    <n v="2608"/>
    <n v="5"/>
    <x v="3"/>
    <d v="2015-04-09T11:43:36"/>
  </r>
  <r>
    <n v="2609"/>
    <n v="5"/>
    <x v="2"/>
    <d v="2015-04-09T11:44:02"/>
  </r>
  <r>
    <n v="2610"/>
    <n v="5"/>
    <x v="3"/>
    <d v="2015-04-09T11:44:05"/>
  </r>
  <r>
    <n v="2611"/>
    <n v="5"/>
    <x v="0"/>
    <d v="2015-04-09T11:44:09"/>
  </r>
  <r>
    <n v="2612"/>
    <n v="5"/>
    <x v="4"/>
    <d v="2015-04-09T11:44:14"/>
  </r>
  <r>
    <n v="2613"/>
    <n v="5"/>
    <x v="3"/>
    <d v="2015-04-09T11:44:21"/>
  </r>
  <r>
    <n v="2614"/>
    <n v="5"/>
    <x v="0"/>
    <d v="2015-04-09T11:44:24"/>
  </r>
  <r>
    <n v="2615"/>
    <n v="5"/>
    <x v="3"/>
    <d v="2015-04-09T11:44:25"/>
  </r>
  <r>
    <n v="2616"/>
    <n v="5"/>
    <x v="2"/>
    <d v="2015-04-09T11:44:27"/>
  </r>
  <r>
    <n v="2617"/>
    <n v="5"/>
    <x v="0"/>
    <d v="2015-04-09T11:44:30"/>
  </r>
  <r>
    <n v="2618"/>
    <n v="5"/>
    <x v="0"/>
    <d v="2015-04-09T11:44:31"/>
  </r>
  <r>
    <n v="2619"/>
    <n v="5"/>
    <x v="1"/>
    <d v="2015-04-09T11:44:33"/>
  </r>
  <r>
    <n v="2620"/>
    <n v="5"/>
    <x v="0"/>
    <d v="2015-04-09T11:44:35"/>
  </r>
  <r>
    <n v="2621"/>
    <n v="5"/>
    <x v="4"/>
    <d v="2015-04-09T11:44:40"/>
  </r>
  <r>
    <n v="2622"/>
    <n v="5"/>
    <x v="3"/>
    <d v="2015-04-09T11:44:41"/>
  </r>
  <r>
    <n v="2623"/>
    <n v="5"/>
    <x v="3"/>
    <d v="2015-04-09T11:44:42"/>
  </r>
  <r>
    <n v="2624"/>
    <n v="5"/>
    <x v="4"/>
    <d v="2015-04-09T11:44:42"/>
  </r>
  <r>
    <n v="2625"/>
    <n v="5"/>
    <x v="4"/>
    <d v="2015-04-09T11:44:42"/>
  </r>
  <r>
    <n v="2626"/>
    <n v="5"/>
    <x v="3"/>
    <d v="2015-04-09T11:44:42"/>
  </r>
  <r>
    <n v="2627"/>
    <n v="5"/>
    <x v="4"/>
    <d v="2015-04-09T11:44:42"/>
  </r>
  <r>
    <n v="2628"/>
    <n v="5"/>
    <x v="4"/>
    <d v="2015-04-09T11:44:43"/>
  </r>
  <r>
    <n v="2629"/>
    <n v="5"/>
    <x v="3"/>
    <d v="2015-04-09T11:44:43"/>
  </r>
  <r>
    <n v="2630"/>
    <n v="5"/>
    <x v="3"/>
    <d v="2015-04-09T11:44:43"/>
  </r>
  <r>
    <n v="2631"/>
    <n v="5"/>
    <x v="1"/>
    <d v="2015-04-09T11:44:49"/>
  </r>
  <r>
    <n v="2632"/>
    <n v="5"/>
    <x v="2"/>
    <d v="2015-04-09T11:44:50"/>
  </r>
  <r>
    <n v="2633"/>
    <n v="5"/>
    <x v="3"/>
    <d v="2015-04-09T11:44:50"/>
  </r>
  <r>
    <n v="2634"/>
    <n v="5"/>
    <x v="2"/>
    <d v="2015-04-09T11:44:51"/>
  </r>
  <r>
    <n v="2635"/>
    <n v="5"/>
    <x v="2"/>
    <d v="2015-04-09T11:44:51"/>
  </r>
  <r>
    <n v="2636"/>
    <n v="5"/>
    <x v="2"/>
    <d v="2015-04-09T11:44:52"/>
  </r>
  <r>
    <n v="2637"/>
    <n v="5"/>
    <x v="4"/>
    <d v="2015-04-09T11:44:53"/>
  </r>
  <r>
    <n v="2638"/>
    <n v="5"/>
    <x v="0"/>
    <d v="2015-04-09T11:44:54"/>
  </r>
  <r>
    <n v="2639"/>
    <n v="5"/>
    <x v="1"/>
    <d v="2015-04-09T11:44:54"/>
  </r>
  <r>
    <n v="2640"/>
    <n v="5"/>
    <x v="4"/>
    <d v="2015-04-09T11:44:55"/>
  </r>
  <r>
    <n v="2641"/>
    <n v="5"/>
    <x v="4"/>
    <d v="2015-04-09T11:45:01"/>
  </r>
  <r>
    <n v="2642"/>
    <n v="5"/>
    <x v="3"/>
    <d v="2015-04-09T11:45:04"/>
  </r>
  <r>
    <n v="2643"/>
    <n v="198"/>
    <x v="0"/>
    <d v="2015-04-09T13:25:15"/>
  </r>
  <r>
    <n v="2644"/>
    <n v="198"/>
    <x v="3"/>
    <d v="2015-04-09T13:25:16"/>
  </r>
  <r>
    <n v="2645"/>
    <n v="198"/>
    <x v="3"/>
    <d v="2015-04-09T13:25:18"/>
  </r>
  <r>
    <n v="2646"/>
    <n v="198"/>
    <x v="3"/>
    <d v="2015-04-09T13:44:15"/>
  </r>
  <r>
    <n v="2647"/>
    <n v="198"/>
    <x v="4"/>
    <d v="2015-04-09T13:58:46"/>
  </r>
  <r>
    <n v="2648"/>
    <n v="5"/>
    <x v="1"/>
    <d v="2015-04-09T15:41:32"/>
  </r>
  <r>
    <n v="2649"/>
    <n v="5"/>
    <x v="3"/>
    <d v="2015-04-09T15:46:41"/>
  </r>
  <r>
    <n v="2650"/>
    <n v="23"/>
    <x v="1"/>
    <d v="2015-04-09T15:58:45"/>
  </r>
  <r>
    <n v="2651"/>
    <n v="23"/>
    <x v="1"/>
    <d v="2015-04-09T15:58:45"/>
  </r>
  <r>
    <n v="2652"/>
    <n v="23"/>
    <x v="3"/>
    <d v="2015-04-09T15:58:53"/>
  </r>
  <r>
    <n v="2653"/>
    <n v="23"/>
    <x v="3"/>
    <d v="2015-04-09T15:58:54"/>
  </r>
  <r>
    <n v="2654"/>
    <n v="5"/>
    <x v="3"/>
    <d v="2015-04-09T16:39:47"/>
  </r>
  <r>
    <n v="2655"/>
    <n v="198"/>
    <x v="1"/>
    <d v="2015-04-09T16:50:04"/>
  </r>
  <r>
    <n v="2656"/>
    <n v="198"/>
    <x v="3"/>
    <d v="2015-04-09T16:50:08"/>
  </r>
  <r>
    <n v="2657"/>
    <n v="5"/>
    <x v="3"/>
    <d v="2015-04-09T16:51:52"/>
  </r>
  <r>
    <n v="2658"/>
    <n v="5"/>
    <x v="3"/>
    <d v="2015-04-09T16:51:53"/>
  </r>
  <r>
    <n v="2659"/>
    <n v="5"/>
    <x v="0"/>
    <d v="2015-04-09T16:52:00"/>
  </r>
  <r>
    <n v="2660"/>
    <n v="5"/>
    <x v="3"/>
    <d v="2015-04-09T16:52:00"/>
  </r>
  <r>
    <n v="2661"/>
    <n v="5"/>
    <x v="4"/>
    <d v="2015-04-09T16:52:29"/>
  </r>
  <r>
    <n v="2662"/>
    <n v="23"/>
    <x v="3"/>
    <d v="2015-04-09T18:23:35"/>
  </r>
  <r>
    <n v="2663"/>
    <n v="23"/>
    <x v="3"/>
    <d v="2015-04-09T18:23:36"/>
  </r>
  <r>
    <n v="2664"/>
    <n v="23"/>
    <x v="3"/>
    <d v="2015-04-09T18:37:52"/>
  </r>
  <r>
    <n v="2665"/>
    <n v="23"/>
    <x v="1"/>
    <d v="2015-04-09T18:38:02"/>
  </r>
  <r>
    <n v="2666"/>
    <n v="23"/>
    <x v="1"/>
    <d v="2015-04-09T18:38:31"/>
  </r>
  <r>
    <n v="2667"/>
    <n v="23"/>
    <x v="0"/>
    <d v="2015-04-09T18:38:33"/>
  </r>
  <r>
    <n v="2668"/>
    <n v="23"/>
    <x v="0"/>
    <d v="2015-04-09T18:38:33"/>
  </r>
  <r>
    <n v="2669"/>
    <n v="5"/>
    <x v="4"/>
    <d v="2015-04-10T08:03:56"/>
  </r>
  <r>
    <n v="2670"/>
    <n v="5"/>
    <x v="3"/>
    <d v="2015-04-10T08:04:03"/>
  </r>
  <r>
    <n v="2671"/>
    <n v="5"/>
    <x v="1"/>
    <d v="2015-04-10T08:05:19"/>
  </r>
  <r>
    <n v="2672"/>
    <n v="5"/>
    <x v="1"/>
    <d v="2015-04-10T08:05:19"/>
  </r>
  <r>
    <n v="2673"/>
    <n v="5"/>
    <x v="2"/>
    <d v="2015-04-10T08:05:23"/>
  </r>
  <r>
    <n v="2674"/>
    <n v="5"/>
    <x v="2"/>
    <d v="2015-04-10T08:05:23"/>
  </r>
  <r>
    <n v="2675"/>
    <n v="5"/>
    <x v="3"/>
    <d v="2015-04-10T08:05:36"/>
  </r>
  <r>
    <n v="2676"/>
    <n v="5"/>
    <x v="3"/>
    <d v="2015-04-10T08:05:56"/>
  </r>
  <r>
    <n v="2677"/>
    <n v="5"/>
    <x v="4"/>
    <d v="2015-04-10T08:30:08"/>
  </r>
  <r>
    <n v="2678"/>
    <n v="5"/>
    <x v="4"/>
    <d v="2015-04-10T08:30:16"/>
  </r>
  <r>
    <n v="2679"/>
    <n v="5"/>
    <x v="4"/>
    <d v="2015-04-10T08:30:22"/>
  </r>
  <r>
    <n v="2680"/>
    <n v="5"/>
    <x v="4"/>
    <d v="2015-04-10T08:30:24"/>
  </r>
  <r>
    <n v="2681"/>
    <n v="5"/>
    <x v="4"/>
    <d v="2015-04-10T08:30:25"/>
  </r>
  <r>
    <n v="2682"/>
    <n v="5"/>
    <x v="4"/>
    <d v="2015-04-10T08:30:26"/>
  </r>
  <r>
    <n v="2683"/>
    <n v="5"/>
    <x v="4"/>
    <d v="2015-04-10T08:33:54"/>
  </r>
  <r>
    <n v="2684"/>
    <n v="5"/>
    <x v="4"/>
    <d v="2015-04-10T08:37:15"/>
  </r>
  <r>
    <n v="2685"/>
    <n v="5"/>
    <x v="2"/>
    <d v="2015-04-10T09:08:11"/>
  </r>
  <r>
    <n v="2686"/>
    <n v="23"/>
    <x v="1"/>
    <d v="2015-04-10T10:09:46"/>
  </r>
  <r>
    <n v="2687"/>
    <n v="23"/>
    <x v="0"/>
    <d v="2015-04-10T10:09:46"/>
  </r>
  <r>
    <n v="2688"/>
    <n v="23"/>
    <x v="3"/>
    <d v="2015-04-10T10:09:47"/>
  </r>
  <r>
    <n v="2689"/>
    <n v="23"/>
    <x v="3"/>
    <d v="2015-04-10T10:09:48"/>
  </r>
  <r>
    <n v="2690"/>
    <n v="23"/>
    <x v="0"/>
    <d v="2015-04-10T10:09:48"/>
  </r>
  <r>
    <n v="2691"/>
    <n v="23"/>
    <x v="0"/>
    <d v="2015-04-10T10:09:51"/>
  </r>
  <r>
    <n v="2692"/>
    <n v="23"/>
    <x v="3"/>
    <d v="2015-04-10T10:09:51"/>
  </r>
  <r>
    <n v="2693"/>
    <n v="23"/>
    <x v="0"/>
    <d v="2015-04-10T10:10:13"/>
  </r>
  <r>
    <n v="2694"/>
    <n v="23"/>
    <x v="3"/>
    <d v="2015-04-10T10:10:17"/>
  </r>
  <r>
    <n v="2695"/>
    <n v="23"/>
    <x v="1"/>
    <d v="2015-04-10T10:10:20"/>
  </r>
  <r>
    <n v="2696"/>
    <n v="23"/>
    <x v="3"/>
    <d v="2015-04-10T10:10:25"/>
  </r>
  <r>
    <n v="2697"/>
    <n v="23"/>
    <x v="3"/>
    <d v="2015-04-10T10:10:29"/>
  </r>
  <r>
    <n v="2698"/>
    <n v="23"/>
    <x v="3"/>
    <d v="2015-04-10T10:10:31"/>
  </r>
  <r>
    <n v="2699"/>
    <n v="23"/>
    <x v="2"/>
    <d v="2015-04-10T10:10:32"/>
  </r>
  <r>
    <n v="2700"/>
    <n v="23"/>
    <x v="4"/>
    <d v="2015-04-10T10:10:32"/>
  </r>
  <r>
    <n v="2701"/>
    <n v="23"/>
    <x v="1"/>
    <d v="2015-04-10T10:10:37"/>
  </r>
  <r>
    <n v="2702"/>
    <n v="23"/>
    <x v="3"/>
    <d v="2015-04-10T10:10:44"/>
  </r>
  <r>
    <n v="2703"/>
    <n v="23"/>
    <x v="1"/>
    <d v="2015-04-10T10:14:35"/>
  </r>
  <r>
    <n v="2704"/>
    <n v="23"/>
    <x v="3"/>
    <d v="2015-04-10T10:14:36"/>
  </r>
  <r>
    <n v="2705"/>
    <n v="23"/>
    <x v="3"/>
    <d v="2015-04-10T10:14:36"/>
  </r>
  <r>
    <n v="2706"/>
    <n v="23"/>
    <x v="3"/>
    <d v="2015-04-10T10:14:40"/>
  </r>
  <r>
    <n v="2707"/>
    <n v="23"/>
    <x v="1"/>
    <d v="2015-04-10T10:14:41"/>
  </r>
  <r>
    <n v="2708"/>
    <n v="23"/>
    <x v="0"/>
    <d v="2015-04-10T10:14:42"/>
  </r>
  <r>
    <n v="2709"/>
    <n v="23"/>
    <x v="3"/>
    <d v="2015-04-10T10:14:45"/>
  </r>
  <r>
    <n v="2710"/>
    <n v="23"/>
    <x v="3"/>
    <d v="2015-04-10T10:14:46"/>
  </r>
  <r>
    <n v="2711"/>
    <n v="23"/>
    <x v="3"/>
    <d v="2015-04-10T10:14:47"/>
  </r>
  <r>
    <n v="2712"/>
    <n v="23"/>
    <x v="1"/>
    <d v="2015-04-10T10:14:49"/>
  </r>
  <r>
    <n v="2713"/>
    <n v="23"/>
    <x v="1"/>
    <d v="2015-04-10T10:14:53"/>
  </r>
  <r>
    <n v="2714"/>
    <n v="23"/>
    <x v="1"/>
    <d v="2015-04-10T10:14:53"/>
  </r>
  <r>
    <n v="2715"/>
    <n v="23"/>
    <x v="0"/>
    <d v="2015-04-10T10:15:00"/>
  </r>
  <r>
    <n v="2716"/>
    <n v="23"/>
    <x v="1"/>
    <d v="2015-04-10T10:15:04"/>
  </r>
  <r>
    <n v="2717"/>
    <n v="23"/>
    <x v="0"/>
    <d v="2015-04-10T10:15:05"/>
  </r>
  <r>
    <n v="2718"/>
    <n v="23"/>
    <x v="1"/>
    <d v="2015-04-10T10:15:08"/>
  </r>
  <r>
    <n v="2719"/>
    <n v="23"/>
    <x v="1"/>
    <d v="2015-04-10T10:15:08"/>
  </r>
  <r>
    <n v="2720"/>
    <n v="23"/>
    <x v="2"/>
    <d v="2015-04-10T10:15:42"/>
  </r>
  <r>
    <n v="2721"/>
    <n v="5"/>
    <x v="4"/>
    <d v="2015-04-10T11:20:45"/>
  </r>
  <r>
    <n v="2722"/>
    <n v="5"/>
    <x v="3"/>
    <d v="2015-04-10T11:20:50"/>
  </r>
  <r>
    <n v="2723"/>
    <n v="5"/>
    <x v="4"/>
    <d v="2015-04-10T11:21:47"/>
  </r>
  <r>
    <n v="2724"/>
    <n v="5"/>
    <x v="2"/>
    <d v="2015-04-10T11:21:52"/>
  </r>
  <r>
    <n v="2725"/>
    <n v="5"/>
    <x v="1"/>
    <d v="2015-04-10T11:21:56"/>
  </r>
  <r>
    <n v="2726"/>
    <n v="5"/>
    <x v="3"/>
    <d v="2015-04-10T11:23:58"/>
  </r>
  <r>
    <n v="2727"/>
    <n v="5"/>
    <x v="3"/>
    <d v="2015-04-10T11:23:59"/>
  </r>
  <r>
    <n v="2728"/>
    <n v="5"/>
    <x v="3"/>
    <d v="2015-04-10T11:26:34"/>
  </r>
  <r>
    <n v="2729"/>
    <n v="5"/>
    <x v="3"/>
    <d v="2015-04-10T11:29:28"/>
  </r>
  <r>
    <n v="2730"/>
    <n v="5"/>
    <x v="3"/>
    <d v="2015-04-10T11:29:29"/>
  </r>
  <r>
    <n v="2731"/>
    <n v="5"/>
    <x v="3"/>
    <d v="2015-04-10T11:29:29"/>
  </r>
  <r>
    <n v="2732"/>
    <n v="5"/>
    <x v="3"/>
    <d v="2015-04-10T11:33:50"/>
  </r>
  <r>
    <n v="2733"/>
    <n v="24"/>
    <x v="3"/>
    <d v="2015-04-10T11:34:11"/>
  </r>
  <r>
    <n v="2734"/>
    <n v="5"/>
    <x v="3"/>
    <d v="2015-04-10T11:52:18"/>
  </r>
  <r>
    <n v="2735"/>
    <n v="5"/>
    <x v="3"/>
    <d v="2015-04-10T11:52:19"/>
  </r>
  <r>
    <n v="2736"/>
    <n v="5"/>
    <x v="0"/>
    <d v="2015-04-10T11:52:20"/>
  </r>
  <r>
    <n v="2737"/>
    <n v="198"/>
    <x v="3"/>
    <d v="2015-04-10T12:28:07"/>
  </r>
  <r>
    <n v="2738"/>
    <n v="44"/>
    <x v="3"/>
    <d v="2015-04-10T12:35:50"/>
  </r>
  <r>
    <n v="2739"/>
    <n v="5"/>
    <x v="0"/>
    <d v="2015-04-10T12:46:25"/>
  </r>
  <r>
    <n v="2740"/>
    <n v="24"/>
    <x v="4"/>
    <d v="2015-04-10T12:49:33"/>
  </r>
  <r>
    <n v="2741"/>
    <n v="24"/>
    <x v="3"/>
    <d v="2015-04-10T12:49:38"/>
  </r>
  <r>
    <n v="2742"/>
    <n v="5"/>
    <x v="3"/>
    <d v="2015-04-10T13:55:15"/>
  </r>
  <r>
    <n v="2743"/>
    <n v="5"/>
    <x v="3"/>
    <d v="2015-04-10T14:31:10"/>
  </r>
  <r>
    <n v="2744"/>
    <n v="23"/>
    <x v="0"/>
    <d v="2015-04-10T16:08:53"/>
  </r>
  <r>
    <n v="2745"/>
    <n v="23"/>
    <x v="0"/>
    <d v="2015-04-10T16:09:00"/>
  </r>
  <r>
    <n v="2746"/>
    <n v="23"/>
    <x v="0"/>
    <d v="2015-04-10T16:10:49"/>
  </r>
  <r>
    <n v="2747"/>
    <n v="23"/>
    <x v="3"/>
    <d v="2015-04-10T16:10:52"/>
  </r>
  <r>
    <n v="2748"/>
    <n v="198"/>
    <x v="4"/>
    <d v="2015-04-10T17:10:08"/>
  </r>
  <r>
    <n v="2749"/>
    <n v="198"/>
    <x v="1"/>
    <d v="2015-04-10T17:10:09"/>
  </r>
  <r>
    <n v="2750"/>
    <n v="23"/>
    <x v="3"/>
    <d v="2015-04-11T11:16:54"/>
  </r>
  <r>
    <n v="2751"/>
    <n v="23"/>
    <x v="4"/>
    <d v="2015-04-11T11:16:58"/>
  </r>
  <r>
    <n v="2752"/>
    <n v="23"/>
    <x v="4"/>
    <d v="2015-04-11T11:16:59"/>
  </r>
  <r>
    <n v="2753"/>
    <n v="23"/>
    <x v="4"/>
    <d v="2015-04-11T11:17:02"/>
  </r>
  <r>
    <n v="2754"/>
    <n v="23"/>
    <x v="2"/>
    <d v="2015-04-11T11:17:36"/>
  </r>
  <r>
    <n v="2755"/>
    <n v="23"/>
    <x v="2"/>
    <d v="2015-04-11T11:17:37"/>
  </r>
  <r>
    <n v="2756"/>
    <n v="23"/>
    <x v="1"/>
    <d v="2015-04-11T11:17:41"/>
  </r>
  <r>
    <n v="2757"/>
    <n v="23"/>
    <x v="1"/>
    <d v="2015-04-11T11:17:42"/>
  </r>
  <r>
    <n v="2758"/>
    <n v="23"/>
    <x v="1"/>
    <d v="2015-04-11T11:17:46"/>
  </r>
  <r>
    <n v="2759"/>
    <n v="23"/>
    <x v="1"/>
    <d v="2015-04-11T11:17:47"/>
  </r>
  <r>
    <n v="2760"/>
    <n v="23"/>
    <x v="1"/>
    <d v="2015-04-11T11:17:55"/>
  </r>
  <r>
    <n v="2761"/>
    <n v="23"/>
    <x v="1"/>
    <d v="2015-04-11T11:17:55"/>
  </r>
  <r>
    <n v="2762"/>
    <n v="23"/>
    <x v="0"/>
    <d v="2015-04-11T11:18:02"/>
  </r>
  <r>
    <n v="2763"/>
    <n v="23"/>
    <x v="3"/>
    <d v="2015-04-11T11:18:08"/>
  </r>
  <r>
    <n v="2764"/>
    <n v="23"/>
    <x v="0"/>
    <d v="2015-04-11T11:18:09"/>
  </r>
  <r>
    <n v="2765"/>
    <n v="23"/>
    <x v="0"/>
    <d v="2015-04-11T11:18:09"/>
  </r>
  <r>
    <n v="2766"/>
    <n v="23"/>
    <x v="1"/>
    <d v="2015-04-11T11:18:15"/>
  </r>
  <r>
    <n v="2767"/>
    <n v="23"/>
    <x v="1"/>
    <d v="2015-04-11T11:18:16"/>
  </r>
  <r>
    <n v="2768"/>
    <n v="23"/>
    <x v="1"/>
    <d v="2015-04-11T11:18:16"/>
  </r>
  <r>
    <n v="2769"/>
    <n v="23"/>
    <x v="1"/>
    <d v="2015-04-11T11:18:21"/>
  </r>
  <r>
    <n v="2770"/>
    <n v="23"/>
    <x v="1"/>
    <d v="2015-04-11T11:18:21"/>
  </r>
  <r>
    <n v="2771"/>
    <n v="23"/>
    <x v="1"/>
    <d v="2015-04-11T11:18:27"/>
  </r>
  <r>
    <n v="2772"/>
    <n v="23"/>
    <x v="1"/>
    <d v="2015-04-11T11:18:28"/>
  </r>
  <r>
    <n v="2773"/>
    <n v="23"/>
    <x v="1"/>
    <d v="2015-04-11T11:18:32"/>
  </r>
  <r>
    <n v="2774"/>
    <n v="23"/>
    <x v="4"/>
    <d v="2015-04-11T11:18:38"/>
  </r>
  <r>
    <n v="2775"/>
    <n v="23"/>
    <x v="2"/>
    <d v="2015-04-11T11:18:57"/>
  </r>
  <r>
    <n v="2776"/>
    <n v="24"/>
    <x v="0"/>
    <d v="2015-04-11T13:08:51"/>
  </r>
  <r>
    <n v="2777"/>
    <n v="23"/>
    <x v="3"/>
    <d v="2015-04-11T15:03:17"/>
  </r>
  <r>
    <n v="2778"/>
    <n v="23"/>
    <x v="0"/>
    <d v="2015-04-11T16:41:19"/>
  </r>
  <r>
    <n v="2779"/>
    <n v="23"/>
    <x v="0"/>
    <d v="2015-04-11T16:41:20"/>
  </r>
  <r>
    <n v="2780"/>
    <n v="23"/>
    <x v="1"/>
    <d v="2015-04-11T16:41:22"/>
  </r>
  <r>
    <n v="2781"/>
    <n v="23"/>
    <x v="4"/>
    <d v="2015-04-11T16:41:23"/>
  </r>
  <r>
    <n v="2782"/>
    <n v="23"/>
    <x v="4"/>
    <d v="2015-04-11T16:41:23"/>
  </r>
  <r>
    <n v="2783"/>
    <n v="23"/>
    <x v="1"/>
    <d v="2015-04-11T18:19:21"/>
  </r>
  <r>
    <n v="2784"/>
    <n v="23"/>
    <x v="2"/>
    <d v="2015-04-11T19:02:45"/>
  </r>
  <r>
    <n v="2785"/>
    <n v="23"/>
    <x v="3"/>
    <d v="2015-04-11T19:02:57"/>
  </r>
  <r>
    <n v="2786"/>
    <n v="23"/>
    <x v="3"/>
    <d v="2015-04-12T11:51:34"/>
  </r>
  <r>
    <n v="2787"/>
    <n v="23"/>
    <x v="4"/>
    <d v="2015-04-12T13:27:04"/>
  </r>
  <r>
    <n v="2788"/>
    <n v="23"/>
    <x v="3"/>
    <d v="2015-04-12T13:27:09"/>
  </r>
  <r>
    <n v="2789"/>
    <n v="23"/>
    <x v="2"/>
    <d v="2015-04-12T13:27:16"/>
  </r>
  <r>
    <n v="2790"/>
    <n v="23"/>
    <x v="3"/>
    <d v="2015-04-12T13:28:06"/>
  </r>
  <r>
    <n v="2791"/>
    <n v="23"/>
    <x v="4"/>
    <d v="2015-04-12T14:51:49"/>
  </r>
  <r>
    <n v="2792"/>
    <n v="23"/>
    <x v="2"/>
    <d v="2015-04-12T14:51:49"/>
  </r>
  <r>
    <n v="2793"/>
    <n v="23"/>
    <x v="3"/>
    <d v="2015-04-12T14:51:55"/>
  </r>
  <r>
    <n v="2794"/>
    <n v="23"/>
    <x v="4"/>
    <d v="2015-04-12T14:52:13"/>
  </r>
  <r>
    <n v="2795"/>
    <n v="23"/>
    <x v="3"/>
    <d v="2015-04-12T14:52:16"/>
  </r>
  <r>
    <n v="2796"/>
    <n v="23"/>
    <x v="0"/>
    <d v="2015-04-12T14:53:16"/>
  </r>
  <r>
    <n v="2797"/>
    <n v="23"/>
    <x v="4"/>
    <d v="2015-04-12T14:53:22"/>
  </r>
  <r>
    <n v="2798"/>
    <n v="5"/>
    <x v="4"/>
    <d v="2015-04-12T15:16:04"/>
  </r>
  <r>
    <n v="2799"/>
    <n v="23"/>
    <x v="4"/>
    <d v="2015-04-12T16:21:02"/>
  </r>
  <r>
    <n v="2800"/>
    <n v="23"/>
    <x v="4"/>
    <d v="2015-04-12T16:21:03"/>
  </r>
  <r>
    <n v="2801"/>
    <n v="23"/>
    <x v="0"/>
    <d v="2015-04-12T17:09:00"/>
  </r>
  <r>
    <n v="2802"/>
    <n v="23"/>
    <x v="3"/>
    <d v="2015-04-12T17:09:05"/>
  </r>
  <r>
    <n v="2803"/>
    <n v="23"/>
    <x v="4"/>
    <d v="2015-04-12T19:40:32"/>
  </r>
  <r>
    <n v="2804"/>
    <n v="24"/>
    <x v="0"/>
    <d v="2015-04-12T20:12:10"/>
  </r>
  <r>
    <n v="2805"/>
    <n v="24"/>
    <x v="3"/>
    <d v="2015-04-12T20:12:16"/>
  </r>
  <r>
    <n v="2806"/>
    <n v="24"/>
    <x v="4"/>
    <d v="2015-04-12T20:12:38"/>
  </r>
  <r>
    <n v="2807"/>
    <n v="23"/>
    <x v="1"/>
    <d v="2015-04-12T21:17:31"/>
  </r>
  <r>
    <n v="2808"/>
    <n v="23"/>
    <x v="1"/>
    <d v="2015-04-12T21:18:10"/>
  </r>
  <r>
    <n v="2809"/>
    <n v="23"/>
    <x v="3"/>
    <d v="2015-04-12T21:18:15"/>
  </r>
  <r>
    <n v="2810"/>
    <n v="5"/>
    <x v="0"/>
    <d v="2015-04-13T07:21:24"/>
  </r>
  <r>
    <n v="2811"/>
    <n v="5"/>
    <x v="4"/>
    <d v="2015-04-13T07:31:13"/>
  </r>
  <r>
    <n v="2812"/>
    <n v="5"/>
    <x v="1"/>
    <d v="2015-04-13T07:31:19"/>
  </r>
  <r>
    <n v="2813"/>
    <n v="5"/>
    <x v="3"/>
    <d v="2015-04-13T07:31:28"/>
  </r>
  <r>
    <n v="2814"/>
    <n v="5"/>
    <x v="1"/>
    <d v="2015-04-13T07:33:57"/>
  </r>
  <r>
    <n v="2815"/>
    <n v="5"/>
    <x v="3"/>
    <d v="2015-04-13T07:33:58"/>
  </r>
  <r>
    <n v="2816"/>
    <n v="24"/>
    <x v="3"/>
    <d v="2015-04-13T08:24:15"/>
  </r>
  <r>
    <n v="2817"/>
    <n v="24"/>
    <x v="3"/>
    <d v="2015-04-13T08:24:15"/>
  </r>
  <r>
    <n v="2818"/>
    <n v="44"/>
    <x v="3"/>
    <d v="2015-04-13T13:31:18"/>
  </r>
  <r>
    <n v="2819"/>
    <n v="23"/>
    <x v="3"/>
    <d v="2015-04-13T15:17:35"/>
  </r>
  <r>
    <n v="2820"/>
    <n v="44"/>
    <x v="3"/>
    <d v="2015-04-14T09:32:08"/>
  </r>
  <r>
    <n v="2821"/>
    <n v="44"/>
    <x v="3"/>
    <d v="2015-04-14T09:32:08"/>
  </r>
  <r>
    <n v="2822"/>
    <n v="44"/>
    <x v="2"/>
    <d v="2015-04-14T09:32:15"/>
  </r>
  <r>
    <n v="2823"/>
    <n v="44"/>
    <x v="4"/>
    <d v="2015-04-14T09:32:21"/>
  </r>
  <r>
    <n v="2824"/>
    <n v="44"/>
    <x v="1"/>
    <d v="2015-04-14T09:32:38"/>
  </r>
  <r>
    <n v="2825"/>
    <n v="44"/>
    <x v="3"/>
    <d v="2015-04-14T09:32:47"/>
  </r>
  <r>
    <n v="2826"/>
    <n v="23"/>
    <x v="2"/>
    <d v="2015-04-14T12:57:15"/>
  </r>
  <r>
    <n v="2827"/>
    <n v="23"/>
    <x v="4"/>
    <d v="2015-04-14T12:57:16"/>
  </r>
  <r>
    <n v="2828"/>
    <n v="23"/>
    <x v="1"/>
    <d v="2015-04-14T12:57:23"/>
  </r>
  <r>
    <n v="2829"/>
    <n v="23"/>
    <x v="1"/>
    <d v="2015-04-14T12:57:23"/>
  </r>
  <r>
    <n v="2830"/>
    <n v="23"/>
    <x v="1"/>
    <d v="2015-04-14T12:57:24"/>
  </r>
  <r>
    <n v="2831"/>
    <n v="23"/>
    <x v="1"/>
    <d v="2015-04-14T12:57:24"/>
  </r>
  <r>
    <n v="2832"/>
    <n v="23"/>
    <x v="4"/>
    <d v="2015-04-14T12:57:28"/>
  </r>
  <r>
    <n v="2833"/>
    <n v="23"/>
    <x v="4"/>
    <d v="2015-04-14T12:57:28"/>
  </r>
  <r>
    <n v="2834"/>
    <n v="23"/>
    <x v="2"/>
    <d v="2015-04-14T12:57:29"/>
  </r>
  <r>
    <n v="2835"/>
    <n v="23"/>
    <x v="2"/>
    <d v="2015-04-14T12:57:30"/>
  </r>
  <r>
    <n v="2836"/>
    <n v="23"/>
    <x v="1"/>
    <d v="2015-04-14T12:57:34"/>
  </r>
  <r>
    <n v="2837"/>
    <n v="23"/>
    <x v="2"/>
    <d v="2015-04-14T12:57:38"/>
  </r>
  <r>
    <n v="2838"/>
    <n v="23"/>
    <x v="4"/>
    <d v="2015-04-14T12:57:41"/>
  </r>
  <r>
    <n v="2839"/>
    <n v="23"/>
    <x v="0"/>
    <d v="2015-04-14T12:57:43"/>
  </r>
  <r>
    <n v="2840"/>
    <n v="23"/>
    <x v="4"/>
    <d v="2015-04-14T12:57:46"/>
  </r>
  <r>
    <n v="2841"/>
    <n v="23"/>
    <x v="1"/>
    <d v="2015-04-14T12:57:48"/>
  </r>
  <r>
    <n v="2842"/>
    <n v="23"/>
    <x v="3"/>
    <d v="2015-04-14T12:57:50"/>
  </r>
  <r>
    <n v="2843"/>
    <n v="23"/>
    <x v="4"/>
    <d v="2015-04-14T12:57:52"/>
  </r>
  <r>
    <n v="2844"/>
    <n v="23"/>
    <x v="4"/>
    <d v="2015-04-14T12:57:55"/>
  </r>
  <r>
    <n v="2845"/>
    <n v="23"/>
    <x v="4"/>
    <d v="2015-04-14T12:57:55"/>
  </r>
  <r>
    <n v="2846"/>
    <n v="23"/>
    <x v="4"/>
    <d v="2015-04-14T12:57:59"/>
  </r>
  <r>
    <n v="2847"/>
    <n v="23"/>
    <x v="4"/>
    <d v="2015-04-14T17:19:49"/>
  </r>
  <r>
    <n v="2848"/>
    <n v="23"/>
    <x v="4"/>
    <d v="2015-04-14T17:19:50"/>
  </r>
  <r>
    <n v="2849"/>
    <n v="23"/>
    <x v="4"/>
    <d v="2015-04-14T17:19:51"/>
  </r>
  <r>
    <n v="2850"/>
    <n v="23"/>
    <x v="1"/>
    <d v="2015-04-15T10:21:04"/>
  </r>
  <r>
    <n v="2851"/>
    <n v="24"/>
    <x v="0"/>
    <d v="2015-04-15T11:33:36"/>
  </r>
  <r>
    <n v="2852"/>
    <n v="24"/>
    <x v="2"/>
    <d v="2015-04-15T11:33:46"/>
  </r>
  <r>
    <n v="2853"/>
    <n v="24"/>
    <x v="1"/>
    <d v="2015-04-15T11:33:52"/>
  </r>
  <r>
    <n v="2854"/>
    <n v="24"/>
    <x v="3"/>
    <d v="2015-04-15T11:33:56"/>
  </r>
  <r>
    <n v="2855"/>
    <n v="24"/>
    <x v="4"/>
    <d v="2015-04-15T11:43:48"/>
  </r>
  <r>
    <n v="2856"/>
    <n v="44"/>
    <x v="4"/>
    <d v="2015-04-15T11:44:20"/>
  </r>
  <r>
    <n v="2857"/>
    <n v="44"/>
    <x v="3"/>
    <d v="2015-04-15T11:44:26"/>
  </r>
  <r>
    <n v="2858"/>
    <n v="44"/>
    <x v="1"/>
    <d v="2015-04-15T11:46:14"/>
  </r>
  <r>
    <n v="2859"/>
    <n v="44"/>
    <x v="2"/>
    <d v="2015-04-15T11:46:14"/>
  </r>
  <r>
    <n v="2860"/>
    <n v="44"/>
    <x v="2"/>
    <d v="2015-04-15T11:46:15"/>
  </r>
  <r>
    <n v="2861"/>
    <n v="44"/>
    <x v="3"/>
    <d v="2015-04-15T11:46:18"/>
  </r>
  <r>
    <n v="2862"/>
    <n v="23"/>
    <x v="4"/>
    <d v="2015-04-15T13:09:22"/>
  </r>
  <r>
    <n v="2863"/>
    <n v="23"/>
    <x v="2"/>
    <d v="2015-04-15T13:48:15"/>
  </r>
  <r>
    <n v="2864"/>
    <n v="5"/>
    <x v="3"/>
    <d v="2015-04-15T16:46:17"/>
  </r>
  <r>
    <n v="2865"/>
    <n v="5"/>
    <x v="0"/>
    <d v="2015-04-15T16:59:52"/>
  </r>
  <r>
    <n v="2866"/>
    <n v="5"/>
    <x v="3"/>
    <d v="2015-04-15T17:00:02"/>
  </r>
  <r>
    <n v="2867"/>
    <n v="5"/>
    <x v="0"/>
    <d v="2015-04-16T05:32:38"/>
  </r>
  <r>
    <n v="2868"/>
    <n v="23"/>
    <x v="2"/>
    <d v="2015-04-16T05:50:19"/>
  </r>
  <r>
    <n v="2869"/>
    <n v="5"/>
    <x v="4"/>
    <d v="2015-04-16T11:11:07"/>
  </r>
  <r>
    <n v="2870"/>
    <n v="5"/>
    <x v="4"/>
    <d v="2015-04-16T11:15:05"/>
  </r>
  <r>
    <n v="2871"/>
    <n v="5"/>
    <x v="3"/>
    <d v="2015-04-16T11:15:14"/>
  </r>
  <r>
    <n v="2872"/>
    <n v="23"/>
    <x v="3"/>
    <d v="2015-04-16T12:51:27"/>
  </r>
  <r>
    <n v="2873"/>
    <n v="24"/>
    <x v="3"/>
    <d v="2015-04-16T13:19:39"/>
  </r>
  <r>
    <n v="2874"/>
    <n v="24"/>
    <x v="3"/>
    <d v="2015-04-16T16:07:05"/>
  </r>
  <r>
    <n v="2875"/>
    <n v="24"/>
    <x v="0"/>
    <d v="2015-04-16T16:08:16"/>
  </r>
  <r>
    <n v="2876"/>
    <n v="24"/>
    <x v="2"/>
    <d v="2015-04-16T16:08:23"/>
  </r>
  <r>
    <n v="2877"/>
    <n v="24"/>
    <x v="2"/>
    <d v="2015-04-16T16:09:02"/>
  </r>
  <r>
    <n v="2878"/>
    <n v="23"/>
    <x v="3"/>
    <d v="2015-04-16T17:48:56"/>
  </r>
  <r>
    <n v="2879"/>
    <n v="23"/>
    <x v="3"/>
    <d v="2015-04-16T18:57:52"/>
  </r>
  <r>
    <n v="2880"/>
    <n v="23"/>
    <x v="4"/>
    <d v="2015-04-16T18:58:47"/>
  </r>
  <r>
    <n v="2881"/>
    <n v="23"/>
    <x v="4"/>
    <d v="2015-04-16T18:58:52"/>
  </r>
  <r>
    <n v="2882"/>
    <n v="23"/>
    <x v="3"/>
    <d v="2015-04-16T18:59:05"/>
  </r>
  <r>
    <n v="2883"/>
    <n v="23"/>
    <x v="3"/>
    <d v="2015-04-16T19:09:25"/>
  </r>
  <r>
    <n v="2884"/>
    <n v="23"/>
    <x v="0"/>
    <d v="2015-04-16T19:09:29"/>
  </r>
  <r>
    <n v="2885"/>
    <n v="23"/>
    <x v="3"/>
    <d v="2015-04-16T19:22:00"/>
  </r>
  <r>
    <n v="2886"/>
    <n v="44"/>
    <x v="4"/>
    <d v="2015-04-17T09:00:26"/>
  </r>
  <r>
    <n v="2887"/>
    <n v="5"/>
    <x v="3"/>
    <d v="2015-04-17T10:51:12"/>
  </r>
  <r>
    <m/>
    <m/>
    <x v="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167">
  <r>
    <n v="1"/>
    <n v="24"/>
    <x v="0"/>
    <d v="2014-03-12T21:47:50"/>
  </r>
  <r>
    <n v="2"/>
    <n v="24"/>
    <x v="1"/>
    <d v="2014-03-12T21:47:53"/>
  </r>
  <r>
    <n v="3"/>
    <n v="24"/>
    <x v="2"/>
    <d v="2014-03-12T21:48:04"/>
  </r>
  <r>
    <n v="4"/>
    <n v="24"/>
    <x v="0"/>
    <d v="2014-03-12T21:48:05"/>
  </r>
  <r>
    <n v="5"/>
    <n v="24"/>
    <x v="1"/>
    <d v="2014-03-12T21:48:06"/>
  </r>
  <r>
    <n v="6"/>
    <n v="24"/>
    <x v="3"/>
    <d v="2014-03-12T21:50:10"/>
  </r>
  <r>
    <n v="7"/>
    <n v="24"/>
    <x v="4"/>
    <d v="2014-03-12T21:50:11"/>
  </r>
  <r>
    <n v="8"/>
    <n v="24"/>
    <x v="2"/>
    <d v="2014-03-20T20:57:41"/>
  </r>
  <r>
    <n v="9"/>
    <n v="24"/>
    <x v="0"/>
    <d v="2014-03-20T20:57:43"/>
  </r>
  <r>
    <n v="10"/>
    <n v="24"/>
    <x v="1"/>
    <d v="2014-03-20T21:42:11"/>
  </r>
  <r>
    <n v="11"/>
    <n v="24"/>
    <x v="0"/>
    <d v="2014-03-20T22:21:24"/>
  </r>
  <r>
    <n v="12"/>
    <n v="24"/>
    <x v="1"/>
    <d v="2014-03-20T22:21:30"/>
  </r>
  <r>
    <n v="13"/>
    <n v="24"/>
    <x v="4"/>
    <d v="2014-03-20T22:21:54"/>
  </r>
  <r>
    <n v="14"/>
    <n v="24"/>
    <x v="5"/>
    <d v="2014-03-21T11:19:46"/>
  </r>
  <r>
    <n v="15"/>
    <n v="24"/>
    <x v="0"/>
    <d v="2014-03-21T21:06:11"/>
  </r>
  <r>
    <n v="16"/>
    <n v="24"/>
    <x v="2"/>
    <d v="2014-03-25T12:00:57"/>
  </r>
  <r>
    <n v="17"/>
    <n v="24"/>
    <x v="0"/>
    <d v="2014-03-25T12:00:58"/>
  </r>
  <r>
    <n v="18"/>
    <n v="24"/>
    <x v="1"/>
    <d v="2014-03-25T12:00:59"/>
  </r>
  <r>
    <n v="19"/>
    <n v="24"/>
    <x v="5"/>
    <d v="2014-03-25T12:01:01"/>
  </r>
  <r>
    <n v="20"/>
    <n v="24"/>
    <x v="5"/>
    <d v="2014-03-25T12:01:02"/>
  </r>
  <r>
    <n v="21"/>
    <n v="24"/>
    <x v="3"/>
    <d v="2014-03-25T12:01:05"/>
  </r>
  <r>
    <n v="22"/>
    <n v="24"/>
    <x v="3"/>
    <d v="2014-03-25T12:01:05"/>
  </r>
  <r>
    <n v="23"/>
    <n v="24"/>
    <x v="4"/>
    <d v="2014-03-25T12:01:06"/>
  </r>
  <r>
    <n v="24"/>
    <n v="23"/>
    <x v="2"/>
    <d v="2014-03-26T23:41:07"/>
  </r>
  <r>
    <n v="25"/>
    <n v="23"/>
    <x v="2"/>
    <d v="2014-03-26T23:51:05"/>
  </r>
  <r>
    <n v="26"/>
    <n v="24"/>
    <x v="2"/>
    <d v="2014-03-27T11:36:41"/>
  </r>
  <r>
    <n v="27"/>
    <n v="24"/>
    <x v="4"/>
    <d v="2014-03-27T11:36:47"/>
  </r>
  <r>
    <n v="28"/>
    <n v="24"/>
    <x v="2"/>
    <d v="2014-03-28T11:00:36"/>
  </r>
  <r>
    <n v="29"/>
    <n v="24"/>
    <x v="0"/>
    <d v="2014-03-28T11:00:38"/>
  </r>
  <r>
    <n v="30"/>
    <n v="24"/>
    <x v="1"/>
    <d v="2014-03-28T11:00:38"/>
  </r>
  <r>
    <n v="31"/>
    <n v="24"/>
    <x v="5"/>
    <d v="2014-03-28T11:00:39"/>
  </r>
  <r>
    <n v="32"/>
    <n v="24"/>
    <x v="3"/>
    <d v="2014-03-28T11:00:40"/>
  </r>
  <r>
    <n v="33"/>
    <n v="24"/>
    <x v="4"/>
    <d v="2014-03-28T11:00:40"/>
  </r>
  <r>
    <n v="34"/>
    <n v="24"/>
    <x v="2"/>
    <d v="2014-03-28T11:00:42"/>
  </r>
  <r>
    <n v="35"/>
    <n v="24"/>
    <x v="2"/>
    <d v="2014-04-29T22:48:37"/>
  </r>
  <r>
    <n v="36"/>
    <n v="24"/>
    <x v="2"/>
    <d v="2014-05-01T11:10:04"/>
  </r>
  <r>
    <n v="37"/>
    <n v="24"/>
    <x v="2"/>
    <d v="2014-05-01T11:10:06"/>
  </r>
  <r>
    <n v="38"/>
    <n v="24"/>
    <x v="0"/>
    <d v="2014-05-01T11:10:06"/>
  </r>
  <r>
    <n v="39"/>
    <n v="24"/>
    <x v="1"/>
    <d v="2014-05-01T11:10:07"/>
  </r>
  <r>
    <n v="40"/>
    <n v="24"/>
    <x v="5"/>
    <d v="2014-05-01T11:10:09"/>
  </r>
  <r>
    <n v="41"/>
    <n v="24"/>
    <x v="3"/>
    <d v="2014-05-01T11:10:10"/>
  </r>
  <r>
    <n v="42"/>
    <n v="24"/>
    <x v="4"/>
    <d v="2014-05-01T11:10:11"/>
  </r>
  <r>
    <n v="43"/>
    <n v="24"/>
    <x v="2"/>
    <d v="2014-05-01T17:37:32"/>
  </r>
  <r>
    <n v="44"/>
    <n v="24"/>
    <x v="0"/>
    <d v="2014-05-01T17:37:35"/>
  </r>
  <r>
    <n v="45"/>
    <n v="24"/>
    <x v="1"/>
    <d v="2014-05-01T17:37:36"/>
  </r>
  <r>
    <n v="46"/>
    <n v="24"/>
    <x v="5"/>
    <d v="2014-05-01T17:37:38"/>
  </r>
  <r>
    <n v="47"/>
    <n v="24"/>
    <x v="3"/>
    <d v="2014-05-01T17:37:39"/>
  </r>
  <r>
    <n v="48"/>
    <n v="24"/>
    <x v="4"/>
    <d v="2014-05-01T17:37:40"/>
  </r>
  <r>
    <n v="49"/>
    <n v="24"/>
    <x v="2"/>
    <d v="2014-05-02T00:45:43"/>
  </r>
  <r>
    <n v="50"/>
    <n v="24"/>
    <x v="2"/>
    <d v="2014-05-02T00:51:08"/>
  </r>
  <r>
    <n v="51"/>
    <n v="24"/>
    <x v="0"/>
    <d v="2014-05-02T00:51:12"/>
  </r>
  <r>
    <n v="52"/>
    <n v="24"/>
    <x v="5"/>
    <d v="2014-05-02T00:52:42"/>
  </r>
  <r>
    <n v="53"/>
    <n v="24"/>
    <x v="3"/>
    <d v="2014-05-02T00:52:50"/>
  </r>
  <r>
    <n v="54"/>
    <n v="24"/>
    <x v="3"/>
    <d v="2014-05-02T00:53:06"/>
  </r>
  <r>
    <n v="55"/>
    <n v="24"/>
    <x v="4"/>
    <d v="2014-05-02T00:53:08"/>
  </r>
  <r>
    <n v="56"/>
    <n v="24"/>
    <x v="2"/>
    <d v="2014-05-02T01:29:07"/>
  </r>
  <r>
    <n v="57"/>
    <n v="24"/>
    <x v="2"/>
    <d v="2014-05-03T11:55:24"/>
  </r>
  <r>
    <n v="58"/>
    <n v="24"/>
    <x v="2"/>
    <d v="2014-05-06T10:40:17"/>
  </r>
  <r>
    <n v="59"/>
    <n v="24"/>
    <x v="0"/>
    <d v="2014-05-06T10:41:03"/>
  </r>
  <r>
    <n v="60"/>
    <n v="24"/>
    <x v="2"/>
    <d v="2014-05-13T22:03:21"/>
  </r>
  <r>
    <n v="61"/>
    <n v="24"/>
    <x v="1"/>
    <d v="2014-05-13T22:03:23"/>
  </r>
  <r>
    <n v="62"/>
    <n v="24"/>
    <x v="4"/>
    <d v="2014-05-13T22:03:23"/>
  </r>
  <r>
    <n v="63"/>
    <n v="24"/>
    <x v="3"/>
    <d v="2014-05-13T22:03:23"/>
  </r>
  <r>
    <n v="64"/>
    <n v="24"/>
    <x v="5"/>
    <d v="2014-05-13T22:03:24"/>
  </r>
  <r>
    <n v="65"/>
    <n v="24"/>
    <x v="4"/>
    <d v="2014-05-13T22:03:31"/>
  </r>
  <r>
    <n v="66"/>
    <n v="24"/>
    <x v="3"/>
    <d v="2014-05-13T22:03:32"/>
  </r>
  <r>
    <n v="67"/>
    <n v="24"/>
    <x v="5"/>
    <d v="2014-05-13T22:03:34"/>
  </r>
  <r>
    <n v="68"/>
    <n v="24"/>
    <x v="1"/>
    <d v="2014-05-13T22:03:36"/>
  </r>
  <r>
    <n v="69"/>
    <n v="24"/>
    <x v="0"/>
    <d v="2014-05-13T22:03:36"/>
  </r>
  <r>
    <n v="70"/>
    <n v="24"/>
    <x v="2"/>
    <d v="2014-05-13T22:03:37"/>
  </r>
  <r>
    <n v="71"/>
    <n v="24"/>
    <x v="0"/>
    <d v="2014-05-13T22:03:37"/>
  </r>
  <r>
    <n v="72"/>
    <n v="24"/>
    <x v="1"/>
    <d v="2014-05-13T22:03:38"/>
  </r>
  <r>
    <n v="73"/>
    <n v="24"/>
    <x v="0"/>
    <d v="2014-05-13T22:03:41"/>
  </r>
  <r>
    <n v="74"/>
    <n v="24"/>
    <x v="2"/>
    <d v="2014-05-13T22:03:41"/>
  </r>
  <r>
    <n v="75"/>
    <n v="24"/>
    <x v="2"/>
    <d v="2014-05-13T23:06:24"/>
  </r>
  <r>
    <n v="76"/>
    <n v="24"/>
    <x v="0"/>
    <d v="2014-05-13T23:06:33"/>
  </r>
  <r>
    <n v="77"/>
    <n v="24"/>
    <x v="1"/>
    <d v="2014-05-13T23:06:33"/>
  </r>
  <r>
    <n v="78"/>
    <n v="24"/>
    <x v="4"/>
    <d v="2014-05-13T23:06:34"/>
  </r>
  <r>
    <n v="79"/>
    <n v="24"/>
    <x v="3"/>
    <d v="2014-05-13T23:06:34"/>
  </r>
  <r>
    <n v="80"/>
    <n v="24"/>
    <x v="5"/>
    <d v="2014-05-13T23:06:34"/>
  </r>
  <r>
    <n v="81"/>
    <n v="24"/>
    <x v="2"/>
    <d v="2014-05-13T23:06:34"/>
  </r>
  <r>
    <n v="82"/>
    <n v="24"/>
    <x v="0"/>
    <d v="2014-05-13T23:09:02"/>
  </r>
  <r>
    <n v="83"/>
    <n v="24"/>
    <x v="1"/>
    <d v="2014-05-13T23:09:08"/>
  </r>
  <r>
    <n v="84"/>
    <n v="24"/>
    <x v="4"/>
    <d v="2014-05-13T23:09:09"/>
  </r>
  <r>
    <n v="85"/>
    <n v="24"/>
    <x v="3"/>
    <d v="2014-05-13T23:09:10"/>
  </r>
  <r>
    <n v="86"/>
    <n v="24"/>
    <x v="5"/>
    <d v="2014-05-13T23:09:10"/>
  </r>
  <r>
    <n v="87"/>
    <n v="24"/>
    <x v="2"/>
    <d v="2014-05-13T23:09:10"/>
  </r>
  <r>
    <n v="88"/>
    <n v="24"/>
    <x v="2"/>
    <d v="2014-05-13T23:13:34"/>
  </r>
  <r>
    <n v="89"/>
    <n v="24"/>
    <x v="1"/>
    <d v="2014-05-13T23:13:35"/>
  </r>
  <r>
    <n v="90"/>
    <n v="24"/>
    <x v="5"/>
    <d v="2014-05-13T23:13:36"/>
  </r>
  <r>
    <n v="91"/>
    <n v="24"/>
    <x v="3"/>
    <d v="2014-05-13T23:13:38"/>
  </r>
  <r>
    <n v="92"/>
    <n v="24"/>
    <x v="4"/>
    <d v="2014-05-13T23:13:38"/>
  </r>
  <r>
    <n v="93"/>
    <n v="24"/>
    <x v="4"/>
    <d v="2014-05-13T23:13:39"/>
  </r>
  <r>
    <n v="94"/>
    <n v="24"/>
    <x v="3"/>
    <d v="2014-05-13T23:13:39"/>
  </r>
  <r>
    <n v="95"/>
    <n v="24"/>
    <x v="5"/>
    <d v="2014-05-13T23:13:40"/>
  </r>
  <r>
    <n v="96"/>
    <n v="24"/>
    <x v="4"/>
    <d v="2014-05-13T23:13:40"/>
  </r>
  <r>
    <n v="97"/>
    <n v="24"/>
    <x v="4"/>
    <d v="2014-05-13T23:13:47"/>
  </r>
  <r>
    <n v="98"/>
    <n v="24"/>
    <x v="4"/>
    <d v="2014-05-13T23:14:21"/>
  </r>
  <r>
    <n v="99"/>
    <n v="24"/>
    <x v="2"/>
    <d v="2014-05-13T23:14:49"/>
  </r>
  <r>
    <n v="100"/>
    <n v="24"/>
    <x v="0"/>
    <d v="2014-05-13T23:14:49"/>
  </r>
  <r>
    <n v="101"/>
    <n v="24"/>
    <x v="1"/>
    <d v="2014-05-13T23:14:50"/>
  </r>
  <r>
    <n v="102"/>
    <n v="24"/>
    <x v="4"/>
    <d v="2014-05-13T23:14:51"/>
  </r>
  <r>
    <n v="103"/>
    <n v="24"/>
    <x v="3"/>
    <d v="2014-05-13T23:14:51"/>
  </r>
  <r>
    <n v="104"/>
    <n v="24"/>
    <x v="5"/>
    <d v="2014-05-13T23:14:52"/>
  </r>
  <r>
    <n v="105"/>
    <n v="24"/>
    <x v="4"/>
    <d v="2014-05-13T23:14:52"/>
  </r>
  <r>
    <n v="106"/>
    <n v="24"/>
    <x v="4"/>
    <d v="2014-05-13T23:14:59"/>
  </r>
  <r>
    <n v="107"/>
    <n v="22"/>
    <x v="2"/>
    <d v="2014-06-16T15:44:17"/>
  </r>
  <r>
    <n v="108"/>
    <n v="22"/>
    <x v="2"/>
    <d v="2014-06-16T15:44:17"/>
  </r>
  <r>
    <n v="109"/>
    <n v="24"/>
    <x v="2"/>
    <d v="2014-07-16T23:37:30"/>
  </r>
  <r>
    <n v="110"/>
    <n v="24"/>
    <x v="0"/>
    <d v="2014-07-16T23:37:32"/>
  </r>
  <r>
    <n v="111"/>
    <n v="24"/>
    <x v="1"/>
    <d v="2014-07-16T23:37:34"/>
  </r>
  <r>
    <n v="112"/>
    <n v="24"/>
    <x v="4"/>
    <d v="2014-07-16T23:37:34"/>
  </r>
  <r>
    <n v="113"/>
    <n v="24"/>
    <x v="3"/>
    <d v="2014-07-16T23:37:35"/>
  </r>
  <r>
    <n v="114"/>
    <n v="24"/>
    <x v="3"/>
    <d v="2014-07-16T23:37:35"/>
  </r>
  <r>
    <n v="115"/>
    <n v="24"/>
    <x v="4"/>
    <d v="2014-07-16T23:37:36"/>
  </r>
  <r>
    <n v="116"/>
    <n v="24"/>
    <x v="3"/>
    <d v="2014-07-18T11:57:48"/>
  </r>
  <r>
    <n v="117"/>
    <n v="24"/>
    <x v="4"/>
    <d v="2014-07-18T11:57:54"/>
  </r>
  <r>
    <n v="118"/>
    <n v="24"/>
    <x v="4"/>
    <d v="2014-07-18T11:57:58"/>
  </r>
  <r>
    <n v="119"/>
    <n v="24"/>
    <x v="3"/>
    <d v="2014-07-18T11:57:59"/>
  </r>
  <r>
    <n v="120"/>
    <n v="24"/>
    <x v="5"/>
    <d v="2014-07-18T11:58:00"/>
  </r>
  <r>
    <n v="121"/>
    <n v="24"/>
    <x v="2"/>
    <d v="2014-07-18T11:58:04"/>
  </r>
  <r>
    <n v="122"/>
    <n v="24"/>
    <x v="0"/>
    <d v="2014-07-18T11:58:06"/>
  </r>
  <r>
    <n v="123"/>
    <n v="24"/>
    <x v="0"/>
    <d v="2014-07-18T11:58:06"/>
  </r>
  <r>
    <n v="124"/>
    <n v="24"/>
    <x v="1"/>
    <d v="2014-07-18T11:58:09"/>
  </r>
  <r>
    <n v="125"/>
    <n v="24"/>
    <x v="2"/>
    <d v="2014-07-28T17:56:32"/>
  </r>
  <r>
    <n v="126"/>
    <n v="24"/>
    <x v="3"/>
    <d v="2014-07-28T17:56:32"/>
  </r>
  <r>
    <n v="127"/>
    <n v="24"/>
    <x v="3"/>
    <d v="2014-07-28T17:56:32"/>
  </r>
  <r>
    <n v="128"/>
    <n v="24"/>
    <x v="2"/>
    <d v="2014-07-28T17:56:32"/>
  </r>
  <r>
    <n v="129"/>
    <n v="24"/>
    <x v="2"/>
    <d v="2014-07-28T17:56:32"/>
  </r>
  <r>
    <n v="130"/>
    <n v="24"/>
    <x v="5"/>
    <d v="2014-07-28T17:56:32"/>
  </r>
  <r>
    <n v="131"/>
    <n v="24"/>
    <x v="0"/>
    <d v="2014-08-08T14:16:43"/>
  </r>
  <r>
    <n v="132"/>
    <n v="24"/>
    <x v="3"/>
    <d v="2014-08-08T14:16:44"/>
  </r>
  <r>
    <n v="133"/>
    <n v="24"/>
    <x v="1"/>
    <d v="2014-08-08T14:16:46"/>
  </r>
  <r>
    <n v="134"/>
    <n v="24"/>
    <x v="4"/>
    <d v="2014-08-08T14:16:47"/>
  </r>
  <r>
    <n v="135"/>
    <n v="24"/>
    <x v="5"/>
    <d v="2014-08-08T14:16:49"/>
  </r>
  <r>
    <n v="136"/>
    <n v="24"/>
    <x v="2"/>
    <d v="2014-09-06T00:02:53"/>
  </r>
  <r>
    <n v="137"/>
    <n v="24"/>
    <x v="0"/>
    <d v="2014-09-06T00:02:54"/>
  </r>
  <r>
    <n v="138"/>
    <n v="24"/>
    <x v="2"/>
    <d v="2014-09-06T00:02:55"/>
  </r>
  <r>
    <n v="139"/>
    <n v="24"/>
    <x v="0"/>
    <d v="2014-09-06T00:02:55"/>
  </r>
  <r>
    <n v="140"/>
    <n v="24"/>
    <x v="2"/>
    <d v="2014-09-06T00:13:13"/>
  </r>
  <r>
    <n v="141"/>
    <n v="24"/>
    <x v="0"/>
    <d v="2014-09-06T00:13:14"/>
  </r>
  <r>
    <n v="142"/>
    <n v="24"/>
    <x v="1"/>
    <d v="2014-09-06T00:13:15"/>
  </r>
  <r>
    <n v="143"/>
    <n v="24"/>
    <x v="2"/>
    <d v="2014-09-06T00:13:19"/>
  </r>
  <r>
    <n v="144"/>
    <n v="24"/>
    <x v="2"/>
    <d v="2014-09-06T00:41:33"/>
  </r>
  <r>
    <n v="145"/>
    <n v="24"/>
    <x v="0"/>
    <d v="2014-09-06T00:41:33"/>
  </r>
  <r>
    <n v="146"/>
    <n v="24"/>
    <x v="2"/>
    <d v="2014-09-06T00:41:39"/>
  </r>
  <r>
    <n v="147"/>
    <n v="24"/>
    <x v="3"/>
    <d v="2014-09-09T18:15:58"/>
  </r>
  <r>
    <n v="148"/>
    <n v="24"/>
    <x v="2"/>
    <d v="2014-09-17T12:46:40"/>
  </r>
  <r>
    <n v="149"/>
    <n v="24"/>
    <x v="0"/>
    <d v="2014-09-17T12:46:43"/>
  </r>
  <r>
    <n v="150"/>
    <n v="24"/>
    <x v="1"/>
    <d v="2014-09-17T12:46:50"/>
  </r>
  <r>
    <n v="151"/>
    <n v="23"/>
    <x v="3"/>
    <d v="2014-09-29T21:45:21"/>
  </r>
  <r>
    <n v="152"/>
    <n v="23"/>
    <x v="3"/>
    <d v="2014-09-29T21:45:21"/>
  </r>
  <r>
    <n v="153"/>
    <n v="23"/>
    <x v="3"/>
    <d v="2014-09-29T21:45:22"/>
  </r>
  <r>
    <n v="154"/>
    <n v="24"/>
    <x v="4"/>
    <d v="2014-10-01T09:58:17"/>
  </r>
  <r>
    <n v="155"/>
    <n v="24"/>
    <x v="1"/>
    <d v="2014-10-01T09:58:38"/>
  </r>
  <r>
    <n v="156"/>
    <n v="24"/>
    <x v="1"/>
    <d v="2014-10-01T09:58:39"/>
  </r>
  <r>
    <n v="157"/>
    <n v="24"/>
    <x v="4"/>
    <d v="2014-10-01T09:58:46"/>
  </r>
  <r>
    <n v="158"/>
    <n v="24"/>
    <x v="2"/>
    <d v="2014-10-01T10:28:14"/>
  </r>
  <r>
    <n v="159"/>
    <n v="24"/>
    <x v="1"/>
    <d v="2014-10-01T14:11:34"/>
  </r>
  <r>
    <n v="160"/>
    <n v="24"/>
    <x v="1"/>
    <d v="2014-10-01T14:11:36"/>
  </r>
  <r>
    <n v="161"/>
    <n v="24"/>
    <x v="0"/>
    <d v="2014-10-01T14:11:45"/>
  </r>
  <r>
    <n v="162"/>
    <n v="24"/>
    <x v="2"/>
    <d v="2014-10-01T14:11:45"/>
  </r>
  <r>
    <n v="163"/>
    <n v="24"/>
    <x v="2"/>
    <d v="2014-11-26T15:27:03"/>
  </r>
  <r>
    <n v="164"/>
    <n v="24"/>
    <x v="2"/>
    <d v="2014-12-04T19:52:43"/>
  </r>
  <r>
    <n v="165"/>
    <n v="24"/>
    <x v="0"/>
    <d v="2014-12-04T19:52:46"/>
  </r>
  <r>
    <n v="166"/>
    <n v="24"/>
    <x v="2"/>
    <d v="2014-12-04T19:52:53"/>
  </r>
  <r>
    <n v="167"/>
    <n v="24"/>
    <x v="0"/>
    <d v="2014-12-04T19:53:04"/>
  </r>
  <r>
    <n v="168"/>
    <n v="24"/>
    <x v="1"/>
    <d v="2014-12-04T19:53:05"/>
  </r>
  <r>
    <n v="169"/>
    <n v="24"/>
    <x v="5"/>
    <d v="2014-12-04T19:53:06"/>
  </r>
  <r>
    <n v="170"/>
    <n v="24"/>
    <x v="4"/>
    <d v="2014-12-04T19:53:37"/>
  </r>
  <r>
    <n v="171"/>
    <n v="24"/>
    <x v="5"/>
    <d v="2014-12-04T19:59:03"/>
  </r>
  <r>
    <n v="172"/>
    <n v="24"/>
    <x v="2"/>
    <d v="2014-12-04T19:59:07"/>
  </r>
  <r>
    <n v="173"/>
    <n v="24"/>
    <x v="0"/>
    <d v="2014-12-04T19:59:08"/>
  </r>
  <r>
    <n v="174"/>
    <n v="24"/>
    <x v="1"/>
    <d v="2014-12-04T19:59:09"/>
  </r>
  <r>
    <n v="175"/>
    <n v="24"/>
    <x v="4"/>
    <d v="2014-12-04T19:59:10"/>
  </r>
  <r>
    <n v="176"/>
    <n v="24"/>
    <x v="5"/>
    <d v="2014-12-04T19:59:12"/>
  </r>
  <r>
    <n v="177"/>
    <n v="24"/>
    <x v="2"/>
    <d v="2014-12-15T10:51:07"/>
  </r>
  <r>
    <n v="178"/>
    <n v="24"/>
    <x v="0"/>
    <d v="2014-12-15T10:51:09"/>
  </r>
  <r>
    <n v="179"/>
    <n v="24"/>
    <x v="1"/>
    <d v="2014-12-15T10:51:10"/>
  </r>
  <r>
    <n v="180"/>
    <n v="24"/>
    <x v="4"/>
    <d v="2014-12-15T10:51:11"/>
  </r>
  <r>
    <n v="181"/>
    <n v="24"/>
    <x v="5"/>
    <d v="2014-12-15T10:51:15"/>
  </r>
  <r>
    <n v="182"/>
    <n v="24"/>
    <x v="2"/>
    <d v="2014-12-15T16:02:08"/>
  </r>
  <r>
    <n v="183"/>
    <n v="24"/>
    <x v="0"/>
    <d v="2014-12-15T16:02:10"/>
  </r>
  <r>
    <n v="184"/>
    <n v="24"/>
    <x v="1"/>
    <d v="2014-12-15T16:02:11"/>
  </r>
  <r>
    <n v="185"/>
    <n v="24"/>
    <x v="5"/>
    <d v="2014-12-15T16:02:12"/>
  </r>
  <r>
    <n v="186"/>
    <n v="24"/>
    <x v="2"/>
    <d v="2015-01-12T16:05:22"/>
  </r>
  <r>
    <n v="187"/>
    <n v="24"/>
    <x v="2"/>
    <d v="2015-01-30T12:41:27"/>
  </r>
  <r>
    <n v="188"/>
    <n v="24"/>
    <x v="5"/>
    <d v="2015-01-30T12:41:31"/>
  </r>
  <r>
    <n v="189"/>
    <n v="24"/>
    <x v="5"/>
    <d v="2015-01-30T12:42:02"/>
  </r>
  <r>
    <n v="190"/>
    <n v="23"/>
    <x v="2"/>
    <d v="2015-02-09T23:06:08"/>
  </r>
  <r>
    <n v="191"/>
    <n v="23"/>
    <x v="0"/>
    <d v="2015-02-09T23:06:13"/>
  </r>
  <r>
    <n v="192"/>
    <n v="23"/>
    <x v="0"/>
    <d v="2015-02-09T23:06:14"/>
  </r>
  <r>
    <n v="193"/>
    <n v="23"/>
    <x v="2"/>
    <d v="2015-02-10T00:18:31"/>
  </r>
  <r>
    <n v="194"/>
    <n v="23"/>
    <x v="4"/>
    <d v="2015-02-10T00:18:33"/>
  </r>
  <r>
    <n v="195"/>
    <n v="44"/>
    <x v="2"/>
    <d v="2015-02-10T01:19:46"/>
  </r>
  <r>
    <n v="196"/>
    <n v="44"/>
    <x v="0"/>
    <d v="2015-02-10T01:19:49"/>
  </r>
  <r>
    <n v="197"/>
    <n v="44"/>
    <x v="1"/>
    <d v="2015-02-10T01:28:29"/>
  </r>
  <r>
    <n v="198"/>
    <n v="44"/>
    <x v="1"/>
    <d v="2015-02-10T01:28:31"/>
  </r>
  <r>
    <n v="199"/>
    <n v="44"/>
    <x v="4"/>
    <d v="2015-02-10T01:28:32"/>
  </r>
  <r>
    <n v="200"/>
    <n v="44"/>
    <x v="4"/>
    <d v="2015-02-10T01:28:34"/>
  </r>
  <r>
    <n v="201"/>
    <n v="44"/>
    <x v="2"/>
    <d v="2015-02-10T01:26:17"/>
  </r>
  <r>
    <n v="202"/>
    <n v="44"/>
    <x v="5"/>
    <d v="2015-02-10T01:26:19"/>
  </r>
  <r>
    <n v="203"/>
    <n v="44"/>
    <x v="5"/>
    <d v="2015-02-10T01:26:20"/>
  </r>
  <r>
    <n v="204"/>
    <n v="44"/>
    <x v="1"/>
    <d v="2015-02-10T01:26:52"/>
  </r>
  <r>
    <n v="205"/>
    <n v="44"/>
    <x v="1"/>
    <d v="2015-02-10T01:26:55"/>
  </r>
  <r>
    <n v="206"/>
    <n v="44"/>
    <x v="2"/>
    <d v="2015-02-10T01:29:20"/>
  </r>
  <r>
    <n v="207"/>
    <n v="44"/>
    <x v="5"/>
    <d v="2015-02-10T01:29:26"/>
  </r>
  <r>
    <n v="208"/>
    <n v="44"/>
    <x v="0"/>
    <d v="2015-02-10T01:29:28"/>
  </r>
  <r>
    <n v="209"/>
    <n v="23"/>
    <x v="2"/>
    <d v="2015-02-10T02:09:23"/>
  </r>
  <r>
    <n v="210"/>
    <n v="23"/>
    <x v="1"/>
    <d v="2015-02-10T02:09:24"/>
  </r>
  <r>
    <n v="211"/>
    <n v="23"/>
    <x v="5"/>
    <d v="2015-02-10T02:09:26"/>
  </r>
  <r>
    <n v="212"/>
    <n v="23"/>
    <x v="4"/>
    <d v="2015-02-10T02:09:28"/>
  </r>
  <r>
    <n v="213"/>
    <n v="24"/>
    <x v="4"/>
    <d v="2015-02-10T02:25:57"/>
  </r>
  <r>
    <n v="214"/>
    <n v="24"/>
    <x v="1"/>
    <d v="2015-02-10T02:25:59"/>
  </r>
  <r>
    <n v="215"/>
    <n v="12"/>
    <x v="2"/>
    <d v="2015-02-10T02:37:37"/>
  </r>
  <r>
    <n v="216"/>
    <n v="12"/>
    <x v="4"/>
    <d v="2015-02-10T02:37:38"/>
  </r>
  <r>
    <n v="217"/>
    <n v="11"/>
    <x v="1"/>
    <d v="2015-02-10T02:46:08"/>
  </r>
  <r>
    <n v="218"/>
    <n v="11"/>
    <x v="2"/>
    <d v="2015-02-10T02:46:09"/>
  </r>
  <r>
    <n v="219"/>
    <n v="5"/>
    <x v="2"/>
    <d v="2015-02-10T03:27:44"/>
  </r>
  <r>
    <n v="220"/>
    <n v="5"/>
    <x v="1"/>
    <d v="2015-02-10T03:27:46"/>
  </r>
  <r>
    <n v="221"/>
    <n v="5"/>
    <x v="4"/>
    <d v="2015-02-10T03:27:47"/>
  </r>
  <r>
    <n v="222"/>
    <n v="5"/>
    <x v="5"/>
    <d v="2015-02-10T03:27:48"/>
  </r>
  <r>
    <n v="223"/>
    <n v="5"/>
    <x v="5"/>
    <d v="2015-02-10T03:27:50"/>
  </r>
  <r>
    <n v="224"/>
    <n v="5"/>
    <x v="2"/>
    <d v="2015-02-10T03:27:51"/>
  </r>
  <r>
    <n v="225"/>
    <n v="5"/>
    <x v="2"/>
    <d v="2015-02-10T03:27:53"/>
  </r>
  <r>
    <n v="226"/>
    <n v="198"/>
    <x v="2"/>
    <d v="2015-02-10T03:36:14"/>
  </r>
  <r>
    <n v="227"/>
    <n v="198"/>
    <x v="1"/>
    <d v="2015-02-10T03:36:16"/>
  </r>
  <r>
    <n v="228"/>
    <n v="5"/>
    <x v="2"/>
    <d v="2015-02-10T18:01:32"/>
  </r>
  <r>
    <n v="229"/>
    <n v="5"/>
    <x v="5"/>
    <d v="2015-02-10T18:06:24"/>
  </r>
  <r>
    <n v="230"/>
    <n v="5"/>
    <x v="2"/>
    <d v="2015-02-10T18:16:15"/>
  </r>
  <r>
    <n v="231"/>
    <n v="5"/>
    <x v="2"/>
    <d v="2015-02-10T18:16:17"/>
  </r>
  <r>
    <n v="232"/>
    <n v="5"/>
    <x v="2"/>
    <d v="2015-02-10T18:16:17"/>
  </r>
  <r>
    <n v="233"/>
    <n v="5"/>
    <x v="2"/>
    <d v="2015-02-10T18:32:18"/>
  </r>
  <r>
    <n v="234"/>
    <n v="5"/>
    <x v="0"/>
    <d v="2015-02-10T18:32:20"/>
  </r>
  <r>
    <n v="235"/>
    <n v="5"/>
    <x v="1"/>
    <d v="2015-02-10T18:32:22"/>
  </r>
  <r>
    <n v="236"/>
    <n v="5"/>
    <x v="1"/>
    <d v="2015-02-10T18:32:29"/>
  </r>
  <r>
    <n v="237"/>
    <n v="5"/>
    <x v="5"/>
    <d v="2015-02-10T18:32:34"/>
  </r>
  <r>
    <n v="238"/>
    <n v="5"/>
    <x v="4"/>
    <d v="2015-02-10T18:32:40"/>
  </r>
  <r>
    <n v="239"/>
    <n v="23"/>
    <x v="1"/>
    <d v="2015-02-10T18:54:02"/>
  </r>
  <r>
    <n v="240"/>
    <n v="23"/>
    <x v="1"/>
    <d v="2015-02-10T18:54:09"/>
  </r>
  <r>
    <n v="241"/>
    <n v="23"/>
    <x v="1"/>
    <d v="2015-02-11T11:10:28"/>
  </r>
  <r>
    <n v="242"/>
    <n v="23"/>
    <x v="0"/>
    <d v="2015-02-11T11:10:34"/>
  </r>
  <r>
    <n v="243"/>
    <n v="23"/>
    <x v="2"/>
    <d v="2015-02-11T11:10:37"/>
  </r>
  <r>
    <n v="244"/>
    <n v="23"/>
    <x v="5"/>
    <d v="2015-02-11T11:15:57"/>
  </r>
  <r>
    <n v="245"/>
    <n v="23"/>
    <x v="4"/>
    <d v="2015-02-11T11:16:01"/>
  </r>
  <r>
    <n v="246"/>
    <n v="23"/>
    <x v="1"/>
    <d v="2015-02-11T11:30:33"/>
  </r>
  <r>
    <n v="247"/>
    <n v="198"/>
    <x v="2"/>
    <d v="2015-02-11T11:31:01"/>
  </r>
  <r>
    <n v="248"/>
    <n v="198"/>
    <x v="5"/>
    <d v="2015-02-11T11:31:10"/>
  </r>
  <r>
    <n v="249"/>
    <n v="11"/>
    <x v="0"/>
    <d v="2015-02-11T11:32:05"/>
  </r>
  <r>
    <n v="250"/>
    <n v="5"/>
    <x v="1"/>
    <d v="2015-02-11T11:38:39"/>
  </r>
  <r>
    <n v="251"/>
    <n v="5"/>
    <x v="5"/>
    <d v="2015-02-11T11:39:00"/>
  </r>
  <r>
    <n v="252"/>
    <n v="23"/>
    <x v="2"/>
    <d v="2015-02-11T11:45:10"/>
  </r>
  <r>
    <n v="253"/>
    <n v="23"/>
    <x v="1"/>
    <d v="2015-02-11T12:08:08"/>
  </r>
  <r>
    <n v="254"/>
    <n v="23"/>
    <x v="1"/>
    <d v="2015-02-11T12:08:17"/>
  </r>
  <r>
    <n v="255"/>
    <n v="198"/>
    <x v="2"/>
    <d v="2015-02-11T12:28:44"/>
  </r>
  <r>
    <n v="256"/>
    <n v="198"/>
    <x v="0"/>
    <d v="2015-02-11T12:28:54"/>
  </r>
  <r>
    <n v="257"/>
    <n v="5"/>
    <x v="4"/>
    <d v="2015-02-11T12:30:34"/>
  </r>
  <r>
    <n v="258"/>
    <n v="11"/>
    <x v="4"/>
    <d v="2015-02-11T12:50:50"/>
  </r>
  <r>
    <n v="259"/>
    <n v="44"/>
    <x v="4"/>
    <d v="2015-02-11T12:55:24"/>
  </r>
  <r>
    <n v="260"/>
    <n v="44"/>
    <x v="4"/>
    <d v="2015-02-11T12:58:18"/>
  </r>
  <r>
    <n v="261"/>
    <n v="44"/>
    <x v="5"/>
    <d v="2015-02-11T12:58:48"/>
  </r>
  <r>
    <n v="262"/>
    <n v="12"/>
    <x v="4"/>
    <d v="2015-02-11T12:58:52"/>
  </r>
  <r>
    <n v="263"/>
    <n v="12"/>
    <x v="1"/>
    <d v="2015-02-11T12:58:53"/>
  </r>
  <r>
    <n v="264"/>
    <n v="12"/>
    <x v="5"/>
    <d v="2015-02-11T12:58:54"/>
  </r>
  <r>
    <n v="265"/>
    <n v="12"/>
    <x v="2"/>
    <d v="2015-02-11T12:58:55"/>
  </r>
  <r>
    <n v="266"/>
    <n v="12"/>
    <x v="4"/>
    <d v="2015-02-11T13:00:35"/>
  </r>
  <r>
    <n v="267"/>
    <n v="198"/>
    <x v="4"/>
    <d v="2015-02-11T13:12:48"/>
  </r>
  <r>
    <n v="268"/>
    <n v="44"/>
    <x v="4"/>
    <d v="2015-02-11T13:30:05"/>
  </r>
  <r>
    <n v="269"/>
    <n v="44"/>
    <x v="4"/>
    <d v="2015-02-11T13:30:39"/>
  </r>
  <r>
    <n v="270"/>
    <n v="198"/>
    <x v="2"/>
    <d v="2015-02-11T13:39:29"/>
  </r>
  <r>
    <n v="271"/>
    <n v="198"/>
    <x v="4"/>
    <d v="2015-02-11T13:39:38"/>
  </r>
  <r>
    <n v="272"/>
    <n v="198"/>
    <x v="5"/>
    <d v="2015-02-11T13:39:42"/>
  </r>
  <r>
    <n v="273"/>
    <n v="198"/>
    <x v="4"/>
    <d v="2015-02-11T13:51:53"/>
  </r>
  <r>
    <n v="274"/>
    <n v="198"/>
    <x v="2"/>
    <d v="2015-02-11T13:52:09"/>
  </r>
  <r>
    <n v="275"/>
    <n v="23"/>
    <x v="2"/>
    <d v="2015-02-11T13:55:05"/>
  </r>
  <r>
    <n v="276"/>
    <n v="23"/>
    <x v="4"/>
    <d v="2015-02-11T13:55:18"/>
  </r>
  <r>
    <n v="277"/>
    <n v="23"/>
    <x v="5"/>
    <d v="2015-02-11T13:55:27"/>
  </r>
  <r>
    <n v="278"/>
    <n v="198"/>
    <x v="4"/>
    <d v="2015-02-11T14:01:13"/>
  </r>
  <r>
    <n v="279"/>
    <n v="5"/>
    <x v="1"/>
    <d v="2015-02-11T14:58:24"/>
  </r>
  <r>
    <n v="280"/>
    <n v="5"/>
    <x v="1"/>
    <d v="2015-02-11T14:58:54"/>
  </r>
  <r>
    <n v="281"/>
    <n v="5"/>
    <x v="1"/>
    <d v="2015-02-11T14:59:07"/>
  </r>
  <r>
    <n v="282"/>
    <n v="5"/>
    <x v="2"/>
    <d v="2015-02-11T14:59:20"/>
  </r>
  <r>
    <n v="283"/>
    <n v="198"/>
    <x v="5"/>
    <d v="2015-02-11T14:59:45"/>
  </r>
  <r>
    <n v="284"/>
    <n v="5"/>
    <x v="4"/>
    <d v="2015-02-11T15:31:34"/>
  </r>
  <r>
    <n v="285"/>
    <n v="12"/>
    <x v="2"/>
    <d v="2015-02-11T15:36:22"/>
  </r>
  <r>
    <n v="286"/>
    <n v="23"/>
    <x v="4"/>
    <d v="2015-02-11T16:05:46"/>
  </r>
  <r>
    <n v="287"/>
    <n v="23"/>
    <x v="4"/>
    <d v="2015-02-11T16:05:49"/>
  </r>
  <r>
    <n v="288"/>
    <n v="23"/>
    <x v="4"/>
    <d v="2015-02-11T16:05:50"/>
  </r>
  <r>
    <n v="289"/>
    <n v="5"/>
    <x v="2"/>
    <d v="2015-02-11T16:21:46"/>
  </r>
  <r>
    <n v="290"/>
    <n v="5"/>
    <x v="1"/>
    <d v="2015-02-11T16:21:58"/>
  </r>
  <r>
    <n v="291"/>
    <n v="5"/>
    <x v="1"/>
    <d v="2015-02-11T16:22:20"/>
  </r>
  <r>
    <n v="292"/>
    <n v="5"/>
    <x v="1"/>
    <d v="2015-02-11T16:22:21"/>
  </r>
  <r>
    <n v="293"/>
    <n v="5"/>
    <x v="1"/>
    <d v="2015-02-11T16:22:21"/>
  </r>
  <r>
    <n v="294"/>
    <n v="5"/>
    <x v="4"/>
    <d v="2015-02-11T16:22:21"/>
  </r>
  <r>
    <n v="295"/>
    <n v="5"/>
    <x v="1"/>
    <d v="2015-02-11T16:22:23"/>
  </r>
  <r>
    <n v="296"/>
    <n v="5"/>
    <x v="4"/>
    <d v="2015-02-11T16:22:23"/>
  </r>
  <r>
    <n v="297"/>
    <n v="23"/>
    <x v="4"/>
    <d v="2015-02-11T16:35:25"/>
  </r>
  <r>
    <n v="298"/>
    <n v="23"/>
    <x v="4"/>
    <d v="2015-02-11T16:35:26"/>
  </r>
  <r>
    <n v="299"/>
    <n v="23"/>
    <x v="4"/>
    <d v="2015-02-11T16:35:26"/>
  </r>
  <r>
    <n v="300"/>
    <n v="198"/>
    <x v="0"/>
    <d v="2015-02-11T16:37:11"/>
  </r>
  <r>
    <n v="301"/>
    <n v="198"/>
    <x v="5"/>
    <d v="2015-02-11T16:37:20"/>
  </r>
  <r>
    <n v="302"/>
    <n v="5"/>
    <x v="2"/>
    <d v="2015-02-11T16:53:53"/>
  </r>
  <r>
    <n v="303"/>
    <n v="5"/>
    <x v="2"/>
    <d v="2015-02-11T16:53:55"/>
  </r>
  <r>
    <n v="304"/>
    <n v="5"/>
    <x v="2"/>
    <d v="2015-02-11T16:53:55"/>
  </r>
  <r>
    <n v="305"/>
    <n v="5"/>
    <x v="2"/>
    <d v="2015-02-11T16:53:57"/>
  </r>
  <r>
    <n v="306"/>
    <n v="5"/>
    <x v="2"/>
    <d v="2015-02-11T16:53:57"/>
  </r>
  <r>
    <n v="307"/>
    <n v="5"/>
    <x v="2"/>
    <d v="2015-02-11T16:53:57"/>
  </r>
  <r>
    <n v="308"/>
    <n v="5"/>
    <x v="0"/>
    <d v="2015-02-11T16:53:59"/>
  </r>
  <r>
    <n v="309"/>
    <n v="5"/>
    <x v="0"/>
    <d v="2015-02-11T16:53:59"/>
  </r>
  <r>
    <n v="310"/>
    <n v="5"/>
    <x v="0"/>
    <d v="2015-02-11T16:54:00"/>
  </r>
  <r>
    <n v="311"/>
    <n v="5"/>
    <x v="0"/>
    <d v="2015-02-11T16:54:00"/>
  </r>
  <r>
    <n v="312"/>
    <n v="5"/>
    <x v="0"/>
    <d v="2015-02-11T16:54:00"/>
  </r>
  <r>
    <n v="313"/>
    <n v="5"/>
    <x v="0"/>
    <d v="2015-02-11T16:54:00"/>
  </r>
  <r>
    <n v="314"/>
    <n v="5"/>
    <x v="0"/>
    <d v="2015-02-11T16:54:00"/>
  </r>
  <r>
    <n v="315"/>
    <n v="5"/>
    <x v="0"/>
    <d v="2015-02-11T16:54:01"/>
  </r>
  <r>
    <n v="316"/>
    <n v="5"/>
    <x v="0"/>
    <d v="2015-02-11T16:54:01"/>
  </r>
  <r>
    <n v="317"/>
    <n v="5"/>
    <x v="0"/>
    <d v="2015-02-11T16:54:02"/>
  </r>
  <r>
    <n v="318"/>
    <n v="5"/>
    <x v="4"/>
    <d v="2015-02-11T16:54:13"/>
  </r>
  <r>
    <n v="319"/>
    <n v="5"/>
    <x v="1"/>
    <d v="2015-02-11T16:54:15"/>
  </r>
  <r>
    <n v="320"/>
    <n v="5"/>
    <x v="4"/>
    <d v="2015-02-11T16:54:15"/>
  </r>
  <r>
    <n v="321"/>
    <n v="5"/>
    <x v="0"/>
    <d v="2015-02-11T16:54:16"/>
  </r>
  <r>
    <n v="322"/>
    <n v="5"/>
    <x v="0"/>
    <d v="2015-02-11T16:54:16"/>
  </r>
  <r>
    <n v="323"/>
    <n v="12"/>
    <x v="5"/>
    <d v="2015-02-11T16:56:18"/>
  </r>
  <r>
    <n v="324"/>
    <n v="12"/>
    <x v="5"/>
    <d v="2015-02-11T16:56:19"/>
  </r>
  <r>
    <n v="325"/>
    <n v="12"/>
    <x v="5"/>
    <d v="2015-02-11T16:56:19"/>
  </r>
  <r>
    <n v="326"/>
    <n v="12"/>
    <x v="5"/>
    <d v="2015-02-11T16:56:19"/>
  </r>
  <r>
    <n v="327"/>
    <n v="12"/>
    <x v="5"/>
    <d v="2015-02-11T16:56:19"/>
  </r>
  <r>
    <n v="328"/>
    <n v="12"/>
    <x v="2"/>
    <d v="2015-02-11T17:40:19"/>
  </r>
  <r>
    <n v="329"/>
    <n v="12"/>
    <x v="2"/>
    <d v="2015-02-11T17:40:21"/>
  </r>
  <r>
    <n v="330"/>
    <n v="198"/>
    <x v="2"/>
    <d v="2015-02-11T17:42:30"/>
  </r>
  <r>
    <n v="331"/>
    <n v="12"/>
    <x v="0"/>
    <d v="2015-02-11T17:48:43"/>
  </r>
  <r>
    <n v="332"/>
    <n v="12"/>
    <x v="0"/>
    <d v="2015-02-11T17:48:43"/>
  </r>
  <r>
    <n v="333"/>
    <n v="12"/>
    <x v="1"/>
    <d v="2015-02-11T17:52:49"/>
  </r>
  <r>
    <n v="334"/>
    <n v="198"/>
    <x v="4"/>
    <d v="2015-02-11T18:04:51"/>
  </r>
  <r>
    <n v="335"/>
    <n v="198"/>
    <x v="4"/>
    <d v="2015-02-11T18:04:54"/>
  </r>
  <r>
    <n v="336"/>
    <n v="198"/>
    <x v="0"/>
    <d v="2015-02-11T18:12:05"/>
  </r>
  <r>
    <n v="337"/>
    <n v="198"/>
    <x v="0"/>
    <d v="2015-02-11T18:12:06"/>
  </r>
  <r>
    <n v="338"/>
    <n v="198"/>
    <x v="0"/>
    <d v="2015-02-11T18:12:06"/>
  </r>
  <r>
    <n v="339"/>
    <n v="198"/>
    <x v="0"/>
    <d v="2015-02-11T18:12:06"/>
  </r>
  <r>
    <n v="340"/>
    <n v="198"/>
    <x v="0"/>
    <d v="2015-02-11T18:12:06"/>
  </r>
  <r>
    <n v="341"/>
    <n v="198"/>
    <x v="1"/>
    <d v="2015-02-11T18:12:08"/>
  </r>
  <r>
    <n v="342"/>
    <n v="198"/>
    <x v="1"/>
    <d v="2015-02-11T18:12:09"/>
  </r>
  <r>
    <n v="343"/>
    <n v="198"/>
    <x v="4"/>
    <d v="2015-02-11T18:14:51"/>
  </r>
  <r>
    <n v="344"/>
    <n v="12"/>
    <x v="0"/>
    <d v="2015-02-11T18:19:47"/>
  </r>
  <r>
    <n v="345"/>
    <n v="198"/>
    <x v="2"/>
    <d v="2015-02-11T18:32:30"/>
  </r>
  <r>
    <n v="346"/>
    <n v="198"/>
    <x v="2"/>
    <d v="2015-02-11T18:32:30"/>
  </r>
  <r>
    <n v="347"/>
    <n v="198"/>
    <x v="5"/>
    <d v="2015-02-11T18:32:37"/>
  </r>
  <r>
    <n v="348"/>
    <n v="198"/>
    <x v="5"/>
    <d v="2015-02-11T18:32:37"/>
  </r>
  <r>
    <n v="349"/>
    <n v="198"/>
    <x v="5"/>
    <d v="2015-02-11T18:32:37"/>
  </r>
  <r>
    <n v="350"/>
    <n v="198"/>
    <x v="2"/>
    <d v="2015-02-11T18:32:38"/>
  </r>
  <r>
    <n v="351"/>
    <n v="198"/>
    <x v="0"/>
    <d v="2015-02-11T18:32:38"/>
  </r>
  <r>
    <n v="352"/>
    <n v="198"/>
    <x v="0"/>
    <d v="2015-02-11T18:32:38"/>
  </r>
  <r>
    <n v="353"/>
    <n v="198"/>
    <x v="0"/>
    <d v="2015-02-11T18:32:39"/>
  </r>
  <r>
    <n v="354"/>
    <n v="198"/>
    <x v="1"/>
    <d v="2015-02-11T19:02:15"/>
  </r>
  <r>
    <n v="355"/>
    <n v="23"/>
    <x v="4"/>
    <d v="2015-02-11T19:25:06"/>
  </r>
  <r>
    <n v="356"/>
    <n v="23"/>
    <x v="4"/>
    <d v="2015-02-11T19:25:09"/>
  </r>
  <r>
    <n v="357"/>
    <n v="23"/>
    <x v="2"/>
    <d v="2015-02-11T19:25:55"/>
  </r>
  <r>
    <n v="358"/>
    <n v="23"/>
    <x v="2"/>
    <d v="2015-02-11T19:25:56"/>
  </r>
  <r>
    <n v="359"/>
    <n v="23"/>
    <x v="2"/>
    <d v="2015-02-11T19:25:58"/>
  </r>
  <r>
    <n v="360"/>
    <n v="23"/>
    <x v="2"/>
    <d v="2015-02-11T19:26:15"/>
  </r>
  <r>
    <n v="361"/>
    <n v="11"/>
    <x v="2"/>
    <d v="2015-02-11T19:30:12"/>
  </r>
  <r>
    <n v="362"/>
    <n v="23"/>
    <x v="1"/>
    <d v="2015-02-11T19:32:27"/>
  </r>
  <r>
    <n v="363"/>
    <n v="198"/>
    <x v="1"/>
    <d v="2015-02-11T19:48:07"/>
  </r>
  <r>
    <n v="364"/>
    <n v="198"/>
    <x v="4"/>
    <d v="2015-02-11T19:48:16"/>
  </r>
  <r>
    <n v="365"/>
    <n v="12"/>
    <x v="1"/>
    <d v="2015-02-11T19:59:12"/>
  </r>
  <r>
    <n v="366"/>
    <n v="12"/>
    <x v="1"/>
    <d v="2015-02-11T19:59:12"/>
  </r>
  <r>
    <n v="367"/>
    <n v="12"/>
    <x v="1"/>
    <d v="2015-02-11T19:59:16"/>
  </r>
  <r>
    <n v="368"/>
    <n v="12"/>
    <x v="4"/>
    <d v="2015-02-11T19:59:18"/>
  </r>
  <r>
    <n v="369"/>
    <n v="12"/>
    <x v="2"/>
    <d v="2015-02-11T19:59:21"/>
  </r>
  <r>
    <n v="370"/>
    <n v="12"/>
    <x v="2"/>
    <d v="2015-02-11T19:59:21"/>
  </r>
  <r>
    <n v="371"/>
    <n v="12"/>
    <x v="0"/>
    <d v="2015-02-11T19:59:22"/>
  </r>
  <r>
    <n v="372"/>
    <n v="12"/>
    <x v="1"/>
    <d v="2015-02-11T19:59:23"/>
  </r>
  <r>
    <n v="373"/>
    <n v="12"/>
    <x v="4"/>
    <d v="2015-02-11T19:59:23"/>
  </r>
  <r>
    <n v="374"/>
    <n v="12"/>
    <x v="2"/>
    <d v="2015-02-11T20:45:01"/>
  </r>
  <r>
    <n v="375"/>
    <n v="12"/>
    <x v="2"/>
    <d v="2015-02-11T20:45:03"/>
  </r>
  <r>
    <n v="376"/>
    <n v="12"/>
    <x v="0"/>
    <d v="2015-02-11T20:45:03"/>
  </r>
  <r>
    <n v="377"/>
    <n v="12"/>
    <x v="0"/>
    <d v="2015-02-11T20:45:04"/>
  </r>
  <r>
    <n v="378"/>
    <n v="12"/>
    <x v="0"/>
    <d v="2015-02-11T20:45:04"/>
  </r>
  <r>
    <n v="379"/>
    <n v="12"/>
    <x v="1"/>
    <d v="2015-02-11T20:45:06"/>
  </r>
  <r>
    <n v="380"/>
    <n v="12"/>
    <x v="5"/>
    <d v="2015-02-11T20:45:13"/>
  </r>
  <r>
    <n v="381"/>
    <n v="23"/>
    <x v="5"/>
    <d v="2015-02-11T20:46:30"/>
  </r>
  <r>
    <n v="382"/>
    <n v="11"/>
    <x v="4"/>
    <d v="2015-02-11T20:53:55"/>
  </r>
  <r>
    <n v="383"/>
    <n v="11"/>
    <x v="4"/>
    <d v="2015-02-11T20:53:57"/>
  </r>
  <r>
    <n v="384"/>
    <n v="11"/>
    <x v="4"/>
    <d v="2015-02-11T20:53:57"/>
  </r>
  <r>
    <n v="385"/>
    <n v="11"/>
    <x v="2"/>
    <d v="2015-02-11T20:59:00"/>
  </r>
  <r>
    <n v="386"/>
    <n v="11"/>
    <x v="2"/>
    <d v="2015-02-11T20:59:01"/>
  </r>
  <r>
    <n v="387"/>
    <n v="11"/>
    <x v="0"/>
    <d v="2015-02-11T21:26:41"/>
  </r>
  <r>
    <n v="388"/>
    <n v="11"/>
    <x v="0"/>
    <d v="2015-02-11T21:26:42"/>
  </r>
  <r>
    <n v="389"/>
    <n v="11"/>
    <x v="0"/>
    <d v="2015-02-11T21:26:42"/>
  </r>
  <r>
    <n v="390"/>
    <n v="11"/>
    <x v="1"/>
    <d v="2015-02-11T21:26:44"/>
  </r>
  <r>
    <n v="391"/>
    <n v="11"/>
    <x v="1"/>
    <d v="2015-02-11T21:26:44"/>
  </r>
  <r>
    <n v="392"/>
    <n v="11"/>
    <x v="1"/>
    <d v="2015-02-11T21:26:44"/>
  </r>
  <r>
    <n v="393"/>
    <n v="11"/>
    <x v="1"/>
    <d v="2015-02-11T21:26:46"/>
  </r>
  <r>
    <n v="394"/>
    <n v="11"/>
    <x v="4"/>
    <d v="2015-02-11T21:26:52"/>
  </r>
  <r>
    <n v="395"/>
    <n v="11"/>
    <x v="4"/>
    <d v="2015-02-11T21:26:53"/>
  </r>
  <r>
    <n v="396"/>
    <n v="11"/>
    <x v="4"/>
    <d v="2015-02-11T21:26:53"/>
  </r>
  <r>
    <n v="397"/>
    <n v="11"/>
    <x v="5"/>
    <d v="2015-02-11T21:26:54"/>
  </r>
  <r>
    <n v="398"/>
    <n v="11"/>
    <x v="4"/>
    <d v="2015-02-11T21:26:55"/>
  </r>
  <r>
    <n v="399"/>
    <n v="11"/>
    <x v="4"/>
    <d v="2015-02-11T21:26:56"/>
  </r>
  <r>
    <n v="400"/>
    <n v="11"/>
    <x v="4"/>
    <d v="2015-02-11T21:26:56"/>
  </r>
  <r>
    <n v="401"/>
    <n v="11"/>
    <x v="4"/>
    <d v="2015-02-11T21:26:56"/>
  </r>
  <r>
    <n v="402"/>
    <n v="11"/>
    <x v="4"/>
    <d v="2015-02-11T21:27:23"/>
  </r>
  <r>
    <n v="403"/>
    <n v="11"/>
    <x v="4"/>
    <d v="2015-02-11T21:27:36"/>
  </r>
  <r>
    <n v="404"/>
    <n v="44"/>
    <x v="4"/>
    <d v="2015-02-11T21:32:28"/>
  </r>
  <r>
    <n v="405"/>
    <n v="44"/>
    <x v="4"/>
    <d v="2015-02-11T21:32:37"/>
  </r>
  <r>
    <n v="406"/>
    <n v="11"/>
    <x v="1"/>
    <d v="2015-02-11T21:32:37"/>
  </r>
  <r>
    <n v="407"/>
    <n v="44"/>
    <x v="4"/>
    <d v="2015-02-11T21:32:38"/>
  </r>
  <r>
    <n v="408"/>
    <n v="44"/>
    <x v="4"/>
    <d v="2015-02-11T21:32:38"/>
  </r>
  <r>
    <n v="409"/>
    <n v="44"/>
    <x v="4"/>
    <d v="2015-02-11T21:32:38"/>
  </r>
  <r>
    <n v="410"/>
    <n v="44"/>
    <x v="4"/>
    <d v="2015-02-11T21:32:39"/>
  </r>
  <r>
    <n v="411"/>
    <n v="11"/>
    <x v="5"/>
    <d v="2015-02-11T21:32:42"/>
  </r>
  <r>
    <n v="412"/>
    <n v="11"/>
    <x v="5"/>
    <d v="2015-02-11T21:32:42"/>
  </r>
  <r>
    <n v="413"/>
    <n v="11"/>
    <x v="4"/>
    <d v="2015-02-11T21:33:53"/>
  </r>
  <r>
    <n v="414"/>
    <n v="11"/>
    <x v="4"/>
    <d v="2015-02-11T21:33:53"/>
  </r>
  <r>
    <n v="415"/>
    <n v="11"/>
    <x v="4"/>
    <d v="2015-02-11T21:33:54"/>
  </r>
  <r>
    <n v="416"/>
    <n v="11"/>
    <x v="2"/>
    <d v="2015-02-11T21:43:46"/>
  </r>
  <r>
    <n v="417"/>
    <n v="11"/>
    <x v="2"/>
    <d v="2015-02-11T21:43:48"/>
  </r>
  <r>
    <n v="418"/>
    <n v="11"/>
    <x v="0"/>
    <d v="2015-02-11T21:43:52"/>
  </r>
  <r>
    <n v="419"/>
    <n v="11"/>
    <x v="0"/>
    <d v="2015-02-11T21:44:01"/>
  </r>
  <r>
    <n v="420"/>
    <n v="11"/>
    <x v="0"/>
    <d v="2015-02-11T21:44:04"/>
  </r>
  <r>
    <n v="421"/>
    <n v="11"/>
    <x v="0"/>
    <d v="2015-02-11T21:44:07"/>
  </r>
  <r>
    <n v="422"/>
    <n v="11"/>
    <x v="0"/>
    <d v="2015-02-11T21:44:08"/>
  </r>
  <r>
    <n v="423"/>
    <n v="11"/>
    <x v="0"/>
    <d v="2015-02-11T21:44:08"/>
  </r>
  <r>
    <n v="424"/>
    <n v="11"/>
    <x v="0"/>
    <d v="2015-02-11T21:44:09"/>
  </r>
  <r>
    <n v="425"/>
    <n v="11"/>
    <x v="2"/>
    <d v="2015-02-11T21:44:52"/>
  </r>
  <r>
    <n v="426"/>
    <n v="11"/>
    <x v="2"/>
    <d v="2015-02-11T21:44:52"/>
  </r>
  <r>
    <n v="427"/>
    <n v="11"/>
    <x v="2"/>
    <d v="2015-02-11T21:44:52"/>
  </r>
  <r>
    <n v="428"/>
    <n v="11"/>
    <x v="2"/>
    <d v="2015-02-11T21:44:53"/>
  </r>
  <r>
    <n v="429"/>
    <n v="11"/>
    <x v="2"/>
    <d v="2015-02-11T21:44:53"/>
  </r>
  <r>
    <n v="430"/>
    <n v="11"/>
    <x v="0"/>
    <d v="2015-02-11T21:45:07"/>
  </r>
  <r>
    <n v="431"/>
    <n v="11"/>
    <x v="2"/>
    <d v="2015-02-11T21:45:08"/>
  </r>
  <r>
    <n v="432"/>
    <n v="11"/>
    <x v="2"/>
    <d v="2015-02-11T21:50:12"/>
  </r>
  <r>
    <n v="433"/>
    <n v="11"/>
    <x v="2"/>
    <d v="2015-02-11T21:50:14"/>
  </r>
  <r>
    <n v="434"/>
    <n v="198"/>
    <x v="2"/>
    <d v="2015-02-11T21:50:35"/>
  </r>
  <r>
    <n v="435"/>
    <n v="11"/>
    <x v="2"/>
    <d v="2015-02-11T21:50:36"/>
  </r>
  <r>
    <n v="436"/>
    <n v="11"/>
    <x v="2"/>
    <d v="2015-02-11T21:50:37"/>
  </r>
  <r>
    <n v="437"/>
    <n v="11"/>
    <x v="2"/>
    <d v="2015-02-11T21:50:37"/>
  </r>
  <r>
    <n v="438"/>
    <n v="198"/>
    <x v="4"/>
    <d v="2015-02-11T21:50:37"/>
  </r>
  <r>
    <n v="439"/>
    <n v="198"/>
    <x v="4"/>
    <d v="2015-02-11T21:50:38"/>
  </r>
  <r>
    <n v="440"/>
    <n v="198"/>
    <x v="4"/>
    <d v="2015-02-11T21:50:38"/>
  </r>
  <r>
    <n v="441"/>
    <n v="198"/>
    <x v="4"/>
    <d v="2015-02-11T21:50:38"/>
  </r>
  <r>
    <n v="442"/>
    <n v="198"/>
    <x v="4"/>
    <d v="2015-02-11T21:50:38"/>
  </r>
  <r>
    <n v="443"/>
    <n v="198"/>
    <x v="4"/>
    <d v="2015-02-11T21:50:39"/>
  </r>
  <r>
    <n v="444"/>
    <n v="198"/>
    <x v="4"/>
    <d v="2015-02-11T21:50:39"/>
  </r>
  <r>
    <n v="445"/>
    <n v="198"/>
    <x v="4"/>
    <d v="2015-02-11T21:50:39"/>
  </r>
  <r>
    <n v="446"/>
    <n v="198"/>
    <x v="0"/>
    <d v="2015-02-11T21:50:47"/>
  </r>
  <r>
    <n v="447"/>
    <n v="198"/>
    <x v="2"/>
    <d v="2015-02-11T21:50:49"/>
  </r>
  <r>
    <n v="448"/>
    <n v="198"/>
    <x v="2"/>
    <d v="2015-02-11T21:50:50"/>
  </r>
  <r>
    <n v="449"/>
    <n v="198"/>
    <x v="2"/>
    <d v="2015-02-11T21:50:50"/>
  </r>
  <r>
    <n v="450"/>
    <n v="198"/>
    <x v="5"/>
    <d v="2015-02-11T21:50:52"/>
  </r>
  <r>
    <n v="451"/>
    <n v="198"/>
    <x v="5"/>
    <d v="2015-02-11T21:50:52"/>
  </r>
  <r>
    <n v="452"/>
    <n v="198"/>
    <x v="5"/>
    <d v="2015-02-11T21:50:52"/>
  </r>
  <r>
    <n v="453"/>
    <n v="198"/>
    <x v="5"/>
    <d v="2015-02-11T21:50:52"/>
  </r>
  <r>
    <n v="454"/>
    <n v="198"/>
    <x v="5"/>
    <d v="2015-02-11T21:50:52"/>
  </r>
  <r>
    <n v="455"/>
    <n v="198"/>
    <x v="5"/>
    <d v="2015-02-11T21:50:52"/>
  </r>
  <r>
    <n v="456"/>
    <n v="198"/>
    <x v="5"/>
    <d v="2015-02-11T21:50:52"/>
  </r>
  <r>
    <n v="457"/>
    <n v="198"/>
    <x v="5"/>
    <d v="2015-02-11T21:50:53"/>
  </r>
  <r>
    <n v="458"/>
    <n v="24"/>
    <x v="5"/>
    <d v="2015-02-11T21:55:52"/>
  </r>
  <r>
    <n v="459"/>
    <n v="12"/>
    <x v="1"/>
    <d v="2015-02-12T01:16:39"/>
  </r>
  <r>
    <n v="460"/>
    <n v="12"/>
    <x v="2"/>
    <d v="2015-02-12T01:17:01"/>
  </r>
  <r>
    <n v="461"/>
    <n v="12"/>
    <x v="2"/>
    <d v="2015-02-12T01:17:03"/>
  </r>
  <r>
    <n v="462"/>
    <n v="12"/>
    <x v="2"/>
    <d v="2015-02-12T01:17:07"/>
  </r>
  <r>
    <n v="463"/>
    <n v="12"/>
    <x v="4"/>
    <d v="2015-02-12T01:17:19"/>
  </r>
  <r>
    <n v="464"/>
    <n v="44"/>
    <x v="0"/>
    <d v="2015-02-12T03:04:55"/>
  </r>
  <r>
    <n v="465"/>
    <n v="44"/>
    <x v="0"/>
    <d v="2015-02-12T03:04:55"/>
  </r>
  <r>
    <n v="466"/>
    <n v="44"/>
    <x v="0"/>
    <d v="2015-02-12T03:04:55"/>
  </r>
  <r>
    <n v="467"/>
    <n v="44"/>
    <x v="0"/>
    <d v="2015-02-12T03:04:55"/>
  </r>
  <r>
    <n v="468"/>
    <n v="44"/>
    <x v="0"/>
    <d v="2015-02-12T03:04:56"/>
  </r>
  <r>
    <n v="469"/>
    <n v="44"/>
    <x v="0"/>
    <d v="2015-02-12T03:04:56"/>
  </r>
  <r>
    <n v="470"/>
    <n v="11"/>
    <x v="4"/>
    <d v="2015-02-12T06:41:23"/>
  </r>
  <r>
    <n v="471"/>
    <n v="5"/>
    <x v="2"/>
    <d v="2015-02-12T06:52:34"/>
  </r>
  <r>
    <n v="472"/>
    <n v="5"/>
    <x v="0"/>
    <d v="2015-02-12T06:52:39"/>
  </r>
  <r>
    <n v="473"/>
    <n v="5"/>
    <x v="1"/>
    <d v="2015-02-12T06:52:44"/>
  </r>
  <r>
    <n v="474"/>
    <n v="5"/>
    <x v="4"/>
    <d v="2015-02-12T06:53:47"/>
  </r>
  <r>
    <n v="475"/>
    <n v="5"/>
    <x v="4"/>
    <d v="2015-02-12T06:53:59"/>
  </r>
  <r>
    <n v="476"/>
    <n v="5"/>
    <x v="5"/>
    <d v="2015-02-12T06:54:04"/>
  </r>
  <r>
    <n v="477"/>
    <n v="23"/>
    <x v="5"/>
    <d v="2015-02-12T08:18:15"/>
  </r>
  <r>
    <n v="478"/>
    <n v="23"/>
    <x v="5"/>
    <d v="2015-02-12T09:01:57"/>
  </r>
  <r>
    <n v="479"/>
    <n v="23"/>
    <x v="5"/>
    <d v="2015-02-12T09:02:26"/>
  </r>
  <r>
    <n v="480"/>
    <n v="44"/>
    <x v="2"/>
    <d v="2015-02-12T10:04:29"/>
  </r>
  <r>
    <n v="481"/>
    <n v="44"/>
    <x v="5"/>
    <d v="2015-02-12T10:04:32"/>
  </r>
  <r>
    <n v="482"/>
    <n v="12"/>
    <x v="0"/>
    <d v="2015-02-12T10:17:54"/>
  </r>
  <r>
    <n v="483"/>
    <n v="198"/>
    <x v="1"/>
    <d v="2015-02-12T10:43:47"/>
  </r>
  <r>
    <n v="484"/>
    <n v="198"/>
    <x v="2"/>
    <d v="2015-02-12T11:37:09"/>
  </r>
  <r>
    <n v="485"/>
    <n v="198"/>
    <x v="0"/>
    <d v="2015-02-12T11:37:16"/>
  </r>
  <r>
    <n v="486"/>
    <n v="198"/>
    <x v="4"/>
    <d v="2015-02-12T11:37:22"/>
  </r>
  <r>
    <n v="487"/>
    <n v="198"/>
    <x v="5"/>
    <d v="2015-02-12T11:44:11"/>
  </r>
  <r>
    <n v="488"/>
    <n v="198"/>
    <x v="2"/>
    <d v="2015-02-12T11:48:09"/>
  </r>
  <r>
    <n v="489"/>
    <n v="198"/>
    <x v="0"/>
    <d v="2015-02-12T11:48:12"/>
  </r>
  <r>
    <n v="490"/>
    <n v="198"/>
    <x v="1"/>
    <d v="2015-02-12T11:48:15"/>
  </r>
  <r>
    <n v="491"/>
    <n v="198"/>
    <x v="4"/>
    <d v="2015-02-12T11:48:17"/>
  </r>
  <r>
    <n v="492"/>
    <n v="198"/>
    <x v="5"/>
    <d v="2015-02-12T11:48:35"/>
  </r>
  <r>
    <n v="493"/>
    <n v="198"/>
    <x v="4"/>
    <d v="2015-02-12T12:12:26"/>
  </r>
  <r>
    <n v="494"/>
    <n v="198"/>
    <x v="4"/>
    <d v="2015-02-12T12:12:41"/>
  </r>
  <r>
    <n v="495"/>
    <n v="23"/>
    <x v="4"/>
    <d v="2015-02-12T12:22:12"/>
  </r>
  <r>
    <n v="496"/>
    <n v="23"/>
    <x v="4"/>
    <d v="2015-02-12T12:22:13"/>
  </r>
  <r>
    <n v="497"/>
    <n v="23"/>
    <x v="4"/>
    <d v="2015-02-12T12:22:14"/>
  </r>
  <r>
    <n v="498"/>
    <n v="198"/>
    <x v="4"/>
    <d v="2015-02-12T12:24:19"/>
  </r>
  <r>
    <n v="499"/>
    <n v="198"/>
    <x v="1"/>
    <d v="2015-02-12T13:09:39"/>
  </r>
  <r>
    <n v="500"/>
    <n v="198"/>
    <x v="2"/>
    <d v="2015-02-12T13:09:42"/>
  </r>
  <r>
    <n v="501"/>
    <n v="198"/>
    <x v="4"/>
    <d v="2015-02-12T13:30:38"/>
  </r>
  <r>
    <n v="502"/>
    <n v="198"/>
    <x v="2"/>
    <d v="2015-02-12T13:47:07"/>
  </r>
  <r>
    <n v="503"/>
    <n v="198"/>
    <x v="0"/>
    <d v="2015-02-12T13:47:08"/>
  </r>
  <r>
    <n v="504"/>
    <n v="23"/>
    <x v="0"/>
    <d v="2015-02-12T14:28:39"/>
  </r>
  <r>
    <n v="505"/>
    <n v="198"/>
    <x v="2"/>
    <d v="2015-02-12T14:57:48"/>
  </r>
  <r>
    <n v="506"/>
    <n v="44"/>
    <x v="4"/>
    <d v="2015-02-12T14:59:23"/>
  </r>
  <r>
    <n v="507"/>
    <n v="44"/>
    <x v="4"/>
    <d v="2015-02-12T14:59:24"/>
  </r>
  <r>
    <n v="508"/>
    <n v="44"/>
    <x v="4"/>
    <d v="2015-02-12T14:59:25"/>
  </r>
  <r>
    <n v="509"/>
    <n v="44"/>
    <x v="4"/>
    <d v="2015-02-12T14:59:25"/>
  </r>
  <r>
    <n v="510"/>
    <n v="44"/>
    <x v="4"/>
    <d v="2015-02-12T14:59:26"/>
  </r>
  <r>
    <n v="511"/>
    <n v="44"/>
    <x v="4"/>
    <d v="2015-02-12T14:59:28"/>
  </r>
  <r>
    <n v="512"/>
    <n v="44"/>
    <x v="5"/>
    <d v="2015-02-12T14:59:29"/>
  </r>
  <r>
    <n v="513"/>
    <n v="44"/>
    <x v="5"/>
    <d v="2015-02-12T14:59:29"/>
  </r>
  <r>
    <n v="514"/>
    <n v="44"/>
    <x v="5"/>
    <d v="2015-02-12T14:59:29"/>
  </r>
  <r>
    <n v="515"/>
    <n v="44"/>
    <x v="5"/>
    <d v="2015-02-12T14:59:30"/>
  </r>
  <r>
    <n v="516"/>
    <n v="44"/>
    <x v="5"/>
    <d v="2015-02-12T14:59:30"/>
  </r>
  <r>
    <n v="517"/>
    <n v="44"/>
    <x v="2"/>
    <d v="2015-02-12T14:59:31"/>
  </r>
  <r>
    <n v="518"/>
    <n v="44"/>
    <x v="0"/>
    <d v="2015-02-12T14:59:32"/>
  </r>
  <r>
    <n v="519"/>
    <n v="23"/>
    <x v="2"/>
    <d v="2015-02-12T15:00:56"/>
  </r>
  <r>
    <n v="520"/>
    <n v="23"/>
    <x v="2"/>
    <d v="2015-02-12T15:00:59"/>
  </r>
  <r>
    <n v="521"/>
    <n v="24"/>
    <x v="2"/>
    <d v="2015-02-12T15:16:05"/>
  </r>
  <r>
    <n v="522"/>
    <n v="24"/>
    <x v="2"/>
    <d v="2015-02-12T15:16:12"/>
  </r>
  <r>
    <n v="523"/>
    <n v="24"/>
    <x v="0"/>
    <d v="2015-02-12T15:16:17"/>
  </r>
  <r>
    <n v="524"/>
    <n v="24"/>
    <x v="1"/>
    <d v="2015-02-12T15:16:23"/>
  </r>
  <r>
    <n v="525"/>
    <n v="24"/>
    <x v="5"/>
    <d v="2015-02-12T15:16:32"/>
  </r>
  <r>
    <n v="526"/>
    <n v="24"/>
    <x v="4"/>
    <d v="2015-02-12T15:17:20"/>
  </r>
  <r>
    <n v="527"/>
    <n v="24"/>
    <x v="4"/>
    <d v="2015-02-12T15:17:28"/>
  </r>
  <r>
    <n v="528"/>
    <n v="11"/>
    <x v="2"/>
    <d v="2015-02-12T16:57:35"/>
  </r>
  <r>
    <n v="529"/>
    <n v="198"/>
    <x v="5"/>
    <d v="2015-02-12T17:22:33"/>
  </r>
  <r>
    <n v="530"/>
    <n v="5"/>
    <x v="0"/>
    <d v="2015-02-12T17:34:25"/>
  </r>
  <r>
    <n v="531"/>
    <n v="198"/>
    <x v="2"/>
    <d v="2015-02-12T17:55:49"/>
  </r>
  <r>
    <n v="532"/>
    <n v="198"/>
    <x v="4"/>
    <d v="2015-02-12T18:05:30"/>
  </r>
  <r>
    <n v="533"/>
    <n v="44"/>
    <x v="4"/>
    <d v="2015-02-12T18:17:56"/>
  </r>
  <r>
    <n v="534"/>
    <n v="44"/>
    <x v="4"/>
    <d v="2015-02-12T18:18:58"/>
  </r>
  <r>
    <n v="535"/>
    <n v="11"/>
    <x v="1"/>
    <d v="2015-02-12T18:24:10"/>
  </r>
  <r>
    <n v="536"/>
    <n v="11"/>
    <x v="0"/>
    <d v="2015-02-12T18:24:15"/>
  </r>
  <r>
    <n v="537"/>
    <n v="11"/>
    <x v="2"/>
    <d v="2015-02-12T18:24:18"/>
  </r>
  <r>
    <n v="538"/>
    <n v="12"/>
    <x v="5"/>
    <d v="2015-02-12T18:41:53"/>
  </r>
  <r>
    <n v="539"/>
    <n v="12"/>
    <x v="5"/>
    <d v="2015-02-12T18:41:54"/>
  </r>
  <r>
    <n v="540"/>
    <n v="23"/>
    <x v="4"/>
    <d v="2015-02-12T19:19:55"/>
  </r>
  <r>
    <n v="541"/>
    <n v="198"/>
    <x v="4"/>
    <d v="2015-02-12T19:30:23"/>
  </r>
  <r>
    <n v="542"/>
    <n v="198"/>
    <x v="4"/>
    <d v="2015-02-12T19:30:23"/>
  </r>
  <r>
    <n v="543"/>
    <n v="198"/>
    <x v="4"/>
    <d v="2015-02-12T19:30:25"/>
  </r>
  <r>
    <n v="544"/>
    <n v="198"/>
    <x v="1"/>
    <d v="2015-02-12T19:30:33"/>
  </r>
  <r>
    <n v="545"/>
    <n v="198"/>
    <x v="0"/>
    <d v="2015-02-12T19:30:36"/>
  </r>
  <r>
    <n v="546"/>
    <n v="12"/>
    <x v="4"/>
    <d v="2015-02-12T19:45:32"/>
  </r>
  <r>
    <n v="547"/>
    <n v="12"/>
    <x v="1"/>
    <d v="2015-02-12T19:45:50"/>
  </r>
  <r>
    <n v="548"/>
    <n v="12"/>
    <x v="1"/>
    <d v="2015-02-12T19:45:52"/>
  </r>
  <r>
    <n v="549"/>
    <n v="12"/>
    <x v="2"/>
    <d v="2015-02-12T19:48:27"/>
  </r>
  <r>
    <n v="550"/>
    <n v="12"/>
    <x v="4"/>
    <d v="2015-02-12T19:48:45"/>
  </r>
  <r>
    <n v="551"/>
    <n v="12"/>
    <x v="4"/>
    <d v="2015-02-12T19:54:18"/>
  </r>
  <r>
    <n v="552"/>
    <n v="12"/>
    <x v="4"/>
    <d v="2015-02-12T19:54:20"/>
  </r>
  <r>
    <n v="553"/>
    <n v="12"/>
    <x v="0"/>
    <d v="2015-02-12T20:07:40"/>
  </r>
  <r>
    <n v="554"/>
    <n v="12"/>
    <x v="0"/>
    <d v="2015-02-12T20:10:50"/>
  </r>
  <r>
    <n v="555"/>
    <n v="12"/>
    <x v="0"/>
    <d v="2015-02-12T20:10:50"/>
  </r>
  <r>
    <n v="556"/>
    <n v="12"/>
    <x v="5"/>
    <d v="2015-02-12T20:14:53"/>
  </r>
  <r>
    <n v="557"/>
    <n v="12"/>
    <x v="5"/>
    <d v="2015-02-12T20:15:05"/>
  </r>
  <r>
    <n v="558"/>
    <n v="12"/>
    <x v="2"/>
    <d v="2015-02-12T20:17:30"/>
  </r>
  <r>
    <n v="559"/>
    <n v="12"/>
    <x v="2"/>
    <d v="2015-02-12T20:17:31"/>
  </r>
  <r>
    <n v="560"/>
    <n v="12"/>
    <x v="0"/>
    <d v="2015-02-12T20:17:32"/>
  </r>
  <r>
    <n v="561"/>
    <n v="12"/>
    <x v="1"/>
    <d v="2015-02-12T20:17:33"/>
  </r>
  <r>
    <n v="562"/>
    <n v="12"/>
    <x v="1"/>
    <d v="2015-02-12T20:17:34"/>
  </r>
  <r>
    <n v="563"/>
    <n v="12"/>
    <x v="1"/>
    <d v="2015-02-12T20:17:35"/>
  </r>
  <r>
    <n v="564"/>
    <n v="12"/>
    <x v="4"/>
    <d v="2015-02-12T20:17:37"/>
  </r>
  <r>
    <n v="565"/>
    <n v="12"/>
    <x v="2"/>
    <d v="2015-02-12T20:23:14"/>
  </r>
  <r>
    <n v="566"/>
    <n v="44"/>
    <x v="2"/>
    <d v="2015-02-12T20:30:37"/>
  </r>
  <r>
    <n v="567"/>
    <n v="44"/>
    <x v="4"/>
    <d v="2015-02-12T20:30:38"/>
  </r>
  <r>
    <n v="568"/>
    <n v="44"/>
    <x v="4"/>
    <d v="2015-02-12T20:30:39"/>
  </r>
  <r>
    <n v="569"/>
    <n v="44"/>
    <x v="4"/>
    <d v="2015-02-12T20:30:40"/>
  </r>
  <r>
    <n v="570"/>
    <n v="44"/>
    <x v="4"/>
    <d v="2015-02-12T20:30:41"/>
  </r>
  <r>
    <n v="571"/>
    <n v="44"/>
    <x v="1"/>
    <d v="2015-02-12T20:30:41"/>
  </r>
  <r>
    <n v="572"/>
    <n v="44"/>
    <x v="0"/>
    <d v="2015-02-12T20:30:43"/>
  </r>
  <r>
    <n v="573"/>
    <n v="44"/>
    <x v="1"/>
    <d v="2015-02-12T20:30:45"/>
  </r>
  <r>
    <n v="574"/>
    <n v="11"/>
    <x v="4"/>
    <d v="2015-02-12T21:08:43"/>
  </r>
  <r>
    <n v="575"/>
    <n v="11"/>
    <x v="4"/>
    <d v="2015-02-12T21:08:45"/>
  </r>
  <r>
    <n v="576"/>
    <n v="198"/>
    <x v="1"/>
    <d v="2015-02-12T21:18:32"/>
  </r>
  <r>
    <n v="577"/>
    <n v="198"/>
    <x v="1"/>
    <d v="2015-02-12T21:18:33"/>
  </r>
  <r>
    <n v="578"/>
    <n v="198"/>
    <x v="1"/>
    <d v="2015-02-12T21:18:33"/>
  </r>
  <r>
    <n v="579"/>
    <n v="198"/>
    <x v="1"/>
    <d v="2015-02-12T21:18:33"/>
  </r>
  <r>
    <n v="580"/>
    <n v="198"/>
    <x v="1"/>
    <d v="2015-02-12T21:18:35"/>
  </r>
  <r>
    <n v="581"/>
    <n v="198"/>
    <x v="1"/>
    <d v="2015-02-12T21:18:38"/>
  </r>
  <r>
    <n v="582"/>
    <n v="5"/>
    <x v="0"/>
    <d v="2015-02-13T06:37:27"/>
  </r>
  <r>
    <n v="583"/>
    <n v="5"/>
    <x v="1"/>
    <d v="2015-02-13T06:37:28"/>
  </r>
  <r>
    <n v="584"/>
    <n v="5"/>
    <x v="1"/>
    <d v="2015-02-13T06:38:03"/>
  </r>
  <r>
    <n v="585"/>
    <n v="5"/>
    <x v="1"/>
    <d v="2015-02-13T06:40:27"/>
  </r>
  <r>
    <n v="586"/>
    <n v="5"/>
    <x v="4"/>
    <d v="2015-02-13T06:40:57"/>
  </r>
  <r>
    <n v="587"/>
    <n v="5"/>
    <x v="4"/>
    <d v="2015-02-13T06:40:57"/>
  </r>
  <r>
    <n v="588"/>
    <n v="5"/>
    <x v="4"/>
    <d v="2015-02-13T06:40:57"/>
  </r>
  <r>
    <n v="589"/>
    <n v="5"/>
    <x v="4"/>
    <d v="2015-02-13T06:40:57"/>
  </r>
  <r>
    <n v="590"/>
    <n v="5"/>
    <x v="4"/>
    <d v="2015-02-13T06:41:16"/>
  </r>
  <r>
    <n v="591"/>
    <n v="5"/>
    <x v="0"/>
    <d v="2015-02-13T06:41:23"/>
  </r>
  <r>
    <n v="592"/>
    <n v="5"/>
    <x v="0"/>
    <d v="2015-02-13T06:41:24"/>
  </r>
  <r>
    <n v="593"/>
    <n v="5"/>
    <x v="0"/>
    <d v="2015-02-13T06:41:25"/>
  </r>
  <r>
    <n v="594"/>
    <n v="5"/>
    <x v="0"/>
    <d v="2015-02-13T06:41:25"/>
  </r>
  <r>
    <n v="595"/>
    <n v="5"/>
    <x v="0"/>
    <d v="2015-02-13T06:41:26"/>
  </r>
  <r>
    <n v="596"/>
    <n v="5"/>
    <x v="0"/>
    <d v="2015-02-13T06:41:26"/>
  </r>
  <r>
    <n v="597"/>
    <n v="5"/>
    <x v="0"/>
    <d v="2015-02-13T06:41:27"/>
  </r>
  <r>
    <n v="598"/>
    <n v="198"/>
    <x v="2"/>
    <d v="2015-02-13T07:34:05"/>
  </r>
  <r>
    <n v="599"/>
    <n v="24"/>
    <x v="1"/>
    <d v="2015-02-13T08:08:13"/>
  </r>
  <r>
    <n v="600"/>
    <n v="24"/>
    <x v="0"/>
    <d v="2015-02-13T08:08:48"/>
  </r>
  <r>
    <n v="601"/>
    <n v="24"/>
    <x v="2"/>
    <d v="2015-02-13T08:08:58"/>
  </r>
  <r>
    <n v="602"/>
    <n v="24"/>
    <x v="2"/>
    <d v="2015-02-13T08:09:06"/>
  </r>
  <r>
    <n v="603"/>
    <n v="23"/>
    <x v="2"/>
    <d v="2015-02-13T09:07:37"/>
  </r>
  <r>
    <n v="604"/>
    <n v="23"/>
    <x v="1"/>
    <d v="2015-02-13T09:07:44"/>
  </r>
  <r>
    <n v="605"/>
    <n v="23"/>
    <x v="2"/>
    <d v="2015-02-13T10:12:44"/>
  </r>
  <r>
    <n v="606"/>
    <n v="12"/>
    <x v="2"/>
    <d v="2015-02-13T10:49:22"/>
  </r>
  <r>
    <n v="607"/>
    <n v="12"/>
    <x v="2"/>
    <d v="2015-02-13T10:49:26"/>
  </r>
  <r>
    <n v="608"/>
    <n v="12"/>
    <x v="4"/>
    <d v="2015-02-13T10:49:44"/>
  </r>
  <r>
    <n v="609"/>
    <n v="12"/>
    <x v="4"/>
    <d v="2015-02-13T10:49:45"/>
  </r>
  <r>
    <n v="610"/>
    <n v="12"/>
    <x v="1"/>
    <d v="2015-02-13T10:54:04"/>
  </r>
  <r>
    <n v="611"/>
    <n v="12"/>
    <x v="5"/>
    <d v="2015-02-13T10:54:04"/>
  </r>
  <r>
    <n v="612"/>
    <n v="12"/>
    <x v="2"/>
    <d v="2015-02-13T10:54:04"/>
  </r>
  <r>
    <n v="613"/>
    <n v="12"/>
    <x v="2"/>
    <d v="2015-02-13T10:54:14"/>
  </r>
  <r>
    <n v="614"/>
    <n v="12"/>
    <x v="2"/>
    <d v="2015-02-13T10:54:20"/>
  </r>
  <r>
    <n v="615"/>
    <n v="12"/>
    <x v="4"/>
    <d v="2015-02-13T10:54:22"/>
  </r>
  <r>
    <n v="616"/>
    <n v="12"/>
    <x v="2"/>
    <d v="2015-02-13T10:54:31"/>
  </r>
  <r>
    <n v="617"/>
    <n v="198"/>
    <x v="5"/>
    <d v="2015-02-13T10:57:06"/>
  </r>
  <r>
    <n v="618"/>
    <n v="24"/>
    <x v="4"/>
    <d v="2015-02-13T11:59:40"/>
  </r>
  <r>
    <n v="619"/>
    <n v="24"/>
    <x v="4"/>
    <d v="2015-02-13T11:59:52"/>
  </r>
  <r>
    <n v="620"/>
    <n v="24"/>
    <x v="4"/>
    <d v="2015-02-13T12:00:48"/>
  </r>
  <r>
    <n v="621"/>
    <n v="23"/>
    <x v="4"/>
    <d v="2015-02-13T13:10:13"/>
  </r>
  <r>
    <n v="622"/>
    <n v="5"/>
    <x v="5"/>
    <d v="2015-02-13T14:09:52"/>
  </r>
  <r>
    <n v="623"/>
    <n v="5"/>
    <x v="5"/>
    <d v="2015-02-13T14:10:02"/>
  </r>
  <r>
    <n v="624"/>
    <n v="11"/>
    <x v="0"/>
    <d v="2015-02-13T14:20:24"/>
  </r>
  <r>
    <n v="625"/>
    <n v="23"/>
    <x v="4"/>
    <d v="2015-02-13T14:37:02"/>
  </r>
  <r>
    <n v="626"/>
    <n v="11"/>
    <x v="0"/>
    <d v="2015-02-13T15:10:41"/>
  </r>
  <r>
    <n v="627"/>
    <n v="5"/>
    <x v="4"/>
    <d v="2015-02-13T15:15:24"/>
  </r>
  <r>
    <n v="628"/>
    <n v="198"/>
    <x v="2"/>
    <d v="2015-02-13T15:31:55"/>
  </r>
  <r>
    <n v="629"/>
    <n v="23"/>
    <x v="0"/>
    <d v="2015-02-13T15:45:54"/>
  </r>
  <r>
    <n v="630"/>
    <n v="198"/>
    <x v="0"/>
    <d v="2015-02-13T17:26:23"/>
  </r>
  <r>
    <n v="631"/>
    <n v="198"/>
    <x v="5"/>
    <d v="2015-02-13T17:26:26"/>
  </r>
  <r>
    <n v="632"/>
    <n v="198"/>
    <x v="4"/>
    <d v="2015-02-13T17:26:29"/>
  </r>
  <r>
    <n v="633"/>
    <n v="198"/>
    <x v="1"/>
    <d v="2015-02-13T17:26:35"/>
  </r>
  <r>
    <n v="634"/>
    <n v="198"/>
    <x v="2"/>
    <d v="2015-02-13T17:34:47"/>
  </r>
  <r>
    <n v="635"/>
    <n v="198"/>
    <x v="4"/>
    <d v="2015-02-13T17:35:08"/>
  </r>
  <r>
    <n v="636"/>
    <n v="198"/>
    <x v="4"/>
    <d v="2015-02-13T17:35:10"/>
  </r>
  <r>
    <n v="637"/>
    <n v="198"/>
    <x v="5"/>
    <d v="2015-02-13T17:35:18"/>
  </r>
  <r>
    <n v="638"/>
    <n v="198"/>
    <x v="2"/>
    <d v="2015-02-13T17:36:05"/>
  </r>
  <r>
    <n v="639"/>
    <n v="198"/>
    <x v="2"/>
    <d v="2015-02-13T17:36:11"/>
  </r>
  <r>
    <n v="640"/>
    <n v="23"/>
    <x v="2"/>
    <d v="2015-02-13T17:37:45"/>
  </r>
  <r>
    <n v="641"/>
    <n v="23"/>
    <x v="2"/>
    <d v="2015-02-13T17:37:48"/>
  </r>
  <r>
    <n v="642"/>
    <n v="23"/>
    <x v="2"/>
    <d v="2015-02-13T17:37:50"/>
  </r>
  <r>
    <n v="643"/>
    <n v="23"/>
    <x v="2"/>
    <d v="2015-02-13T17:37:50"/>
  </r>
  <r>
    <n v="644"/>
    <n v="12"/>
    <x v="0"/>
    <d v="2015-02-13T17:45:44"/>
  </r>
  <r>
    <n v="645"/>
    <n v="11"/>
    <x v="0"/>
    <d v="2015-02-13T18:43:21"/>
  </r>
  <r>
    <n v="646"/>
    <n v="5"/>
    <x v="5"/>
    <d v="2015-02-13T18:57:21"/>
  </r>
  <r>
    <n v="647"/>
    <n v="5"/>
    <x v="5"/>
    <d v="2015-02-13T18:57:53"/>
  </r>
  <r>
    <n v="648"/>
    <n v="5"/>
    <x v="5"/>
    <d v="2015-02-13T18:57:54"/>
  </r>
  <r>
    <n v="649"/>
    <n v="5"/>
    <x v="5"/>
    <d v="2015-02-13T18:57:54"/>
  </r>
  <r>
    <n v="650"/>
    <n v="5"/>
    <x v="5"/>
    <d v="2015-02-13T18:57:55"/>
  </r>
  <r>
    <n v="651"/>
    <n v="5"/>
    <x v="5"/>
    <d v="2015-02-13T18:57:55"/>
  </r>
  <r>
    <n v="652"/>
    <n v="5"/>
    <x v="5"/>
    <d v="2015-02-13T18:57:56"/>
  </r>
  <r>
    <n v="653"/>
    <n v="198"/>
    <x v="4"/>
    <d v="2015-02-13T19:17:23"/>
  </r>
  <r>
    <n v="654"/>
    <n v="198"/>
    <x v="4"/>
    <d v="2015-02-13T19:17:24"/>
  </r>
  <r>
    <n v="655"/>
    <n v="12"/>
    <x v="2"/>
    <d v="2015-02-13T19:27:18"/>
  </r>
  <r>
    <n v="656"/>
    <n v="12"/>
    <x v="2"/>
    <d v="2015-02-13T19:27:18"/>
  </r>
  <r>
    <n v="657"/>
    <n v="12"/>
    <x v="2"/>
    <d v="2015-02-13T19:27:19"/>
  </r>
  <r>
    <n v="658"/>
    <n v="198"/>
    <x v="1"/>
    <d v="2015-02-13T19:36:32"/>
  </r>
  <r>
    <n v="659"/>
    <n v="198"/>
    <x v="0"/>
    <d v="2015-02-13T19:36:36"/>
  </r>
  <r>
    <n v="660"/>
    <n v="198"/>
    <x v="5"/>
    <d v="2015-02-13T19:36:38"/>
  </r>
  <r>
    <n v="661"/>
    <n v="198"/>
    <x v="2"/>
    <d v="2015-02-13T19:36:42"/>
  </r>
  <r>
    <n v="662"/>
    <n v="198"/>
    <x v="2"/>
    <d v="2015-02-13T19:36:44"/>
  </r>
  <r>
    <n v="663"/>
    <n v="198"/>
    <x v="2"/>
    <d v="2015-02-13T19:36:45"/>
  </r>
  <r>
    <n v="664"/>
    <n v="198"/>
    <x v="0"/>
    <d v="2015-02-13T19:36:47"/>
  </r>
  <r>
    <n v="665"/>
    <n v="198"/>
    <x v="1"/>
    <d v="2015-02-13T19:36:49"/>
  </r>
  <r>
    <n v="666"/>
    <n v="198"/>
    <x v="4"/>
    <d v="2015-02-13T19:38:20"/>
  </r>
  <r>
    <n v="667"/>
    <n v="198"/>
    <x v="4"/>
    <d v="2015-02-13T19:38:22"/>
  </r>
  <r>
    <n v="668"/>
    <n v="11"/>
    <x v="0"/>
    <d v="2015-02-13T19:39:34"/>
  </r>
  <r>
    <n v="669"/>
    <n v="11"/>
    <x v="0"/>
    <d v="2015-02-13T19:39:35"/>
  </r>
  <r>
    <n v="670"/>
    <n v="11"/>
    <x v="0"/>
    <d v="2015-02-13T19:39:35"/>
  </r>
  <r>
    <n v="671"/>
    <n v="12"/>
    <x v="2"/>
    <d v="2015-02-13T20:03:35"/>
  </r>
  <r>
    <n v="672"/>
    <n v="12"/>
    <x v="0"/>
    <d v="2015-02-13T20:03:35"/>
  </r>
  <r>
    <n v="673"/>
    <n v="12"/>
    <x v="0"/>
    <d v="2015-02-13T20:03:35"/>
  </r>
  <r>
    <n v="674"/>
    <n v="12"/>
    <x v="2"/>
    <d v="2015-02-13T20:03:40"/>
  </r>
  <r>
    <n v="675"/>
    <n v="12"/>
    <x v="2"/>
    <d v="2015-02-13T20:10:47"/>
  </r>
  <r>
    <n v="676"/>
    <n v="12"/>
    <x v="5"/>
    <d v="2015-02-13T20:10:48"/>
  </r>
  <r>
    <n v="677"/>
    <n v="12"/>
    <x v="2"/>
    <d v="2015-02-13T20:10:48"/>
  </r>
  <r>
    <n v="678"/>
    <n v="12"/>
    <x v="2"/>
    <d v="2015-02-13T20:11:02"/>
  </r>
  <r>
    <n v="679"/>
    <n v="12"/>
    <x v="2"/>
    <d v="2015-02-13T20:11:03"/>
  </r>
  <r>
    <n v="680"/>
    <n v="12"/>
    <x v="2"/>
    <d v="2015-02-13T20:11:04"/>
  </r>
  <r>
    <n v="681"/>
    <n v="12"/>
    <x v="2"/>
    <d v="2015-02-13T20:11:04"/>
  </r>
  <r>
    <n v="682"/>
    <n v="11"/>
    <x v="2"/>
    <d v="2015-02-13T20:11:27"/>
  </r>
  <r>
    <n v="683"/>
    <n v="11"/>
    <x v="2"/>
    <d v="2015-02-13T20:11:28"/>
  </r>
  <r>
    <n v="684"/>
    <n v="11"/>
    <x v="2"/>
    <d v="2015-02-13T20:11:28"/>
  </r>
  <r>
    <n v="685"/>
    <n v="11"/>
    <x v="2"/>
    <d v="2015-02-13T20:11:28"/>
  </r>
  <r>
    <n v="686"/>
    <n v="11"/>
    <x v="2"/>
    <d v="2015-02-13T20:11:28"/>
  </r>
  <r>
    <n v="687"/>
    <n v="11"/>
    <x v="5"/>
    <d v="2015-02-13T20:11:28"/>
  </r>
  <r>
    <n v="688"/>
    <n v="11"/>
    <x v="2"/>
    <d v="2015-02-13T20:11:28"/>
  </r>
  <r>
    <n v="689"/>
    <n v="11"/>
    <x v="2"/>
    <d v="2015-02-13T20:11:28"/>
  </r>
  <r>
    <n v="690"/>
    <n v="11"/>
    <x v="2"/>
    <d v="2015-02-13T20:11:28"/>
  </r>
  <r>
    <n v="691"/>
    <n v="11"/>
    <x v="2"/>
    <d v="2015-02-13T20:11:29"/>
  </r>
  <r>
    <n v="692"/>
    <n v="11"/>
    <x v="2"/>
    <d v="2015-02-13T20:11:29"/>
  </r>
  <r>
    <n v="693"/>
    <n v="11"/>
    <x v="2"/>
    <d v="2015-02-13T20:11:30"/>
  </r>
  <r>
    <n v="694"/>
    <n v="11"/>
    <x v="2"/>
    <d v="2015-02-13T20:11:30"/>
  </r>
  <r>
    <n v="695"/>
    <n v="11"/>
    <x v="0"/>
    <d v="2015-02-13T20:11:30"/>
  </r>
  <r>
    <n v="696"/>
    <n v="11"/>
    <x v="0"/>
    <d v="2015-02-13T20:11:30"/>
  </r>
  <r>
    <n v="697"/>
    <n v="11"/>
    <x v="0"/>
    <d v="2015-02-13T20:11:31"/>
  </r>
  <r>
    <n v="698"/>
    <n v="198"/>
    <x v="2"/>
    <d v="2015-02-13T20:12:47"/>
  </r>
  <r>
    <n v="699"/>
    <n v="198"/>
    <x v="2"/>
    <d v="2015-02-13T20:12:47"/>
  </r>
  <r>
    <n v="700"/>
    <n v="198"/>
    <x v="2"/>
    <d v="2015-02-13T20:12:48"/>
  </r>
  <r>
    <n v="701"/>
    <n v="198"/>
    <x v="0"/>
    <d v="2015-02-13T20:12:49"/>
  </r>
  <r>
    <n v="702"/>
    <n v="198"/>
    <x v="0"/>
    <d v="2015-02-13T20:12:49"/>
  </r>
  <r>
    <n v="703"/>
    <n v="198"/>
    <x v="1"/>
    <d v="2015-02-13T20:12:50"/>
  </r>
  <r>
    <n v="704"/>
    <n v="198"/>
    <x v="1"/>
    <d v="2015-02-13T20:12:50"/>
  </r>
  <r>
    <n v="705"/>
    <n v="198"/>
    <x v="1"/>
    <d v="2015-02-13T20:12:50"/>
  </r>
  <r>
    <n v="706"/>
    <n v="198"/>
    <x v="1"/>
    <d v="2015-02-13T20:12:50"/>
  </r>
  <r>
    <n v="707"/>
    <n v="198"/>
    <x v="1"/>
    <d v="2015-02-13T20:12:51"/>
  </r>
  <r>
    <n v="708"/>
    <n v="198"/>
    <x v="1"/>
    <d v="2015-02-13T20:12:51"/>
  </r>
  <r>
    <n v="709"/>
    <n v="198"/>
    <x v="0"/>
    <d v="2015-02-13T20:12:51"/>
  </r>
  <r>
    <n v="710"/>
    <n v="198"/>
    <x v="0"/>
    <d v="2015-02-13T20:12:51"/>
  </r>
  <r>
    <n v="711"/>
    <n v="198"/>
    <x v="0"/>
    <d v="2015-02-13T20:12:52"/>
  </r>
  <r>
    <n v="712"/>
    <n v="198"/>
    <x v="0"/>
    <d v="2015-02-13T20:12:52"/>
  </r>
  <r>
    <n v="713"/>
    <n v="198"/>
    <x v="0"/>
    <d v="2015-02-13T20:12:52"/>
  </r>
  <r>
    <n v="714"/>
    <n v="198"/>
    <x v="0"/>
    <d v="2015-02-13T20:12:52"/>
  </r>
  <r>
    <n v="715"/>
    <n v="198"/>
    <x v="5"/>
    <d v="2015-02-13T20:12:53"/>
  </r>
  <r>
    <n v="716"/>
    <n v="198"/>
    <x v="5"/>
    <d v="2015-02-13T20:12:53"/>
  </r>
  <r>
    <n v="717"/>
    <n v="198"/>
    <x v="5"/>
    <d v="2015-02-13T20:12:53"/>
  </r>
  <r>
    <n v="718"/>
    <n v="198"/>
    <x v="5"/>
    <d v="2015-02-13T20:12:54"/>
  </r>
  <r>
    <n v="719"/>
    <n v="198"/>
    <x v="5"/>
    <d v="2015-02-13T20:12:54"/>
  </r>
  <r>
    <n v="720"/>
    <n v="198"/>
    <x v="5"/>
    <d v="2015-02-13T20:12:54"/>
  </r>
  <r>
    <n v="721"/>
    <n v="198"/>
    <x v="5"/>
    <d v="2015-02-13T20:12:54"/>
  </r>
  <r>
    <n v="722"/>
    <n v="198"/>
    <x v="5"/>
    <d v="2015-02-13T20:12:55"/>
  </r>
  <r>
    <n v="723"/>
    <n v="198"/>
    <x v="5"/>
    <d v="2015-02-13T20:12:55"/>
  </r>
  <r>
    <n v="724"/>
    <n v="23"/>
    <x v="2"/>
    <d v="2015-02-13T20:14:48"/>
  </r>
  <r>
    <n v="725"/>
    <n v="23"/>
    <x v="5"/>
    <d v="2015-02-13T20:14:48"/>
  </r>
  <r>
    <n v="726"/>
    <n v="23"/>
    <x v="2"/>
    <d v="2015-02-13T20:14:50"/>
  </r>
  <r>
    <n v="727"/>
    <n v="198"/>
    <x v="2"/>
    <d v="2015-02-13T22:13:22"/>
  </r>
  <r>
    <n v="728"/>
    <n v="198"/>
    <x v="2"/>
    <d v="2015-02-13T22:13:29"/>
  </r>
  <r>
    <n v="729"/>
    <n v="23"/>
    <x v="0"/>
    <d v="2015-02-13T22:16:18"/>
  </r>
  <r>
    <n v="730"/>
    <n v="23"/>
    <x v="1"/>
    <d v="2015-02-13T22:16:21"/>
  </r>
  <r>
    <n v="731"/>
    <n v="11"/>
    <x v="2"/>
    <d v="2015-02-14T04:19:10"/>
  </r>
  <r>
    <n v="732"/>
    <n v="23"/>
    <x v="1"/>
    <d v="2015-02-14T05:28:31"/>
  </r>
  <r>
    <n v="733"/>
    <n v="23"/>
    <x v="1"/>
    <d v="2015-02-14T05:28:40"/>
  </r>
  <r>
    <n v="734"/>
    <n v="23"/>
    <x v="4"/>
    <d v="2015-02-14T05:28:55"/>
  </r>
  <r>
    <n v="735"/>
    <n v="23"/>
    <x v="5"/>
    <d v="2015-02-14T05:29:07"/>
  </r>
  <r>
    <n v="736"/>
    <n v="23"/>
    <x v="5"/>
    <d v="2015-02-14T05:29:15"/>
  </r>
  <r>
    <n v="737"/>
    <n v="5"/>
    <x v="1"/>
    <d v="2015-02-14T06:02:11"/>
  </r>
  <r>
    <n v="738"/>
    <n v="23"/>
    <x v="2"/>
    <d v="2015-02-14T09:24:16"/>
  </r>
  <r>
    <n v="739"/>
    <n v="198"/>
    <x v="4"/>
    <d v="2015-02-14T09:36:26"/>
  </r>
  <r>
    <n v="740"/>
    <n v="11"/>
    <x v="4"/>
    <d v="2015-02-14T10:12:31"/>
  </r>
  <r>
    <n v="741"/>
    <n v="11"/>
    <x v="4"/>
    <d v="2015-02-14T10:40:11"/>
  </r>
  <r>
    <n v="742"/>
    <n v="11"/>
    <x v="4"/>
    <d v="2015-02-14T10:40:14"/>
  </r>
  <r>
    <n v="743"/>
    <n v="11"/>
    <x v="4"/>
    <d v="2015-02-14T10:41:49"/>
  </r>
  <r>
    <n v="744"/>
    <n v="44"/>
    <x v="4"/>
    <d v="2015-02-14T10:45:25"/>
  </r>
  <r>
    <n v="745"/>
    <n v="44"/>
    <x v="4"/>
    <d v="2015-02-14T10:45:56"/>
  </r>
  <r>
    <n v="746"/>
    <n v="198"/>
    <x v="2"/>
    <d v="2015-02-14T11:18:06"/>
  </r>
  <r>
    <n v="747"/>
    <n v="11"/>
    <x v="1"/>
    <d v="2015-02-14T11:26:21"/>
  </r>
  <r>
    <n v="748"/>
    <n v="11"/>
    <x v="0"/>
    <d v="2015-02-14T11:26:22"/>
  </r>
  <r>
    <n v="749"/>
    <n v="11"/>
    <x v="2"/>
    <d v="2015-02-14T11:26:24"/>
  </r>
  <r>
    <n v="750"/>
    <n v="198"/>
    <x v="2"/>
    <d v="2015-02-14T11:28:32"/>
  </r>
  <r>
    <n v="751"/>
    <n v="198"/>
    <x v="2"/>
    <d v="2015-02-14T11:28:34"/>
  </r>
  <r>
    <n v="752"/>
    <n v="198"/>
    <x v="2"/>
    <d v="2015-02-14T11:28:34"/>
  </r>
  <r>
    <n v="753"/>
    <n v="198"/>
    <x v="0"/>
    <d v="2015-02-14T11:28:41"/>
  </r>
  <r>
    <n v="754"/>
    <n v="198"/>
    <x v="0"/>
    <d v="2015-02-14T11:28:41"/>
  </r>
  <r>
    <n v="755"/>
    <n v="198"/>
    <x v="0"/>
    <d v="2015-02-14T11:28:42"/>
  </r>
  <r>
    <n v="756"/>
    <n v="198"/>
    <x v="1"/>
    <d v="2015-02-14T11:28:44"/>
  </r>
  <r>
    <n v="757"/>
    <n v="198"/>
    <x v="1"/>
    <d v="2015-02-14T11:28:44"/>
  </r>
  <r>
    <n v="758"/>
    <n v="198"/>
    <x v="1"/>
    <d v="2015-02-14T11:28:45"/>
  </r>
  <r>
    <n v="759"/>
    <n v="198"/>
    <x v="4"/>
    <d v="2015-02-14T11:28:47"/>
  </r>
  <r>
    <n v="760"/>
    <n v="198"/>
    <x v="4"/>
    <d v="2015-02-14T11:28:47"/>
  </r>
  <r>
    <n v="761"/>
    <n v="198"/>
    <x v="4"/>
    <d v="2015-02-14T11:28:48"/>
  </r>
  <r>
    <n v="762"/>
    <n v="198"/>
    <x v="5"/>
    <d v="2015-02-14T11:40:11"/>
  </r>
  <r>
    <n v="763"/>
    <n v="198"/>
    <x v="4"/>
    <d v="2015-02-14T12:05:15"/>
  </r>
  <r>
    <n v="764"/>
    <n v="198"/>
    <x v="4"/>
    <d v="2015-02-14T12:05:18"/>
  </r>
  <r>
    <n v="765"/>
    <n v="198"/>
    <x v="4"/>
    <d v="2015-02-14T12:05:18"/>
  </r>
  <r>
    <n v="766"/>
    <n v="198"/>
    <x v="2"/>
    <d v="2015-02-14T12:05:33"/>
  </r>
  <r>
    <n v="767"/>
    <n v="198"/>
    <x v="2"/>
    <d v="2015-02-14T12:05:49"/>
  </r>
  <r>
    <n v="768"/>
    <n v="198"/>
    <x v="4"/>
    <d v="2015-02-14T12:19:21"/>
  </r>
  <r>
    <n v="769"/>
    <n v="198"/>
    <x v="4"/>
    <d v="2015-02-14T12:19:25"/>
  </r>
  <r>
    <n v="770"/>
    <n v="198"/>
    <x v="4"/>
    <d v="2015-02-14T12:19:35"/>
  </r>
  <r>
    <n v="771"/>
    <n v="198"/>
    <x v="1"/>
    <d v="2015-02-14T12:22:53"/>
  </r>
  <r>
    <n v="772"/>
    <n v="198"/>
    <x v="1"/>
    <d v="2015-02-14T12:23:06"/>
  </r>
  <r>
    <n v="773"/>
    <n v="198"/>
    <x v="1"/>
    <d v="2015-02-14T12:23:06"/>
  </r>
  <r>
    <n v="774"/>
    <n v="198"/>
    <x v="2"/>
    <d v="2015-02-14T13:27:36"/>
  </r>
  <r>
    <n v="775"/>
    <n v="12"/>
    <x v="2"/>
    <d v="2015-02-14T14:01:27"/>
  </r>
  <r>
    <n v="776"/>
    <n v="12"/>
    <x v="2"/>
    <d v="2015-02-14T14:01:53"/>
  </r>
  <r>
    <n v="777"/>
    <n v="23"/>
    <x v="2"/>
    <d v="2015-02-14T14:10:13"/>
  </r>
  <r>
    <n v="778"/>
    <n v="23"/>
    <x v="4"/>
    <d v="2015-02-14T14:10:24"/>
  </r>
  <r>
    <n v="779"/>
    <n v="23"/>
    <x v="2"/>
    <d v="2015-02-14T14:10:29"/>
  </r>
  <r>
    <n v="780"/>
    <n v="23"/>
    <x v="5"/>
    <d v="2015-02-14T14:10:30"/>
  </r>
  <r>
    <n v="781"/>
    <n v="12"/>
    <x v="1"/>
    <d v="2015-02-14T14:29:18"/>
  </r>
  <r>
    <n v="782"/>
    <n v="198"/>
    <x v="5"/>
    <d v="2015-02-14T14:45:30"/>
  </r>
  <r>
    <n v="783"/>
    <n v="11"/>
    <x v="0"/>
    <d v="2015-02-14T15:26:54"/>
  </r>
  <r>
    <n v="784"/>
    <n v="198"/>
    <x v="2"/>
    <d v="2015-02-14T15:39:36"/>
  </r>
  <r>
    <n v="785"/>
    <n v="198"/>
    <x v="1"/>
    <d v="2015-02-14T15:52:17"/>
  </r>
  <r>
    <n v="786"/>
    <n v="198"/>
    <x v="4"/>
    <d v="2015-02-14T16:20:23"/>
  </r>
  <r>
    <n v="787"/>
    <n v="198"/>
    <x v="4"/>
    <d v="2015-02-14T16:20:59"/>
  </r>
  <r>
    <n v="788"/>
    <n v="23"/>
    <x v="2"/>
    <d v="2015-02-14T16:21:14"/>
  </r>
  <r>
    <n v="789"/>
    <n v="198"/>
    <x v="5"/>
    <d v="2015-02-14T16:22:38"/>
  </r>
  <r>
    <n v="790"/>
    <n v="23"/>
    <x v="4"/>
    <d v="2015-02-14T16:23:54"/>
  </r>
  <r>
    <n v="791"/>
    <n v="23"/>
    <x v="4"/>
    <d v="2015-02-14T16:23:56"/>
  </r>
  <r>
    <n v="792"/>
    <n v="11"/>
    <x v="4"/>
    <d v="2015-02-14T16:27:52"/>
  </r>
  <r>
    <n v="793"/>
    <n v="12"/>
    <x v="5"/>
    <d v="2015-02-14T17:14:17"/>
  </r>
  <r>
    <n v="794"/>
    <n v="12"/>
    <x v="0"/>
    <d v="2015-02-14T17:24:13"/>
  </r>
  <r>
    <n v="795"/>
    <n v="12"/>
    <x v="0"/>
    <d v="2015-02-14T17:24:21"/>
  </r>
  <r>
    <n v="796"/>
    <n v="12"/>
    <x v="2"/>
    <d v="2015-02-14T17:24:25"/>
  </r>
  <r>
    <n v="797"/>
    <n v="12"/>
    <x v="1"/>
    <d v="2015-02-14T17:24:30"/>
  </r>
  <r>
    <n v="798"/>
    <n v="12"/>
    <x v="5"/>
    <d v="2015-02-14T17:25:21"/>
  </r>
  <r>
    <n v="799"/>
    <n v="12"/>
    <x v="4"/>
    <d v="2015-02-14T17:25:21"/>
  </r>
  <r>
    <n v="800"/>
    <n v="12"/>
    <x v="4"/>
    <d v="2015-02-14T17:25:22"/>
  </r>
  <r>
    <n v="801"/>
    <n v="12"/>
    <x v="4"/>
    <d v="2015-02-14T17:25:24"/>
  </r>
  <r>
    <n v="802"/>
    <n v="12"/>
    <x v="4"/>
    <d v="2015-02-14T17:25:36"/>
  </r>
  <r>
    <n v="803"/>
    <n v="23"/>
    <x v="2"/>
    <d v="2015-02-14T17:31:42"/>
  </r>
  <r>
    <n v="804"/>
    <n v="23"/>
    <x v="4"/>
    <d v="2015-02-14T17:36:44"/>
  </r>
  <r>
    <n v="805"/>
    <n v="198"/>
    <x v="2"/>
    <d v="2015-02-14T17:51:24"/>
  </r>
  <r>
    <n v="806"/>
    <n v="198"/>
    <x v="0"/>
    <d v="2015-02-14T17:51:25"/>
  </r>
  <r>
    <n v="807"/>
    <n v="198"/>
    <x v="1"/>
    <d v="2015-02-14T17:51:25"/>
  </r>
  <r>
    <n v="808"/>
    <n v="198"/>
    <x v="2"/>
    <d v="2015-02-14T17:51:26"/>
  </r>
  <r>
    <n v="809"/>
    <n v="11"/>
    <x v="2"/>
    <d v="2015-02-14T17:56:22"/>
  </r>
  <r>
    <n v="810"/>
    <n v="11"/>
    <x v="0"/>
    <d v="2015-02-14T17:56:24"/>
  </r>
  <r>
    <n v="811"/>
    <n v="11"/>
    <x v="4"/>
    <d v="2015-02-14T17:56:27"/>
  </r>
  <r>
    <n v="812"/>
    <n v="11"/>
    <x v="4"/>
    <d v="2015-02-14T17:56:33"/>
  </r>
  <r>
    <n v="813"/>
    <n v="11"/>
    <x v="4"/>
    <d v="2015-02-14T17:56:33"/>
  </r>
  <r>
    <n v="814"/>
    <n v="11"/>
    <x v="5"/>
    <d v="2015-02-14T17:58:27"/>
  </r>
  <r>
    <n v="815"/>
    <n v="198"/>
    <x v="5"/>
    <d v="2015-02-14T18:01:33"/>
  </r>
  <r>
    <n v="816"/>
    <n v="11"/>
    <x v="2"/>
    <d v="2015-02-14T18:16:31"/>
  </r>
  <r>
    <n v="817"/>
    <n v="11"/>
    <x v="2"/>
    <d v="2015-02-14T18:16:32"/>
  </r>
  <r>
    <n v="818"/>
    <n v="11"/>
    <x v="2"/>
    <d v="2015-02-14T18:16:32"/>
  </r>
  <r>
    <n v="819"/>
    <n v="11"/>
    <x v="2"/>
    <d v="2015-02-14T18:16:32"/>
  </r>
  <r>
    <n v="820"/>
    <n v="11"/>
    <x v="2"/>
    <d v="2015-02-14T18:16:32"/>
  </r>
  <r>
    <n v="821"/>
    <n v="11"/>
    <x v="2"/>
    <d v="2015-02-14T18:16:33"/>
  </r>
  <r>
    <n v="822"/>
    <n v="11"/>
    <x v="0"/>
    <d v="2015-02-14T18:16:43"/>
  </r>
  <r>
    <n v="823"/>
    <n v="11"/>
    <x v="0"/>
    <d v="2015-02-14T18:16:43"/>
  </r>
  <r>
    <n v="824"/>
    <n v="11"/>
    <x v="0"/>
    <d v="2015-02-14T18:16:43"/>
  </r>
  <r>
    <n v="825"/>
    <n v="11"/>
    <x v="0"/>
    <d v="2015-02-14T18:16:43"/>
  </r>
  <r>
    <n v="826"/>
    <n v="11"/>
    <x v="0"/>
    <d v="2015-02-14T18:16:44"/>
  </r>
  <r>
    <n v="827"/>
    <n v="11"/>
    <x v="0"/>
    <d v="2015-02-14T18:16:44"/>
  </r>
  <r>
    <n v="828"/>
    <n v="11"/>
    <x v="2"/>
    <d v="2015-02-14T18:16:47"/>
  </r>
  <r>
    <n v="829"/>
    <n v="11"/>
    <x v="2"/>
    <d v="2015-02-14T18:16:47"/>
  </r>
  <r>
    <n v="830"/>
    <n v="11"/>
    <x v="2"/>
    <d v="2015-02-14T18:16:48"/>
  </r>
  <r>
    <n v="831"/>
    <n v="11"/>
    <x v="2"/>
    <d v="2015-02-14T18:16:48"/>
  </r>
  <r>
    <n v="832"/>
    <n v="11"/>
    <x v="2"/>
    <d v="2015-02-14T18:16:48"/>
  </r>
  <r>
    <n v="833"/>
    <n v="11"/>
    <x v="2"/>
    <d v="2015-02-14T18:16:48"/>
  </r>
  <r>
    <n v="834"/>
    <n v="23"/>
    <x v="4"/>
    <d v="2015-02-14T18:23:17"/>
  </r>
  <r>
    <n v="835"/>
    <n v="23"/>
    <x v="4"/>
    <d v="2015-02-14T18:23:19"/>
  </r>
  <r>
    <n v="836"/>
    <n v="23"/>
    <x v="4"/>
    <d v="2015-02-14T18:23:25"/>
  </r>
  <r>
    <n v="837"/>
    <n v="23"/>
    <x v="4"/>
    <d v="2015-02-14T18:23:25"/>
  </r>
  <r>
    <n v="838"/>
    <n v="23"/>
    <x v="4"/>
    <d v="2015-02-14T18:23:26"/>
  </r>
  <r>
    <n v="839"/>
    <n v="23"/>
    <x v="4"/>
    <d v="2015-02-14T18:23:26"/>
  </r>
  <r>
    <n v="840"/>
    <n v="23"/>
    <x v="4"/>
    <d v="2015-02-14T18:23:26"/>
  </r>
  <r>
    <n v="841"/>
    <n v="23"/>
    <x v="4"/>
    <d v="2015-02-14T18:23:26"/>
  </r>
  <r>
    <n v="842"/>
    <n v="23"/>
    <x v="4"/>
    <d v="2015-02-14T18:25:45"/>
  </r>
  <r>
    <n v="843"/>
    <n v="11"/>
    <x v="4"/>
    <d v="2015-02-14T18:27:58"/>
  </r>
  <r>
    <n v="844"/>
    <n v="11"/>
    <x v="4"/>
    <d v="2015-02-14T18:28:00"/>
  </r>
  <r>
    <n v="845"/>
    <n v="11"/>
    <x v="4"/>
    <d v="2015-02-14T18:28:01"/>
  </r>
  <r>
    <n v="846"/>
    <n v="11"/>
    <x v="2"/>
    <d v="2015-02-14T18:28:33"/>
  </r>
  <r>
    <n v="847"/>
    <n v="11"/>
    <x v="2"/>
    <d v="2015-02-14T18:28:35"/>
  </r>
  <r>
    <n v="848"/>
    <n v="11"/>
    <x v="2"/>
    <d v="2015-02-14T18:28:35"/>
  </r>
  <r>
    <n v="849"/>
    <n v="11"/>
    <x v="4"/>
    <d v="2015-02-14T18:28:40"/>
  </r>
  <r>
    <n v="850"/>
    <n v="11"/>
    <x v="4"/>
    <d v="2015-02-14T18:28:41"/>
  </r>
  <r>
    <n v="851"/>
    <n v="11"/>
    <x v="4"/>
    <d v="2015-02-14T18:28:41"/>
  </r>
  <r>
    <n v="852"/>
    <n v="11"/>
    <x v="0"/>
    <d v="2015-02-14T18:28:55"/>
  </r>
  <r>
    <n v="853"/>
    <n v="11"/>
    <x v="0"/>
    <d v="2015-02-14T18:28:56"/>
  </r>
  <r>
    <n v="854"/>
    <n v="11"/>
    <x v="0"/>
    <d v="2015-02-14T18:28:56"/>
  </r>
  <r>
    <n v="855"/>
    <n v="24"/>
    <x v="2"/>
    <d v="2015-02-14T18:41:55"/>
  </r>
  <r>
    <n v="856"/>
    <n v="24"/>
    <x v="4"/>
    <d v="2015-02-14T18:47:42"/>
  </r>
  <r>
    <n v="857"/>
    <n v="24"/>
    <x v="4"/>
    <d v="2015-02-14T18:47:43"/>
  </r>
  <r>
    <n v="858"/>
    <n v="24"/>
    <x v="1"/>
    <d v="2015-02-14T18:47:52"/>
  </r>
  <r>
    <n v="859"/>
    <n v="24"/>
    <x v="1"/>
    <d v="2015-02-14T18:47:52"/>
  </r>
  <r>
    <n v="860"/>
    <n v="24"/>
    <x v="4"/>
    <d v="2015-02-14T18:47:53"/>
  </r>
  <r>
    <n v="861"/>
    <n v="24"/>
    <x v="4"/>
    <d v="2015-02-14T18:47:53"/>
  </r>
  <r>
    <n v="862"/>
    <n v="24"/>
    <x v="1"/>
    <d v="2015-02-14T18:47:56"/>
  </r>
  <r>
    <n v="863"/>
    <n v="24"/>
    <x v="4"/>
    <d v="2015-02-14T18:47:56"/>
  </r>
  <r>
    <n v="864"/>
    <n v="24"/>
    <x v="1"/>
    <d v="2015-02-14T18:47:59"/>
  </r>
  <r>
    <n v="865"/>
    <n v="24"/>
    <x v="0"/>
    <d v="2015-02-14T18:49:49"/>
  </r>
  <r>
    <n v="866"/>
    <n v="11"/>
    <x v="5"/>
    <d v="2015-02-14T18:53:25"/>
  </r>
  <r>
    <n v="867"/>
    <n v="11"/>
    <x v="4"/>
    <d v="2015-02-14T18:53:39"/>
  </r>
  <r>
    <n v="868"/>
    <n v="11"/>
    <x v="4"/>
    <d v="2015-02-14T18:53:40"/>
  </r>
  <r>
    <n v="869"/>
    <n v="12"/>
    <x v="4"/>
    <d v="2015-02-14T18:55:02"/>
  </r>
  <r>
    <n v="870"/>
    <n v="198"/>
    <x v="0"/>
    <d v="2015-02-14T18:56:20"/>
  </r>
  <r>
    <n v="871"/>
    <n v="198"/>
    <x v="4"/>
    <d v="2015-02-14T18:56:21"/>
  </r>
  <r>
    <n v="872"/>
    <n v="198"/>
    <x v="4"/>
    <d v="2015-02-14T18:56:21"/>
  </r>
  <r>
    <n v="873"/>
    <n v="198"/>
    <x v="4"/>
    <d v="2015-02-14T18:56:24"/>
  </r>
  <r>
    <n v="874"/>
    <n v="11"/>
    <x v="4"/>
    <d v="2015-02-14T19:16:43"/>
  </r>
  <r>
    <n v="875"/>
    <n v="12"/>
    <x v="2"/>
    <d v="2015-02-14T19:38:58"/>
  </r>
  <r>
    <n v="876"/>
    <n v="12"/>
    <x v="2"/>
    <d v="2015-02-14T19:38:59"/>
  </r>
  <r>
    <n v="877"/>
    <n v="12"/>
    <x v="0"/>
    <d v="2015-02-14T19:38:59"/>
  </r>
  <r>
    <n v="878"/>
    <n v="198"/>
    <x v="5"/>
    <d v="2015-02-14T19:40:15"/>
  </r>
  <r>
    <n v="879"/>
    <n v="198"/>
    <x v="2"/>
    <d v="2015-02-14T19:40:17"/>
  </r>
  <r>
    <n v="880"/>
    <n v="198"/>
    <x v="0"/>
    <d v="2015-02-14T19:40:18"/>
  </r>
  <r>
    <n v="881"/>
    <n v="198"/>
    <x v="1"/>
    <d v="2015-02-14T19:40:19"/>
  </r>
  <r>
    <n v="882"/>
    <n v="198"/>
    <x v="4"/>
    <d v="2015-02-14T19:54:20"/>
  </r>
  <r>
    <n v="883"/>
    <n v="11"/>
    <x v="4"/>
    <d v="2015-02-14T19:55:23"/>
  </r>
  <r>
    <n v="884"/>
    <n v="198"/>
    <x v="2"/>
    <d v="2015-02-14T19:56:40"/>
  </r>
  <r>
    <n v="885"/>
    <n v="11"/>
    <x v="4"/>
    <d v="2015-02-14T20:19:16"/>
  </r>
  <r>
    <n v="886"/>
    <n v="11"/>
    <x v="4"/>
    <d v="2015-02-14T20:19:22"/>
  </r>
  <r>
    <n v="887"/>
    <n v="11"/>
    <x v="1"/>
    <d v="2015-02-14T20:19:24"/>
  </r>
  <r>
    <n v="888"/>
    <n v="11"/>
    <x v="1"/>
    <d v="2015-02-14T20:19:31"/>
  </r>
  <r>
    <n v="889"/>
    <n v="198"/>
    <x v="2"/>
    <d v="2015-02-14T20:19:56"/>
  </r>
  <r>
    <n v="890"/>
    <n v="24"/>
    <x v="2"/>
    <d v="2015-02-14T20:24:45"/>
  </r>
  <r>
    <n v="891"/>
    <n v="24"/>
    <x v="2"/>
    <d v="2015-02-14T20:24:48"/>
  </r>
  <r>
    <n v="892"/>
    <n v="24"/>
    <x v="2"/>
    <d v="2015-02-14T20:24:50"/>
  </r>
  <r>
    <n v="893"/>
    <n v="24"/>
    <x v="2"/>
    <d v="2015-02-14T20:24:51"/>
  </r>
  <r>
    <n v="894"/>
    <n v="24"/>
    <x v="2"/>
    <d v="2015-02-14T20:24:52"/>
  </r>
  <r>
    <n v="895"/>
    <n v="24"/>
    <x v="2"/>
    <d v="2015-02-14T20:24:53"/>
  </r>
  <r>
    <n v="896"/>
    <n v="24"/>
    <x v="0"/>
    <d v="2015-02-14T20:24:54"/>
  </r>
  <r>
    <n v="897"/>
    <n v="24"/>
    <x v="1"/>
    <d v="2015-02-14T20:24:55"/>
  </r>
  <r>
    <n v="898"/>
    <n v="24"/>
    <x v="5"/>
    <d v="2015-02-14T20:24:55"/>
  </r>
  <r>
    <n v="899"/>
    <n v="11"/>
    <x v="4"/>
    <d v="2015-02-14T21:06:02"/>
  </r>
  <r>
    <n v="900"/>
    <n v="5"/>
    <x v="2"/>
    <d v="2015-02-14T21:40:51"/>
  </r>
  <r>
    <n v="901"/>
    <n v="12"/>
    <x v="5"/>
    <d v="2015-02-14T22:26:32"/>
  </r>
  <r>
    <n v="902"/>
    <n v="44"/>
    <x v="2"/>
    <d v="2015-02-14T22:50:14"/>
  </r>
  <r>
    <n v="903"/>
    <n v="44"/>
    <x v="4"/>
    <d v="2015-02-14T22:50:25"/>
  </r>
  <r>
    <n v="904"/>
    <n v="44"/>
    <x v="1"/>
    <d v="2015-02-14T22:50:35"/>
  </r>
  <r>
    <n v="905"/>
    <n v="198"/>
    <x v="5"/>
    <d v="2015-02-15T02:15:39"/>
  </r>
  <r>
    <n v="906"/>
    <n v="198"/>
    <x v="5"/>
    <d v="2015-02-15T06:56:21"/>
  </r>
  <r>
    <n v="907"/>
    <n v="12"/>
    <x v="0"/>
    <d v="2015-02-15T08:16:35"/>
  </r>
  <r>
    <n v="908"/>
    <n v="24"/>
    <x v="2"/>
    <d v="2015-02-15T10:24:33"/>
  </r>
  <r>
    <n v="909"/>
    <n v="24"/>
    <x v="0"/>
    <d v="2015-02-15T10:24:42"/>
  </r>
  <r>
    <n v="910"/>
    <n v="24"/>
    <x v="1"/>
    <d v="2015-02-15T10:24:47"/>
  </r>
  <r>
    <n v="911"/>
    <n v="24"/>
    <x v="4"/>
    <d v="2015-02-15T10:24:56"/>
  </r>
  <r>
    <n v="912"/>
    <n v="24"/>
    <x v="5"/>
    <d v="2015-02-15T10:25:56"/>
  </r>
  <r>
    <n v="913"/>
    <n v="24"/>
    <x v="1"/>
    <d v="2015-02-15T10:26:07"/>
  </r>
  <r>
    <n v="914"/>
    <n v="24"/>
    <x v="2"/>
    <d v="2015-02-15T10:26:13"/>
  </r>
  <r>
    <n v="915"/>
    <n v="198"/>
    <x v="4"/>
    <d v="2015-02-15T11:10:29"/>
  </r>
  <r>
    <n v="916"/>
    <n v="198"/>
    <x v="4"/>
    <d v="2015-02-15T11:10:33"/>
  </r>
  <r>
    <n v="917"/>
    <n v="11"/>
    <x v="2"/>
    <d v="2015-02-15T11:24:13"/>
  </r>
  <r>
    <n v="918"/>
    <n v="11"/>
    <x v="2"/>
    <d v="2015-02-15T11:24:15"/>
  </r>
  <r>
    <n v="919"/>
    <n v="198"/>
    <x v="2"/>
    <d v="2015-02-15T11:35:39"/>
  </r>
  <r>
    <n v="920"/>
    <n v="12"/>
    <x v="1"/>
    <d v="2015-02-15T12:21:10"/>
  </r>
  <r>
    <n v="921"/>
    <n v="5"/>
    <x v="4"/>
    <d v="2015-02-15T12:40:11"/>
  </r>
  <r>
    <n v="922"/>
    <n v="5"/>
    <x v="4"/>
    <d v="2015-02-15T12:40:12"/>
  </r>
  <r>
    <n v="923"/>
    <n v="5"/>
    <x v="4"/>
    <d v="2015-02-15T12:40:12"/>
  </r>
  <r>
    <n v="924"/>
    <n v="5"/>
    <x v="4"/>
    <d v="2015-02-15T12:40:13"/>
  </r>
  <r>
    <n v="925"/>
    <n v="44"/>
    <x v="1"/>
    <d v="2015-02-15T12:54:20"/>
  </r>
  <r>
    <n v="926"/>
    <n v="44"/>
    <x v="1"/>
    <d v="2015-02-15T12:54:26"/>
  </r>
  <r>
    <n v="927"/>
    <n v="44"/>
    <x v="0"/>
    <d v="2015-02-15T13:01:44"/>
  </r>
  <r>
    <n v="928"/>
    <n v="44"/>
    <x v="0"/>
    <d v="2015-02-15T13:02:25"/>
  </r>
  <r>
    <n v="929"/>
    <n v="5"/>
    <x v="2"/>
    <d v="2015-02-15T13:08:29"/>
  </r>
  <r>
    <n v="930"/>
    <n v="12"/>
    <x v="2"/>
    <d v="2015-02-15T13:10:22"/>
  </r>
  <r>
    <n v="931"/>
    <n v="12"/>
    <x v="2"/>
    <d v="2015-02-15T13:10:22"/>
  </r>
  <r>
    <n v="932"/>
    <n v="12"/>
    <x v="2"/>
    <d v="2015-02-15T13:10:23"/>
  </r>
  <r>
    <n v="933"/>
    <n v="12"/>
    <x v="2"/>
    <d v="2015-02-15T13:10:23"/>
  </r>
  <r>
    <n v="934"/>
    <n v="12"/>
    <x v="2"/>
    <d v="2015-02-15T13:10:23"/>
  </r>
  <r>
    <n v="935"/>
    <n v="12"/>
    <x v="2"/>
    <d v="2015-02-15T13:10:24"/>
  </r>
  <r>
    <n v="936"/>
    <n v="12"/>
    <x v="2"/>
    <d v="2015-02-15T13:10:24"/>
  </r>
  <r>
    <n v="937"/>
    <n v="12"/>
    <x v="2"/>
    <d v="2015-02-15T13:10:24"/>
  </r>
  <r>
    <n v="938"/>
    <n v="12"/>
    <x v="4"/>
    <d v="2015-02-15T13:10:33"/>
  </r>
  <r>
    <n v="939"/>
    <n v="198"/>
    <x v="5"/>
    <d v="2015-02-15T13:12:32"/>
  </r>
  <r>
    <n v="940"/>
    <n v="5"/>
    <x v="2"/>
    <d v="2015-02-15T14:12:55"/>
  </r>
  <r>
    <n v="941"/>
    <n v="5"/>
    <x v="2"/>
    <d v="2015-02-15T14:12:57"/>
  </r>
  <r>
    <n v="942"/>
    <n v="5"/>
    <x v="2"/>
    <d v="2015-02-15T14:12:58"/>
  </r>
  <r>
    <n v="943"/>
    <n v="5"/>
    <x v="2"/>
    <d v="2015-02-15T14:12:58"/>
  </r>
  <r>
    <n v="944"/>
    <n v="5"/>
    <x v="2"/>
    <d v="2015-02-15T14:12:58"/>
  </r>
  <r>
    <n v="945"/>
    <n v="5"/>
    <x v="2"/>
    <d v="2015-02-15T14:12:59"/>
  </r>
  <r>
    <n v="946"/>
    <n v="5"/>
    <x v="2"/>
    <d v="2015-02-15T14:12:59"/>
  </r>
  <r>
    <n v="947"/>
    <n v="5"/>
    <x v="2"/>
    <d v="2015-02-15T14:12:59"/>
  </r>
  <r>
    <n v="948"/>
    <n v="5"/>
    <x v="2"/>
    <d v="2015-02-15T14:12:59"/>
  </r>
  <r>
    <n v="949"/>
    <n v="5"/>
    <x v="2"/>
    <d v="2015-02-15T14:12:59"/>
  </r>
  <r>
    <n v="950"/>
    <n v="5"/>
    <x v="1"/>
    <d v="2015-02-15T14:13:03"/>
  </r>
  <r>
    <n v="951"/>
    <n v="5"/>
    <x v="1"/>
    <d v="2015-02-15T14:13:05"/>
  </r>
  <r>
    <n v="952"/>
    <n v="5"/>
    <x v="4"/>
    <d v="2015-02-15T14:13:08"/>
  </r>
  <r>
    <n v="953"/>
    <n v="5"/>
    <x v="4"/>
    <d v="2015-02-15T14:13:10"/>
  </r>
  <r>
    <n v="954"/>
    <n v="5"/>
    <x v="2"/>
    <d v="2015-02-15T14:13:15"/>
  </r>
  <r>
    <n v="955"/>
    <n v="5"/>
    <x v="4"/>
    <d v="2015-02-15T14:13:20"/>
  </r>
  <r>
    <n v="956"/>
    <n v="198"/>
    <x v="5"/>
    <d v="2015-02-15T14:17:33"/>
  </r>
  <r>
    <n v="957"/>
    <n v="198"/>
    <x v="5"/>
    <d v="2015-02-15T14:17:35"/>
  </r>
  <r>
    <n v="958"/>
    <n v="198"/>
    <x v="5"/>
    <d v="2015-02-15T14:17:35"/>
  </r>
  <r>
    <n v="959"/>
    <n v="11"/>
    <x v="2"/>
    <d v="2015-02-15T14:22:36"/>
  </r>
  <r>
    <n v="960"/>
    <n v="11"/>
    <x v="2"/>
    <d v="2015-02-15T14:22:37"/>
  </r>
  <r>
    <n v="961"/>
    <n v="11"/>
    <x v="0"/>
    <d v="2015-02-15T14:22:38"/>
  </r>
  <r>
    <n v="962"/>
    <n v="11"/>
    <x v="1"/>
    <d v="2015-02-15T14:22:39"/>
  </r>
  <r>
    <n v="963"/>
    <n v="11"/>
    <x v="1"/>
    <d v="2015-02-15T14:22:39"/>
  </r>
  <r>
    <n v="964"/>
    <n v="44"/>
    <x v="2"/>
    <d v="2015-02-15T14:34:50"/>
  </r>
  <r>
    <n v="965"/>
    <n v="198"/>
    <x v="2"/>
    <d v="2015-02-15T14:38:46"/>
  </r>
  <r>
    <n v="966"/>
    <n v="24"/>
    <x v="0"/>
    <d v="2015-02-15T15:01:18"/>
  </r>
  <r>
    <n v="967"/>
    <n v="24"/>
    <x v="0"/>
    <d v="2015-02-15T15:01:27"/>
  </r>
  <r>
    <n v="968"/>
    <n v="24"/>
    <x v="0"/>
    <d v="2015-02-15T15:01:56"/>
  </r>
  <r>
    <n v="969"/>
    <n v="198"/>
    <x v="4"/>
    <d v="2015-02-15T15:02:25"/>
  </r>
  <r>
    <n v="970"/>
    <n v="198"/>
    <x v="4"/>
    <d v="2015-02-15T15:02:38"/>
  </r>
  <r>
    <n v="971"/>
    <n v="198"/>
    <x v="2"/>
    <d v="2015-02-15T15:17:46"/>
  </r>
  <r>
    <n v="972"/>
    <n v="198"/>
    <x v="2"/>
    <d v="2015-02-15T15:17:47"/>
  </r>
  <r>
    <n v="973"/>
    <n v="198"/>
    <x v="2"/>
    <d v="2015-02-15T15:17:48"/>
  </r>
  <r>
    <n v="974"/>
    <n v="11"/>
    <x v="2"/>
    <d v="2015-02-15T15:19:37"/>
  </r>
  <r>
    <n v="975"/>
    <n v="11"/>
    <x v="0"/>
    <d v="2015-02-15T15:19:49"/>
  </r>
  <r>
    <n v="976"/>
    <n v="11"/>
    <x v="1"/>
    <d v="2015-02-15T15:19:49"/>
  </r>
  <r>
    <n v="977"/>
    <n v="11"/>
    <x v="0"/>
    <d v="2015-02-15T15:19:52"/>
  </r>
  <r>
    <n v="978"/>
    <n v="11"/>
    <x v="0"/>
    <d v="2015-02-15T15:19:52"/>
  </r>
  <r>
    <n v="979"/>
    <n v="11"/>
    <x v="0"/>
    <d v="2015-02-15T15:19:52"/>
  </r>
  <r>
    <n v="980"/>
    <n v="24"/>
    <x v="2"/>
    <d v="2015-02-15T15:32:59"/>
  </r>
  <r>
    <n v="981"/>
    <n v="24"/>
    <x v="2"/>
    <d v="2015-02-15T15:34:26"/>
  </r>
  <r>
    <n v="982"/>
    <n v="24"/>
    <x v="0"/>
    <d v="2015-02-15T15:34:27"/>
  </r>
  <r>
    <n v="983"/>
    <n v="24"/>
    <x v="1"/>
    <d v="2015-02-15T15:34:29"/>
  </r>
  <r>
    <n v="984"/>
    <n v="24"/>
    <x v="4"/>
    <d v="2015-02-15T15:34:31"/>
  </r>
  <r>
    <n v="985"/>
    <n v="24"/>
    <x v="4"/>
    <d v="2015-02-15T15:34:49"/>
  </r>
  <r>
    <n v="986"/>
    <n v="24"/>
    <x v="0"/>
    <d v="2015-02-15T15:34:59"/>
  </r>
  <r>
    <n v="987"/>
    <n v="24"/>
    <x v="5"/>
    <d v="2015-02-15T15:35:10"/>
  </r>
  <r>
    <n v="988"/>
    <n v="198"/>
    <x v="5"/>
    <d v="2015-02-15T15:35:48"/>
  </r>
  <r>
    <n v="989"/>
    <n v="24"/>
    <x v="2"/>
    <d v="2015-02-15T15:36:04"/>
  </r>
  <r>
    <n v="990"/>
    <n v="12"/>
    <x v="2"/>
    <d v="2015-02-15T16:07:19"/>
  </r>
  <r>
    <n v="991"/>
    <n v="12"/>
    <x v="2"/>
    <d v="2015-02-15T16:07:20"/>
  </r>
  <r>
    <n v="992"/>
    <n v="12"/>
    <x v="2"/>
    <d v="2015-02-15T16:07:20"/>
  </r>
  <r>
    <n v="993"/>
    <n v="12"/>
    <x v="4"/>
    <d v="2015-02-15T16:07:24"/>
  </r>
  <r>
    <n v="994"/>
    <n v="12"/>
    <x v="4"/>
    <d v="2015-02-15T16:07:26"/>
  </r>
  <r>
    <n v="995"/>
    <n v="12"/>
    <x v="5"/>
    <d v="2015-02-15T16:09:11"/>
  </r>
  <r>
    <n v="996"/>
    <n v="198"/>
    <x v="0"/>
    <d v="2015-02-15T16:14:30"/>
  </r>
  <r>
    <n v="997"/>
    <n v="198"/>
    <x v="0"/>
    <d v="2015-02-15T16:14:32"/>
  </r>
  <r>
    <n v="998"/>
    <n v="12"/>
    <x v="0"/>
    <d v="2015-02-15T16:15:28"/>
  </r>
  <r>
    <n v="999"/>
    <n v="198"/>
    <x v="2"/>
    <d v="2015-02-15T16:21:59"/>
  </r>
  <r>
    <n v="1000"/>
    <n v="198"/>
    <x v="5"/>
    <d v="2015-02-15T16:22:00"/>
  </r>
  <r>
    <n v="1001"/>
    <n v="12"/>
    <x v="5"/>
    <d v="2015-02-15T16:29:46"/>
  </r>
  <r>
    <n v="1002"/>
    <n v="24"/>
    <x v="0"/>
    <d v="2015-02-15T16:50:26"/>
  </r>
  <r>
    <n v="1003"/>
    <n v="11"/>
    <x v="0"/>
    <d v="2015-02-15T16:58:45"/>
  </r>
  <r>
    <n v="1004"/>
    <n v="11"/>
    <x v="0"/>
    <d v="2015-02-15T16:58:45"/>
  </r>
  <r>
    <n v="1005"/>
    <n v="11"/>
    <x v="1"/>
    <d v="2015-02-15T16:58:45"/>
  </r>
  <r>
    <n v="1006"/>
    <n v="11"/>
    <x v="1"/>
    <d v="2015-02-15T16:58:46"/>
  </r>
  <r>
    <n v="1007"/>
    <n v="11"/>
    <x v="2"/>
    <d v="2015-02-15T16:58:56"/>
  </r>
  <r>
    <n v="1008"/>
    <n v="12"/>
    <x v="4"/>
    <d v="2015-02-15T17:00:01"/>
  </r>
  <r>
    <n v="1009"/>
    <n v="12"/>
    <x v="4"/>
    <d v="2015-02-15T17:00:02"/>
  </r>
  <r>
    <n v="1010"/>
    <n v="12"/>
    <x v="4"/>
    <d v="2015-02-15T17:00:02"/>
  </r>
  <r>
    <n v="1011"/>
    <n v="12"/>
    <x v="4"/>
    <d v="2015-02-15T17:00:02"/>
  </r>
  <r>
    <n v="1012"/>
    <n v="12"/>
    <x v="4"/>
    <d v="2015-02-15T17:00:02"/>
  </r>
  <r>
    <n v="1013"/>
    <n v="11"/>
    <x v="4"/>
    <d v="2015-02-15T17:01:16"/>
  </r>
  <r>
    <n v="1014"/>
    <n v="11"/>
    <x v="2"/>
    <d v="2015-02-15T17:06:09"/>
  </r>
  <r>
    <n v="1015"/>
    <n v="11"/>
    <x v="2"/>
    <d v="2015-02-15T17:06:19"/>
  </r>
  <r>
    <n v="1016"/>
    <n v="11"/>
    <x v="2"/>
    <d v="2015-02-15T17:23:10"/>
  </r>
  <r>
    <n v="1017"/>
    <n v="11"/>
    <x v="2"/>
    <d v="2015-02-15T17:24:11"/>
  </r>
  <r>
    <n v="1018"/>
    <n v="11"/>
    <x v="2"/>
    <d v="2015-02-15T17:24:12"/>
  </r>
  <r>
    <n v="1019"/>
    <n v="11"/>
    <x v="2"/>
    <d v="2015-02-15T17:24:12"/>
  </r>
  <r>
    <n v="1020"/>
    <n v="11"/>
    <x v="2"/>
    <d v="2015-02-15T17:24:13"/>
  </r>
  <r>
    <n v="1021"/>
    <n v="198"/>
    <x v="1"/>
    <d v="2015-02-15T17:47:09"/>
  </r>
  <r>
    <n v="1022"/>
    <n v="198"/>
    <x v="1"/>
    <d v="2015-02-15T17:47:38"/>
  </r>
  <r>
    <n v="1023"/>
    <n v="198"/>
    <x v="0"/>
    <d v="2015-02-15T17:48:10"/>
  </r>
  <r>
    <n v="1024"/>
    <n v="198"/>
    <x v="1"/>
    <d v="2015-02-15T17:48:10"/>
  </r>
  <r>
    <n v="1025"/>
    <n v="198"/>
    <x v="2"/>
    <d v="2015-02-15T17:56:12"/>
  </r>
  <r>
    <n v="1026"/>
    <n v="24"/>
    <x v="2"/>
    <d v="2015-02-15T18:39:49"/>
  </r>
  <r>
    <n v="1027"/>
    <n v="24"/>
    <x v="1"/>
    <d v="2015-02-15T18:39:54"/>
  </r>
  <r>
    <n v="1028"/>
    <n v="24"/>
    <x v="4"/>
    <d v="2015-02-15T18:39:58"/>
  </r>
  <r>
    <n v="1029"/>
    <n v="198"/>
    <x v="2"/>
    <d v="2015-02-15T18:49:36"/>
  </r>
  <r>
    <n v="1030"/>
    <n v="198"/>
    <x v="2"/>
    <d v="2015-02-15T18:49:36"/>
  </r>
  <r>
    <n v="1031"/>
    <n v="198"/>
    <x v="2"/>
    <d v="2015-02-15T18:49:38"/>
  </r>
  <r>
    <n v="1032"/>
    <n v="198"/>
    <x v="5"/>
    <d v="2015-02-15T18:49:40"/>
  </r>
  <r>
    <n v="1033"/>
    <n v="198"/>
    <x v="2"/>
    <d v="2015-02-15T18:49:40"/>
  </r>
  <r>
    <n v="1034"/>
    <n v="12"/>
    <x v="2"/>
    <d v="2015-02-15T18:56:49"/>
  </r>
  <r>
    <n v="1035"/>
    <n v="12"/>
    <x v="2"/>
    <d v="2015-02-15T18:56:49"/>
  </r>
  <r>
    <n v="1036"/>
    <n v="12"/>
    <x v="2"/>
    <d v="2015-02-15T18:56:49"/>
  </r>
  <r>
    <n v="1037"/>
    <n v="12"/>
    <x v="2"/>
    <d v="2015-02-15T18:56:50"/>
  </r>
  <r>
    <n v="1038"/>
    <n v="12"/>
    <x v="2"/>
    <d v="2015-02-15T18:56:50"/>
  </r>
  <r>
    <n v="1039"/>
    <n v="12"/>
    <x v="2"/>
    <d v="2015-02-15T18:56:50"/>
  </r>
  <r>
    <n v="1040"/>
    <n v="12"/>
    <x v="2"/>
    <d v="2015-02-15T18:56:50"/>
  </r>
  <r>
    <n v="1041"/>
    <n v="12"/>
    <x v="2"/>
    <d v="2015-02-15T18:56:50"/>
  </r>
  <r>
    <n v="1042"/>
    <n v="12"/>
    <x v="2"/>
    <d v="2015-02-15T18:56:51"/>
  </r>
  <r>
    <n v="1043"/>
    <n v="12"/>
    <x v="2"/>
    <d v="2015-02-15T18:56:51"/>
  </r>
  <r>
    <n v="1044"/>
    <n v="12"/>
    <x v="4"/>
    <d v="2015-02-15T19:01:19"/>
  </r>
  <r>
    <n v="1045"/>
    <n v="198"/>
    <x v="4"/>
    <d v="2015-02-15T19:02:48"/>
  </r>
  <r>
    <n v="1046"/>
    <n v="23"/>
    <x v="4"/>
    <d v="2015-02-15T19:04:01"/>
  </r>
  <r>
    <n v="1047"/>
    <n v="23"/>
    <x v="4"/>
    <d v="2015-02-15T19:04:01"/>
  </r>
  <r>
    <n v="1048"/>
    <n v="11"/>
    <x v="2"/>
    <d v="2015-02-15T19:04:55"/>
  </r>
  <r>
    <n v="1049"/>
    <n v="11"/>
    <x v="0"/>
    <d v="2015-02-15T19:04:57"/>
  </r>
  <r>
    <n v="1050"/>
    <n v="11"/>
    <x v="1"/>
    <d v="2015-02-15T19:05:00"/>
  </r>
  <r>
    <n v="1051"/>
    <n v="11"/>
    <x v="4"/>
    <d v="2015-02-15T19:05:02"/>
  </r>
  <r>
    <n v="1052"/>
    <n v="11"/>
    <x v="5"/>
    <d v="2015-02-15T19:05:13"/>
  </r>
  <r>
    <n v="1053"/>
    <n v="198"/>
    <x v="4"/>
    <d v="2015-02-15T19:11:49"/>
  </r>
  <r>
    <n v="1054"/>
    <n v="198"/>
    <x v="2"/>
    <d v="2015-02-15T19:36:20"/>
  </r>
  <r>
    <n v="1055"/>
    <n v="198"/>
    <x v="0"/>
    <d v="2015-02-15T19:36:23"/>
  </r>
  <r>
    <n v="1056"/>
    <n v="11"/>
    <x v="2"/>
    <d v="2015-02-15T19:37:58"/>
  </r>
  <r>
    <n v="1057"/>
    <n v="11"/>
    <x v="0"/>
    <d v="2015-02-15T19:37:59"/>
  </r>
  <r>
    <n v="1058"/>
    <n v="11"/>
    <x v="2"/>
    <d v="2015-02-15T19:37:59"/>
  </r>
  <r>
    <n v="1059"/>
    <n v="11"/>
    <x v="2"/>
    <d v="2015-02-15T19:38:00"/>
  </r>
  <r>
    <n v="1060"/>
    <n v="198"/>
    <x v="2"/>
    <d v="2015-02-15T19:38:41"/>
  </r>
  <r>
    <n v="1061"/>
    <n v="198"/>
    <x v="2"/>
    <d v="2015-02-15T19:38:42"/>
  </r>
  <r>
    <n v="1062"/>
    <n v="198"/>
    <x v="2"/>
    <d v="2015-02-15T19:38:42"/>
  </r>
  <r>
    <n v="1063"/>
    <n v="198"/>
    <x v="2"/>
    <d v="2015-02-15T19:38:42"/>
  </r>
  <r>
    <n v="1064"/>
    <n v="198"/>
    <x v="2"/>
    <d v="2015-02-15T19:38:42"/>
  </r>
  <r>
    <n v="1065"/>
    <n v="198"/>
    <x v="2"/>
    <d v="2015-02-15T19:38:43"/>
  </r>
  <r>
    <n v="1066"/>
    <n v="198"/>
    <x v="2"/>
    <d v="2015-02-15T19:38:51"/>
  </r>
  <r>
    <n v="1067"/>
    <n v="198"/>
    <x v="1"/>
    <d v="2015-02-15T19:38:56"/>
  </r>
  <r>
    <n v="1068"/>
    <n v="198"/>
    <x v="2"/>
    <d v="2015-02-15T19:38:58"/>
  </r>
  <r>
    <n v="1069"/>
    <n v="198"/>
    <x v="2"/>
    <d v="2015-02-15T19:38:59"/>
  </r>
  <r>
    <n v="1070"/>
    <n v="198"/>
    <x v="2"/>
    <d v="2015-02-15T19:38:59"/>
  </r>
  <r>
    <n v="1071"/>
    <n v="198"/>
    <x v="2"/>
    <d v="2015-02-15T19:39:00"/>
  </r>
  <r>
    <n v="1072"/>
    <n v="198"/>
    <x v="2"/>
    <d v="2015-02-15T19:39:00"/>
  </r>
  <r>
    <n v="1073"/>
    <n v="198"/>
    <x v="2"/>
    <d v="2015-02-15T19:39:01"/>
  </r>
  <r>
    <n v="1074"/>
    <n v="198"/>
    <x v="2"/>
    <d v="2015-02-15T19:39:01"/>
  </r>
  <r>
    <n v="1075"/>
    <n v="198"/>
    <x v="2"/>
    <d v="2015-02-15T19:39:01"/>
  </r>
  <r>
    <n v="1076"/>
    <n v="23"/>
    <x v="2"/>
    <d v="2015-02-15T19:40:15"/>
  </r>
  <r>
    <n v="1077"/>
    <n v="23"/>
    <x v="2"/>
    <d v="2015-02-15T19:40:15"/>
  </r>
  <r>
    <n v="1078"/>
    <n v="23"/>
    <x v="2"/>
    <d v="2015-02-15T19:40:15"/>
  </r>
  <r>
    <n v="1079"/>
    <n v="12"/>
    <x v="2"/>
    <d v="2015-02-15T20:01:09"/>
  </r>
  <r>
    <n v="1080"/>
    <n v="12"/>
    <x v="5"/>
    <d v="2015-02-15T20:01:09"/>
  </r>
  <r>
    <n v="1081"/>
    <n v="12"/>
    <x v="5"/>
    <d v="2015-02-15T20:01:10"/>
  </r>
  <r>
    <n v="1082"/>
    <n v="12"/>
    <x v="2"/>
    <d v="2015-02-15T20:01:10"/>
  </r>
  <r>
    <n v="1083"/>
    <n v="12"/>
    <x v="5"/>
    <d v="2015-02-15T20:01:10"/>
  </r>
  <r>
    <n v="1084"/>
    <n v="12"/>
    <x v="2"/>
    <d v="2015-02-15T20:01:11"/>
  </r>
  <r>
    <n v="1085"/>
    <n v="12"/>
    <x v="2"/>
    <d v="2015-02-15T20:01:11"/>
  </r>
  <r>
    <n v="1086"/>
    <n v="44"/>
    <x v="2"/>
    <d v="2015-02-15T20:37:39"/>
  </r>
  <r>
    <n v="1087"/>
    <n v="198"/>
    <x v="2"/>
    <d v="2015-02-15T20:41:02"/>
  </r>
  <r>
    <n v="1088"/>
    <n v="198"/>
    <x v="1"/>
    <d v="2015-02-15T20:41:49"/>
  </r>
  <r>
    <n v="1089"/>
    <n v="11"/>
    <x v="1"/>
    <d v="2015-02-15T20:44:11"/>
  </r>
  <r>
    <n v="1090"/>
    <n v="198"/>
    <x v="5"/>
    <d v="2015-02-15T21:18:58"/>
  </r>
  <r>
    <n v="1091"/>
    <n v="198"/>
    <x v="2"/>
    <d v="2015-02-15T21:18:58"/>
  </r>
  <r>
    <n v="1092"/>
    <n v="198"/>
    <x v="2"/>
    <d v="2015-02-15T21:18:59"/>
  </r>
  <r>
    <n v="1093"/>
    <n v="23"/>
    <x v="4"/>
    <d v="2015-02-15T21:22:08"/>
  </r>
  <r>
    <n v="1094"/>
    <n v="44"/>
    <x v="4"/>
    <d v="2015-02-15T21:48:56"/>
  </r>
  <r>
    <n v="1095"/>
    <n v="44"/>
    <x v="4"/>
    <d v="2015-02-15T21:49:06"/>
  </r>
  <r>
    <n v="1096"/>
    <n v="198"/>
    <x v="2"/>
    <d v="2015-02-15T22:02:52"/>
  </r>
  <r>
    <n v="1097"/>
    <n v="23"/>
    <x v="2"/>
    <d v="2015-02-15T23:57:11"/>
  </r>
  <r>
    <n v="1098"/>
    <n v="23"/>
    <x v="4"/>
    <d v="2015-02-15T23:57:17"/>
  </r>
  <r>
    <n v="1099"/>
    <n v="5"/>
    <x v="2"/>
    <d v="2015-02-16T04:32:24"/>
  </r>
  <r>
    <n v="1100"/>
    <n v="5"/>
    <x v="2"/>
    <d v="2015-02-16T04:32:24"/>
  </r>
  <r>
    <n v="1101"/>
    <n v="23"/>
    <x v="2"/>
    <d v="2015-02-16T05:31:49"/>
  </r>
  <r>
    <n v="1102"/>
    <n v="23"/>
    <x v="2"/>
    <d v="2015-02-16T05:33:41"/>
  </r>
  <r>
    <n v="1103"/>
    <n v="23"/>
    <x v="2"/>
    <d v="2015-02-16T05:33:42"/>
  </r>
  <r>
    <n v="1104"/>
    <n v="23"/>
    <x v="5"/>
    <d v="2015-02-16T05:34:25"/>
  </r>
  <r>
    <n v="1105"/>
    <n v="11"/>
    <x v="4"/>
    <d v="2015-02-16T06:26:46"/>
  </r>
  <r>
    <n v="1106"/>
    <n v="198"/>
    <x v="1"/>
    <d v="2015-02-16T08:02:21"/>
  </r>
  <r>
    <n v="1107"/>
    <n v="12"/>
    <x v="1"/>
    <d v="2015-02-16T08:56:07"/>
  </r>
  <r>
    <n v="1108"/>
    <n v="12"/>
    <x v="4"/>
    <d v="2015-02-16T08:56:16"/>
  </r>
  <r>
    <n v="1109"/>
    <n v="44"/>
    <x v="2"/>
    <d v="2015-02-16T09:25:25"/>
  </r>
  <r>
    <n v="1110"/>
    <n v="44"/>
    <x v="2"/>
    <d v="2015-02-16T09:25:27"/>
  </r>
  <r>
    <n v="1111"/>
    <n v="198"/>
    <x v="0"/>
    <d v="2015-02-16T09:34:50"/>
  </r>
  <r>
    <n v="1112"/>
    <n v="5"/>
    <x v="1"/>
    <d v="2015-02-16T09:35:32"/>
  </r>
  <r>
    <n v="1113"/>
    <n v="44"/>
    <x v="4"/>
    <d v="2015-02-16T09:56:04"/>
  </r>
  <r>
    <n v="1114"/>
    <n v="44"/>
    <x v="4"/>
    <d v="2015-02-16T09:56:06"/>
  </r>
  <r>
    <n v="1115"/>
    <n v="44"/>
    <x v="5"/>
    <d v="2015-02-16T09:56:15"/>
  </r>
  <r>
    <n v="1116"/>
    <n v="44"/>
    <x v="2"/>
    <d v="2015-02-16T09:56:18"/>
  </r>
  <r>
    <n v="1117"/>
    <n v="44"/>
    <x v="0"/>
    <d v="2015-02-16T09:56:20"/>
  </r>
  <r>
    <n v="1118"/>
    <n v="23"/>
    <x v="2"/>
    <d v="2015-02-16T09:57:28"/>
  </r>
  <r>
    <n v="1119"/>
    <n v="23"/>
    <x v="2"/>
    <d v="2015-02-16T09:57:32"/>
  </r>
  <r>
    <n v="1120"/>
    <n v="23"/>
    <x v="2"/>
    <d v="2015-02-16T09:57:32"/>
  </r>
  <r>
    <n v="1121"/>
    <n v="24"/>
    <x v="5"/>
    <d v="2015-02-16T10:54:06"/>
  </r>
  <r>
    <n v="1122"/>
    <n v="24"/>
    <x v="0"/>
    <d v="2015-02-16T10:54:23"/>
  </r>
  <r>
    <n v="1123"/>
    <n v="11"/>
    <x v="5"/>
    <d v="2015-02-16T11:10:01"/>
  </r>
  <r>
    <n v="1124"/>
    <n v="12"/>
    <x v="2"/>
    <d v="2015-02-16T11:47:59"/>
  </r>
  <r>
    <n v="1125"/>
    <n v="12"/>
    <x v="2"/>
    <d v="2015-02-16T11:48:05"/>
  </r>
  <r>
    <n v="1126"/>
    <n v="12"/>
    <x v="4"/>
    <d v="2015-02-16T11:48:07"/>
  </r>
  <r>
    <n v="1127"/>
    <n v="11"/>
    <x v="2"/>
    <d v="2015-02-16T12:18:42"/>
  </r>
  <r>
    <n v="1128"/>
    <n v="11"/>
    <x v="0"/>
    <d v="2015-02-16T12:19:12"/>
  </r>
  <r>
    <n v="1129"/>
    <n v="11"/>
    <x v="2"/>
    <d v="2015-02-16T12:19:16"/>
  </r>
  <r>
    <n v="1130"/>
    <n v="11"/>
    <x v="4"/>
    <d v="2015-02-16T12:19:18"/>
  </r>
  <r>
    <n v="1131"/>
    <n v="198"/>
    <x v="5"/>
    <d v="2015-02-16T12:37:40"/>
  </r>
  <r>
    <n v="1132"/>
    <n v="11"/>
    <x v="1"/>
    <d v="2015-02-16T14:09:41"/>
  </r>
  <r>
    <n v="1133"/>
    <n v="198"/>
    <x v="2"/>
    <d v="2015-02-16T14:31:13"/>
  </r>
  <r>
    <n v="1134"/>
    <n v="198"/>
    <x v="2"/>
    <d v="2015-02-16T15:02:05"/>
  </r>
  <r>
    <n v="1135"/>
    <n v="198"/>
    <x v="0"/>
    <d v="2015-02-16T15:02:05"/>
  </r>
  <r>
    <n v="1136"/>
    <n v="44"/>
    <x v="4"/>
    <d v="2015-02-16T15:06:45"/>
  </r>
  <r>
    <n v="1137"/>
    <n v="11"/>
    <x v="4"/>
    <d v="2015-02-16T15:37:40"/>
  </r>
  <r>
    <n v="1138"/>
    <n v="11"/>
    <x v="4"/>
    <d v="2015-02-16T15:37:42"/>
  </r>
  <r>
    <n v="1139"/>
    <n v="11"/>
    <x v="4"/>
    <d v="2015-02-16T15:37:46"/>
  </r>
  <r>
    <n v="1140"/>
    <n v="11"/>
    <x v="4"/>
    <d v="2015-02-16T15:37:46"/>
  </r>
  <r>
    <n v="1141"/>
    <n v="11"/>
    <x v="4"/>
    <d v="2015-02-16T15:37:46"/>
  </r>
  <r>
    <n v="1142"/>
    <n v="11"/>
    <x v="4"/>
    <d v="2015-02-16T15:37:47"/>
  </r>
  <r>
    <n v="1143"/>
    <n v="11"/>
    <x v="4"/>
    <d v="2015-02-16T15:37:47"/>
  </r>
  <r>
    <n v="1144"/>
    <n v="11"/>
    <x v="4"/>
    <d v="2015-02-16T15:37:48"/>
  </r>
  <r>
    <n v="1145"/>
    <n v="11"/>
    <x v="4"/>
    <d v="2015-02-16T15:37:49"/>
  </r>
  <r>
    <n v="1146"/>
    <n v="11"/>
    <x v="4"/>
    <d v="2015-02-16T15:37:49"/>
  </r>
  <r>
    <n v="1147"/>
    <n v="11"/>
    <x v="4"/>
    <d v="2015-02-16T15:37:50"/>
  </r>
  <r>
    <n v="1148"/>
    <n v="11"/>
    <x v="5"/>
    <d v="2015-02-16T15:37:54"/>
  </r>
  <r>
    <n v="1149"/>
    <n v="11"/>
    <x v="2"/>
    <d v="2015-02-16T15:38:01"/>
  </r>
  <r>
    <n v="1150"/>
    <n v="11"/>
    <x v="4"/>
    <d v="2015-02-16T15:38:04"/>
  </r>
  <r>
    <n v="1151"/>
    <n v="11"/>
    <x v="4"/>
    <d v="2015-02-16T15:38:05"/>
  </r>
  <r>
    <n v="1152"/>
    <n v="11"/>
    <x v="4"/>
    <d v="2015-02-16T15:38:07"/>
  </r>
  <r>
    <n v="1153"/>
    <n v="11"/>
    <x v="4"/>
    <d v="2015-02-16T15:38:07"/>
  </r>
  <r>
    <n v="1154"/>
    <n v="11"/>
    <x v="4"/>
    <d v="2015-02-16T15:38:08"/>
  </r>
  <r>
    <n v="1155"/>
    <n v="11"/>
    <x v="4"/>
    <d v="2015-02-16T15:38:12"/>
  </r>
  <r>
    <n v="1156"/>
    <n v="5"/>
    <x v="4"/>
    <d v="2015-02-16T15:40:15"/>
  </r>
  <r>
    <n v="1157"/>
    <n v="5"/>
    <x v="4"/>
    <d v="2015-02-16T15:40:23"/>
  </r>
  <r>
    <n v="1158"/>
    <n v="5"/>
    <x v="5"/>
    <d v="2015-02-16T15:40:31"/>
  </r>
  <r>
    <n v="1159"/>
    <n v="11"/>
    <x v="2"/>
    <d v="2015-02-16T15:43:22"/>
  </r>
  <r>
    <n v="1160"/>
    <n v="23"/>
    <x v="0"/>
    <d v="2015-02-16T15:54:28"/>
  </r>
  <r>
    <n v="1161"/>
    <n v="23"/>
    <x v="0"/>
    <d v="2015-02-16T15:54:30"/>
  </r>
  <r>
    <n v="1162"/>
    <n v="23"/>
    <x v="0"/>
    <d v="2015-02-16T15:54:34"/>
  </r>
  <r>
    <n v="1163"/>
    <n v="23"/>
    <x v="2"/>
    <d v="2015-02-16T15:54:44"/>
  </r>
  <r>
    <n v="1164"/>
    <n v="5"/>
    <x v="4"/>
    <d v="2015-02-16T16:00:52"/>
  </r>
  <r>
    <n v="1165"/>
    <n v="5"/>
    <x v="5"/>
    <d v="2015-02-16T16:00:52"/>
  </r>
  <r>
    <n v="1166"/>
    <n v="5"/>
    <x v="5"/>
    <d v="2015-02-16T16:00:52"/>
  </r>
  <r>
    <n v="1167"/>
    <n v="5"/>
    <x v="1"/>
    <d v="2015-02-16T16:00:54"/>
  </r>
  <r>
    <n v="1168"/>
    <n v="5"/>
    <x v="5"/>
    <d v="2015-02-16T16:01:49"/>
  </r>
  <r>
    <n v="1169"/>
    <n v="5"/>
    <x v="2"/>
    <d v="2015-02-16T16:01:59"/>
  </r>
  <r>
    <n v="1170"/>
    <n v="5"/>
    <x v="1"/>
    <d v="2015-02-16T16:02:08"/>
  </r>
  <r>
    <n v="1171"/>
    <n v="5"/>
    <x v="0"/>
    <d v="2015-02-16T16:02:09"/>
  </r>
  <r>
    <n v="1172"/>
    <n v="5"/>
    <x v="5"/>
    <d v="2015-02-16T16:03:53"/>
  </r>
  <r>
    <n v="1173"/>
    <n v="5"/>
    <x v="5"/>
    <d v="2015-02-16T16:03:55"/>
  </r>
  <r>
    <n v="1174"/>
    <n v="5"/>
    <x v="5"/>
    <d v="2015-02-16T16:04:00"/>
  </r>
  <r>
    <n v="1175"/>
    <n v="5"/>
    <x v="5"/>
    <d v="2015-02-16T16:04:01"/>
  </r>
  <r>
    <n v="1176"/>
    <n v="5"/>
    <x v="2"/>
    <d v="2015-02-16T16:09:23"/>
  </r>
  <r>
    <n v="1177"/>
    <n v="5"/>
    <x v="2"/>
    <d v="2015-02-16T16:09:25"/>
  </r>
  <r>
    <n v="1178"/>
    <n v="5"/>
    <x v="1"/>
    <d v="2015-02-16T16:09:39"/>
  </r>
  <r>
    <n v="1179"/>
    <n v="5"/>
    <x v="2"/>
    <d v="2015-02-16T16:09:47"/>
  </r>
  <r>
    <n v="1180"/>
    <n v="5"/>
    <x v="2"/>
    <d v="2015-02-16T16:09:48"/>
  </r>
  <r>
    <n v="1181"/>
    <n v="5"/>
    <x v="0"/>
    <d v="2015-02-16T16:09:51"/>
  </r>
  <r>
    <n v="1182"/>
    <n v="5"/>
    <x v="0"/>
    <d v="2015-02-16T16:09:53"/>
  </r>
  <r>
    <n v="1183"/>
    <n v="5"/>
    <x v="0"/>
    <d v="2015-02-16T16:10:04"/>
  </r>
  <r>
    <n v="1184"/>
    <n v="5"/>
    <x v="2"/>
    <d v="2015-02-16T16:12:13"/>
  </r>
  <r>
    <n v="1185"/>
    <n v="5"/>
    <x v="0"/>
    <d v="2015-02-16T16:12:14"/>
  </r>
  <r>
    <n v="1186"/>
    <n v="5"/>
    <x v="0"/>
    <d v="2015-02-16T16:12:14"/>
  </r>
  <r>
    <n v="1187"/>
    <n v="5"/>
    <x v="0"/>
    <d v="2015-02-16T16:12:14"/>
  </r>
  <r>
    <n v="1188"/>
    <n v="5"/>
    <x v="0"/>
    <d v="2015-02-16T16:12:14"/>
  </r>
  <r>
    <n v="1189"/>
    <n v="5"/>
    <x v="5"/>
    <d v="2015-02-16T16:12:14"/>
  </r>
  <r>
    <n v="1190"/>
    <n v="5"/>
    <x v="5"/>
    <d v="2015-02-16T16:12:14"/>
  </r>
  <r>
    <n v="1191"/>
    <n v="5"/>
    <x v="4"/>
    <d v="2015-02-16T16:12:14"/>
  </r>
  <r>
    <n v="1192"/>
    <n v="5"/>
    <x v="4"/>
    <d v="2015-02-16T16:12:14"/>
  </r>
  <r>
    <n v="1193"/>
    <n v="5"/>
    <x v="1"/>
    <d v="2015-02-16T16:12:15"/>
  </r>
  <r>
    <n v="1194"/>
    <n v="5"/>
    <x v="2"/>
    <d v="2015-02-16T16:12:15"/>
  </r>
  <r>
    <n v="1195"/>
    <n v="5"/>
    <x v="2"/>
    <d v="2015-02-16T16:12:15"/>
  </r>
  <r>
    <n v="1196"/>
    <n v="5"/>
    <x v="0"/>
    <d v="2015-02-16T16:12:15"/>
  </r>
  <r>
    <n v="1197"/>
    <n v="5"/>
    <x v="5"/>
    <d v="2015-02-16T16:12:15"/>
  </r>
  <r>
    <n v="1198"/>
    <n v="5"/>
    <x v="5"/>
    <d v="2015-02-16T16:12:15"/>
  </r>
  <r>
    <n v="1199"/>
    <n v="5"/>
    <x v="4"/>
    <d v="2015-02-16T16:12:15"/>
  </r>
  <r>
    <n v="1200"/>
    <n v="5"/>
    <x v="0"/>
    <d v="2015-02-16T16:12:15"/>
  </r>
  <r>
    <n v="1201"/>
    <n v="5"/>
    <x v="0"/>
    <d v="2015-02-16T16:12:16"/>
  </r>
  <r>
    <n v="1202"/>
    <n v="5"/>
    <x v="2"/>
    <d v="2015-02-16T16:12:16"/>
  </r>
  <r>
    <n v="1203"/>
    <n v="5"/>
    <x v="1"/>
    <d v="2015-02-16T16:12:16"/>
  </r>
  <r>
    <n v="1204"/>
    <n v="5"/>
    <x v="5"/>
    <d v="2015-02-16T16:12:16"/>
  </r>
  <r>
    <n v="1205"/>
    <n v="5"/>
    <x v="4"/>
    <d v="2015-02-16T16:12:17"/>
  </r>
  <r>
    <n v="1206"/>
    <n v="5"/>
    <x v="4"/>
    <d v="2015-02-16T16:12:17"/>
  </r>
  <r>
    <n v="1207"/>
    <n v="5"/>
    <x v="2"/>
    <d v="2015-02-16T16:12:17"/>
  </r>
  <r>
    <n v="1208"/>
    <n v="5"/>
    <x v="0"/>
    <d v="2015-02-16T16:12:17"/>
  </r>
  <r>
    <n v="1209"/>
    <n v="5"/>
    <x v="4"/>
    <d v="2015-02-16T16:12:23"/>
  </r>
  <r>
    <n v="1210"/>
    <n v="5"/>
    <x v="5"/>
    <d v="2015-02-16T16:12:23"/>
  </r>
  <r>
    <n v="1211"/>
    <n v="5"/>
    <x v="5"/>
    <d v="2015-02-16T16:12:26"/>
  </r>
  <r>
    <n v="1212"/>
    <n v="5"/>
    <x v="5"/>
    <d v="2015-02-16T16:12:26"/>
  </r>
  <r>
    <n v="1213"/>
    <n v="5"/>
    <x v="2"/>
    <d v="2015-02-16T16:12:26"/>
  </r>
  <r>
    <n v="1214"/>
    <n v="5"/>
    <x v="1"/>
    <d v="2015-02-16T16:12:26"/>
  </r>
  <r>
    <n v="1215"/>
    <n v="5"/>
    <x v="2"/>
    <d v="2015-02-16T16:12:27"/>
  </r>
  <r>
    <n v="1216"/>
    <n v="5"/>
    <x v="2"/>
    <d v="2015-02-16T16:12:27"/>
  </r>
  <r>
    <n v="1217"/>
    <n v="5"/>
    <x v="5"/>
    <d v="2015-02-16T16:12:27"/>
  </r>
  <r>
    <n v="1218"/>
    <n v="5"/>
    <x v="5"/>
    <d v="2015-02-16T16:12:27"/>
  </r>
  <r>
    <n v="1219"/>
    <n v="5"/>
    <x v="1"/>
    <d v="2015-02-16T16:12:27"/>
  </r>
  <r>
    <n v="1220"/>
    <n v="5"/>
    <x v="0"/>
    <d v="2015-02-16T16:12:28"/>
  </r>
  <r>
    <n v="1221"/>
    <n v="5"/>
    <x v="5"/>
    <d v="2015-02-16T16:12:30"/>
  </r>
  <r>
    <n v="1222"/>
    <n v="5"/>
    <x v="5"/>
    <d v="2015-02-16T16:12:30"/>
  </r>
  <r>
    <n v="1223"/>
    <n v="5"/>
    <x v="0"/>
    <d v="2015-02-16T16:12:41"/>
  </r>
  <r>
    <n v="1224"/>
    <n v="5"/>
    <x v="0"/>
    <d v="2015-02-16T16:12:41"/>
  </r>
  <r>
    <n v="1225"/>
    <n v="5"/>
    <x v="5"/>
    <d v="2015-02-16T16:12:42"/>
  </r>
  <r>
    <n v="1226"/>
    <n v="5"/>
    <x v="2"/>
    <d v="2015-02-16T16:12:42"/>
  </r>
  <r>
    <n v="1227"/>
    <n v="5"/>
    <x v="1"/>
    <d v="2015-02-16T16:12:42"/>
  </r>
  <r>
    <n v="1228"/>
    <n v="5"/>
    <x v="1"/>
    <d v="2015-02-16T16:12:42"/>
  </r>
  <r>
    <n v="1229"/>
    <n v="5"/>
    <x v="2"/>
    <d v="2015-02-16T16:12:42"/>
  </r>
  <r>
    <n v="1230"/>
    <n v="5"/>
    <x v="2"/>
    <d v="2015-02-16T16:12:42"/>
  </r>
  <r>
    <n v="1231"/>
    <n v="5"/>
    <x v="1"/>
    <d v="2015-02-16T16:12:43"/>
  </r>
  <r>
    <n v="1232"/>
    <n v="5"/>
    <x v="5"/>
    <d v="2015-02-16T16:12:43"/>
  </r>
  <r>
    <n v="1233"/>
    <n v="5"/>
    <x v="4"/>
    <d v="2015-02-16T16:12:43"/>
  </r>
  <r>
    <n v="1234"/>
    <n v="5"/>
    <x v="2"/>
    <d v="2015-02-16T16:12:43"/>
  </r>
  <r>
    <n v="1235"/>
    <n v="5"/>
    <x v="1"/>
    <d v="2015-02-16T16:12:43"/>
  </r>
  <r>
    <n v="1236"/>
    <n v="5"/>
    <x v="2"/>
    <d v="2015-02-16T16:12:43"/>
  </r>
  <r>
    <n v="1237"/>
    <n v="5"/>
    <x v="2"/>
    <d v="2015-02-16T16:12:43"/>
  </r>
  <r>
    <n v="1238"/>
    <n v="5"/>
    <x v="0"/>
    <d v="2015-02-16T16:12:43"/>
  </r>
  <r>
    <n v="1239"/>
    <n v="5"/>
    <x v="0"/>
    <d v="2015-02-16T16:12:43"/>
  </r>
  <r>
    <n v="1240"/>
    <n v="5"/>
    <x v="0"/>
    <d v="2015-02-16T16:12:44"/>
  </r>
  <r>
    <n v="1241"/>
    <n v="5"/>
    <x v="1"/>
    <d v="2015-02-16T16:12:44"/>
  </r>
  <r>
    <n v="1242"/>
    <n v="5"/>
    <x v="1"/>
    <d v="2015-02-16T16:12:44"/>
  </r>
  <r>
    <n v="1243"/>
    <n v="5"/>
    <x v="2"/>
    <d v="2015-02-16T16:12:44"/>
  </r>
  <r>
    <n v="1244"/>
    <n v="5"/>
    <x v="1"/>
    <d v="2015-02-16T16:12:44"/>
  </r>
  <r>
    <n v="1245"/>
    <n v="5"/>
    <x v="5"/>
    <d v="2015-02-16T16:12:44"/>
  </r>
  <r>
    <n v="1246"/>
    <n v="5"/>
    <x v="1"/>
    <d v="2015-02-16T16:12:44"/>
  </r>
  <r>
    <n v="1247"/>
    <n v="5"/>
    <x v="2"/>
    <d v="2015-02-16T16:12:44"/>
  </r>
  <r>
    <n v="1248"/>
    <n v="5"/>
    <x v="5"/>
    <d v="2015-02-16T16:12:44"/>
  </r>
  <r>
    <n v="1249"/>
    <n v="5"/>
    <x v="1"/>
    <d v="2015-02-16T16:12:45"/>
  </r>
  <r>
    <n v="1250"/>
    <n v="5"/>
    <x v="2"/>
    <d v="2015-02-16T16:12:45"/>
  </r>
  <r>
    <n v="1251"/>
    <n v="5"/>
    <x v="2"/>
    <d v="2015-02-16T16:12:45"/>
  </r>
  <r>
    <n v="1252"/>
    <n v="5"/>
    <x v="4"/>
    <d v="2015-02-16T16:12:45"/>
  </r>
  <r>
    <n v="1253"/>
    <n v="5"/>
    <x v="0"/>
    <d v="2015-02-16T16:12:45"/>
  </r>
  <r>
    <n v="1254"/>
    <n v="5"/>
    <x v="0"/>
    <d v="2015-02-16T16:12:45"/>
  </r>
  <r>
    <n v="1255"/>
    <n v="5"/>
    <x v="0"/>
    <d v="2015-02-16T16:14:23"/>
  </r>
  <r>
    <n v="1256"/>
    <n v="5"/>
    <x v="2"/>
    <d v="2015-02-16T16:14:23"/>
  </r>
  <r>
    <n v="1257"/>
    <n v="5"/>
    <x v="0"/>
    <d v="2015-02-16T16:14:23"/>
  </r>
  <r>
    <n v="1258"/>
    <n v="5"/>
    <x v="0"/>
    <d v="2015-02-16T16:14:23"/>
  </r>
  <r>
    <n v="1259"/>
    <n v="5"/>
    <x v="1"/>
    <d v="2015-02-16T16:14:23"/>
  </r>
  <r>
    <n v="1260"/>
    <n v="5"/>
    <x v="5"/>
    <d v="2015-02-16T16:14:23"/>
  </r>
  <r>
    <n v="1261"/>
    <n v="5"/>
    <x v="2"/>
    <d v="2015-02-16T16:14:23"/>
  </r>
  <r>
    <n v="1262"/>
    <n v="5"/>
    <x v="2"/>
    <d v="2015-02-16T16:14:24"/>
  </r>
  <r>
    <n v="1263"/>
    <n v="5"/>
    <x v="0"/>
    <d v="2015-02-16T16:14:24"/>
  </r>
  <r>
    <n v="1264"/>
    <n v="5"/>
    <x v="2"/>
    <d v="2015-02-16T16:14:24"/>
  </r>
  <r>
    <n v="1265"/>
    <n v="5"/>
    <x v="5"/>
    <d v="2015-02-16T16:14:24"/>
  </r>
  <r>
    <n v="1266"/>
    <n v="5"/>
    <x v="2"/>
    <d v="2015-02-16T16:14:24"/>
  </r>
  <r>
    <n v="1267"/>
    <n v="5"/>
    <x v="2"/>
    <d v="2015-02-16T16:14:24"/>
  </r>
  <r>
    <n v="1268"/>
    <n v="5"/>
    <x v="2"/>
    <d v="2015-02-16T16:14:24"/>
  </r>
  <r>
    <n v="1269"/>
    <n v="5"/>
    <x v="2"/>
    <d v="2015-02-16T16:14:24"/>
  </r>
  <r>
    <n v="1270"/>
    <n v="5"/>
    <x v="2"/>
    <d v="2015-02-16T16:14:24"/>
  </r>
  <r>
    <n v="1271"/>
    <n v="5"/>
    <x v="1"/>
    <d v="2015-02-16T16:14:25"/>
  </r>
  <r>
    <n v="1272"/>
    <n v="5"/>
    <x v="0"/>
    <d v="2015-02-16T16:14:25"/>
  </r>
  <r>
    <n v="1273"/>
    <n v="5"/>
    <x v="4"/>
    <d v="2015-02-16T16:14:25"/>
  </r>
  <r>
    <n v="1274"/>
    <n v="5"/>
    <x v="0"/>
    <d v="2015-02-16T16:14:25"/>
  </r>
  <r>
    <n v="1275"/>
    <n v="5"/>
    <x v="1"/>
    <d v="2015-02-16T16:14:25"/>
  </r>
  <r>
    <n v="1276"/>
    <n v="5"/>
    <x v="1"/>
    <d v="2015-02-16T16:14:25"/>
  </r>
  <r>
    <n v="1277"/>
    <n v="5"/>
    <x v="0"/>
    <d v="2015-02-16T16:14:25"/>
  </r>
  <r>
    <n v="1278"/>
    <n v="5"/>
    <x v="4"/>
    <d v="2015-02-16T16:14:25"/>
  </r>
  <r>
    <n v="1279"/>
    <n v="5"/>
    <x v="1"/>
    <d v="2015-02-16T16:14:25"/>
  </r>
  <r>
    <n v="1280"/>
    <n v="5"/>
    <x v="5"/>
    <d v="2015-02-16T16:14:26"/>
  </r>
  <r>
    <n v="1281"/>
    <n v="5"/>
    <x v="5"/>
    <d v="2015-02-16T16:14:26"/>
  </r>
  <r>
    <n v="1282"/>
    <n v="5"/>
    <x v="5"/>
    <d v="2015-02-16T16:14:26"/>
  </r>
  <r>
    <n v="1283"/>
    <n v="5"/>
    <x v="4"/>
    <d v="2015-02-16T16:14:26"/>
  </r>
  <r>
    <n v="1284"/>
    <n v="5"/>
    <x v="0"/>
    <d v="2015-02-16T16:14:27"/>
  </r>
  <r>
    <n v="1285"/>
    <n v="5"/>
    <x v="0"/>
    <d v="2015-02-16T16:14:27"/>
  </r>
  <r>
    <n v="1286"/>
    <n v="5"/>
    <x v="0"/>
    <d v="2015-02-16T16:14:27"/>
  </r>
  <r>
    <n v="1287"/>
    <n v="5"/>
    <x v="1"/>
    <d v="2015-02-16T16:14:27"/>
  </r>
  <r>
    <n v="1288"/>
    <n v="5"/>
    <x v="2"/>
    <d v="2015-02-16T16:14:27"/>
  </r>
  <r>
    <n v="1289"/>
    <n v="5"/>
    <x v="2"/>
    <d v="2015-02-16T16:14:27"/>
  </r>
  <r>
    <n v="1290"/>
    <n v="5"/>
    <x v="1"/>
    <d v="2015-02-16T16:14:27"/>
  </r>
  <r>
    <n v="1291"/>
    <n v="5"/>
    <x v="4"/>
    <d v="2015-02-16T16:14:28"/>
  </r>
  <r>
    <n v="1292"/>
    <n v="5"/>
    <x v="1"/>
    <d v="2015-02-16T16:14:28"/>
  </r>
  <r>
    <n v="1293"/>
    <n v="5"/>
    <x v="5"/>
    <d v="2015-02-16T16:14:28"/>
  </r>
  <r>
    <n v="1294"/>
    <n v="5"/>
    <x v="1"/>
    <d v="2015-02-16T16:14:28"/>
  </r>
  <r>
    <n v="1295"/>
    <n v="5"/>
    <x v="1"/>
    <d v="2015-02-16T16:14:29"/>
  </r>
  <r>
    <n v="1296"/>
    <n v="5"/>
    <x v="5"/>
    <d v="2015-02-16T16:14:29"/>
  </r>
  <r>
    <n v="1297"/>
    <n v="5"/>
    <x v="5"/>
    <d v="2015-02-16T16:14:29"/>
  </r>
  <r>
    <n v="1298"/>
    <n v="5"/>
    <x v="4"/>
    <d v="2015-02-16T16:14:29"/>
  </r>
  <r>
    <n v="1299"/>
    <n v="5"/>
    <x v="5"/>
    <d v="2015-02-16T16:14:29"/>
  </r>
  <r>
    <n v="1300"/>
    <n v="5"/>
    <x v="1"/>
    <d v="2015-02-16T16:14:29"/>
  </r>
  <r>
    <n v="1301"/>
    <n v="5"/>
    <x v="0"/>
    <d v="2015-02-16T16:14:30"/>
  </r>
  <r>
    <n v="1302"/>
    <n v="5"/>
    <x v="0"/>
    <d v="2015-02-16T16:14:30"/>
  </r>
  <r>
    <n v="1303"/>
    <n v="5"/>
    <x v="1"/>
    <d v="2015-02-16T16:14:30"/>
  </r>
  <r>
    <n v="1304"/>
    <n v="5"/>
    <x v="0"/>
    <d v="2015-02-16T16:14:32"/>
  </r>
  <r>
    <n v="1305"/>
    <n v="5"/>
    <x v="0"/>
    <d v="2015-02-16T16:14:33"/>
  </r>
  <r>
    <n v="1306"/>
    <n v="5"/>
    <x v="2"/>
    <d v="2015-02-16T16:14:33"/>
  </r>
  <r>
    <n v="1307"/>
    <n v="5"/>
    <x v="1"/>
    <d v="2015-02-16T16:14:33"/>
  </r>
  <r>
    <n v="1308"/>
    <n v="5"/>
    <x v="2"/>
    <d v="2015-02-16T16:14:33"/>
  </r>
  <r>
    <n v="1309"/>
    <n v="5"/>
    <x v="1"/>
    <d v="2015-02-16T16:14:34"/>
  </r>
  <r>
    <n v="1310"/>
    <n v="5"/>
    <x v="1"/>
    <d v="2015-02-16T16:14:34"/>
  </r>
  <r>
    <n v="1311"/>
    <n v="5"/>
    <x v="5"/>
    <d v="2015-02-16T16:14:34"/>
  </r>
  <r>
    <n v="1312"/>
    <n v="5"/>
    <x v="5"/>
    <d v="2015-02-16T16:14:34"/>
  </r>
  <r>
    <n v="1313"/>
    <n v="5"/>
    <x v="1"/>
    <d v="2015-02-16T16:14:34"/>
  </r>
  <r>
    <n v="1314"/>
    <n v="5"/>
    <x v="2"/>
    <d v="2015-02-16T16:14:34"/>
  </r>
  <r>
    <n v="1315"/>
    <n v="5"/>
    <x v="2"/>
    <d v="2015-02-16T16:14:34"/>
  </r>
  <r>
    <n v="1316"/>
    <n v="5"/>
    <x v="0"/>
    <d v="2015-02-16T16:14:34"/>
  </r>
  <r>
    <n v="1317"/>
    <n v="5"/>
    <x v="0"/>
    <d v="2015-02-16T16:14:34"/>
  </r>
  <r>
    <n v="1318"/>
    <n v="5"/>
    <x v="4"/>
    <d v="2015-02-16T16:14:35"/>
  </r>
  <r>
    <n v="1319"/>
    <n v="5"/>
    <x v="2"/>
    <d v="2015-02-16T16:14:35"/>
  </r>
  <r>
    <n v="1320"/>
    <n v="5"/>
    <x v="0"/>
    <d v="2015-02-16T16:14:35"/>
  </r>
  <r>
    <n v="1321"/>
    <n v="5"/>
    <x v="2"/>
    <d v="2015-02-16T16:14:35"/>
  </r>
  <r>
    <n v="1322"/>
    <n v="5"/>
    <x v="4"/>
    <d v="2015-02-16T16:14:35"/>
  </r>
  <r>
    <n v="1323"/>
    <n v="5"/>
    <x v="5"/>
    <d v="2015-02-16T16:14:36"/>
  </r>
  <r>
    <n v="1324"/>
    <n v="5"/>
    <x v="0"/>
    <d v="2015-02-16T16:14:36"/>
  </r>
  <r>
    <n v="1325"/>
    <n v="5"/>
    <x v="4"/>
    <d v="2015-02-16T16:14:37"/>
  </r>
  <r>
    <n v="1326"/>
    <n v="5"/>
    <x v="5"/>
    <d v="2015-02-16T16:14:37"/>
  </r>
  <r>
    <n v="1327"/>
    <n v="5"/>
    <x v="1"/>
    <d v="2015-02-16T16:14:37"/>
  </r>
  <r>
    <n v="1328"/>
    <n v="5"/>
    <x v="2"/>
    <d v="2015-02-16T16:14:37"/>
  </r>
  <r>
    <n v="1329"/>
    <n v="5"/>
    <x v="0"/>
    <d v="2015-02-16T16:14:54"/>
  </r>
  <r>
    <n v="1330"/>
    <n v="5"/>
    <x v="5"/>
    <d v="2015-02-16T16:19:23"/>
  </r>
  <r>
    <n v="1331"/>
    <n v="5"/>
    <x v="1"/>
    <d v="2015-02-16T16:19:30"/>
  </r>
  <r>
    <n v="1332"/>
    <n v="5"/>
    <x v="0"/>
    <d v="2015-02-16T16:19:31"/>
  </r>
  <r>
    <n v="1333"/>
    <n v="5"/>
    <x v="2"/>
    <d v="2015-02-16T16:19:31"/>
  </r>
  <r>
    <n v="1334"/>
    <n v="5"/>
    <x v="2"/>
    <d v="2015-02-16T16:19:31"/>
  </r>
  <r>
    <n v="1335"/>
    <n v="5"/>
    <x v="2"/>
    <d v="2015-02-16T16:19:31"/>
  </r>
  <r>
    <n v="1336"/>
    <n v="5"/>
    <x v="1"/>
    <d v="2015-02-16T16:19:31"/>
  </r>
  <r>
    <n v="1337"/>
    <n v="5"/>
    <x v="5"/>
    <d v="2015-02-16T16:19:31"/>
  </r>
  <r>
    <n v="1338"/>
    <n v="5"/>
    <x v="5"/>
    <d v="2015-02-16T16:19:31"/>
  </r>
  <r>
    <n v="1339"/>
    <n v="5"/>
    <x v="0"/>
    <d v="2015-02-16T16:19:31"/>
  </r>
  <r>
    <n v="1340"/>
    <n v="5"/>
    <x v="0"/>
    <d v="2015-02-16T16:19:31"/>
  </r>
  <r>
    <n v="1341"/>
    <n v="5"/>
    <x v="2"/>
    <d v="2015-02-16T16:19:31"/>
  </r>
  <r>
    <n v="1342"/>
    <n v="5"/>
    <x v="4"/>
    <d v="2015-02-16T16:19:31"/>
  </r>
  <r>
    <n v="1343"/>
    <n v="5"/>
    <x v="4"/>
    <d v="2015-02-16T16:19:32"/>
  </r>
  <r>
    <n v="1344"/>
    <n v="5"/>
    <x v="0"/>
    <d v="2015-02-16T16:19:32"/>
  </r>
  <r>
    <n v="1345"/>
    <n v="5"/>
    <x v="2"/>
    <d v="2015-02-16T16:19:32"/>
  </r>
  <r>
    <n v="1346"/>
    <n v="5"/>
    <x v="0"/>
    <d v="2015-02-16T16:19:32"/>
  </r>
  <r>
    <n v="1347"/>
    <n v="23"/>
    <x v="4"/>
    <d v="2015-02-16T16:30:15"/>
  </r>
  <r>
    <n v="1348"/>
    <n v="5"/>
    <x v="2"/>
    <d v="2015-02-16T19:03:39"/>
  </r>
  <r>
    <n v="1349"/>
    <n v="5"/>
    <x v="2"/>
    <d v="2015-02-16T19:03:40"/>
  </r>
  <r>
    <n v="1350"/>
    <n v="5"/>
    <x v="2"/>
    <d v="2015-02-16T19:03:40"/>
  </r>
  <r>
    <n v="1351"/>
    <n v="5"/>
    <x v="2"/>
    <d v="2015-02-16T19:03:41"/>
  </r>
  <r>
    <n v="1352"/>
    <n v="5"/>
    <x v="2"/>
    <d v="2015-02-16T19:03:41"/>
  </r>
  <r>
    <n v="1353"/>
    <n v="5"/>
    <x v="2"/>
    <d v="2015-02-16T19:03:41"/>
  </r>
  <r>
    <n v="1354"/>
    <n v="5"/>
    <x v="2"/>
    <d v="2015-02-16T19:03:41"/>
  </r>
  <r>
    <n v="1355"/>
    <n v="5"/>
    <x v="2"/>
    <d v="2015-02-16T19:03:41"/>
  </r>
  <r>
    <n v="1356"/>
    <n v="5"/>
    <x v="2"/>
    <d v="2015-02-16T19:03:41"/>
  </r>
  <r>
    <n v="1357"/>
    <n v="5"/>
    <x v="2"/>
    <d v="2015-02-16T19:03:42"/>
  </r>
  <r>
    <n v="1358"/>
    <n v="5"/>
    <x v="2"/>
    <d v="2015-02-16T19:03:42"/>
  </r>
  <r>
    <n v="1359"/>
    <n v="5"/>
    <x v="2"/>
    <d v="2015-02-16T19:03:42"/>
  </r>
  <r>
    <n v="1360"/>
    <n v="5"/>
    <x v="2"/>
    <d v="2015-02-16T19:03:42"/>
  </r>
  <r>
    <n v="1361"/>
    <n v="5"/>
    <x v="2"/>
    <d v="2015-02-16T19:03:42"/>
  </r>
  <r>
    <n v="1362"/>
    <n v="5"/>
    <x v="2"/>
    <d v="2015-02-16T19:03:42"/>
  </r>
  <r>
    <n v="1363"/>
    <n v="5"/>
    <x v="2"/>
    <d v="2015-02-16T19:03:42"/>
  </r>
  <r>
    <n v="1364"/>
    <n v="5"/>
    <x v="2"/>
    <d v="2015-02-16T19:03:42"/>
  </r>
  <r>
    <n v="1365"/>
    <n v="5"/>
    <x v="2"/>
    <d v="2015-02-16T19:03:42"/>
  </r>
  <r>
    <n v="1366"/>
    <n v="5"/>
    <x v="2"/>
    <d v="2015-02-16T19:03:43"/>
  </r>
  <r>
    <n v="1367"/>
    <n v="5"/>
    <x v="2"/>
    <d v="2015-02-16T19:03:43"/>
  </r>
  <r>
    <n v="1368"/>
    <n v="5"/>
    <x v="2"/>
    <d v="2015-02-16T19:03:43"/>
  </r>
  <r>
    <n v="1369"/>
    <n v="5"/>
    <x v="1"/>
    <d v="2015-02-16T19:03:44"/>
  </r>
  <r>
    <n v="1370"/>
    <n v="5"/>
    <x v="0"/>
    <d v="2015-02-16T19:03:44"/>
  </r>
  <r>
    <n v="1371"/>
    <n v="5"/>
    <x v="2"/>
    <d v="2015-02-16T19:03:49"/>
  </r>
  <r>
    <n v="1372"/>
    <n v="5"/>
    <x v="0"/>
    <d v="2015-02-16T19:03:51"/>
  </r>
  <r>
    <n v="1373"/>
    <n v="5"/>
    <x v="1"/>
    <d v="2015-02-16T19:03:52"/>
  </r>
  <r>
    <n v="1374"/>
    <n v="5"/>
    <x v="2"/>
    <d v="2015-02-16T19:03:53"/>
  </r>
  <r>
    <n v="1375"/>
    <n v="5"/>
    <x v="4"/>
    <d v="2015-02-16T19:03:54"/>
  </r>
  <r>
    <n v="1376"/>
    <n v="5"/>
    <x v="4"/>
    <d v="2015-02-16T19:03:55"/>
  </r>
  <r>
    <n v="1377"/>
    <n v="5"/>
    <x v="4"/>
    <d v="2015-02-16T19:03:56"/>
  </r>
  <r>
    <n v="1378"/>
    <n v="5"/>
    <x v="5"/>
    <d v="2015-02-16T19:03:58"/>
  </r>
  <r>
    <n v="1379"/>
    <n v="5"/>
    <x v="1"/>
    <d v="2015-02-16T19:04:00"/>
  </r>
  <r>
    <n v="1380"/>
    <n v="23"/>
    <x v="5"/>
    <d v="2015-02-16T19:15:52"/>
  </r>
  <r>
    <n v="1381"/>
    <n v="23"/>
    <x v="1"/>
    <d v="2015-02-16T19:16:59"/>
  </r>
  <r>
    <n v="1382"/>
    <n v="23"/>
    <x v="4"/>
    <d v="2015-02-16T19:17:14"/>
  </r>
  <r>
    <n v="1383"/>
    <n v="12"/>
    <x v="5"/>
    <d v="2015-02-16T19:33:27"/>
  </r>
  <r>
    <n v="1384"/>
    <n v="12"/>
    <x v="4"/>
    <d v="2015-02-16T19:33:29"/>
  </r>
  <r>
    <n v="1385"/>
    <n v="12"/>
    <x v="4"/>
    <d v="2015-02-16T19:33:30"/>
  </r>
  <r>
    <n v="1386"/>
    <n v="12"/>
    <x v="4"/>
    <d v="2015-02-16T19:33:31"/>
  </r>
  <r>
    <n v="1387"/>
    <n v="12"/>
    <x v="4"/>
    <d v="2015-02-16T19:33:32"/>
  </r>
  <r>
    <n v="1388"/>
    <n v="12"/>
    <x v="0"/>
    <d v="2015-02-16T19:33:36"/>
  </r>
  <r>
    <n v="1389"/>
    <n v="12"/>
    <x v="2"/>
    <d v="2015-02-16T19:33:40"/>
  </r>
  <r>
    <n v="1390"/>
    <n v="12"/>
    <x v="2"/>
    <d v="2015-02-16T19:35:25"/>
  </r>
  <r>
    <n v="1391"/>
    <n v="12"/>
    <x v="4"/>
    <d v="2015-02-16T19:35:29"/>
  </r>
  <r>
    <n v="1392"/>
    <n v="198"/>
    <x v="1"/>
    <d v="2015-02-16T20:10:18"/>
  </r>
  <r>
    <n v="1393"/>
    <n v="198"/>
    <x v="1"/>
    <d v="2015-02-16T20:10:20"/>
  </r>
  <r>
    <n v="1394"/>
    <n v="198"/>
    <x v="1"/>
    <d v="2015-02-16T20:10:21"/>
  </r>
  <r>
    <n v="1395"/>
    <n v="198"/>
    <x v="1"/>
    <d v="2015-02-16T20:10:22"/>
  </r>
  <r>
    <n v="1396"/>
    <n v="198"/>
    <x v="1"/>
    <d v="2015-02-16T20:10:22"/>
  </r>
  <r>
    <n v="1397"/>
    <n v="198"/>
    <x v="2"/>
    <d v="2015-02-16T20:17:49"/>
  </r>
  <r>
    <n v="1398"/>
    <n v="12"/>
    <x v="2"/>
    <d v="2015-02-16T20:31:54"/>
  </r>
  <r>
    <n v="1399"/>
    <n v="12"/>
    <x v="4"/>
    <d v="2015-02-16T20:32:02"/>
  </r>
  <r>
    <n v="1400"/>
    <n v="12"/>
    <x v="4"/>
    <d v="2015-02-16T20:32:10"/>
  </r>
  <r>
    <n v="1401"/>
    <n v="12"/>
    <x v="5"/>
    <d v="2015-02-16T20:32:17"/>
  </r>
  <r>
    <n v="1402"/>
    <n v="12"/>
    <x v="1"/>
    <d v="2015-02-16T20:32:19"/>
  </r>
  <r>
    <n v="1403"/>
    <n v="12"/>
    <x v="1"/>
    <d v="2015-02-16T20:32:23"/>
  </r>
  <r>
    <n v="1404"/>
    <n v="12"/>
    <x v="4"/>
    <d v="2015-02-16T20:34:01"/>
  </r>
  <r>
    <n v="1405"/>
    <n v="12"/>
    <x v="1"/>
    <d v="2015-02-16T20:34:19"/>
  </r>
  <r>
    <n v="1406"/>
    <n v="12"/>
    <x v="4"/>
    <d v="2015-02-16T20:34:20"/>
  </r>
  <r>
    <n v="1407"/>
    <n v="12"/>
    <x v="4"/>
    <d v="2015-02-16T20:34:25"/>
  </r>
  <r>
    <n v="1408"/>
    <n v="11"/>
    <x v="4"/>
    <d v="2015-02-16T20:36:55"/>
  </r>
  <r>
    <n v="1409"/>
    <n v="11"/>
    <x v="1"/>
    <d v="2015-02-16T20:36:59"/>
  </r>
  <r>
    <n v="1410"/>
    <n v="11"/>
    <x v="4"/>
    <d v="2015-02-16T20:37:02"/>
  </r>
  <r>
    <n v="1411"/>
    <n v="11"/>
    <x v="4"/>
    <d v="2015-02-16T20:37:02"/>
  </r>
  <r>
    <n v="1412"/>
    <n v="11"/>
    <x v="0"/>
    <d v="2015-02-16T20:37:03"/>
  </r>
  <r>
    <n v="1413"/>
    <n v="11"/>
    <x v="0"/>
    <d v="2015-02-16T20:37:03"/>
  </r>
  <r>
    <n v="1414"/>
    <n v="11"/>
    <x v="0"/>
    <d v="2015-02-16T20:37:03"/>
  </r>
  <r>
    <n v="1415"/>
    <n v="11"/>
    <x v="2"/>
    <d v="2015-02-16T20:37:04"/>
  </r>
  <r>
    <n v="1416"/>
    <n v="11"/>
    <x v="5"/>
    <d v="2015-02-16T20:37:08"/>
  </r>
  <r>
    <n v="1417"/>
    <n v="11"/>
    <x v="1"/>
    <d v="2015-02-16T20:37:18"/>
  </r>
  <r>
    <n v="1418"/>
    <n v="11"/>
    <x v="4"/>
    <d v="2015-02-16T20:37:35"/>
  </r>
  <r>
    <n v="1419"/>
    <n v="11"/>
    <x v="4"/>
    <d v="2015-02-16T20:39:06"/>
  </r>
  <r>
    <n v="1420"/>
    <n v="11"/>
    <x v="4"/>
    <d v="2015-02-16T20:39:06"/>
  </r>
  <r>
    <n v="1421"/>
    <n v="11"/>
    <x v="4"/>
    <d v="2015-02-16T20:39:06"/>
  </r>
  <r>
    <n v="1422"/>
    <n v="11"/>
    <x v="4"/>
    <d v="2015-02-16T20:39:08"/>
  </r>
  <r>
    <n v="1423"/>
    <n v="11"/>
    <x v="4"/>
    <d v="2015-02-16T20:39:14"/>
  </r>
  <r>
    <n v="1424"/>
    <n v="11"/>
    <x v="4"/>
    <d v="2015-02-16T20:39:15"/>
  </r>
  <r>
    <n v="1425"/>
    <n v="11"/>
    <x v="4"/>
    <d v="2015-02-16T20:39:15"/>
  </r>
  <r>
    <n v="1426"/>
    <n v="11"/>
    <x v="2"/>
    <d v="2015-02-16T20:39:25"/>
  </r>
  <r>
    <n v="1427"/>
    <n v="11"/>
    <x v="0"/>
    <d v="2015-02-16T20:39:25"/>
  </r>
  <r>
    <n v="1428"/>
    <n v="12"/>
    <x v="0"/>
    <d v="2015-02-16T20:40:04"/>
  </r>
  <r>
    <n v="1429"/>
    <n v="12"/>
    <x v="0"/>
    <d v="2015-02-16T20:40:06"/>
  </r>
  <r>
    <n v="1430"/>
    <n v="11"/>
    <x v="5"/>
    <d v="2015-02-16T20:40:34"/>
  </r>
  <r>
    <n v="1431"/>
    <n v="11"/>
    <x v="5"/>
    <d v="2015-02-16T20:40:35"/>
  </r>
  <r>
    <n v="1432"/>
    <n v="11"/>
    <x v="5"/>
    <d v="2015-02-16T20:40:35"/>
  </r>
  <r>
    <n v="1433"/>
    <n v="11"/>
    <x v="5"/>
    <d v="2015-02-16T20:40:36"/>
  </r>
  <r>
    <n v="1434"/>
    <n v="11"/>
    <x v="4"/>
    <d v="2015-02-16T20:43:37"/>
  </r>
  <r>
    <n v="1435"/>
    <n v="11"/>
    <x v="1"/>
    <d v="2015-02-16T20:50:02"/>
  </r>
  <r>
    <n v="1436"/>
    <n v="11"/>
    <x v="5"/>
    <d v="2015-02-16T20:50:03"/>
  </r>
  <r>
    <n v="1437"/>
    <n v="11"/>
    <x v="0"/>
    <d v="2015-02-16T20:50:03"/>
  </r>
  <r>
    <n v="1438"/>
    <n v="11"/>
    <x v="0"/>
    <d v="2015-02-16T20:50:03"/>
  </r>
  <r>
    <n v="1439"/>
    <n v="11"/>
    <x v="2"/>
    <d v="2015-02-16T20:50:03"/>
  </r>
  <r>
    <n v="1440"/>
    <n v="11"/>
    <x v="0"/>
    <d v="2015-02-16T20:50:04"/>
  </r>
  <r>
    <n v="1441"/>
    <n v="12"/>
    <x v="5"/>
    <d v="2015-02-16T21:04:29"/>
  </r>
  <r>
    <n v="1442"/>
    <n v="12"/>
    <x v="5"/>
    <d v="2015-02-16T21:04:29"/>
  </r>
  <r>
    <n v="1443"/>
    <n v="12"/>
    <x v="5"/>
    <d v="2015-02-16T21:04:30"/>
  </r>
  <r>
    <n v="1444"/>
    <n v="12"/>
    <x v="5"/>
    <d v="2015-02-16T21:04:31"/>
  </r>
  <r>
    <n v="1445"/>
    <n v="12"/>
    <x v="5"/>
    <d v="2015-02-16T21:04:31"/>
  </r>
  <r>
    <n v="1446"/>
    <n v="12"/>
    <x v="5"/>
    <d v="2015-02-16T21:04:31"/>
  </r>
  <r>
    <n v="1447"/>
    <n v="12"/>
    <x v="5"/>
    <d v="2015-02-16T21:04:31"/>
  </r>
  <r>
    <n v="1448"/>
    <n v="12"/>
    <x v="5"/>
    <d v="2015-02-16T21:04:31"/>
  </r>
  <r>
    <n v="1449"/>
    <n v="12"/>
    <x v="5"/>
    <d v="2015-02-16T21:04:32"/>
  </r>
  <r>
    <n v="1450"/>
    <n v="12"/>
    <x v="5"/>
    <d v="2015-02-16T21:04:32"/>
  </r>
  <r>
    <n v="1451"/>
    <n v="12"/>
    <x v="5"/>
    <d v="2015-02-16T21:04:33"/>
  </r>
  <r>
    <n v="1452"/>
    <n v="12"/>
    <x v="5"/>
    <d v="2015-02-16T21:04:33"/>
  </r>
  <r>
    <n v="1453"/>
    <n v="12"/>
    <x v="0"/>
    <d v="2015-02-16T21:11:15"/>
  </r>
  <r>
    <n v="1454"/>
    <n v="5"/>
    <x v="4"/>
    <d v="2015-02-16T21:18:54"/>
  </r>
  <r>
    <n v="1455"/>
    <n v="12"/>
    <x v="4"/>
    <d v="2015-02-16T21:25:09"/>
  </r>
  <r>
    <n v="1456"/>
    <n v="12"/>
    <x v="1"/>
    <d v="2015-02-16T21:25:14"/>
  </r>
  <r>
    <n v="1457"/>
    <n v="12"/>
    <x v="1"/>
    <d v="2015-02-16T21:26:43"/>
  </r>
  <r>
    <n v="1458"/>
    <n v="12"/>
    <x v="2"/>
    <d v="2015-02-16T21:26:57"/>
  </r>
  <r>
    <n v="1459"/>
    <n v="12"/>
    <x v="0"/>
    <d v="2015-02-16T21:27:03"/>
  </r>
  <r>
    <n v="1460"/>
    <n v="12"/>
    <x v="1"/>
    <d v="2015-02-16T21:27:04"/>
  </r>
  <r>
    <n v="1461"/>
    <n v="12"/>
    <x v="2"/>
    <d v="2015-02-16T21:27:47"/>
  </r>
  <r>
    <n v="1462"/>
    <n v="12"/>
    <x v="1"/>
    <d v="2015-02-16T21:28:14"/>
  </r>
  <r>
    <n v="1463"/>
    <n v="12"/>
    <x v="1"/>
    <d v="2015-02-16T21:28:14"/>
  </r>
  <r>
    <n v="1464"/>
    <n v="12"/>
    <x v="4"/>
    <d v="2015-02-16T21:28:14"/>
  </r>
  <r>
    <n v="1465"/>
    <n v="12"/>
    <x v="4"/>
    <d v="2015-02-16T21:29:04"/>
  </r>
  <r>
    <n v="1466"/>
    <n v="198"/>
    <x v="4"/>
    <d v="2015-02-16T21:48:05"/>
  </r>
  <r>
    <n v="1467"/>
    <n v="198"/>
    <x v="4"/>
    <d v="2015-02-16T21:48:05"/>
  </r>
  <r>
    <n v="1468"/>
    <n v="198"/>
    <x v="4"/>
    <d v="2015-02-16T21:48:20"/>
  </r>
  <r>
    <n v="1469"/>
    <n v="198"/>
    <x v="4"/>
    <d v="2015-02-16T21:48:20"/>
  </r>
  <r>
    <n v="1470"/>
    <n v="198"/>
    <x v="4"/>
    <d v="2015-02-16T21:48:20"/>
  </r>
  <r>
    <n v="1471"/>
    <n v="198"/>
    <x v="4"/>
    <d v="2015-02-16T21:48:20"/>
  </r>
  <r>
    <n v="1472"/>
    <n v="198"/>
    <x v="4"/>
    <d v="2015-02-16T21:48:21"/>
  </r>
  <r>
    <n v="1473"/>
    <n v="198"/>
    <x v="4"/>
    <d v="2015-02-16T21:48:21"/>
  </r>
  <r>
    <n v="1474"/>
    <n v="198"/>
    <x v="4"/>
    <d v="2015-02-16T21:48:21"/>
  </r>
  <r>
    <n v="1475"/>
    <n v="198"/>
    <x v="4"/>
    <d v="2015-02-16T21:48:21"/>
  </r>
  <r>
    <n v="1476"/>
    <n v="198"/>
    <x v="4"/>
    <d v="2015-02-16T21:48:22"/>
  </r>
  <r>
    <n v="1477"/>
    <n v="198"/>
    <x v="4"/>
    <d v="2015-02-16T21:48:22"/>
  </r>
  <r>
    <n v="1478"/>
    <n v="44"/>
    <x v="4"/>
    <d v="2015-02-17T00:52:41"/>
  </r>
  <r>
    <n v="1479"/>
    <n v="44"/>
    <x v="4"/>
    <d v="2015-02-17T00:52:47"/>
  </r>
  <r>
    <n v="1480"/>
    <n v="12"/>
    <x v="5"/>
    <d v="2015-02-17T06:32:47"/>
  </r>
  <r>
    <n v="1481"/>
    <n v="198"/>
    <x v="4"/>
    <d v="2015-02-17T06:40:25"/>
  </r>
  <r>
    <n v="1482"/>
    <n v="198"/>
    <x v="4"/>
    <d v="2015-02-17T06:40:41"/>
  </r>
  <r>
    <n v="1483"/>
    <n v="198"/>
    <x v="4"/>
    <d v="2015-02-17T06:40:41"/>
  </r>
  <r>
    <n v="1484"/>
    <n v="198"/>
    <x v="0"/>
    <d v="2015-02-17T07:12:46"/>
  </r>
  <r>
    <n v="1485"/>
    <n v="198"/>
    <x v="4"/>
    <d v="2015-02-17T07:12:51"/>
  </r>
  <r>
    <n v="1486"/>
    <n v="198"/>
    <x v="4"/>
    <d v="2015-02-17T07:12:55"/>
  </r>
  <r>
    <n v="1487"/>
    <n v="198"/>
    <x v="5"/>
    <d v="2015-02-17T07:13:01"/>
  </r>
  <r>
    <n v="1488"/>
    <n v="198"/>
    <x v="2"/>
    <d v="2015-02-17T07:13:06"/>
  </r>
  <r>
    <n v="1489"/>
    <n v="12"/>
    <x v="2"/>
    <d v="2015-02-17T08:48:38"/>
  </r>
  <r>
    <n v="1490"/>
    <n v="12"/>
    <x v="2"/>
    <d v="2015-02-17T10:41:19"/>
  </r>
  <r>
    <n v="1491"/>
    <n v="198"/>
    <x v="4"/>
    <d v="2015-02-17T10:42:24"/>
  </r>
  <r>
    <n v="1492"/>
    <n v="198"/>
    <x v="4"/>
    <d v="2015-02-17T10:42:25"/>
  </r>
  <r>
    <n v="1493"/>
    <n v="198"/>
    <x v="1"/>
    <d v="2015-02-17T11:11:27"/>
  </r>
  <r>
    <n v="1494"/>
    <n v="44"/>
    <x v="1"/>
    <d v="2015-02-17T12:23:45"/>
  </r>
  <r>
    <n v="1495"/>
    <n v="198"/>
    <x v="2"/>
    <d v="2015-02-17T12:25:37"/>
  </r>
  <r>
    <n v="1496"/>
    <n v="11"/>
    <x v="4"/>
    <d v="2015-02-17T12:29:13"/>
  </r>
  <r>
    <n v="1497"/>
    <n v="11"/>
    <x v="4"/>
    <d v="2015-02-17T12:29:14"/>
  </r>
  <r>
    <n v="1498"/>
    <n v="11"/>
    <x v="4"/>
    <d v="2015-02-17T12:29:27"/>
  </r>
  <r>
    <n v="1499"/>
    <n v="5"/>
    <x v="2"/>
    <d v="2015-02-17T13:00:56"/>
  </r>
  <r>
    <n v="1500"/>
    <n v="5"/>
    <x v="0"/>
    <d v="2015-02-17T13:01:00"/>
  </r>
  <r>
    <n v="1501"/>
    <n v="5"/>
    <x v="4"/>
    <d v="2015-02-17T13:01:05"/>
  </r>
  <r>
    <n v="1502"/>
    <n v="5"/>
    <x v="2"/>
    <d v="2015-02-17T13:39:44"/>
  </r>
  <r>
    <n v="1503"/>
    <n v="5"/>
    <x v="0"/>
    <d v="2015-02-17T13:40:12"/>
  </r>
  <r>
    <n v="1504"/>
    <n v="5"/>
    <x v="2"/>
    <d v="2015-02-17T13:40:17"/>
  </r>
  <r>
    <n v="1505"/>
    <n v="5"/>
    <x v="0"/>
    <d v="2015-02-17T13:40:32"/>
  </r>
  <r>
    <n v="1506"/>
    <n v="23"/>
    <x v="4"/>
    <d v="2015-02-17T14:20:13"/>
  </r>
  <r>
    <n v="1507"/>
    <n v="23"/>
    <x v="4"/>
    <d v="2015-02-17T14:20:14"/>
  </r>
  <r>
    <n v="1508"/>
    <n v="23"/>
    <x v="4"/>
    <d v="2015-02-17T14:20:15"/>
  </r>
  <r>
    <n v="1509"/>
    <n v="23"/>
    <x v="2"/>
    <d v="2015-02-17T14:20:54"/>
  </r>
  <r>
    <n v="1510"/>
    <n v="198"/>
    <x v="2"/>
    <d v="2015-02-17T14:21:34"/>
  </r>
  <r>
    <n v="1511"/>
    <n v="198"/>
    <x v="2"/>
    <d v="2015-02-17T14:21:41"/>
  </r>
  <r>
    <n v="1512"/>
    <n v="198"/>
    <x v="2"/>
    <d v="2015-02-17T14:59:23"/>
  </r>
  <r>
    <n v="1513"/>
    <n v="198"/>
    <x v="4"/>
    <d v="2015-02-17T15:44:06"/>
  </r>
  <r>
    <n v="1514"/>
    <n v="198"/>
    <x v="4"/>
    <d v="2015-02-17T15:44:09"/>
  </r>
  <r>
    <n v="1515"/>
    <n v="198"/>
    <x v="4"/>
    <d v="2015-02-17T15:44:09"/>
  </r>
  <r>
    <n v="1516"/>
    <n v="198"/>
    <x v="5"/>
    <d v="2015-02-17T15:44:15"/>
  </r>
  <r>
    <n v="1517"/>
    <n v="198"/>
    <x v="5"/>
    <d v="2015-02-17T15:44:15"/>
  </r>
  <r>
    <n v="1518"/>
    <n v="23"/>
    <x v="4"/>
    <d v="2015-02-17T15:44:44"/>
  </r>
  <r>
    <n v="1519"/>
    <n v="24"/>
    <x v="4"/>
    <d v="2015-02-17T15:52:31"/>
  </r>
  <r>
    <n v="1520"/>
    <n v="24"/>
    <x v="4"/>
    <d v="2015-02-17T15:52:31"/>
  </r>
  <r>
    <n v="1521"/>
    <n v="198"/>
    <x v="4"/>
    <d v="2015-02-17T16:10:32"/>
  </r>
  <r>
    <n v="1522"/>
    <n v="198"/>
    <x v="2"/>
    <d v="2015-02-17T16:10:55"/>
  </r>
  <r>
    <n v="1523"/>
    <n v="198"/>
    <x v="0"/>
    <d v="2015-02-17T16:10:58"/>
  </r>
  <r>
    <n v="1524"/>
    <n v="198"/>
    <x v="1"/>
    <d v="2015-02-17T16:11:00"/>
  </r>
  <r>
    <n v="1525"/>
    <n v="198"/>
    <x v="4"/>
    <d v="2015-02-17T16:11:03"/>
  </r>
  <r>
    <n v="1526"/>
    <n v="198"/>
    <x v="5"/>
    <d v="2015-02-17T16:11:08"/>
  </r>
  <r>
    <n v="1527"/>
    <n v="5"/>
    <x v="1"/>
    <d v="2015-02-17T16:23:07"/>
  </r>
  <r>
    <n v="1528"/>
    <n v="12"/>
    <x v="2"/>
    <d v="2015-02-17T16:56:30"/>
  </r>
  <r>
    <n v="1529"/>
    <n v="198"/>
    <x v="4"/>
    <d v="2015-02-17T17:05:52"/>
  </r>
  <r>
    <n v="1530"/>
    <n v="5"/>
    <x v="1"/>
    <d v="2015-02-17T17:39:14"/>
  </r>
  <r>
    <n v="1531"/>
    <n v="5"/>
    <x v="0"/>
    <d v="2015-02-17T17:39:15"/>
  </r>
  <r>
    <n v="1532"/>
    <n v="5"/>
    <x v="0"/>
    <d v="2015-02-17T17:39:15"/>
  </r>
  <r>
    <n v="1533"/>
    <n v="5"/>
    <x v="0"/>
    <d v="2015-02-17T17:39:16"/>
  </r>
  <r>
    <n v="1534"/>
    <n v="198"/>
    <x v="1"/>
    <d v="2015-02-17T17:47:03"/>
  </r>
  <r>
    <n v="1535"/>
    <n v="198"/>
    <x v="5"/>
    <d v="2015-02-17T18:32:56"/>
  </r>
  <r>
    <n v="1536"/>
    <n v="198"/>
    <x v="2"/>
    <d v="2015-02-17T18:33:26"/>
  </r>
  <r>
    <n v="1537"/>
    <n v="198"/>
    <x v="0"/>
    <d v="2015-02-17T18:33:34"/>
  </r>
  <r>
    <n v="1538"/>
    <n v="198"/>
    <x v="4"/>
    <d v="2015-02-17T18:44:54"/>
  </r>
  <r>
    <n v="1539"/>
    <n v="198"/>
    <x v="4"/>
    <d v="2015-02-17T18:44:55"/>
  </r>
  <r>
    <n v="1540"/>
    <n v="198"/>
    <x v="5"/>
    <d v="2015-02-17T18:44:58"/>
  </r>
  <r>
    <n v="1541"/>
    <n v="198"/>
    <x v="5"/>
    <d v="2015-02-17T18:45:00"/>
  </r>
  <r>
    <n v="1542"/>
    <n v="198"/>
    <x v="2"/>
    <d v="2015-02-17T19:15:14"/>
  </r>
  <r>
    <n v="1543"/>
    <n v="11"/>
    <x v="5"/>
    <d v="2015-02-17T19:15:52"/>
  </r>
  <r>
    <n v="1544"/>
    <n v="11"/>
    <x v="5"/>
    <d v="2015-02-17T19:16:08"/>
  </r>
  <r>
    <n v="1545"/>
    <n v="24"/>
    <x v="5"/>
    <d v="2015-02-17T19:22:34"/>
  </r>
  <r>
    <n v="1546"/>
    <n v="5"/>
    <x v="0"/>
    <d v="2015-02-17T19:25:54"/>
  </r>
  <r>
    <n v="1547"/>
    <n v="5"/>
    <x v="0"/>
    <d v="2015-02-17T19:27:16"/>
  </r>
  <r>
    <n v="1548"/>
    <n v="23"/>
    <x v="0"/>
    <d v="2015-02-17T19:27:57"/>
  </r>
  <r>
    <n v="1549"/>
    <n v="23"/>
    <x v="2"/>
    <d v="2015-02-17T19:28:10"/>
  </r>
  <r>
    <n v="1550"/>
    <n v="23"/>
    <x v="2"/>
    <d v="2015-02-17T19:28:11"/>
  </r>
  <r>
    <n v="1551"/>
    <n v="23"/>
    <x v="0"/>
    <d v="2015-02-17T19:28:13"/>
  </r>
  <r>
    <n v="1552"/>
    <n v="23"/>
    <x v="1"/>
    <d v="2015-02-17T19:28:14"/>
  </r>
  <r>
    <n v="1553"/>
    <n v="23"/>
    <x v="4"/>
    <d v="2015-02-17T19:28:15"/>
  </r>
  <r>
    <n v="1554"/>
    <n v="23"/>
    <x v="5"/>
    <d v="2015-02-17T19:28:30"/>
  </r>
  <r>
    <n v="1555"/>
    <n v="23"/>
    <x v="5"/>
    <d v="2015-02-17T19:28:31"/>
  </r>
  <r>
    <n v="1556"/>
    <n v="198"/>
    <x v="0"/>
    <d v="2015-02-17T19:34:26"/>
  </r>
  <r>
    <n v="1557"/>
    <n v="198"/>
    <x v="0"/>
    <d v="2015-02-17T19:54:43"/>
  </r>
  <r>
    <n v="1558"/>
    <n v="198"/>
    <x v="4"/>
    <d v="2015-02-17T19:54:49"/>
  </r>
  <r>
    <n v="1559"/>
    <n v="198"/>
    <x v="4"/>
    <d v="2015-02-17T19:54:50"/>
  </r>
  <r>
    <n v="1560"/>
    <n v="198"/>
    <x v="4"/>
    <d v="2015-02-17T19:54:51"/>
  </r>
  <r>
    <n v="1561"/>
    <n v="198"/>
    <x v="1"/>
    <d v="2015-02-17T19:54:51"/>
  </r>
  <r>
    <n v="1562"/>
    <n v="198"/>
    <x v="0"/>
    <d v="2015-02-17T19:54:52"/>
  </r>
  <r>
    <n v="1563"/>
    <n v="5"/>
    <x v="0"/>
    <d v="2015-02-17T20:25:46"/>
  </r>
  <r>
    <n v="1564"/>
    <n v="5"/>
    <x v="2"/>
    <d v="2015-02-17T20:25:47"/>
  </r>
  <r>
    <n v="1565"/>
    <n v="5"/>
    <x v="5"/>
    <d v="2015-02-17T20:25:47"/>
  </r>
  <r>
    <n v="1566"/>
    <n v="5"/>
    <x v="5"/>
    <d v="2015-02-17T20:25:52"/>
  </r>
  <r>
    <n v="1567"/>
    <n v="5"/>
    <x v="5"/>
    <d v="2015-02-17T20:25:54"/>
  </r>
  <r>
    <n v="1568"/>
    <n v="5"/>
    <x v="5"/>
    <d v="2015-02-17T20:25:55"/>
  </r>
  <r>
    <n v="1569"/>
    <n v="5"/>
    <x v="5"/>
    <d v="2015-02-17T20:25:55"/>
  </r>
  <r>
    <n v="1570"/>
    <n v="198"/>
    <x v="4"/>
    <d v="2015-02-17T20:27:22"/>
  </r>
  <r>
    <n v="1571"/>
    <n v="198"/>
    <x v="4"/>
    <d v="2015-02-17T20:27:23"/>
  </r>
  <r>
    <n v="1572"/>
    <n v="198"/>
    <x v="4"/>
    <d v="2015-02-17T20:27:23"/>
  </r>
  <r>
    <n v="1573"/>
    <n v="23"/>
    <x v="0"/>
    <d v="2015-02-17T20:28:31"/>
  </r>
  <r>
    <n v="1574"/>
    <n v="198"/>
    <x v="2"/>
    <d v="2015-02-17T20:40:13"/>
  </r>
  <r>
    <n v="1575"/>
    <n v="11"/>
    <x v="5"/>
    <d v="2015-02-17T20:45:03"/>
  </r>
  <r>
    <n v="1576"/>
    <n v="11"/>
    <x v="5"/>
    <d v="2015-02-17T20:45:22"/>
  </r>
  <r>
    <n v="1577"/>
    <n v="23"/>
    <x v="2"/>
    <d v="2015-02-17T20:45:59"/>
  </r>
  <r>
    <n v="1578"/>
    <n v="23"/>
    <x v="2"/>
    <d v="2015-02-17T20:46:02"/>
  </r>
  <r>
    <n v="1579"/>
    <n v="12"/>
    <x v="5"/>
    <d v="2015-02-17T20:46:07"/>
  </r>
  <r>
    <n v="1580"/>
    <n v="198"/>
    <x v="2"/>
    <d v="2015-02-17T20:47:24"/>
  </r>
  <r>
    <n v="1581"/>
    <n v="198"/>
    <x v="2"/>
    <d v="2015-02-17T20:47:25"/>
  </r>
  <r>
    <n v="1582"/>
    <n v="198"/>
    <x v="2"/>
    <d v="2015-02-17T20:47:25"/>
  </r>
  <r>
    <n v="1583"/>
    <n v="198"/>
    <x v="1"/>
    <d v="2015-02-17T20:48:47"/>
  </r>
  <r>
    <n v="1584"/>
    <n v="198"/>
    <x v="1"/>
    <d v="2015-02-17T20:48:48"/>
  </r>
  <r>
    <n v="1585"/>
    <n v="198"/>
    <x v="1"/>
    <d v="2015-02-17T20:48:49"/>
  </r>
  <r>
    <n v="1586"/>
    <n v="198"/>
    <x v="1"/>
    <d v="2015-02-17T20:48:49"/>
  </r>
  <r>
    <n v="1587"/>
    <n v="198"/>
    <x v="1"/>
    <d v="2015-02-17T20:48:49"/>
  </r>
  <r>
    <n v="1588"/>
    <n v="198"/>
    <x v="1"/>
    <d v="2015-02-17T20:48:50"/>
  </r>
  <r>
    <n v="1589"/>
    <n v="198"/>
    <x v="1"/>
    <d v="2015-02-17T20:48:51"/>
  </r>
  <r>
    <n v="1590"/>
    <n v="198"/>
    <x v="1"/>
    <d v="2015-02-17T20:48:52"/>
  </r>
  <r>
    <n v="1591"/>
    <n v="198"/>
    <x v="1"/>
    <d v="2015-02-17T20:48:53"/>
  </r>
  <r>
    <n v="1592"/>
    <n v="198"/>
    <x v="1"/>
    <d v="2015-02-17T20:48:53"/>
  </r>
  <r>
    <n v="1593"/>
    <n v="198"/>
    <x v="1"/>
    <d v="2015-02-17T20:48:53"/>
  </r>
  <r>
    <n v="1594"/>
    <n v="198"/>
    <x v="1"/>
    <d v="2015-02-17T20:48:54"/>
  </r>
  <r>
    <n v="1595"/>
    <n v="198"/>
    <x v="1"/>
    <d v="2015-02-17T20:48:55"/>
  </r>
  <r>
    <n v="1596"/>
    <n v="198"/>
    <x v="1"/>
    <d v="2015-02-17T20:48:56"/>
  </r>
  <r>
    <n v="1597"/>
    <n v="198"/>
    <x v="1"/>
    <d v="2015-02-17T20:48:56"/>
  </r>
  <r>
    <n v="1598"/>
    <n v="198"/>
    <x v="4"/>
    <d v="2015-02-17T20:48:58"/>
  </r>
  <r>
    <n v="1599"/>
    <n v="198"/>
    <x v="4"/>
    <d v="2015-02-17T20:48:59"/>
  </r>
  <r>
    <n v="1600"/>
    <n v="198"/>
    <x v="4"/>
    <d v="2015-02-17T20:48:59"/>
  </r>
  <r>
    <n v="1601"/>
    <n v="198"/>
    <x v="4"/>
    <d v="2015-02-17T20:48:59"/>
  </r>
  <r>
    <n v="1602"/>
    <n v="198"/>
    <x v="4"/>
    <d v="2015-02-17T20:48:59"/>
  </r>
  <r>
    <n v="1603"/>
    <n v="198"/>
    <x v="4"/>
    <d v="2015-02-17T20:49:00"/>
  </r>
  <r>
    <n v="1604"/>
    <n v="198"/>
    <x v="2"/>
    <d v="2015-02-17T20:49:00"/>
  </r>
  <r>
    <n v="1605"/>
    <n v="198"/>
    <x v="2"/>
    <d v="2015-02-17T20:49:00"/>
  </r>
  <r>
    <n v="1606"/>
    <n v="198"/>
    <x v="2"/>
    <d v="2015-02-17T20:49:01"/>
  </r>
  <r>
    <n v="1607"/>
    <n v="198"/>
    <x v="2"/>
    <d v="2015-02-17T20:49:01"/>
  </r>
  <r>
    <n v="1608"/>
    <n v="198"/>
    <x v="2"/>
    <d v="2015-02-17T20:49:01"/>
  </r>
  <r>
    <n v="1609"/>
    <n v="198"/>
    <x v="4"/>
    <d v="2015-02-17T20:49:02"/>
  </r>
  <r>
    <n v="1610"/>
    <n v="198"/>
    <x v="4"/>
    <d v="2015-02-17T20:49:02"/>
  </r>
  <r>
    <n v="1611"/>
    <n v="198"/>
    <x v="5"/>
    <d v="2015-02-17T20:49:03"/>
  </r>
  <r>
    <n v="1612"/>
    <n v="198"/>
    <x v="4"/>
    <d v="2015-02-17T20:49:03"/>
  </r>
  <r>
    <n v="1613"/>
    <n v="198"/>
    <x v="5"/>
    <d v="2015-02-17T20:49:03"/>
  </r>
  <r>
    <n v="1614"/>
    <n v="198"/>
    <x v="5"/>
    <d v="2015-02-17T20:49:04"/>
  </r>
  <r>
    <n v="1615"/>
    <n v="198"/>
    <x v="4"/>
    <d v="2015-02-17T20:49:05"/>
  </r>
  <r>
    <n v="1616"/>
    <n v="198"/>
    <x v="4"/>
    <d v="2015-02-17T20:49:05"/>
  </r>
  <r>
    <n v="1617"/>
    <n v="198"/>
    <x v="4"/>
    <d v="2015-02-17T20:49:05"/>
  </r>
  <r>
    <n v="1618"/>
    <n v="198"/>
    <x v="4"/>
    <d v="2015-02-17T20:49:06"/>
  </r>
  <r>
    <n v="1619"/>
    <n v="198"/>
    <x v="4"/>
    <d v="2015-02-17T20:49:06"/>
  </r>
  <r>
    <n v="1620"/>
    <n v="198"/>
    <x v="4"/>
    <d v="2015-02-17T20:49:07"/>
  </r>
  <r>
    <n v="1621"/>
    <n v="198"/>
    <x v="4"/>
    <d v="2015-02-17T20:49:07"/>
  </r>
  <r>
    <n v="1622"/>
    <n v="198"/>
    <x v="4"/>
    <d v="2015-02-17T20:49:08"/>
  </r>
  <r>
    <n v="1623"/>
    <n v="198"/>
    <x v="4"/>
    <d v="2015-02-17T20:49:08"/>
  </r>
  <r>
    <n v="1624"/>
    <n v="198"/>
    <x v="4"/>
    <d v="2015-02-17T20:49:09"/>
  </r>
  <r>
    <n v="1625"/>
    <n v="198"/>
    <x v="4"/>
    <d v="2015-02-17T20:49:09"/>
  </r>
  <r>
    <n v="1626"/>
    <n v="198"/>
    <x v="4"/>
    <d v="2015-02-17T20:49:09"/>
  </r>
  <r>
    <n v="1627"/>
    <n v="198"/>
    <x v="4"/>
    <d v="2015-02-17T20:49:09"/>
  </r>
  <r>
    <n v="1628"/>
    <n v="198"/>
    <x v="4"/>
    <d v="2015-02-17T20:49:09"/>
  </r>
  <r>
    <n v="1629"/>
    <n v="198"/>
    <x v="4"/>
    <d v="2015-02-17T20:49:10"/>
  </r>
  <r>
    <n v="1630"/>
    <n v="198"/>
    <x v="4"/>
    <d v="2015-02-17T20:49:10"/>
  </r>
  <r>
    <n v="1631"/>
    <n v="198"/>
    <x v="4"/>
    <d v="2015-02-17T20:49:10"/>
  </r>
  <r>
    <n v="1632"/>
    <n v="198"/>
    <x v="4"/>
    <d v="2015-02-17T20:49:10"/>
  </r>
  <r>
    <n v="1633"/>
    <n v="198"/>
    <x v="4"/>
    <d v="2015-02-17T20:49:10"/>
  </r>
  <r>
    <n v="1634"/>
    <n v="198"/>
    <x v="4"/>
    <d v="2015-02-17T20:49:10"/>
  </r>
  <r>
    <n v="1635"/>
    <n v="198"/>
    <x v="4"/>
    <d v="2015-02-17T20:49:11"/>
  </r>
  <r>
    <n v="1636"/>
    <n v="198"/>
    <x v="4"/>
    <d v="2015-02-17T20:49:11"/>
  </r>
  <r>
    <n v="1637"/>
    <n v="198"/>
    <x v="4"/>
    <d v="2015-02-17T20:49:12"/>
  </r>
  <r>
    <n v="1638"/>
    <n v="198"/>
    <x v="4"/>
    <d v="2015-02-17T20:49:12"/>
  </r>
  <r>
    <n v="1639"/>
    <n v="198"/>
    <x v="4"/>
    <d v="2015-02-17T20:49:12"/>
  </r>
  <r>
    <n v="1640"/>
    <n v="198"/>
    <x v="4"/>
    <d v="2015-02-17T20:49:13"/>
  </r>
  <r>
    <n v="1641"/>
    <n v="198"/>
    <x v="4"/>
    <d v="2015-02-17T20:49:14"/>
  </r>
  <r>
    <n v="1642"/>
    <n v="198"/>
    <x v="4"/>
    <d v="2015-02-17T20:49:14"/>
  </r>
  <r>
    <n v="1643"/>
    <n v="198"/>
    <x v="4"/>
    <d v="2015-02-17T20:49:14"/>
  </r>
  <r>
    <n v="1644"/>
    <n v="198"/>
    <x v="4"/>
    <d v="2015-02-17T20:49:15"/>
  </r>
  <r>
    <n v="1645"/>
    <n v="198"/>
    <x v="1"/>
    <d v="2015-02-17T20:49:18"/>
  </r>
  <r>
    <n v="1646"/>
    <n v="198"/>
    <x v="1"/>
    <d v="2015-02-17T20:49:18"/>
  </r>
  <r>
    <n v="1647"/>
    <n v="198"/>
    <x v="1"/>
    <d v="2015-02-17T20:49:19"/>
  </r>
  <r>
    <n v="1648"/>
    <n v="198"/>
    <x v="1"/>
    <d v="2015-02-17T21:01:46"/>
  </r>
  <r>
    <n v="1649"/>
    <n v="198"/>
    <x v="1"/>
    <d v="2015-02-17T21:01:56"/>
  </r>
  <r>
    <n v="1650"/>
    <n v="198"/>
    <x v="4"/>
    <d v="2015-02-17T21:02:11"/>
  </r>
  <r>
    <n v="1651"/>
    <n v="198"/>
    <x v="4"/>
    <d v="2015-02-17T21:04:56"/>
  </r>
  <r>
    <n v="1652"/>
    <n v="198"/>
    <x v="2"/>
    <d v="2015-02-17T22:16:47"/>
  </r>
  <r>
    <n v="1653"/>
    <n v="198"/>
    <x v="2"/>
    <d v="2015-02-17T22:16:47"/>
  </r>
  <r>
    <n v="1654"/>
    <n v="198"/>
    <x v="1"/>
    <d v="2015-02-17T22:16:55"/>
  </r>
  <r>
    <n v="1655"/>
    <n v="198"/>
    <x v="1"/>
    <d v="2015-02-17T22:16:55"/>
  </r>
  <r>
    <n v="1656"/>
    <n v="198"/>
    <x v="5"/>
    <d v="2015-02-17T22:17:19"/>
  </r>
  <r>
    <n v="1657"/>
    <n v="198"/>
    <x v="5"/>
    <d v="2015-02-17T22:17:19"/>
  </r>
  <r>
    <n v="1658"/>
    <n v="198"/>
    <x v="2"/>
    <d v="2015-02-17T22:17:30"/>
  </r>
  <r>
    <n v="1659"/>
    <n v="198"/>
    <x v="4"/>
    <d v="2015-02-17T22:17:30"/>
  </r>
  <r>
    <n v="1660"/>
    <n v="23"/>
    <x v="1"/>
    <d v="2015-02-18T05:05:43"/>
  </r>
  <r>
    <n v="1661"/>
    <n v="23"/>
    <x v="5"/>
    <d v="2015-02-18T05:05:58"/>
  </r>
  <r>
    <n v="1662"/>
    <n v="5"/>
    <x v="2"/>
    <d v="2015-02-18T06:13:14"/>
  </r>
  <r>
    <n v="1663"/>
    <n v="198"/>
    <x v="1"/>
    <d v="2015-02-18T06:20:51"/>
  </r>
  <r>
    <n v="1664"/>
    <n v="198"/>
    <x v="1"/>
    <d v="2015-02-18T06:20:52"/>
  </r>
  <r>
    <n v="1665"/>
    <n v="198"/>
    <x v="1"/>
    <d v="2015-02-18T06:20:55"/>
  </r>
  <r>
    <n v="1666"/>
    <n v="198"/>
    <x v="4"/>
    <d v="2015-02-18T06:20:57"/>
  </r>
  <r>
    <n v="1667"/>
    <n v="198"/>
    <x v="2"/>
    <d v="2015-02-18T06:21:14"/>
  </r>
  <r>
    <n v="1668"/>
    <n v="198"/>
    <x v="2"/>
    <d v="2015-02-18T06:21:17"/>
  </r>
  <r>
    <n v="1669"/>
    <n v="198"/>
    <x v="2"/>
    <d v="2015-02-18T06:21:17"/>
  </r>
  <r>
    <n v="1670"/>
    <n v="198"/>
    <x v="2"/>
    <d v="2015-02-18T06:21:17"/>
  </r>
  <r>
    <n v="1671"/>
    <n v="198"/>
    <x v="2"/>
    <d v="2015-02-18T06:21:18"/>
  </r>
  <r>
    <n v="1672"/>
    <n v="198"/>
    <x v="0"/>
    <d v="2015-02-18T06:21:19"/>
  </r>
  <r>
    <n v="1673"/>
    <n v="12"/>
    <x v="2"/>
    <d v="2015-02-18T06:35:52"/>
  </r>
  <r>
    <n v="1674"/>
    <n v="12"/>
    <x v="2"/>
    <d v="2015-02-18T06:35:53"/>
  </r>
  <r>
    <n v="1675"/>
    <n v="12"/>
    <x v="5"/>
    <d v="2015-02-18T06:36:00"/>
  </r>
  <r>
    <n v="1676"/>
    <n v="24"/>
    <x v="2"/>
    <d v="2015-02-18T08:26:46"/>
  </r>
  <r>
    <n v="1677"/>
    <n v="198"/>
    <x v="4"/>
    <d v="2015-02-18T08:44:32"/>
  </r>
  <r>
    <n v="1678"/>
    <n v="24"/>
    <x v="0"/>
    <d v="2015-02-18T09:56:23"/>
  </r>
  <r>
    <n v="1679"/>
    <n v="24"/>
    <x v="0"/>
    <d v="2015-02-18T09:56:23"/>
  </r>
  <r>
    <n v="1680"/>
    <n v="23"/>
    <x v="2"/>
    <d v="2015-02-18T10:29:49"/>
  </r>
  <r>
    <n v="1681"/>
    <n v="23"/>
    <x v="4"/>
    <d v="2015-02-18T10:29:58"/>
  </r>
  <r>
    <n v="1682"/>
    <n v="23"/>
    <x v="4"/>
    <d v="2015-02-18T10:30:01"/>
  </r>
  <r>
    <n v="1683"/>
    <n v="23"/>
    <x v="4"/>
    <d v="2015-02-18T10:30:01"/>
  </r>
  <r>
    <n v="1684"/>
    <n v="23"/>
    <x v="4"/>
    <d v="2015-02-18T10:30:02"/>
  </r>
  <r>
    <n v="1685"/>
    <n v="23"/>
    <x v="4"/>
    <d v="2015-02-18T10:30:16"/>
  </r>
  <r>
    <n v="1686"/>
    <n v="23"/>
    <x v="2"/>
    <d v="2015-02-18T10:30:21"/>
  </r>
  <r>
    <n v="1687"/>
    <n v="23"/>
    <x v="2"/>
    <d v="2015-02-18T10:30:22"/>
  </r>
  <r>
    <n v="1688"/>
    <n v="23"/>
    <x v="4"/>
    <d v="2015-02-18T10:30:24"/>
  </r>
  <r>
    <n v="1689"/>
    <n v="23"/>
    <x v="2"/>
    <d v="2015-02-18T10:30:25"/>
  </r>
  <r>
    <n v="1690"/>
    <n v="23"/>
    <x v="4"/>
    <d v="2015-02-18T10:30:25"/>
  </r>
  <r>
    <n v="1691"/>
    <n v="23"/>
    <x v="2"/>
    <d v="2015-02-18T10:30:26"/>
  </r>
  <r>
    <n v="1692"/>
    <n v="23"/>
    <x v="4"/>
    <d v="2015-02-18T10:30:26"/>
  </r>
  <r>
    <n v="1693"/>
    <n v="23"/>
    <x v="2"/>
    <d v="2015-02-18T10:30:26"/>
  </r>
  <r>
    <n v="1694"/>
    <n v="23"/>
    <x v="5"/>
    <d v="2015-02-18T10:30:27"/>
  </r>
  <r>
    <n v="1695"/>
    <n v="23"/>
    <x v="2"/>
    <d v="2015-02-18T10:30:29"/>
  </r>
  <r>
    <n v="1696"/>
    <n v="23"/>
    <x v="0"/>
    <d v="2015-02-18T10:30:30"/>
  </r>
  <r>
    <n v="1697"/>
    <n v="23"/>
    <x v="1"/>
    <d v="2015-02-18T10:30:46"/>
  </r>
  <r>
    <n v="1698"/>
    <n v="23"/>
    <x v="1"/>
    <d v="2015-02-18T10:30:47"/>
  </r>
  <r>
    <n v="1699"/>
    <n v="23"/>
    <x v="0"/>
    <d v="2015-02-18T10:30:52"/>
  </r>
  <r>
    <n v="1700"/>
    <n v="23"/>
    <x v="0"/>
    <d v="2015-02-18T10:30:53"/>
  </r>
  <r>
    <n v="1701"/>
    <n v="23"/>
    <x v="2"/>
    <d v="2015-02-18T10:30:55"/>
  </r>
  <r>
    <n v="1702"/>
    <n v="198"/>
    <x v="0"/>
    <d v="2015-02-18T10:51:13"/>
  </r>
  <r>
    <n v="1703"/>
    <n v="198"/>
    <x v="2"/>
    <d v="2015-02-18T10:51:13"/>
  </r>
  <r>
    <n v="1704"/>
    <n v="198"/>
    <x v="2"/>
    <d v="2015-02-18T10:51:13"/>
  </r>
  <r>
    <n v="1705"/>
    <n v="198"/>
    <x v="2"/>
    <d v="2015-02-18T10:51:14"/>
  </r>
  <r>
    <n v="1706"/>
    <n v="198"/>
    <x v="2"/>
    <d v="2015-02-18T10:51:15"/>
  </r>
  <r>
    <n v="1707"/>
    <n v="198"/>
    <x v="1"/>
    <d v="2015-02-18T10:51:40"/>
  </r>
  <r>
    <n v="1708"/>
    <n v="198"/>
    <x v="4"/>
    <d v="2015-02-18T10:51:44"/>
  </r>
  <r>
    <n v="1709"/>
    <n v="24"/>
    <x v="1"/>
    <d v="2015-02-18T11:02:58"/>
  </r>
  <r>
    <n v="1710"/>
    <n v="23"/>
    <x v="4"/>
    <d v="2015-02-18T12:12:31"/>
  </r>
  <r>
    <n v="1711"/>
    <n v="198"/>
    <x v="2"/>
    <d v="2015-02-18T13:03:57"/>
  </r>
  <r>
    <n v="1712"/>
    <n v="198"/>
    <x v="5"/>
    <d v="2015-02-18T13:04:15"/>
  </r>
  <r>
    <n v="1713"/>
    <n v="12"/>
    <x v="4"/>
    <d v="2015-02-18T13:20:08"/>
  </r>
  <r>
    <n v="1714"/>
    <n v="12"/>
    <x v="2"/>
    <d v="2015-02-18T13:20:24"/>
  </r>
  <r>
    <n v="1715"/>
    <n v="12"/>
    <x v="4"/>
    <d v="2015-02-18T13:25:19"/>
  </r>
  <r>
    <n v="1716"/>
    <n v="24"/>
    <x v="2"/>
    <d v="2015-02-18T13:31:29"/>
  </r>
  <r>
    <n v="1717"/>
    <n v="12"/>
    <x v="5"/>
    <d v="2015-02-18T13:33:00"/>
  </r>
  <r>
    <n v="1718"/>
    <n v="11"/>
    <x v="2"/>
    <d v="2015-02-18T13:57:11"/>
  </r>
  <r>
    <n v="1719"/>
    <n v="12"/>
    <x v="4"/>
    <d v="2015-02-18T14:15:32"/>
  </r>
  <r>
    <n v="1720"/>
    <n v="12"/>
    <x v="4"/>
    <d v="2015-02-18T14:15:35"/>
  </r>
  <r>
    <n v="1721"/>
    <n v="12"/>
    <x v="1"/>
    <d v="2015-02-18T14:16:18"/>
  </r>
  <r>
    <n v="1722"/>
    <n v="12"/>
    <x v="5"/>
    <d v="2015-02-18T14:16:28"/>
  </r>
  <r>
    <n v="1723"/>
    <n v="12"/>
    <x v="0"/>
    <d v="2015-02-18T14:16:32"/>
  </r>
  <r>
    <n v="1724"/>
    <n v="12"/>
    <x v="0"/>
    <d v="2015-02-18T14:16:33"/>
  </r>
  <r>
    <n v="1725"/>
    <n v="12"/>
    <x v="1"/>
    <d v="2015-02-18T14:16:34"/>
  </r>
  <r>
    <n v="1726"/>
    <n v="12"/>
    <x v="4"/>
    <d v="2015-02-18T14:16:56"/>
  </r>
  <r>
    <n v="1727"/>
    <n v="12"/>
    <x v="2"/>
    <d v="2015-02-18T14:17:13"/>
  </r>
  <r>
    <n v="1728"/>
    <n v="12"/>
    <x v="5"/>
    <d v="2015-02-18T14:17:13"/>
  </r>
  <r>
    <n v="1729"/>
    <n v="12"/>
    <x v="5"/>
    <d v="2015-02-18T14:17:14"/>
  </r>
  <r>
    <n v="1730"/>
    <n v="12"/>
    <x v="0"/>
    <d v="2015-02-18T14:17:15"/>
  </r>
  <r>
    <n v="1731"/>
    <n v="198"/>
    <x v="5"/>
    <d v="2015-02-18T14:50:58"/>
  </r>
  <r>
    <n v="1732"/>
    <n v="198"/>
    <x v="2"/>
    <d v="2015-02-18T14:51:00"/>
  </r>
  <r>
    <n v="1733"/>
    <n v="198"/>
    <x v="0"/>
    <d v="2015-02-18T14:51:01"/>
  </r>
  <r>
    <n v="1734"/>
    <n v="12"/>
    <x v="5"/>
    <d v="2015-02-18T14:59:12"/>
  </r>
  <r>
    <n v="1735"/>
    <n v="12"/>
    <x v="5"/>
    <d v="2015-02-18T14:59:15"/>
  </r>
  <r>
    <n v="1736"/>
    <n v="5"/>
    <x v="5"/>
    <d v="2015-02-18T15:08:49"/>
  </r>
  <r>
    <n v="1737"/>
    <n v="5"/>
    <x v="2"/>
    <d v="2015-02-18T15:08:49"/>
  </r>
  <r>
    <n v="1738"/>
    <n v="23"/>
    <x v="4"/>
    <d v="2015-02-18T15:57:31"/>
  </r>
  <r>
    <n v="1739"/>
    <n v="5"/>
    <x v="2"/>
    <d v="2015-02-18T16:14:23"/>
  </r>
  <r>
    <n v="1740"/>
    <n v="5"/>
    <x v="2"/>
    <d v="2015-02-18T16:14:25"/>
  </r>
  <r>
    <n v="1741"/>
    <n v="5"/>
    <x v="2"/>
    <d v="2015-02-18T16:14:25"/>
  </r>
  <r>
    <n v="1742"/>
    <n v="5"/>
    <x v="2"/>
    <d v="2015-02-18T16:14:25"/>
  </r>
  <r>
    <n v="1743"/>
    <n v="5"/>
    <x v="2"/>
    <d v="2015-02-18T16:14:25"/>
  </r>
  <r>
    <n v="1744"/>
    <n v="5"/>
    <x v="2"/>
    <d v="2015-02-18T16:14:26"/>
  </r>
  <r>
    <n v="1745"/>
    <n v="5"/>
    <x v="0"/>
    <d v="2015-02-18T16:14:27"/>
  </r>
  <r>
    <n v="1746"/>
    <n v="5"/>
    <x v="1"/>
    <d v="2015-02-18T16:14:28"/>
  </r>
  <r>
    <n v="1747"/>
    <n v="5"/>
    <x v="4"/>
    <d v="2015-02-18T16:14:30"/>
  </r>
  <r>
    <n v="1748"/>
    <n v="5"/>
    <x v="5"/>
    <d v="2015-02-18T16:14:35"/>
  </r>
  <r>
    <n v="1749"/>
    <n v="5"/>
    <x v="2"/>
    <d v="2015-02-18T16:14:37"/>
  </r>
  <r>
    <n v="1750"/>
    <n v="5"/>
    <x v="0"/>
    <d v="2015-02-18T16:14:39"/>
  </r>
  <r>
    <n v="1751"/>
    <n v="5"/>
    <x v="4"/>
    <d v="2015-02-18T16:14:41"/>
  </r>
  <r>
    <n v="1752"/>
    <n v="11"/>
    <x v="4"/>
    <d v="2015-02-18T16:17:12"/>
  </r>
  <r>
    <n v="1753"/>
    <n v="12"/>
    <x v="4"/>
    <d v="2015-02-18T16:36:08"/>
  </r>
  <r>
    <n v="1754"/>
    <n v="12"/>
    <x v="2"/>
    <d v="2015-02-18T16:39:34"/>
  </r>
  <r>
    <n v="1755"/>
    <n v="11"/>
    <x v="5"/>
    <d v="2015-02-18T17:03:22"/>
  </r>
  <r>
    <n v="1756"/>
    <n v="23"/>
    <x v="2"/>
    <d v="2015-02-18T17:25:11"/>
  </r>
  <r>
    <n v="1757"/>
    <n v="23"/>
    <x v="2"/>
    <d v="2015-02-18T17:25:19"/>
  </r>
  <r>
    <n v="1758"/>
    <n v="11"/>
    <x v="2"/>
    <d v="2015-02-18T17:39:42"/>
  </r>
  <r>
    <n v="1759"/>
    <n v="198"/>
    <x v="0"/>
    <d v="2015-02-18T17:48:19"/>
  </r>
  <r>
    <n v="1760"/>
    <n v="24"/>
    <x v="0"/>
    <d v="2015-02-18T17:51:20"/>
  </r>
  <r>
    <n v="1761"/>
    <n v="24"/>
    <x v="0"/>
    <d v="2015-02-18T17:51:24"/>
  </r>
  <r>
    <n v="1762"/>
    <n v="24"/>
    <x v="0"/>
    <d v="2015-02-18T17:51:24"/>
  </r>
  <r>
    <n v="1763"/>
    <n v="24"/>
    <x v="0"/>
    <d v="2015-02-18T17:51:25"/>
  </r>
  <r>
    <n v="1764"/>
    <n v="24"/>
    <x v="2"/>
    <d v="2015-02-18T18:03:33"/>
  </r>
  <r>
    <n v="1765"/>
    <n v="24"/>
    <x v="4"/>
    <d v="2015-02-18T18:03:41"/>
  </r>
  <r>
    <n v="1766"/>
    <n v="12"/>
    <x v="2"/>
    <d v="2015-02-18T18:26:26"/>
  </r>
  <r>
    <n v="1767"/>
    <n v="12"/>
    <x v="1"/>
    <d v="2015-02-18T18:26:30"/>
  </r>
  <r>
    <n v="1768"/>
    <n v="12"/>
    <x v="4"/>
    <d v="2015-02-18T18:26:40"/>
  </r>
  <r>
    <n v="1769"/>
    <n v="198"/>
    <x v="2"/>
    <d v="2015-02-18T19:31:07"/>
  </r>
  <r>
    <n v="1770"/>
    <n v="5"/>
    <x v="2"/>
    <d v="2015-02-18T19:35:27"/>
  </r>
  <r>
    <n v="1771"/>
    <n v="198"/>
    <x v="1"/>
    <d v="2015-02-18T19:52:33"/>
  </r>
  <r>
    <n v="1772"/>
    <n v="198"/>
    <x v="1"/>
    <d v="2015-02-18T19:52:34"/>
  </r>
  <r>
    <n v="1773"/>
    <n v="198"/>
    <x v="5"/>
    <d v="2015-02-18T19:52:51"/>
  </r>
  <r>
    <n v="1774"/>
    <n v="12"/>
    <x v="5"/>
    <d v="2015-02-18T19:55:18"/>
  </r>
  <r>
    <n v="1775"/>
    <n v="198"/>
    <x v="2"/>
    <d v="2015-02-18T21:08:07"/>
  </r>
  <r>
    <n v="1776"/>
    <n v="23"/>
    <x v="2"/>
    <d v="2015-02-18T21:36:50"/>
  </r>
  <r>
    <n v="1777"/>
    <n v="23"/>
    <x v="2"/>
    <d v="2015-02-18T21:37:00"/>
  </r>
  <r>
    <n v="1778"/>
    <n v="23"/>
    <x v="4"/>
    <d v="2015-02-19T00:17:49"/>
  </r>
  <r>
    <n v="1779"/>
    <n v="23"/>
    <x v="4"/>
    <d v="2015-02-19T00:17:49"/>
  </r>
  <r>
    <n v="1780"/>
    <n v="23"/>
    <x v="4"/>
    <d v="2015-02-19T00:17:56"/>
  </r>
  <r>
    <n v="1781"/>
    <n v="23"/>
    <x v="4"/>
    <d v="2015-02-19T00:17:56"/>
  </r>
  <r>
    <n v="1782"/>
    <n v="23"/>
    <x v="4"/>
    <d v="2015-02-19T00:17:57"/>
  </r>
  <r>
    <n v="1783"/>
    <n v="23"/>
    <x v="4"/>
    <d v="2015-02-19T00:18:05"/>
  </r>
  <r>
    <n v="1784"/>
    <n v="23"/>
    <x v="4"/>
    <d v="2015-02-19T00:18:06"/>
  </r>
  <r>
    <n v="1785"/>
    <n v="198"/>
    <x v="4"/>
    <d v="2015-02-19T00:19:56"/>
  </r>
  <r>
    <n v="1786"/>
    <n v="23"/>
    <x v="1"/>
    <d v="2015-02-19T01:33:25"/>
  </r>
  <r>
    <n v="1787"/>
    <n v="198"/>
    <x v="4"/>
    <d v="2015-02-19T01:44:49"/>
  </r>
  <r>
    <n v="1788"/>
    <n v="198"/>
    <x v="4"/>
    <d v="2015-02-19T01:44:50"/>
  </r>
  <r>
    <n v="1789"/>
    <n v="198"/>
    <x v="4"/>
    <d v="2015-02-19T01:44:51"/>
  </r>
  <r>
    <n v="1790"/>
    <n v="198"/>
    <x v="4"/>
    <d v="2015-02-19T01:44:52"/>
  </r>
  <r>
    <n v="1791"/>
    <n v="24"/>
    <x v="5"/>
    <d v="2015-02-19T04:02:01"/>
  </r>
  <r>
    <n v="1792"/>
    <n v="24"/>
    <x v="5"/>
    <d v="2015-02-19T08:38:59"/>
  </r>
  <r>
    <n v="1793"/>
    <n v="198"/>
    <x v="2"/>
    <d v="2015-02-19T09:07:29"/>
  </r>
  <r>
    <n v="1794"/>
    <n v="198"/>
    <x v="1"/>
    <d v="2015-02-19T09:07:30"/>
  </r>
  <r>
    <n v="1795"/>
    <n v="198"/>
    <x v="1"/>
    <d v="2015-02-19T09:07:30"/>
  </r>
  <r>
    <n v="1796"/>
    <n v="44"/>
    <x v="4"/>
    <d v="2015-02-19T09:25:43"/>
  </r>
  <r>
    <n v="1797"/>
    <n v="198"/>
    <x v="4"/>
    <d v="2015-02-19T10:42:23"/>
  </r>
  <r>
    <n v="1798"/>
    <n v="24"/>
    <x v="4"/>
    <d v="2015-02-19T11:17:00"/>
  </r>
  <r>
    <n v="1799"/>
    <n v="24"/>
    <x v="4"/>
    <d v="2015-02-19T11:17:02"/>
  </r>
  <r>
    <n v="1800"/>
    <n v="24"/>
    <x v="4"/>
    <d v="2015-02-19T11:17:35"/>
  </r>
  <r>
    <n v="1801"/>
    <n v="23"/>
    <x v="2"/>
    <d v="2015-02-19T11:24:40"/>
  </r>
  <r>
    <n v="1802"/>
    <n v="23"/>
    <x v="5"/>
    <d v="2015-02-19T11:24:40"/>
  </r>
  <r>
    <n v="1803"/>
    <n v="198"/>
    <x v="2"/>
    <d v="2015-02-19T12:13:10"/>
  </r>
  <r>
    <n v="1804"/>
    <n v="5"/>
    <x v="4"/>
    <d v="2015-02-19T12:14:56"/>
  </r>
  <r>
    <n v="1805"/>
    <n v="5"/>
    <x v="4"/>
    <d v="2015-02-19T12:14:56"/>
  </r>
  <r>
    <n v="1806"/>
    <n v="5"/>
    <x v="4"/>
    <d v="2015-02-19T12:14:56"/>
  </r>
  <r>
    <n v="1807"/>
    <n v="44"/>
    <x v="2"/>
    <d v="2015-02-19T12:15:54"/>
  </r>
  <r>
    <n v="1808"/>
    <n v="44"/>
    <x v="5"/>
    <d v="2015-02-19T12:15:59"/>
  </r>
  <r>
    <n v="1809"/>
    <n v="24"/>
    <x v="4"/>
    <d v="2015-02-19T12:21:54"/>
  </r>
  <r>
    <n v="1810"/>
    <n v="12"/>
    <x v="0"/>
    <d v="2015-02-19T12:41:18"/>
  </r>
  <r>
    <n v="1811"/>
    <n v="12"/>
    <x v="0"/>
    <d v="2015-02-19T12:41:20"/>
  </r>
  <r>
    <n v="1812"/>
    <n v="5"/>
    <x v="1"/>
    <d v="2015-02-19T12:50:41"/>
  </r>
  <r>
    <n v="1813"/>
    <n v="5"/>
    <x v="1"/>
    <d v="2015-02-19T12:50:57"/>
  </r>
  <r>
    <n v="1814"/>
    <n v="198"/>
    <x v="1"/>
    <d v="2015-02-19T13:25:43"/>
  </r>
  <r>
    <n v="1815"/>
    <n v="198"/>
    <x v="1"/>
    <d v="2015-02-19T13:25:56"/>
  </r>
  <r>
    <n v="1816"/>
    <n v="23"/>
    <x v="2"/>
    <d v="2015-02-19T13:29:16"/>
  </r>
  <r>
    <n v="1817"/>
    <n v="23"/>
    <x v="0"/>
    <d v="2015-02-19T13:29:26"/>
  </r>
  <r>
    <n v="1818"/>
    <n v="198"/>
    <x v="2"/>
    <d v="2015-02-19T13:43:52"/>
  </r>
  <r>
    <n v="1819"/>
    <n v="44"/>
    <x v="4"/>
    <d v="2015-02-19T13:47:19"/>
  </r>
  <r>
    <n v="1820"/>
    <n v="44"/>
    <x v="5"/>
    <d v="2015-02-19T13:47:33"/>
  </r>
  <r>
    <n v="1821"/>
    <n v="44"/>
    <x v="2"/>
    <d v="2015-02-19T13:47:38"/>
  </r>
  <r>
    <n v="1822"/>
    <n v="44"/>
    <x v="0"/>
    <d v="2015-02-19T13:47:43"/>
  </r>
  <r>
    <n v="1823"/>
    <n v="5"/>
    <x v="2"/>
    <d v="2015-02-19T14:11:52"/>
  </r>
  <r>
    <n v="1824"/>
    <n v="5"/>
    <x v="4"/>
    <d v="2015-02-19T15:25:45"/>
  </r>
  <r>
    <n v="1825"/>
    <n v="198"/>
    <x v="0"/>
    <d v="2015-02-19T15:29:31"/>
  </r>
  <r>
    <n v="1826"/>
    <n v="198"/>
    <x v="0"/>
    <d v="2015-02-19T15:29:42"/>
  </r>
  <r>
    <n v="1827"/>
    <n v="198"/>
    <x v="5"/>
    <d v="2015-02-19T15:29:42"/>
  </r>
  <r>
    <n v="1828"/>
    <n v="198"/>
    <x v="4"/>
    <d v="2015-02-19T15:30:03"/>
  </r>
  <r>
    <n v="1829"/>
    <n v="198"/>
    <x v="4"/>
    <d v="2015-02-19T15:30:04"/>
  </r>
  <r>
    <n v="1830"/>
    <n v="198"/>
    <x v="2"/>
    <d v="2015-02-19T15:30:04"/>
  </r>
  <r>
    <n v="1831"/>
    <n v="5"/>
    <x v="2"/>
    <d v="2015-02-19T15:40:18"/>
  </r>
  <r>
    <n v="1832"/>
    <n v="5"/>
    <x v="0"/>
    <d v="2015-02-19T15:40:19"/>
  </r>
  <r>
    <n v="1833"/>
    <n v="5"/>
    <x v="0"/>
    <d v="2015-02-19T15:40:20"/>
  </r>
  <r>
    <n v="1834"/>
    <n v="5"/>
    <x v="1"/>
    <d v="2015-02-19T15:40:20"/>
  </r>
  <r>
    <n v="1835"/>
    <n v="5"/>
    <x v="0"/>
    <d v="2015-02-19T15:40:20"/>
  </r>
  <r>
    <n v="1836"/>
    <n v="5"/>
    <x v="0"/>
    <d v="2015-02-19T15:40:20"/>
  </r>
  <r>
    <n v="1837"/>
    <n v="5"/>
    <x v="0"/>
    <d v="2015-02-19T15:40:20"/>
  </r>
  <r>
    <n v="1838"/>
    <n v="5"/>
    <x v="1"/>
    <d v="2015-02-19T15:40:20"/>
  </r>
  <r>
    <n v="1839"/>
    <n v="5"/>
    <x v="2"/>
    <d v="2015-02-19T15:40:21"/>
  </r>
  <r>
    <n v="1840"/>
    <n v="23"/>
    <x v="2"/>
    <d v="2015-02-19T15:58:15"/>
  </r>
  <r>
    <n v="1841"/>
    <n v="23"/>
    <x v="0"/>
    <d v="2015-02-19T15:58:15"/>
  </r>
  <r>
    <n v="1842"/>
    <n v="23"/>
    <x v="4"/>
    <d v="2015-02-19T15:58:22"/>
  </r>
  <r>
    <n v="1843"/>
    <n v="23"/>
    <x v="4"/>
    <d v="2015-02-19T15:58:23"/>
  </r>
  <r>
    <n v="1844"/>
    <n v="23"/>
    <x v="4"/>
    <d v="2015-02-19T15:58:23"/>
  </r>
  <r>
    <n v="1845"/>
    <n v="23"/>
    <x v="0"/>
    <d v="2015-02-19T16:09:37"/>
  </r>
  <r>
    <n v="1846"/>
    <n v="23"/>
    <x v="0"/>
    <d v="2015-02-19T16:09:39"/>
  </r>
  <r>
    <n v="1847"/>
    <n v="198"/>
    <x v="4"/>
    <d v="2015-02-19T17:21:18"/>
  </r>
  <r>
    <n v="1848"/>
    <n v="198"/>
    <x v="1"/>
    <d v="2015-02-19T17:26:55"/>
  </r>
  <r>
    <n v="1849"/>
    <n v="198"/>
    <x v="1"/>
    <d v="2015-02-19T17:26:55"/>
  </r>
  <r>
    <n v="1850"/>
    <n v="198"/>
    <x v="0"/>
    <d v="2015-02-19T17:26:57"/>
  </r>
  <r>
    <n v="1851"/>
    <n v="198"/>
    <x v="2"/>
    <d v="2015-02-19T17:26:58"/>
  </r>
  <r>
    <n v="1852"/>
    <n v="12"/>
    <x v="4"/>
    <d v="2015-02-19T18:33:42"/>
  </r>
  <r>
    <n v="1853"/>
    <n v="12"/>
    <x v="4"/>
    <d v="2015-02-19T18:33:57"/>
  </r>
  <r>
    <n v="1854"/>
    <n v="12"/>
    <x v="2"/>
    <d v="2015-02-19T18:34:11"/>
  </r>
  <r>
    <n v="1855"/>
    <n v="198"/>
    <x v="2"/>
    <d v="2015-02-19T18:35:50"/>
  </r>
  <r>
    <n v="1856"/>
    <n v="198"/>
    <x v="4"/>
    <d v="2015-02-19T18:36:01"/>
  </r>
  <r>
    <n v="1857"/>
    <n v="198"/>
    <x v="4"/>
    <d v="2015-02-19T18:36:03"/>
  </r>
  <r>
    <n v="1858"/>
    <n v="198"/>
    <x v="4"/>
    <d v="2015-02-19T18:36:15"/>
  </r>
  <r>
    <n v="1859"/>
    <n v="198"/>
    <x v="5"/>
    <d v="2015-02-19T18:36:15"/>
  </r>
  <r>
    <n v="1860"/>
    <n v="198"/>
    <x v="4"/>
    <d v="2015-02-19T18:36:17"/>
  </r>
  <r>
    <n v="1861"/>
    <n v="198"/>
    <x v="4"/>
    <d v="2015-02-19T18:36:17"/>
  </r>
  <r>
    <n v="1862"/>
    <n v="198"/>
    <x v="4"/>
    <d v="2015-02-19T18:36:17"/>
  </r>
  <r>
    <n v="1863"/>
    <n v="198"/>
    <x v="4"/>
    <d v="2015-02-19T18:36:17"/>
  </r>
  <r>
    <n v="1864"/>
    <n v="198"/>
    <x v="4"/>
    <d v="2015-02-19T18:36:17"/>
  </r>
  <r>
    <n v="1865"/>
    <n v="198"/>
    <x v="5"/>
    <d v="2015-02-19T18:36:18"/>
  </r>
  <r>
    <n v="1866"/>
    <n v="198"/>
    <x v="4"/>
    <d v="2015-02-19T18:36:18"/>
  </r>
  <r>
    <n v="1867"/>
    <n v="198"/>
    <x v="4"/>
    <d v="2015-02-19T18:36:18"/>
  </r>
  <r>
    <n v="1868"/>
    <n v="198"/>
    <x v="4"/>
    <d v="2015-02-19T18:36:18"/>
  </r>
  <r>
    <n v="1869"/>
    <n v="198"/>
    <x v="5"/>
    <d v="2015-02-19T18:36:18"/>
  </r>
  <r>
    <n v="1870"/>
    <n v="198"/>
    <x v="4"/>
    <d v="2015-02-19T18:36:18"/>
  </r>
  <r>
    <n v="1871"/>
    <n v="198"/>
    <x v="4"/>
    <d v="2015-02-19T18:36:19"/>
  </r>
  <r>
    <n v="1872"/>
    <n v="198"/>
    <x v="5"/>
    <d v="2015-02-19T18:36:19"/>
  </r>
  <r>
    <n v="1873"/>
    <n v="198"/>
    <x v="4"/>
    <d v="2015-02-19T18:36:19"/>
  </r>
  <r>
    <n v="1874"/>
    <n v="198"/>
    <x v="1"/>
    <d v="2015-02-19T18:36:19"/>
  </r>
  <r>
    <n v="1875"/>
    <n v="24"/>
    <x v="1"/>
    <d v="2015-02-19T19:00:39"/>
  </r>
  <r>
    <n v="1876"/>
    <n v="11"/>
    <x v="2"/>
    <d v="2015-02-19T19:22:55"/>
  </r>
  <r>
    <n v="1877"/>
    <n v="11"/>
    <x v="2"/>
    <d v="2015-02-19T19:22:55"/>
  </r>
  <r>
    <n v="1878"/>
    <n v="11"/>
    <x v="5"/>
    <d v="2015-02-19T19:24:33"/>
  </r>
  <r>
    <n v="1879"/>
    <n v="12"/>
    <x v="5"/>
    <d v="2015-02-19T19:24:58"/>
  </r>
  <r>
    <n v="1880"/>
    <n v="12"/>
    <x v="5"/>
    <d v="2015-02-19T19:24:58"/>
  </r>
  <r>
    <n v="1881"/>
    <n v="12"/>
    <x v="5"/>
    <d v="2015-02-19T19:24:59"/>
  </r>
  <r>
    <n v="1882"/>
    <n v="198"/>
    <x v="5"/>
    <d v="2015-02-19T19:33:09"/>
  </r>
  <r>
    <n v="1883"/>
    <n v="198"/>
    <x v="2"/>
    <d v="2015-02-19T19:33:11"/>
  </r>
  <r>
    <n v="1884"/>
    <n v="198"/>
    <x v="0"/>
    <d v="2015-02-19T19:33:13"/>
  </r>
  <r>
    <n v="1885"/>
    <n v="198"/>
    <x v="5"/>
    <d v="2015-02-19T19:33:22"/>
  </r>
  <r>
    <n v="1886"/>
    <n v="198"/>
    <x v="4"/>
    <d v="2015-02-19T19:33:24"/>
  </r>
  <r>
    <n v="1887"/>
    <n v="198"/>
    <x v="1"/>
    <d v="2015-02-19T19:33:24"/>
  </r>
  <r>
    <n v="1888"/>
    <n v="198"/>
    <x v="4"/>
    <d v="2015-02-19T19:33:25"/>
  </r>
  <r>
    <n v="1889"/>
    <n v="198"/>
    <x v="4"/>
    <d v="2015-02-19T19:33:26"/>
  </r>
  <r>
    <n v="1890"/>
    <n v="12"/>
    <x v="0"/>
    <d v="2015-02-19T19:55:31"/>
  </r>
  <r>
    <n v="1891"/>
    <n v="12"/>
    <x v="0"/>
    <d v="2015-02-19T19:55:32"/>
  </r>
  <r>
    <n v="1892"/>
    <n v="12"/>
    <x v="0"/>
    <d v="2015-02-19T19:55:32"/>
  </r>
  <r>
    <n v="1893"/>
    <n v="12"/>
    <x v="0"/>
    <d v="2015-02-19T19:55:33"/>
  </r>
  <r>
    <n v="1894"/>
    <n v="12"/>
    <x v="0"/>
    <d v="2015-02-19T19:55:34"/>
  </r>
  <r>
    <n v="1895"/>
    <n v="11"/>
    <x v="2"/>
    <d v="2015-02-19T20:02:32"/>
  </r>
  <r>
    <n v="1896"/>
    <n v="198"/>
    <x v="2"/>
    <d v="2015-02-19T20:11:13"/>
  </r>
  <r>
    <n v="1897"/>
    <n v="198"/>
    <x v="4"/>
    <d v="2015-02-19T20:11:27"/>
  </r>
  <r>
    <n v="1898"/>
    <n v="12"/>
    <x v="4"/>
    <d v="2015-02-19T20:26:12"/>
  </r>
  <r>
    <n v="1899"/>
    <n v="11"/>
    <x v="4"/>
    <d v="2015-02-19T20:39:01"/>
  </r>
  <r>
    <n v="1900"/>
    <n v="198"/>
    <x v="4"/>
    <d v="2015-02-19T22:00:40"/>
  </r>
  <r>
    <n v="1901"/>
    <n v="198"/>
    <x v="4"/>
    <d v="2015-02-19T22:00:53"/>
  </r>
  <r>
    <n v="1902"/>
    <n v="198"/>
    <x v="4"/>
    <d v="2015-02-19T22:00:54"/>
  </r>
  <r>
    <n v="1903"/>
    <n v="23"/>
    <x v="4"/>
    <d v="2015-02-19T22:57:40"/>
  </r>
  <r>
    <n v="1904"/>
    <n v="23"/>
    <x v="4"/>
    <d v="2015-02-19T22:57:41"/>
  </r>
  <r>
    <n v="1905"/>
    <n v="23"/>
    <x v="4"/>
    <d v="2015-02-19T22:58:03"/>
  </r>
  <r>
    <n v="1906"/>
    <n v="23"/>
    <x v="2"/>
    <d v="2015-02-20T07:32:24"/>
  </r>
  <r>
    <n v="1907"/>
    <n v="44"/>
    <x v="2"/>
    <d v="2015-02-20T07:35:14"/>
  </r>
  <r>
    <n v="1908"/>
    <n v="44"/>
    <x v="2"/>
    <d v="2015-02-20T07:35:19"/>
  </r>
  <r>
    <n v="1909"/>
    <n v="44"/>
    <x v="2"/>
    <d v="2015-02-20T07:35:20"/>
  </r>
  <r>
    <n v="1910"/>
    <n v="23"/>
    <x v="5"/>
    <d v="2015-02-20T08:18:59"/>
  </r>
  <r>
    <n v="1911"/>
    <n v="23"/>
    <x v="5"/>
    <d v="2015-02-20T08:18:59"/>
  </r>
  <r>
    <n v="1912"/>
    <n v="23"/>
    <x v="5"/>
    <d v="2015-02-20T08:19:00"/>
  </r>
  <r>
    <n v="1913"/>
    <n v="23"/>
    <x v="5"/>
    <d v="2015-02-20T08:19:00"/>
  </r>
  <r>
    <n v="1914"/>
    <n v="23"/>
    <x v="2"/>
    <d v="2015-02-20T08:19:01"/>
  </r>
  <r>
    <n v="1915"/>
    <n v="23"/>
    <x v="0"/>
    <d v="2015-02-20T08:19:10"/>
  </r>
  <r>
    <n v="1916"/>
    <n v="23"/>
    <x v="5"/>
    <d v="2015-02-20T08:21:21"/>
  </r>
  <r>
    <n v="1917"/>
    <n v="23"/>
    <x v="4"/>
    <d v="2015-02-20T08:21:53"/>
  </r>
  <r>
    <n v="1918"/>
    <n v="23"/>
    <x v="5"/>
    <d v="2015-02-20T08:21:53"/>
  </r>
  <r>
    <n v="1919"/>
    <n v="23"/>
    <x v="0"/>
    <d v="2015-02-20T08:21:53"/>
  </r>
  <r>
    <n v="1920"/>
    <n v="23"/>
    <x v="4"/>
    <d v="2015-02-20T08:21:58"/>
  </r>
  <r>
    <n v="1921"/>
    <n v="23"/>
    <x v="4"/>
    <d v="2015-02-20T08:21:58"/>
  </r>
  <r>
    <n v="1922"/>
    <n v="23"/>
    <x v="4"/>
    <d v="2015-02-20T08:21:59"/>
  </r>
  <r>
    <n v="1923"/>
    <n v="23"/>
    <x v="4"/>
    <d v="2015-02-20T08:22:00"/>
  </r>
  <r>
    <n v="1924"/>
    <n v="23"/>
    <x v="4"/>
    <d v="2015-02-20T08:22:02"/>
  </r>
  <r>
    <n v="1925"/>
    <n v="23"/>
    <x v="4"/>
    <d v="2015-02-20T08:22:12"/>
  </r>
  <r>
    <n v="1926"/>
    <n v="23"/>
    <x v="4"/>
    <d v="2015-02-20T08:22:13"/>
  </r>
  <r>
    <n v="1927"/>
    <n v="23"/>
    <x v="4"/>
    <d v="2015-02-20T08:22:13"/>
  </r>
  <r>
    <n v="1928"/>
    <n v="23"/>
    <x v="2"/>
    <d v="2015-02-20T08:22:37"/>
  </r>
  <r>
    <n v="1929"/>
    <n v="23"/>
    <x v="2"/>
    <d v="2015-02-20T08:22:38"/>
  </r>
  <r>
    <n v="1930"/>
    <n v="23"/>
    <x v="2"/>
    <d v="2015-02-20T08:22:39"/>
  </r>
  <r>
    <n v="1931"/>
    <n v="23"/>
    <x v="2"/>
    <d v="2015-02-20T08:22:40"/>
  </r>
  <r>
    <n v="1932"/>
    <n v="23"/>
    <x v="5"/>
    <d v="2015-02-20T08:22:42"/>
  </r>
  <r>
    <n v="1933"/>
    <n v="23"/>
    <x v="4"/>
    <d v="2015-02-20T08:23:08"/>
  </r>
  <r>
    <n v="1934"/>
    <n v="23"/>
    <x v="2"/>
    <d v="2015-02-20T08:23:08"/>
  </r>
  <r>
    <n v="1935"/>
    <n v="44"/>
    <x v="2"/>
    <d v="2015-02-20T08:46:43"/>
  </r>
  <r>
    <n v="1936"/>
    <n v="44"/>
    <x v="0"/>
    <d v="2015-02-20T08:46:44"/>
  </r>
  <r>
    <n v="1937"/>
    <n v="44"/>
    <x v="1"/>
    <d v="2015-02-20T08:46:45"/>
  </r>
  <r>
    <n v="1938"/>
    <n v="44"/>
    <x v="5"/>
    <d v="2015-02-20T08:46:46"/>
  </r>
  <r>
    <n v="1939"/>
    <n v="5"/>
    <x v="1"/>
    <d v="2015-02-20T10:37:17"/>
  </r>
  <r>
    <n v="1940"/>
    <n v="23"/>
    <x v="4"/>
    <d v="2015-02-20T10:47:57"/>
  </r>
  <r>
    <n v="1941"/>
    <n v="198"/>
    <x v="0"/>
    <d v="2015-02-20T11:18:13"/>
  </r>
  <r>
    <n v="1942"/>
    <n v="198"/>
    <x v="2"/>
    <d v="2015-02-20T11:29:07"/>
  </r>
  <r>
    <n v="1943"/>
    <n v="5"/>
    <x v="5"/>
    <d v="2015-02-20T11:43:20"/>
  </r>
  <r>
    <n v="1944"/>
    <n v="5"/>
    <x v="5"/>
    <d v="2015-02-20T11:43:21"/>
  </r>
  <r>
    <n v="1945"/>
    <n v="5"/>
    <x v="5"/>
    <d v="2015-02-20T11:43:26"/>
  </r>
  <r>
    <n v="1946"/>
    <n v="5"/>
    <x v="4"/>
    <d v="2015-02-20T11:44:19"/>
  </r>
  <r>
    <n v="1947"/>
    <n v="5"/>
    <x v="5"/>
    <d v="2015-02-20T11:44:24"/>
  </r>
  <r>
    <n v="1948"/>
    <n v="5"/>
    <x v="5"/>
    <d v="2015-02-20T11:44:42"/>
  </r>
  <r>
    <n v="1949"/>
    <n v="5"/>
    <x v="5"/>
    <d v="2015-02-20T11:44:42"/>
  </r>
  <r>
    <n v="1950"/>
    <n v="5"/>
    <x v="5"/>
    <d v="2015-02-20T11:44:43"/>
  </r>
  <r>
    <n v="1951"/>
    <n v="5"/>
    <x v="5"/>
    <d v="2015-02-20T11:44:43"/>
  </r>
  <r>
    <n v="1952"/>
    <n v="5"/>
    <x v="5"/>
    <d v="2015-02-20T11:44:43"/>
  </r>
  <r>
    <n v="1953"/>
    <n v="5"/>
    <x v="5"/>
    <d v="2015-02-20T11:44:44"/>
  </r>
  <r>
    <n v="1954"/>
    <n v="5"/>
    <x v="5"/>
    <d v="2015-02-20T11:44:44"/>
  </r>
  <r>
    <n v="1955"/>
    <n v="23"/>
    <x v="5"/>
    <d v="2015-02-20T12:34:01"/>
  </r>
  <r>
    <n v="1956"/>
    <n v="23"/>
    <x v="4"/>
    <d v="2015-02-20T12:34:15"/>
  </r>
  <r>
    <n v="1957"/>
    <n v="198"/>
    <x v="5"/>
    <d v="2015-02-20T12:39:30"/>
  </r>
  <r>
    <n v="1958"/>
    <n v="44"/>
    <x v="4"/>
    <d v="2015-02-20T13:09:51"/>
  </r>
  <r>
    <n v="1959"/>
    <n v="44"/>
    <x v="4"/>
    <d v="2015-02-20T13:09:52"/>
  </r>
  <r>
    <n v="1960"/>
    <n v="44"/>
    <x v="1"/>
    <d v="2015-02-20T13:09:53"/>
  </r>
  <r>
    <n v="1961"/>
    <n v="44"/>
    <x v="0"/>
    <d v="2015-02-20T13:09:53"/>
  </r>
  <r>
    <n v="1962"/>
    <n v="44"/>
    <x v="2"/>
    <d v="2015-02-20T13:09:54"/>
  </r>
  <r>
    <n v="1963"/>
    <n v="44"/>
    <x v="2"/>
    <d v="2015-02-20T13:09:55"/>
  </r>
  <r>
    <n v="1964"/>
    <n v="44"/>
    <x v="5"/>
    <d v="2015-02-20T13:09:56"/>
  </r>
  <r>
    <n v="1965"/>
    <n v="44"/>
    <x v="5"/>
    <d v="2015-02-20T13:26:55"/>
  </r>
  <r>
    <n v="1966"/>
    <n v="44"/>
    <x v="4"/>
    <d v="2015-02-20T13:27:33"/>
  </r>
  <r>
    <n v="1967"/>
    <n v="44"/>
    <x v="1"/>
    <d v="2015-02-20T13:27:38"/>
  </r>
  <r>
    <n v="1968"/>
    <n v="44"/>
    <x v="4"/>
    <d v="2015-02-20T13:28:36"/>
  </r>
  <r>
    <n v="1969"/>
    <n v="44"/>
    <x v="1"/>
    <d v="2015-02-20T13:28:37"/>
  </r>
  <r>
    <n v="1970"/>
    <n v="44"/>
    <x v="1"/>
    <d v="2015-02-20T13:28:38"/>
  </r>
  <r>
    <n v="1971"/>
    <n v="44"/>
    <x v="2"/>
    <d v="2015-02-20T13:28:38"/>
  </r>
  <r>
    <n v="1972"/>
    <n v="44"/>
    <x v="2"/>
    <d v="2015-02-20T13:28:39"/>
  </r>
  <r>
    <n v="1973"/>
    <n v="44"/>
    <x v="2"/>
    <d v="2015-02-20T13:28:39"/>
  </r>
  <r>
    <n v="1974"/>
    <n v="44"/>
    <x v="2"/>
    <d v="2015-02-20T13:28:39"/>
  </r>
  <r>
    <n v="1975"/>
    <n v="44"/>
    <x v="5"/>
    <d v="2015-02-20T13:28:39"/>
  </r>
  <r>
    <n v="1976"/>
    <n v="44"/>
    <x v="5"/>
    <d v="2015-02-20T13:28:39"/>
  </r>
  <r>
    <n v="1977"/>
    <n v="44"/>
    <x v="0"/>
    <d v="2015-02-20T13:28:40"/>
  </r>
  <r>
    <n v="1978"/>
    <n v="44"/>
    <x v="0"/>
    <d v="2015-02-20T13:28:40"/>
  </r>
  <r>
    <n v="1979"/>
    <n v="44"/>
    <x v="5"/>
    <d v="2015-02-20T13:28:42"/>
  </r>
  <r>
    <n v="1980"/>
    <n v="44"/>
    <x v="5"/>
    <d v="2015-02-20T13:28:42"/>
  </r>
  <r>
    <n v="1981"/>
    <n v="44"/>
    <x v="5"/>
    <d v="2015-02-20T13:28:42"/>
  </r>
  <r>
    <n v="1982"/>
    <n v="44"/>
    <x v="5"/>
    <d v="2015-02-20T13:28:43"/>
  </r>
  <r>
    <n v="1983"/>
    <n v="44"/>
    <x v="5"/>
    <d v="2015-02-20T13:28:43"/>
  </r>
  <r>
    <n v="1984"/>
    <n v="44"/>
    <x v="2"/>
    <d v="2015-02-20T13:28:43"/>
  </r>
  <r>
    <n v="1985"/>
    <n v="44"/>
    <x v="5"/>
    <d v="2015-02-20T13:28:43"/>
  </r>
  <r>
    <n v="1986"/>
    <n v="44"/>
    <x v="5"/>
    <d v="2015-02-20T13:28:43"/>
  </r>
  <r>
    <n v="1987"/>
    <n v="12"/>
    <x v="4"/>
    <d v="2015-02-20T13:48:19"/>
  </r>
  <r>
    <n v="1988"/>
    <n v="44"/>
    <x v="2"/>
    <d v="2015-02-20T14:03:24"/>
  </r>
  <r>
    <n v="1989"/>
    <n v="11"/>
    <x v="2"/>
    <d v="2015-02-20T14:08:14"/>
  </r>
  <r>
    <n v="1990"/>
    <n v="11"/>
    <x v="2"/>
    <d v="2015-02-20T14:08:16"/>
  </r>
  <r>
    <n v="1991"/>
    <n v="11"/>
    <x v="2"/>
    <d v="2015-02-20T14:08:16"/>
  </r>
  <r>
    <n v="1992"/>
    <n v="11"/>
    <x v="0"/>
    <d v="2015-02-20T14:08:19"/>
  </r>
  <r>
    <n v="1993"/>
    <n v="11"/>
    <x v="4"/>
    <d v="2015-02-20T14:08:26"/>
  </r>
  <r>
    <n v="1994"/>
    <n v="11"/>
    <x v="1"/>
    <d v="2015-02-20T14:08:30"/>
  </r>
  <r>
    <n v="1995"/>
    <n v="11"/>
    <x v="1"/>
    <d v="2015-02-20T14:08:31"/>
  </r>
  <r>
    <n v="1996"/>
    <n v="11"/>
    <x v="0"/>
    <d v="2015-02-20T14:08:37"/>
  </r>
  <r>
    <n v="1997"/>
    <n v="11"/>
    <x v="0"/>
    <d v="2015-02-20T14:08:37"/>
  </r>
  <r>
    <n v="1998"/>
    <n v="198"/>
    <x v="2"/>
    <d v="2015-02-20T14:11:31"/>
  </r>
  <r>
    <n v="1999"/>
    <n v="44"/>
    <x v="2"/>
    <d v="2015-02-20T14:41:35"/>
  </r>
  <r>
    <n v="2000"/>
    <n v="44"/>
    <x v="1"/>
    <d v="2015-02-20T14:41:43"/>
  </r>
  <r>
    <n v="2001"/>
    <n v="44"/>
    <x v="4"/>
    <d v="2015-02-20T14:41:48"/>
  </r>
  <r>
    <n v="2002"/>
    <n v="44"/>
    <x v="4"/>
    <d v="2015-02-20T14:41:52"/>
  </r>
  <r>
    <n v="2003"/>
    <n v="44"/>
    <x v="0"/>
    <d v="2015-02-20T14:41:54"/>
  </r>
  <r>
    <n v="2004"/>
    <n v="44"/>
    <x v="5"/>
    <d v="2015-02-20T14:41:54"/>
  </r>
  <r>
    <n v="2005"/>
    <n v="44"/>
    <x v="2"/>
    <d v="2015-02-20T14:41:58"/>
  </r>
  <r>
    <n v="2006"/>
    <n v="44"/>
    <x v="0"/>
    <d v="2015-02-20T14:41:59"/>
  </r>
  <r>
    <n v="2007"/>
    <n v="44"/>
    <x v="0"/>
    <d v="2015-02-20T14:41:59"/>
  </r>
  <r>
    <n v="2008"/>
    <n v="44"/>
    <x v="2"/>
    <d v="2015-02-20T14:42:00"/>
  </r>
  <r>
    <n v="2009"/>
    <n v="44"/>
    <x v="2"/>
    <d v="2015-02-20T14:42:00"/>
  </r>
  <r>
    <n v="2010"/>
    <n v="44"/>
    <x v="0"/>
    <d v="2015-02-20T14:42:02"/>
  </r>
  <r>
    <n v="2011"/>
    <n v="11"/>
    <x v="2"/>
    <d v="2015-02-20T15:08:54"/>
  </r>
  <r>
    <n v="2012"/>
    <n v="11"/>
    <x v="2"/>
    <d v="2015-02-20T15:08:55"/>
  </r>
  <r>
    <n v="2013"/>
    <n v="11"/>
    <x v="2"/>
    <d v="2015-02-20T15:08:55"/>
  </r>
  <r>
    <n v="2014"/>
    <n v="11"/>
    <x v="1"/>
    <d v="2015-02-20T15:08:56"/>
  </r>
  <r>
    <n v="2015"/>
    <n v="11"/>
    <x v="1"/>
    <d v="2015-02-20T15:08:57"/>
  </r>
  <r>
    <n v="2016"/>
    <n v="11"/>
    <x v="1"/>
    <d v="2015-02-20T15:08:57"/>
  </r>
  <r>
    <n v="2017"/>
    <n v="12"/>
    <x v="2"/>
    <d v="2015-02-20T15:14:26"/>
  </r>
  <r>
    <n v="2018"/>
    <n v="5"/>
    <x v="5"/>
    <d v="2015-02-20T15:14:30"/>
  </r>
  <r>
    <n v="2019"/>
    <n v="12"/>
    <x v="4"/>
    <d v="2015-02-20T15:14:31"/>
  </r>
  <r>
    <n v="2020"/>
    <n v="198"/>
    <x v="5"/>
    <d v="2015-02-20T15:23:26"/>
  </r>
  <r>
    <n v="2021"/>
    <n v="12"/>
    <x v="5"/>
    <d v="2015-02-20T16:00:31"/>
  </r>
  <r>
    <n v="2022"/>
    <n v="12"/>
    <x v="5"/>
    <d v="2015-02-20T16:00:37"/>
  </r>
  <r>
    <n v="2023"/>
    <n v="12"/>
    <x v="5"/>
    <d v="2015-02-20T16:00:37"/>
  </r>
  <r>
    <n v="2024"/>
    <n v="12"/>
    <x v="5"/>
    <d v="2015-02-20T16:00:37"/>
  </r>
  <r>
    <n v="2025"/>
    <n v="12"/>
    <x v="5"/>
    <d v="2015-02-20T16:00:37"/>
  </r>
  <r>
    <n v="2026"/>
    <n v="12"/>
    <x v="5"/>
    <d v="2015-02-20T16:00:38"/>
  </r>
  <r>
    <n v="2027"/>
    <n v="12"/>
    <x v="2"/>
    <d v="2015-02-20T16:00:38"/>
  </r>
  <r>
    <n v="2028"/>
    <n v="12"/>
    <x v="2"/>
    <d v="2015-02-20T16:00:39"/>
  </r>
  <r>
    <n v="2029"/>
    <n v="12"/>
    <x v="5"/>
    <d v="2015-02-20T16:00:57"/>
  </r>
  <r>
    <n v="2030"/>
    <n v="12"/>
    <x v="5"/>
    <d v="2015-02-20T16:00:57"/>
  </r>
  <r>
    <n v="2031"/>
    <n v="12"/>
    <x v="4"/>
    <d v="2015-02-20T16:01:06"/>
  </r>
  <r>
    <n v="2032"/>
    <n v="12"/>
    <x v="4"/>
    <d v="2015-02-20T16:01:06"/>
  </r>
  <r>
    <n v="2033"/>
    <n v="12"/>
    <x v="1"/>
    <d v="2015-02-20T16:01:08"/>
  </r>
  <r>
    <n v="2034"/>
    <n v="12"/>
    <x v="4"/>
    <d v="2015-02-20T16:01:08"/>
  </r>
  <r>
    <n v="2035"/>
    <n v="12"/>
    <x v="0"/>
    <d v="2015-02-20T16:01:09"/>
  </r>
  <r>
    <n v="2036"/>
    <n v="12"/>
    <x v="0"/>
    <d v="2015-02-20T16:01:09"/>
  </r>
  <r>
    <n v="2037"/>
    <n v="12"/>
    <x v="2"/>
    <d v="2015-02-20T16:01:09"/>
  </r>
  <r>
    <n v="2038"/>
    <n v="12"/>
    <x v="2"/>
    <d v="2015-02-20T16:01:09"/>
  </r>
  <r>
    <n v="2039"/>
    <n v="12"/>
    <x v="5"/>
    <d v="2015-02-20T16:01:09"/>
  </r>
  <r>
    <n v="2040"/>
    <n v="12"/>
    <x v="5"/>
    <d v="2015-02-20T16:01:18"/>
  </r>
  <r>
    <n v="2041"/>
    <n v="198"/>
    <x v="2"/>
    <d v="2015-02-20T16:49:19"/>
  </r>
  <r>
    <n v="2042"/>
    <n v="198"/>
    <x v="2"/>
    <d v="2015-02-20T16:49:22"/>
  </r>
  <r>
    <n v="2043"/>
    <n v="24"/>
    <x v="5"/>
    <d v="2015-02-20T16:53:55"/>
  </r>
  <r>
    <n v="2044"/>
    <n v="24"/>
    <x v="5"/>
    <d v="2015-02-20T16:54:00"/>
  </r>
  <r>
    <n v="2045"/>
    <n v="11"/>
    <x v="2"/>
    <d v="2015-02-20T17:10:00"/>
  </r>
  <r>
    <n v="2046"/>
    <n v="11"/>
    <x v="5"/>
    <d v="2015-02-20T17:10:06"/>
  </r>
  <r>
    <n v="2047"/>
    <n v="11"/>
    <x v="4"/>
    <d v="2015-02-20T17:10:20"/>
  </r>
  <r>
    <n v="2048"/>
    <n v="11"/>
    <x v="1"/>
    <d v="2015-02-20T17:10:32"/>
  </r>
  <r>
    <n v="2049"/>
    <n v="11"/>
    <x v="0"/>
    <d v="2015-02-20T17:10:40"/>
  </r>
  <r>
    <n v="2050"/>
    <n v="12"/>
    <x v="5"/>
    <d v="2015-02-20T17:51:17"/>
  </r>
  <r>
    <n v="2051"/>
    <n v="11"/>
    <x v="5"/>
    <d v="2015-02-20T18:05:29"/>
  </r>
  <r>
    <n v="2052"/>
    <n v="11"/>
    <x v="5"/>
    <d v="2015-02-20T18:05:30"/>
  </r>
  <r>
    <n v="2053"/>
    <n v="11"/>
    <x v="5"/>
    <d v="2015-02-20T18:05:33"/>
  </r>
  <r>
    <n v="2054"/>
    <n v="11"/>
    <x v="2"/>
    <d v="2015-02-20T18:05:33"/>
  </r>
  <r>
    <n v="2055"/>
    <n v="11"/>
    <x v="1"/>
    <d v="2015-02-20T18:05:34"/>
  </r>
  <r>
    <n v="2056"/>
    <n v="11"/>
    <x v="1"/>
    <d v="2015-02-20T18:05:36"/>
  </r>
  <r>
    <n v="2057"/>
    <n v="5"/>
    <x v="0"/>
    <d v="2015-02-20T18:36:17"/>
  </r>
  <r>
    <n v="2058"/>
    <n v="5"/>
    <x v="0"/>
    <d v="2015-02-20T18:36:33"/>
  </r>
  <r>
    <n v="2059"/>
    <n v="24"/>
    <x v="4"/>
    <d v="2015-02-20T19:09:54"/>
  </r>
  <r>
    <n v="2060"/>
    <n v="11"/>
    <x v="4"/>
    <d v="2015-02-20T19:14:26"/>
  </r>
  <r>
    <n v="2061"/>
    <n v="198"/>
    <x v="5"/>
    <d v="2015-02-20T19:23:10"/>
  </r>
  <r>
    <n v="2062"/>
    <n v="23"/>
    <x v="4"/>
    <d v="2015-02-20T19:40:49"/>
  </r>
  <r>
    <n v="2063"/>
    <n v="23"/>
    <x v="4"/>
    <d v="2015-02-20T19:40:50"/>
  </r>
  <r>
    <n v="2064"/>
    <n v="11"/>
    <x v="2"/>
    <d v="2015-02-20T19:44:45"/>
  </r>
  <r>
    <n v="2065"/>
    <n v="11"/>
    <x v="4"/>
    <d v="2015-02-20T19:45:31"/>
  </r>
  <r>
    <n v="2066"/>
    <n v="23"/>
    <x v="5"/>
    <d v="2015-02-20T19:55:16"/>
  </r>
  <r>
    <n v="2067"/>
    <n v="12"/>
    <x v="2"/>
    <d v="2015-02-20T21:02:48"/>
  </r>
  <r>
    <n v="2068"/>
    <n v="12"/>
    <x v="0"/>
    <d v="2015-02-20T21:02:58"/>
  </r>
  <r>
    <n v="2069"/>
    <n v="12"/>
    <x v="4"/>
    <d v="2015-02-20T21:03:03"/>
  </r>
  <r>
    <n v="2070"/>
    <n v="12"/>
    <x v="5"/>
    <d v="2015-02-20T21:03:14"/>
  </r>
  <r>
    <n v="2071"/>
    <n v="12"/>
    <x v="1"/>
    <d v="2015-02-20T21:03:28"/>
  </r>
  <r>
    <n v="2072"/>
    <n v="12"/>
    <x v="4"/>
    <d v="2015-02-20T21:06:02"/>
  </r>
  <r>
    <n v="2073"/>
    <n v="12"/>
    <x v="4"/>
    <d v="2015-02-20T21:06:20"/>
  </r>
  <r>
    <n v="2074"/>
    <n v="12"/>
    <x v="4"/>
    <d v="2015-02-20T21:06:23"/>
  </r>
  <r>
    <n v="2075"/>
    <n v="12"/>
    <x v="1"/>
    <d v="2015-02-20T21:06:25"/>
  </r>
  <r>
    <n v="2076"/>
    <n v="12"/>
    <x v="1"/>
    <d v="2015-02-20T21:06:26"/>
  </r>
  <r>
    <n v="2077"/>
    <n v="12"/>
    <x v="0"/>
    <d v="2015-02-20T21:06:28"/>
  </r>
  <r>
    <n v="2078"/>
    <n v="12"/>
    <x v="2"/>
    <d v="2015-02-20T21:06:39"/>
  </r>
  <r>
    <n v="2079"/>
    <n v="11"/>
    <x v="4"/>
    <d v="2015-02-20T21:09:37"/>
  </r>
  <r>
    <n v="2080"/>
    <n v="198"/>
    <x v="4"/>
    <d v="2015-02-20T21:10:49"/>
  </r>
  <r>
    <n v="2081"/>
    <n v="198"/>
    <x v="4"/>
    <d v="2015-02-20T21:10:51"/>
  </r>
  <r>
    <n v="2082"/>
    <n v="198"/>
    <x v="4"/>
    <d v="2015-02-20T21:10:52"/>
  </r>
  <r>
    <n v="2083"/>
    <n v="198"/>
    <x v="4"/>
    <d v="2015-02-20T21:10:52"/>
  </r>
  <r>
    <n v="2084"/>
    <n v="23"/>
    <x v="2"/>
    <d v="2015-02-20T21:20:36"/>
  </r>
  <r>
    <n v="2085"/>
    <n v="23"/>
    <x v="2"/>
    <d v="2015-02-20T21:20:37"/>
  </r>
  <r>
    <n v="2086"/>
    <n v="23"/>
    <x v="2"/>
    <d v="2015-02-20T21:20:38"/>
  </r>
  <r>
    <n v="2087"/>
    <n v="23"/>
    <x v="2"/>
    <d v="2015-02-20T21:20:38"/>
  </r>
  <r>
    <n v="2088"/>
    <n v="23"/>
    <x v="2"/>
    <d v="2015-02-20T21:20:39"/>
  </r>
  <r>
    <n v="2089"/>
    <n v="23"/>
    <x v="0"/>
    <d v="2015-02-20T21:20:53"/>
  </r>
  <r>
    <n v="2090"/>
    <n v="23"/>
    <x v="0"/>
    <d v="2015-02-20T21:20:54"/>
  </r>
  <r>
    <n v="2091"/>
    <n v="23"/>
    <x v="0"/>
    <d v="2015-02-20T21:20:54"/>
  </r>
  <r>
    <n v="2092"/>
    <n v="23"/>
    <x v="0"/>
    <d v="2015-02-20T21:20:54"/>
  </r>
  <r>
    <n v="2093"/>
    <n v="23"/>
    <x v="0"/>
    <d v="2015-02-20T21:20:54"/>
  </r>
  <r>
    <n v="2094"/>
    <n v="23"/>
    <x v="0"/>
    <d v="2015-02-20T21:20:55"/>
  </r>
  <r>
    <n v="2095"/>
    <n v="23"/>
    <x v="0"/>
    <d v="2015-02-20T21:20:55"/>
  </r>
  <r>
    <n v="2096"/>
    <n v="23"/>
    <x v="0"/>
    <d v="2015-02-20T21:20:55"/>
  </r>
  <r>
    <n v="2097"/>
    <n v="23"/>
    <x v="0"/>
    <d v="2015-02-20T21:23:23"/>
  </r>
  <r>
    <n v="2098"/>
    <n v="23"/>
    <x v="5"/>
    <d v="2015-02-20T21:23:25"/>
  </r>
  <r>
    <n v="2099"/>
    <n v="23"/>
    <x v="5"/>
    <d v="2015-02-20T21:23:46"/>
  </r>
  <r>
    <n v="2100"/>
    <n v="23"/>
    <x v="5"/>
    <d v="2015-02-20T21:23:46"/>
  </r>
  <r>
    <n v="2101"/>
    <n v="23"/>
    <x v="5"/>
    <d v="2015-02-20T21:23:47"/>
  </r>
  <r>
    <n v="2102"/>
    <n v="23"/>
    <x v="0"/>
    <d v="2015-02-20T21:23:49"/>
  </r>
  <r>
    <n v="2103"/>
    <n v="23"/>
    <x v="0"/>
    <d v="2015-02-20T21:23:50"/>
  </r>
  <r>
    <n v="2104"/>
    <n v="23"/>
    <x v="0"/>
    <d v="2015-02-20T21:23:50"/>
  </r>
  <r>
    <n v="2105"/>
    <n v="23"/>
    <x v="0"/>
    <d v="2015-02-20T21:23:51"/>
  </r>
  <r>
    <n v="2106"/>
    <n v="23"/>
    <x v="0"/>
    <d v="2015-02-20T21:23:51"/>
  </r>
  <r>
    <n v="2107"/>
    <n v="23"/>
    <x v="0"/>
    <d v="2015-02-20T21:23:53"/>
  </r>
  <r>
    <n v="2108"/>
    <n v="23"/>
    <x v="4"/>
    <d v="2015-02-20T21:24:07"/>
  </r>
  <r>
    <n v="2109"/>
    <n v="23"/>
    <x v="4"/>
    <d v="2015-02-20T21:24:07"/>
  </r>
  <r>
    <n v="2110"/>
    <n v="23"/>
    <x v="4"/>
    <d v="2015-02-20T21:24:08"/>
  </r>
  <r>
    <n v="2111"/>
    <n v="23"/>
    <x v="4"/>
    <d v="2015-02-20T21:24:08"/>
  </r>
  <r>
    <n v="2112"/>
    <n v="23"/>
    <x v="4"/>
    <d v="2015-02-20T21:24:08"/>
  </r>
  <r>
    <n v="2113"/>
    <n v="23"/>
    <x v="1"/>
    <d v="2015-02-20T21:24:09"/>
  </r>
  <r>
    <n v="2114"/>
    <n v="23"/>
    <x v="4"/>
    <d v="2015-02-20T21:24:14"/>
  </r>
  <r>
    <n v="2115"/>
    <n v="23"/>
    <x v="4"/>
    <d v="2015-02-20T21:24:15"/>
  </r>
  <r>
    <n v="2116"/>
    <n v="23"/>
    <x v="4"/>
    <d v="2015-02-20T21:24:21"/>
  </r>
  <r>
    <n v="2117"/>
    <n v="23"/>
    <x v="4"/>
    <d v="2015-02-20T21:24:23"/>
  </r>
  <r>
    <n v="2118"/>
    <n v="23"/>
    <x v="0"/>
    <d v="2015-02-20T21:24:25"/>
  </r>
  <r>
    <n v="2119"/>
    <n v="23"/>
    <x v="4"/>
    <d v="2015-02-20T21:24:25"/>
  </r>
  <r>
    <n v="2120"/>
    <n v="23"/>
    <x v="4"/>
    <d v="2015-02-20T21:24:59"/>
  </r>
  <r>
    <n v="2121"/>
    <n v="23"/>
    <x v="5"/>
    <d v="2015-02-20T21:25:20"/>
  </r>
  <r>
    <n v="2122"/>
    <n v="23"/>
    <x v="5"/>
    <d v="2015-02-20T21:25:20"/>
  </r>
  <r>
    <n v="2123"/>
    <n v="23"/>
    <x v="4"/>
    <d v="2015-02-20T21:34:59"/>
  </r>
  <r>
    <n v="2124"/>
    <n v="11"/>
    <x v="1"/>
    <d v="2015-02-20T21:35:29"/>
  </r>
  <r>
    <n v="2125"/>
    <n v="11"/>
    <x v="1"/>
    <d v="2015-02-20T21:35:31"/>
  </r>
  <r>
    <n v="2126"/>
    <n v="23"/>
    <x v="1"/>
    <d v="2015-02-20T21:40:33"/>
  </r>
  <r>
    <n v="2127"/>
    <n v="23"/>
    <x v="1"/>
    <d v="2015-02-20T21:40:35"/>
  </r>
  <r>
    <n v="2128"/>
    <n v="23"/>
    <x v="1"/>
    <d v="2015-02-20T21:40:35"/>
  </r>
  <r>
    <n v="2129"/>
    <n v="23"/>
    <x v="4"/>
    <d v="2015-02-20T21:40:36"/>
  </r>
  <r>
    <n v="2130"/>
    <n v="23"/>
    <x v="4"/>
    <d v="2015-02-20T21:40:36"/>
  </r>
  <r>
    <n v="2131"/>
    <n v="23"/>
    <x v="1"/>
    <d v="2015-02-20T21:40:36"/>
  </r>
  <r>
    <n v="2132"/>
    <n v="23"/>
    <x v="1"/>
    <d v="2015-02-20T21:40:36"/>
  </r>
  <r>
    <n v="2133"/>
    <n v="23"/>
    <x v="0"/>
    <d v="2015-02-20T21:40:38"/>
  </r>
  <r>
    <n v="2134"/>
    <n v="23"/>
    <x v="1"/>
    <d v="2015-02-20T21:40:41"/>
  </r>
  <r>
    <n v="2135"/>
    <n v="23"/>
    <x v="1"/>
    <d v="2015-02-20T21:40:41"/>
  </r>
  <r>
    <n v="2136"/>
    <n v="23"/>
    <x v="1"/>
    <d v="2015-02-20T21:40:51"/>
  </r>
  <r>
    <n v="2137"/>
    <n v="23"/>
    <x v="1"/>
    <d v="2015-02-20T21:40:53"/>
  </r>
  <r>
    <n v="2138"/>
    <n v="23"/>
    <x v="0"/>
    <d v="2015-02-20T21:42:49"/>
  </r>
  <r>
    <n v="2139"/>
    <n v="23"/>
    <x v="4"/>
    <d v="2015-02-20T21:43:32"/>
  </r>
  <r>
    <n v="2140"/>
    <n v="23"/>
    <x v="4"/>
    <d v="2015-02-20T21:43:32"/>
  </r>
  <r>
    <n v="2141"/>
    <n v="23"/>
    <x v="5"/>
    <d v="2015-02-20T21:45:33"/>
  </r>
  <r>
    <n v="2142"/>
    <n v="23"/>
    <x v="5"/>
    <d v="2015-02-20T21:45:34"/>
  </r>
  <r>
    <n v="2143"/>
    <n v="23"/>
    <x v="5"/>
    <d v="2015-02-20T21:45:35"/>
  </r>
  <r>
    <n v="2144"/>
    <n v="23"/>
    <x v="5"/>
    <d v="2015-02-20T21:45:35"/>
  </r>
  <r>
    <n v="2145"/>
    <n v="23"/>
    <x v="5"/>
    <d v="2015-02-20T21:45:35"/>
  </r>
  <r>
    <n v="2146"/>
    <n v="23"/>
    <x v="5"/>
    <d v="2015-02-20T21:45:36"/>
  </r>
  <r>
    <n v="2147"/>
    <n v="23"/>
    <x v="0"/>
    <d v="2015-02-20T21:50:11"/>
  </r>
  <r>
    <n v="2148"/>
    <n v="23"/>
    <x v="5"/>
    <d v="2015-02-20T21:50:42"/>
  </r>
  <r>
    <n v="2149"/>
    <n v="5"/>
    <x v="2"/>
    <d v="2015-02-20T21:51:07"/>
  </r>
  <r>
    <n v="2150"/>
    <n v="5"/>
    <x v="0"/>
    <d v="2015-02-20T21:51:09"/>
  </r>
  <r>
    <n v="2151"/>
    <n v="5"/>
    <x v="1"/>
    <d v="2015-02-20T21:51:12"/>
  </r>
  <r>
    <n v="2152"/>
    <n v="23"/>
    <x v="5"/>
    <d v="2015-02-20T21:51:28"/>
  </r>
  <r>
    <n v="2153"/>
    <n v="23"/>
    <x v="5"/>
    <d v="2015-02-20T21:51:29"/>
  </r>
  <r>
    <n v="2154"/>
    <n v="23"/>
    <x v="4"/>
    <d v="2015-02-20T23:35:13"/>
  </r>
  <r>
    <n v="2155"/>
    <n v="23"/>
    <x v="4"/>
    <d v="2015-02-20T23:35:13"/>
  </r>
  <r>
    <n v="2156"/>
    <n v="23"/>
    <x v="0"/>
    <d v="2015-02-21T03:23:44"/>
  </r>
  <r>
    <n v="2157"/>
    <n v="23"/>
    <x v="0"/>
    <d v="2015-02-21T03:24:21"/>
  </r>
  <r>
    <n v="2158"/>
    <n v="23"/>
    <x v="0"/>
    <d v="2015-02-21T03:24:26"/>
  </r>
  <r>
    <n v="2159"/>
    <n v="23"/>
    <x v="0"/>
    <d v="2015-02-21T03:27:17"/>
  </r>
  <r>
    <n v="2160"/>
    <n v="198"/>
    <x v="2"/>
    <d v="2015-02-21T08:05:12"/>
  </r>
  <r>
    <n v="2161"/>
    <n v="198"/>
    <x v="2"/>
    <d v="2015-02-21T08:05:13"/>
  </r>
  <r>
    <n v="2162"/>
    <n v="198"/>
    <x v="5"/>
    <d v="2015-02-21T08:05:14"/>
  </r>
  <r>
    <n v="2163"/>
    <n v="198"/>
    <x v="5"/>
    <d v="2015-02-21T08:05:14"/>
  </r>
  <r>
    <n v="2164"/>
    <n v="198"/>
    <x v="5"/>
    <d v="2015-02-21T08:05:16"/>
  </r>
  <r>
    <n v="2165"/>
    <n v="198"/>
    <x v="2"/>
    <d v="2015-02-21T08:05:27"/>
  </r>
  <r>
    <n v="2166"/>
    <n v="198"/>
    <x v="2"/>
    <d v="2015-02-21T08:05:28"/>
  </r>
  <r>
    <n v="2167"/>
    <n v="198"/>
    <x v="1"/>
    <d v="2015-02-21T08:05:33"/>
  </r>
  <r>
    <n v="2168"/>
    <n v="198"/>
    <x v="1"/>
    <d v="2015-02-21T09:09:22"/>
  </r>
  <r>
    <n v="2169"/>
    <n v="198"/>
    <x v="1"/>
    <d v="2015-02-21T09:09:25"/>
  </r>
  <r>
    <n v="2170"/>
    <n v="23"/>
    <x v="1"/>
    <d v="2015-02-21T09:34:13"/>
  </r>
  <r>
    <n v="2171"/>
    <n v="23"/>
    <x v="2"/>
    <d v="2015-02-21T09:34:20"/>
  </r>
  <r>
    <n v="2172"/>
    <n v="24"/>
    <x v="2"/>
    <d v="2015-02-21T10:07:35"/>
  </r>
  <r>
    <n v="2173"/>
    <n v="5"/>
    <x v="4"/>
    <d v="2015-02-21T10:29:11"/>
  </r>
  <r>
    <n v="2174"/>
    <n v="5"/>
    <x v="5"/>
    <d v="2015-02-21T10:29:14"/>
  </r>
  <r>
    <n v="2175"/>
    <n v="5"/>
    <x v="5"/>
    <d v="2015-02-21T10:29:23"/>
  </r>
  <r>
    <n v="2176"/>
    <n v="198"/>
    <x v="0"/>
    <d v="2015-02-21T10:41:49"/>
  </r>
  <r>
    <n v="2177"/>
    <n v="5"/>
    <x v="4"/>
    <d v="2015-02-21T10:57:39"/>
  </r>
  <r>
    <n v="2178"/>
    <n v="5"/>
    <x v="4"/>
    <d v="2015-02-21T10:57:40"/>
  </r>
  <r>
    <n v="2179"/>
    <n v="5"/>
    <x v="4"/>
    <d v="2015-02-21T10:57:41"/>
  </r>
  <r>
    <n v="2180"/>
    <n v="5"/>
    <x v="4"/>
    <d v="2015-02-21T10:57:41"/>
  </r>
  <r>
    <n v="2181"/>
    <n v="24"/>
    <x v="2"/>
    <d v="2015-02-21T11:00:47"/>
  </r>
  <r>
    <n v="2182"/>
    <n v="24"/>
    <x v="4"/>
    <d v="2015-02-21T11:01:02"/>
  </r>
  <r>
    <n v="2183"/>
    <n v="12"/>
    <x v="4"/>
    <d v="2015-02-21T11:14:17"/>
  </r>
  <r>
    <n v="2184"/>
    <n v="44"/>
    <x v="5"/>
    <d v="2015-02-21T11:18:40"/>
  </r>
  <r>
    <n v="2185"/>
    <n v="5"/>
    <x v="4"/>
    <d v="2015-02-21T11:24:14"/>
  </r>
  <r>
    <n v="2186"/>
    <n v="198"/>
    <x v="2"/>
    <d v="2015-02-21T11:25:18"/>
  </r>
  <r>
    <n v="2187"/>
    <n v="12"/>
    <x v="4"/>
    <d v="2015-02-21T11:38:45"/>
  </r>
  <r>
    <n v="2188"/>
    <n v="12"/>
    <x v="4"/>
    <d v="2015-02-21T11:39:46"/>
  </r>
  <r>
    <n v="2189"/>
    <n v="12"/>
    <x v="0"/>
    <d v="2015-02-21T11:39:50"/>
  </r>
  <r>
    <n v="2190"/>
    <n v="12"/>
    <x v="5"/>
    <d v="2015-02-21T11:40:03"/>
  </r>
  <r>
    <n v="2191"/>
    <n v="12"/>
    <x v="5"/>
    <d v="2015-02-21T11:40:03"/>
  </r>
  <r>
    <n v="2192"/>
    <n v="198"/>
    <x v="0"/>
    <d v="2015-02-21T11:55:09"/>
  </r>
  <r>
    <n v="2193"/>
    <n v="198"/>
    <x v="4"/>
    <d v="2015-02-21T12:16:35"/>
  </r>
  <r>
    <n v="2194"/>
    <n v="24"/>
    <x v="2"/>
    <d v="2015-02-21T12:41:38"/>
  </r>
  <r>
    <n v="2195"/>
    <n v="198"/>
    <x v="2"/>
    <d v="2015-02-21T13:03:58"/>
  </r>
  <r>
    <n v="2196"/>
    <n v="198"/>
    <x v="0"/>
    <d v="2015-02-21T13:04:01"/>
  </r>
  <r>
    <n v="2197"/>
    <n v="198"/>
    <x v="1"/>
    <d v="2015-02-21T13:04:05"/>
  </r>
  <r>
    <n v="2198"/>
    <n v="198"/>
    <x v="4"/>
    <d v="2015-02-21T13:04:10"/>
  </r>
  <r>
    <n v="2199"/>
    <n v="198"/>
    <x v="4"/>
    <d v="2015-02-21T13:49:30"/>
  </r>
  <r>
    <n v="2200"/>
    <n v="198"/>
    <x v="5"/>
    <d v="2015-02-21T14:04:43"/>
  </r>
  <r>
    <n v="2201"/>
    <n v="198"/>
    <x v="1"/>
    <d v="2015-02-21T14:05:02"/>
  </r>
  <r>
    <n v="2202"/>
    <n v="198"/>
    <x v="1"/>
    <d v="2015-02-21T14:05:14"/>
  </r>
  <r>
    <n v="2203"/>
    <n v="198"/>
    <x v="1"/>
    <d v="2015-02-21T14:05:15"/>
  </r>
  <r>
    <n v="2204"/>
    <n v="198"/>
    <x v="5"/>
    <d v="2015-02-21T14:05:27"/>
  </r>
  <r>
    <n v="2205"/>
    <n v="198"/>
    <x v="0"/>
    <d v="2015-02-21T14:05:37"/>
  </r>
  <r>
    <n v="2206"/>
    <n v="198"/>
    <x v="2"/>
    <d v="2015-02-21T14:05:50"/>
  </r>
  <r>
    <n v="2207"/>
    <n v="198"/>
    <x v="4"/>
    <d v="2015-02-21T14:23:37"/>
  </r>
  <r>
    <n v="2208"/>
    <n v="11"/>
    <x v="1"/>
    <d v="2015-02-21T15:23:18"/>
  </r>
  <r>
    <n v="2209"/>
    <n v="11"/>
    <x v="1"/>
    <d v="2015-02-21T15:24:03"/>
  </r>
  <r>
    <n v="2210"/>
    <n v="11"/>
    <x v="1"/>
    <d v="2015-02-21T15:25:29"/>
  </r>
  <r>
    <n v="2211"/>
    <n v="11"/>
    <x v="1"/>
    <d v="2015-02-21T15:25:30"/>
  </r>
  <r>
    <n v="2212"/>
    <n v="11"/>
    <x v="1"/>
    <d v="2015-02-21T15:25:32"/>
  </r>
  <r>
    <n v="2213"/>
    <n v="11"/>
    <x v="1"/>
    <d v="2015-02-21T15:25:37"/>
  </r>
  <r>
    <n v="2214"/>
    <n v="11"/>
    <x v="1"/>
    <d v="2015-02-21T15:25:48"/>
  </r>
  <r>
    <n v="2215"/>
    <n v="11"/>
    <x v="1"/>
    <d v="2015-02-21T15:25:53"/>
  </r>
  <r>
    <n v="2216"/>
    <n v="11"/>
    <x v="1"/>
    <d v="2015-02-21T15:26:12"/>
  </r>
  <r>
    <n v="2217"/>
    <n v="11"/>
    <x v="1"/>
    <d v="2015-02-21T15:26:17"/>
  </r>
  <r>
    <n v="2218"/>
    <n v="24"/>
    <x v="4"/>
    <d v="2015-02-21T16:06:01"/>
  </r>
  <r>
    <n v="2219"/>
    <n v="24"/>
    <x v="4"/>
    <d v="2015-02-21T16:06:05"/>
  </r>
  <r>
    <n v="2220"/>
    <n v="24"/>
    <x v="4"/>
    <d v="2015-02-21T16:06:33"/>
  </r>
  <r>
    <n v="2221"/>
    <n v="24"/>
    <x v="1"/>
    <d v="2015-02-21T16:06:34"/>
  </r>
  <r>
    <n v="2222"/>
    <n v="44"/>
    <x v="4"/>
    <d v="2015-02-21T16:31:56"/>
  </r>
  <r>
    <n v="2223"/>
    <n v="198"/>
    <x v="2"/>
    <d v="2015-02-21T16:48:18"/>
  </r>
  <r>
    <n v="2224"/>
    <n v="198"/>
    <x v="2"/>
    <d v="2015-02-21T16:48:20"/>
  </r>
  <r>
    <n v="2225"/>
    <n v="198"/>
    <x v="2"/>
    <d v="2015-02-21T17:21:20"/>
  </r>
  <r>
    <n v="2226"/>
    <n v="198"/>
    <x v="1"/>
    <d v="2015-02-21T17:56:19"/>
  </r>
  <r>
    <n v="2227"/>
    <n v="198"/>
    <x v="2"/>
    <d v="2015-02-21T18:50:11"/>
  </r>
  <r>
    <n v="2228"/>
    <n v="198"/>
    <x v="2"/>
    <d v="2015-02-21T18:50:12"/>
  </r>
  <r>
    <n v="2229"/>
    <n v="198"/>
    <x v="2"/>
    <d v="2015-02-21T18:50:12"/>
  </r>
  <r>
    <n v="2230"/>
    <n v="198"/>
    <x v="2"/>
    <d v="2015-02-21T18:50:13"/>
  </r>
  <r>
    <n v="2231"/>
    <n v="198"/>
    <x v="2"/>
    <d v="2015-02-21T18:50:13"/>
  </r>
  <r>
    <n v="2232"/>
    <n v="198"/>
    <x v="2"/>
    <d v="2015-02-21T18:50:13"/>
  </r>
  <r>
    <n v="2233"/>
    <n v="198"/>
    <x v="2"/>
    <d v="2015-02-21T18:50:13"/>
  </r>
  <r>
    <n v="2234"/>
    <n v="198"/>
    <x v="0"/>
    <d v="2015-02-21T18:50:14"/>
  </r>
  <r>
    <n v="2235"/>
    <n v="198"/>
    <x v="1"/>
    <d v="2015-02-21T18:50:16"/>
  </r>
  <r>
    <n v="2236"/>
    <n v="198"/>
    <x v="5"/>
    <d v="2015-02-21T18:50:19"/>
  </r>
  <r>
    <n v="2237"/>
    <n v="44"/>
    <x v="5"/>
    <d v="2015-02-21T18:53:24"/>
  </r>
  <r>
    <n v="2238"/>
    <n v="12"/>
    <x v="2"/>
    <d v="2015-02-21T19:44:19"/>
  </r>
  <r>
    <n v="2239"/>
    <n v="12"/>
    <x v="1"/>
    <d v="2015-02-21T19:46:09"/>
  </r>
  <r>
    <n v="2240"/>
    <n v="12"/>
    <x v="5"/>
    <d v="2015-02-21T20:00:39"/>
  </r>
  <r>
    <n v="2241"/>
    <n v="12"/>
    <x v="4"/>
    <d v="2015-02-21T20:26:08"/>
  </r>
  <r>
    <n v="2242"/>
    <n v="12"/>
    <x v="4"/>
    <d v="2015-02-21T20:26:30"/>
  </r>
  <r>
    <n v="2243"/>
    <n v="12"/>
    <x v="4"/>
    <d v="2015-02-21T20:26:32"/>
  </r>
  <r>
    <n v="2244"/>
    <n v="11"/>
    <x v="4"/>
    <d v="2015-02-21T20:28:09"/>
  </r>
  <r>
    <n v="2245"/>
    <n v="12"/>
    <x v="0"/>
    <d v="2015-02-21T20:31:17"/>
  </r>
  <r>
    <n v="2246"/>
    <n v="12"/>
    <x v="2"/>
    <d v="2015-02-21T20:31:41"/>
  </r>
  <r>
    <n v="2247"/>
    <n v="5"/>
    <x v="1"/>
    <d v="2015-02-22T08:10:50"/>
  </r>
  <r>
    <n v="2248"/>
    <n v="5"/>
    <x v="1"/>
    <d v="2015-02-22T08:11:04"/>
  </r>
  <r>
    <n v="2249"/>
    <n v="24"/>
    <x v="4"/>
    <d v="2015-02-22T09:41:18"/>
  </r>
  <r>
    <n v="2250"/>
    <n v="11"/>
    <x v="2"/>
    <d v="2015-02-22T09:44:25"/>
  </r>
  <r>
    <n v="2251"/>
    <n v="11"/>
    <x v="4"/>
    <d v="2015-02-22T09:44:44"/>
  </r>
  <r>
    <n v="2252"/>
    <n v="44"/>
    <x v="2"/>
    <d v="2015-02-22T11:06:26"/>
  </r>
  <r>
    <n v="2253"/>
    <n v="44"/>
    <x v="4"/>
    <d v="2015-02-22T11:06:40"/>
  </r>
  <r>
    <n v="2254"/>
    <n v="44"/>
    <x v="5"/>
    <d v="2015-02-22T11:06:52"/>
  </r>
  <r>
    <n v="2255"/>
    <n v="44"/>
    <x v="1"/>
    <d v="2015-02-22T11:06:56"/>
  </r>
  <r>
    <n v="2256"/>
    <n v="5"/>
    <x v="5"/>
    <d v="2015-02-22T12:19:47"/>
  </r>
  <r>
    <n v="2257"/>
    <n v="24"/>
    <x v="1"/>
    <d v="2015-02-22T12:29:52"/>
  </r>
  <r>
    <n v="2258"/>
    <n v="198"/>
    <x v="5"/>
    <d v="2015-02-22T12:44:06"/>
  </r>
  <r>
    <n v="2259"/>
    <n v="198"/>
    <x v="2"/>
    <d v="2015-02-22T12:44:09"/>
  </r>
  <r>
    <n v="2260"/>
    <n v="198"/>
    <x v="1"/>
    <d v="2015-02-22T12:44:55"/>
  </r>
  <r>
    <n v="2261"/>
    <n v="198"/>
    <x v="4"/>
    <d v="2015-02-22T12:45:27"/>
  </r>
  <r>
    <n v="2262"/>
    <n v="198"/>
    <x v="2"/>
    <d v="2015-02-22T12:50:10"/>
  </r>
  <r>
    <n v="2263"/>
    <n v="198"/>
    <x v="2"/>
    <d v="2015-02-22T12:50:10"/>
  </r>
  <r>
    <n v="2264"/>
    <n v="198"/>
    <x v="2"/>
    <d v="2015-02-22T12:51:08"/>
  </r>
  <r>
    <n v="2265"/>
    <n v="198"/>
    <x v="2"/>
    <d v="2015-02-22T12:51:08"/>
  </r>
  <r>
    <n v="2266"/>
    <n v="198"/>
    <x v="2"/>
    <d v="2015-02-22T12:51:09"/>
  </r>
  <r>
    <n v="2267"/>
    <n v="198"/>
    <x v="2"/>
    <d v="2015-02-22T12:51:09"/>
  </r>
  <r>
    <n v="2268"/>
    <n v="198"/>
    <x v="2"/>
    <d v="2015-02-22T12:51:10"/>
  </r>
  <r>
    <n v="2269"/>
    <n v="198"/>
    <x v="2"/>
    <d v="2015-02-22T12:51:10"/>
  </r>
  <r>
    <n v="2270"/>
    <n v="198"/>
    <x v="2"/>
    <d v="2015-02-22T12:51:10"/>
  </r>
  <r>
    <n v="2271"/>
    <n v="198"/>
    <x v="2"/>
    <d v="2015-02-22T12:51:10"/>
  </r>
  <r>
    <n v="2272"/>
    <n v="198"/>
    <x v="2"/>
    <d v="2015-02-22T12:51:11"/>
  </r>
  <r>
    <n v="2273"/>
    <n v="198"/>
    <x v="2"/>
    <d v="2015-02-22T12:51:11"/>
  </r>
  <r>
    <n v="2274"/>
    <n v="198"/>
    <x v="2"/>
    <d v="2015-02-22T12:51:12"/>
  </r>
  <r>
    <n v="2275"/>
    <n v="198"/>
    <x v="0"/>
    <d v="2015-02-22T12:51:15"/>
  </r>
  <r>
    <n v="2276"/>
    <n v="198"/>
    <x v="1"/>
    <d v="2015-02-22T12:51:16"/>
  </r>
  <r>
    <n v="2277"/>
    <n v="198"/>
    <x v="4"/>
    <d v="2015-02-22T12:51:17"/>
  </r>
  <r>
    <n v="2278"/>
    <n v="23"/>
    <x v="5"/>
    <d v="2015-02-22T13:02:47"/>
  </r>
  <r>
    <n v="2279"/>
    <n v="23"/>
    <x v="5"/>
    <d v="2015-02-22T13:02:47"/>
  </r>
  <r>
    <n v="2280"/>
    <n v="23"/>
    <x v="5"/>
    <d v="2015-02-22T13:02:48"/>
  </r>
  <r>
    <n v="2281"/>
    <n v="23"/>
    <x v="5"/>
    <d v="2015-02-22T13:02:48"/>
  </r>
  <r>
    <n v="2282"/>
    <n v="23"/>
    <x v="5"/>
    <d v="2015-02-22T13:02:48"/>
  </r>
  <r>
    <n v="2283"/>
    <n v="23"/>
    <x v="5"/>
    <d v="2015-02-22T13:02:48"/>
  </r>
  <r>
    <n v="2284"/>
    <n v="23"/>
    <x v="5"/>
    <d v="2015-02-22T13:02:49"/>
  </r>
  <r>
    <n v="2285"/>
    <n v="23"/>
    <x v="5"/>
    <d v="2015-02-22T13:02:49"/>
  </r>
  <r>
    <n v="2286"/>
    <n v="23"/>
    <x v="5"/>
    <d v="2015-02-22T13:02:49"/>
  </r>
  <r>
    <n v="2287"/>
    <n v="23"/>
    <x v="5"/>
    <d v="2015-02-22T13:02:50"/>
  </r>
  <r>
    <n v="2288"/>
    <n v="23"/>
    <x v="4"/>
    <d v="2015-02-22T13:17:36"/>
  </r>
  <r>
    <n v="2289"/>
    <n v="198"/>
    <x v="1"/>
    <d v="2015-02-22T13:30:00"/>
  </r>
  <r>
    <n v="2290"/>
    <n v="23"/>
    <x v="2"/>
    <d v="2015-02-22T13:33:00"/>
  </r>
  <r>
    <n v="2291"/>
    <n v="23"/>
    <x v="0"/>
    <d v="2015-02-22T13:33:01"/>
  </r>
  <r>
    <n v="2292"/>
    <n v="23"/>
    <x v="2"/>
    <d v="2015-02-22T13:33:01"/>
  </r>
  <r>
    <n v="2293"/>
    <n v="23"/>
    <x v="0"/>
    <d v="2015-02-22T13:33:03"/>
  </r>
  <r>
    <n v="2294"/>
    <n v="23"/>
    <x v="0"/>
    <d v="2015-02-22T13:33:04"/>
  </r>
  <r>
    <n v="2295"/>
    <n v="198"/>
    <x v="4"/>
    <d v="2015-02-22T13:36:08"/>
  </r>
  <r>
    <n v="2296"/>
    <n v="198"/>
    <x v="4"/>
    <d v="2015-02-22T13:36:11"/>
  </r>
  <r>
    <n v="2297"/>
    <n v="198"/>
    <x v="4"/>
    <d v="2015-02-22T13:36:27"/>
  </r>
  <r>
    <n v="2298"/>
    <n v="23"/>
    <x v="1"/>
    <d v="2015-02-22T13:39:13"/>
  </r>
  <r>
    <n v="2299"/>
    <n v="23"/>
    <x v="1"/>
    <d v="2015-02-22T13:39:16"/>
  </r>
  <r>
    <n v="2300"/>
    <n v="23"/>
    <x v="1"/>
    <d v="2015-02-22T13:43:42"/>
  </r>
  <r>
    <n v="2301"/>
    <n v="24"/>
    <x v="2"/>
    <d v="2015-02-22T13:52:28"/>
  </r>
  <r>
    <n v="2302"/>
    <n v="24"/>
    <x v="4"/>
    <d v="2015-02-22T13:52:39"/>
  </r>
  <r>
    <n v="2303"/>
    <n v="24"/>
    <x v="4"/>
    <d v="2015-02-22T13:52:52"/>
  </r>
  <r>
    <n v="2304"/>
    <n v="24"/>
    <x v="1"/>
    <d v="2015-02-22T13:52:59"/>
  </r>
  <r>
    <n v="2305"/>
    <n v="24"/>
    <x v="5"/>
    <d v="2015-02-22T13:53:26"/>
  </r>
  <r>
    <n v="2306"/>
    <n v="198"/>
    <x v="1"/>
    <d v="2015-02-22T14:30:42"/>
  </r>
  <r>
    <n v="2307"/>
    <n v="12"/>
    <x v="4"/>
    <d v="2015-02-22T14:31:28"/>
  </r>
  <r>
    <n v="2308"/>
    <n v="12"/>
    <x v="4"/>
    <d v="2015-02-22T14:31:33"/>
  </r>
  <r>
    <n v="2309"/>
    <n v="12"/>
    <x v="4"/>
    <d v="2015-02-22T14:31:48"/>
  </r>
  <r>
    <n v="2310"/>
    <n v="12"/>
    <x v="4"/>
    <d v="2015-02-22T14:32:29"/>
  </r>
  <r>
    <n v="2311"/>
    <n v="12"/>
    <x v="4"/>
    <d v="2015-02-22T14:32:33"/>
  </r>
  <r>
    <n v="2312"/>
    <n v="12"/>
    <x v="4"/>
    <d v="2015-02-22T14:32:34"/>
  </r>
  <r>
    <n v="2313"/>
    <n v="12"/>
    <x v="4"/>
    <d v="2015-02-22T14:32:34"/>
  </r>
  <r>
    <n v="2314"/>
    <n v="12"/>
    <x v="4"/>
    <d v="2015-02-22T14:32:34"/>
  </r>
  <r>
    <n v="2315"/>
    <n v="12"/>
    <x v="4"/>
    <d v="2015-02-22T14:32:34"/>
  </r>
  <r>
    <n v="2316"/>
    <n v="12"/>
    <x v="4"/>
    <d v="2015-02-22T14:32:35"/>
  </r>
  <r>
    <n v="2317"/>
    <n v="12"/>
    <x v="4"/>
    <d v="2015-02-22T14:32:35"/>
  </r>
  <r>
    <n v="2318"/>
    <n v="12"/>
    <x v="2"/>
    <d v="2015-02-22T14:32:37"/>
  </r>
  <r>
    <n v="2319"/>
    <n v="12"/>
    <x v="4"/>
    <d v="2015-02-22T14:32:41"/>
  </r>
  <r>
    <n v="2320"/>
    <n v="12"/>
    <x v="2"/>
    <d v="2015-02-22T14:32:56"/>
  </r>
  <r>
    <n v="2321"/>
    <n v="23"/>
    <x v="4"/>
    <d v="2015-02-22T14:42:42"/>
  </r>
  <r>
    <n v="2322"/>
    <n v="23"/>
    <x v="4"/>
    <d v="2015-02-22T14:42:45"/>
  </r>
  <r>
    <n v="2323"/>
    <n v="23"/>
    <x v="4"/>
    <d v="2015-02-22T14:42:54"/>
  </r>
  <r>
    <n v="2324"/>
    <n v="23"/>
    <x v="4"/>
    <d v="2015-02-22T14:42:58"/>
  </r>
  <r>
    <n v="2325"/>
    <n v="23"/>
    <x v="4"/>
    <d v="2015-02-22T14:42:59"/>
  </r>
  <r>
    <n v="2326"/>
    <n v="12"/>
    <x v="4"/>
    <d v="2015-02-22T14:45:35"/>
  </r>
  <r>
    <n v="2327"/>
    <n v="5"/>
    <x v="0"/>
    <d v="2015-02-22T14:48:00"/>
  </r>
  <r>
    <n v="2328"/>
    <n v="5"/>
    <x v="0"/>
    <d v="2015-02-22T14:48:03"/>
  </r>
  <r>
    <n v="2329"/>
    <n v="5"/>
    <x v="0"/>
    <d v="2015-02-22T14:48:07"/>
  </r>
  <r>
    <n v="2330"/>
    <n v="5"/>
    <x v="0"/>
    <d v="2015-02-22T14:48:08"/>
  </r>
  <r>
    <n v="2331"/>
    <n v="5"/>
    <x v="0"/>
    <d v="2015-02-22T14:48:08"/>
  </r>
  <r>
    <n v="2332"/>
    <n v="5"/>
    <x v="0"/>
    <d v="2015-02-22T14:48:08"/>
  </r>
  <r>
    <n v="2333"/>
    <n v="5"/>
    <x v="0"/>
    <d v="2015-02-22T14:48:09"/>
  </r>
  <r>
    <n v="2334"/>
    <n v="198"/>
    <x v="0"/>
    <d v="2015-02-22T14:48:16"/>
  </r>
  <r>
    <n v="2335"/>
    <n v="198"/>
    <x v="2"/>
    <d v="2015-02-22T14:49:45"/>
  </r>
  <r>
    <n v="2336"/>
    <n v="11"/>
    <x v="5"/>
    <d v="2015-02-22T14:51:42"/>
  </r>
  <r>
    <n v="2337"/>
    <n v="12"/>
    <x v="4"/>
    <d v="2015-02-22T14:54:06"/>
  </r>
  <r>
    <n v="2338"/>
    <n v="12"/>
    <x v="1"/>
    <d v="2015-02-22T14:54:22"/>
  </r>
  <r>
    <n v="2339"/>
    <n v="12"/>
    <x v="4"/>
    <d v="2015-02-22T14:54:22"/>
  </r>
  <r>
    <n v="2340"/>
    <n v="12"/>
    <x v="4"/>
    <d v="2015-02-22T14:54:22"/>
  </r>
  <r>
    <n v="2341"/>
    <n v="12"/>
    <x v="4"/>
    <d v="2015-02-22T14:54:23"/>
  </r>
  <r>
    <n v="2342"/>
    <n v="12"/>
    <x v="4"/>
    <d v="2015-02-22T14:54:23"/>
  </r>
  <r>
    <n v="2343"/>
    <n v="12"/>
    <x v="1"/>
    <d v="2015-02-22T14:56:25"/>
  </r>
  <r>
    <n v="2344"/>
    <n v="12"/>
    <x v="1"/>
    <d v="2015-02-22T14:56:40"/>
  </r>
  <r>
    <n v="2345"/>
    <n v="12"/>
    <x v="4"/>
    <d v="2015-02-22T14:57:27"/>
  </r>
  <r>
    <n v="2346"/>
    <n v="12"/>
    <x v="4"/>
    <d v="2015-02-22T14:57:31"/>
  </r>
  <r>
    <n v="2347"/>
    <n v="44"/>
    <x v="5"/>
    <d v="2015-02-22T14:59:41"/>
  </r>
  <r>
    <n v="2348"/>
    <n v="198"/>
    <x v="5"/>
    <d v="2015-02-22T15:16:31"/>
  </r>
  <r>
    <n v="2349"/>
    <n v="5"/>
    <x v="2"/>
    <d v="2015-02-22T15:26:27"/>
  </r>
  <r>
    <n v="2350"/>
    <n v="5"/>
    <x v="2"/>
    <d v="2015-02-22T15:26:27"/>
  </r>
  <r>
    <n v="2351"/>
    <n v="12"/>
    <x v="2"/>
    <d v="2015-02-22T15:36:57"/>
  </r>
  <r>
    <n v="2352"/>
    <n v="12"/>
    <x v="2"/>
    <d v="2015-02-22T15:36:58"/>
  </r>
  <r>
    <n v="2353"/>
    <n v="12"/>
    <x v="0"/>
    <d v="2015-02-22T15:37:11"/>
  </r>
  <r>
    <n v="2354"/>
    <n v="24"/>
    <x v="4"/>
    <d v="2015-02-22T15:50:35"/>
  </r>
  <r>
    <n v="2355"/>
    <n v="24"/>
    <x v="4"/>
    <d v="2015-02-22T15:50:45"/>
  </r>
  <r>
    <n v="2356"/>
    <n v="24"/>
    <x v="4"/>
    <d v="2015-02-22T15:52:28"/>
  </r>
  <r>
    <n v="2357"/>
    <n v="44"/>
    <x v="1"/>
    <d v="2015-02-22T15:59:27"/>
  </r>
  <r>
    <n v="2358"/>
    <n v="5"/>
    <x v="5"/>
    <d v="2015-02-22T16:14:54"/>
  </r>
  <r>
    <n v="2359"/>
    <n v="23"/>
    <x v="2"/>
    <d v="2015-02-22T16:22:09"/>
  </r>
  <r>
    <n v="2360"/>
    <n v="23"/>
    <x v="0"/>
    <d v="2015-02-22T16:22:11"/>
  </r>
  <r>
    <n v="2361"/>
    <n v="23"/>
    <x v="0"/>
    <d v="2015-02-22T16:22:11"/>
  </r>
  <r>
    <n v="2362"/>
    <n v="23"/>
    <x v="1"/>
    <d v="2015-02-22T16:22:12"/>
  </r>
  <r>
    <n v="2363"/>
    <n v="23"/>
    <x v="5"/>
    <d v="2015-02-22T16:22:12"/>
  </r>
  <r>
    <n v="2364"/>
    <n v="23"/>
    <x v="4"/>
    <d v="2015-02-22T16:22:19"/>
  </r>
  <r>
    <n v="2365"/>
    <n v="23"/>
    <x v="2"/>
    <d v="2015-02-22T16:22:21"/>
  </r>
  <r>
    <n v="2366"/>
    <n v="23"/>
    <x v="0"/>
    <d v="2015-02-22T16:22:22"/>
  </r>
  <r>
    <n v="2367"/>
    <n v="23"/>
    <x v="0"/>
    <d v="2015-02-22T16:22:22"/>
  </r>
  <r>
    <n v="2368"/>
    <n v="23"/>
    <x v="1"/>
    <d v="2015-02-22T16:22:23"/>
  </r>
  <r>
    <n v="2369"/>
    <n v="12"/>
    <x v="2"/>
    <d v="2015-02-22T16:26:17"/>
  </r>
  <r>
    <n v="2370"/>
    <n v="12"/>
    <x v="0"/>
    <d v="2015-02-22T16:26:21"/>
  </r>
  <r>
    <n v="2371"/>
    <n v="12"/>
    <x v="4"/>
    <d v="2015-02-22T16:26:26"/>
  </r>
  <r>
    <n v="2372"/>
    <n v="12"/>
    <x v="1"/>
    <d v="2015-02-22T16:26:30"/>
  </r>
  <r>
    <n v="2373"/>
    <n v="12"/>
    <x v="5"/>
    <d v="2015-02-22T16:26:34"/>
  </r>
  <r>
    <n v="2374"/>
    <n v="12"/>
    <x v="0"/>
    <d v="2015-02-22T16:26:38"/>
  </r>
  <r>
    <n v="2375"/>
    <n v="12"/>
    <x v="1"/>
    <d v="2015-02-22T16:26:47"/>
  </r>
  <r>
    <n v="2376"/>
    <n v="12"/>
    <x v="1"/>
    <d v="2015-02-22T16:27:31"/>
  </r>
  <r>
    <n v="2377"/>
    <n v="12"/>
    <x v="1"/>
    <d v="2015-02-22T16:27:39"/>
  </r>
  <r>
    <n v="2378"/>
    <n v="24"/>
    <x v="0"/>
    <d v="2015-02-22T16:28:53"/>
  </r>
  <r>
    <n v="2379"/>
    <n v="12"/>
    <x v="4"/>
    <d v="2015-02-22T16:47:47"/>
  </r>
  <r>
    <n v="2380"/>
    <n v="12"/>
    <x v="4"/>
    <d v="2015-02-22T16:47:48"/>
  </r>
  <r>
    <n v="2381"/>
    <n v="12"/>
    <x v="4"/>
    <d v="2015-02-22T16:47:49"/>
  </r>
  <r>
    <n v="2382"/>
    <n v="12"/>
    <x v="4"/>
    <d v="2015-02-22T16:47:50"/>
  </r>
  <r>
    <n v="2383"/>
    <n v="12"/>
    <x v="4"/>
    <d v="2015-02-22T16:48:00"/>
  </r>
  <r>
    <n v="2384"/>
    <n v="5"/>
    <x v="2"/>
    <d v="2015-02-22T17:00:29"/>
  </r>
  <r>
    <n v="2385"/>
    <n v="5"/>
    <x v="2"/>
    <d v="2015-02-22T17:00:29"/>
  </r>
  <r>
    <n v="2386"/>
    <n v="5"/>
    <x v="2"/>
    <d v="2015-02-22T17:00:29"/>
  </r>
  <r>
    <n v="2387"/>
    <n v="198"/>
    <x v="2"/>
    <d v="2015-02-22T17:07:29"/>
  </r>
  <r>
    <n v="2388"/>
    <n v="23"/>
    <x v="1"/>
    <d v="2015-02-22T17:32:55"/>
  </r>
  <r>
    <n v="2389"/>
    <n v="23"/>
    <x v="1"/>
    <d v="2015-02-22T17:32:56"/>
  </r>
  <r>
    <n v="2390"/>
    <n v="44"/>
    <x v="2"/>
    <d v="2015-02-22T17:55:15"/>
  </r>
  <r>
    <n v="2391"/>
    <n v="5"/>
    <x v="2"/>
    <d v="2015-02-22T17:57:02"/>
  </r>
  <r>
    <n v="2392"/>
    <n v="12"/>
    <x v="0"/>
    <d v="2015-02-22T18:00:22"/>
  </r>
  <r>
    <n v="2393"/>
    <n v="12"/>
    <x v="4"/>
    <d v="2015-02-22T18:00:33"/>
  </r>
  <r>
    <n v="2394"/>
    <n v="12"/>
    <x v="5"/>
    <d v="2015-02-22T18:00:44"/>
  </r>
  <r>
    <n v="2395"/>
    <n v="5"/>
    <x v="5"/>
    <d v="2015-02-22T18:48:28"/>
  </r>
  <r>
    <n v="2396"/>
    <n v="198"/>
    <x v="5"/>
    <d v="2015-02-22T18:52:27"/>
  </r>
  <r>
    <n v="2397"/>
    <n v="23"/>
    <x v="4"/>
    <d v="2015-02-22T18:54:32"/>
  </r>
  <r>
    <n v="2398"/>
    <n v="23"/>
    <x v="4"/>
    <d v="2015-02-22T18:54:42"/>
  </r>
  <r>
    <n v="2399"/>
    <n v="198"/>
    <x v="5"/>
    <d v="2015-02-22T19:13:31"/>
  </r>
  <r>
    <n v="2400"/>
    <n v="198"/>
    <x v="5"/>
    <d v="2015-02-22T19:13:32"/>
  </r>
  <r>
    <n v="2401"/>
    <n v="198"/>
    <x v="5"/>
    <d v="2015-02-22T19:13:37"/>
  </r>
  <r>
    <n v="2402"/>
    <n v="198"/>
    <x v="5"/>
    <d v="2015-02-22T19:13:37"/>
  </r>
  <r>
    <n v="2403"/>
    <n v="24"/>
    <x v="4"/>
    <d v="2015-02-22T19:33:20"/>
  </r>
  <r>
    <n v="2404"/>
    <n v="23"/>
    <x v="5"/>
    <d v="2015-02-22T19:36:37"/>
  </r>
  <r>
    <n v="2405"/>
    <n v="23"/>
    <x v="5"/>
    <d v="2015-02-22T19:36:38"/>
  </r>
  <r>
    <n v="2406"/>
    <n v="44"/>
    <x v="4"/>
    <d v="2015-02-22T19:38:22"/>
  </r>
  <r>
    <n v="2407"/>
    <n v="12"/>
    <x v="0"/>
    <d v="2015-02-22T19:59:34"/>
  </r>
  <r>
    <n v="2408"/>
    <n v="12"/>
    <x v="2"/>
    <d v="2015-02-22T20:42:54"/>
  </r>
  <r>
    <n v="2409"/>
    <n v="12"/>
    <x v="2"/>
    <d v="2015-02-22T20:42:56"/>
  </r>
  <r>
    <n v="2410"/>
    <n v="12"/>
    <x v="2"/>
    <d v="2015-02-22T20:42:58"/>
  </r>
  <r>
    <n v="2411"/>
    <n v="12"/>
    <x v="2"/>
    <d v="2015-02-22T20:42:59"/>
  </r>
  <r>
    <n v="2412"/>
    <n v="12"/>
    <x v="2"/>
    <d v="2015-02-22T20:43:00"/>
  </r>
  <r>
    <n v="2413"/>
    <n v="12"/>
    <x v="2"/>
    <d v="2015-02-22T20:43:41"/>
  </r>
  <r>
    <n v="2414"/>
    <n v="12"/>
    <x v="5"/>
    <d v="2015-02-22T20:43:42"/>
  </r>
  <r>
    <n v="2415"/>
    <n v="12"/>
    <x v="4"/>
    <d v="2015-02-22T20:44:37"/>
  </r>
  <r>
    <n v="2416"/>
    <n v="12"/>
    <x v="0"/>
    <d v="2015-02-22T20:45:11"/>
  </r>
  <r>
    <n v="2417"/>
    <n v="12"/>
    <x v="0"/>
    <d v="2015-02-22T20:45:17"/>
  </r>
  <r>
    <n v="2418"/>
    <n v="12"/>
    <x v="4"/>
    <d v="2015-02-22T20:45:18"/>
  </r>
  <r>
    <n v="2419"/>
    <n v="12"/>
    <x v="4"/>
    <d v="2015-02-22T20:45:19"/>
  </r>
  <r>
    <n v="2420"/>
    <n v="12"/>
    <x v="4"/>
    <d v="2015-02-22T20:45:21"/>
  </r>
  <r>
    <n v="2421"/>
    <n v="12"/>
    <x v="4"/>
    <d v="2015-02-22T20:45:26"/>
  </r>
  <r>
    <n v="2422"/>
    <n v="12"/>
    <x v="1"/>
    <d v="2015-02-22T20:45:59"/>
  </r>
  <r>
    <n v="2423"/>
    <n v="12"/>
    <x v="1"/>
    <d v="2015-02-22T20:46:01"/>
  </r>
  <r>
    <n v="2424"/>
    <n v="12"/>
    <x v="4"/>
    <d v="2015-02-22T20:46:50"/>
  </r>
  <r>
    <n v="2425"/>
    <n v="12"/>
    <x v="4"/>
    <d v="2015-02-22T20:46:50"/>
  </r>
  <r>
    <n v="2426"/>
    <n v="12"/>
    <x v="4"/>
    <d v="2015-02-22T20:47:43"/>
  </r>
  <r>
    <n v="2427"/>
    <n v="12"/>
    <x v="4"/>
    <d v="2015-02-22T20:48:05"/>
  </r>
  <r>
    <n v="2428"/>
    <n v="12"/>
    <x v="4"/>
    <d v="2015-02-22T20:48:07"/>
  </r>
  <r>
    <n v="2429"/>
    <n v="12"/>
    <x v="4"/>
    <d v="2015-02-22T20:48:09"/>
  </r>
  <r>
    <n v="2430"/>
    <n v="12"/>
    <x v="4"/>
    <d v="2015-02-22T20:48:11"/>
  </r>
  <r>
    <n v="2431"/>
    <n v="12"/>
    <x v="4"/>
    <d v="2015-02-22T20:48:26"/>
  </r>
  <r>
    <n v="2432"/>
    <n v="12"/>
    <x v="4"/>
    <d v="2015-02-22T20:48:27"/>
  </r>
  <r>
    <n v="2433"/>
    <n v="12"/>
    <x v="4"/>
    <d v="2015-02-22T20:48:28"/>
  </r>
  <r>
    <n v="2434"/>
    <n v="12"/>
    <x v="4"/>
    <d v="2015-02-22T20:48:47"/>
  </r>
  <r>
    <n v="2435"/>
    <n v="12"/>
    <x v="4"/>
    <d v="2015-02-22T20:48:49"/>
  </r>
  <r>
    <n v="2436"/>
    <n v="12"/>
    <x v="4"/>
    <d v="2015-02-22T20:51:06"/>
  </r>
  <r>
    <n v="2437"/>
    <n v="12"/>
    <x v="4"/>
    <d v="2015-02-22T20:51:07"/>
  </r>
  <r>
    <n v="2438"/>
    <n v="12"/>
    <x v="4"/>
    <d v="2015-02-22T20:51:07"/>
  </r>
  <r>
    <n v="2439"/>
    <n v="12"/>
    <x v="2"/>
    <d v="2015-02-22T20:51:19"/>
  </r>
  <r>
    <n v="2440"/>
    <n v="12"/>
    <x v="2"/>
    <d v="2015-02-22T20:51:22"/>
  </r>
  <r>
    <n v="2441"/>
    <n v="12"/>
    <x v="0"/>
    <d v="2015-02-22T20:51:42"/>
  </r>
  <r>
    <n v="2442"/>
    <n v="12"/>
    <x v="0"/>
    <d v="2015-02-22T20:51:50"/>
  </r>
  <r>
    <n v="2443"/>
    <n v="12"/>
    <x v="0"/>
    <d v="2015-02-22T20:51:51"/>
  </r>
  <r>
    <n v="2444"/>
    <n v="12"/>
    <x v="0"/>
    <d v="2015-02-22T20:51:51"/>
  </r>
  <r>
    <n v="2445"/>
    <n v="12"/>
    <x v="0"/>
    <d v="2015-02-22T20:51:56"/>
  </r>
  <r>
    <n v="2446"/>
    <n v="12"/>
    <x v="0"/>
    <d v="2015-02-22T20:51:58"/>
  </r>
  <r>
    <n v="2447"/>
    <n v="12"/>
    <x v="0"/>
    <d v="2015-02-22T20:51:59"/>
  </r>
  <r>
    <n v="2448"/>
    <n v="12"/>
    <x v="4"/>
    <d v="2015-02-22T20:52:08"/>
  </r>
  <r>
    <n v="2449"/>
    <n v="12"/>
    <x v="1"/>
    <d v="2015-02-22T20:52:09"/>
  </r>
  <r>
    <n v="2450"/>
    <n v="12"/>
    <x v="4"/>
    <d v="2015-02-22T20:52:11"/>
  </r>
  <r>
    <n v="2451"/>
    <n v="12"/>
    <x v="4"/>
    <d v="2015-02-22T20:52:11"/>
  </r>
  <r>
    <n v="2452"/>
    <n v="12"/>
    <x v="4"/>
    <d v="2015-02-22T20:52:11"/>
  </r>
  <r>
    <n v="2453"/>
    <n v="198"/>
    <x v="4"/>
    <d v="2015-02-22T20:54:31"/>
  </r>
  <r>
    <n v="2454"/>
    <n v="198"/>
    <x v="4"/>
    <d v="2015-02-22T20:54:32"/>
  </r>
  <r>
    <n v="2455"/>
    <n v="23"/>
    <x v="0"/>
    <d v="2015-02-22T20:55:59"/>
  </r>
  <r>
    <n v="2456"/>
    <n v="23"/>
    <x v="4"/>
    <d v="2015-02-22T20:56:10"/>
  </r>
  <r>
    <n v="2457"/>
    <n v="23"/>
    <x v="1"/>
    <d v="2015-02-22T20:56:12"/>
  </r>
  <r>
    <n v="2458"/>
    <n v="23"/>
    <x v="0"/>
    <d v="2015-02-22T20:56:13"/>
  </r>
  <r>
    <n v="2459"/>
    <n v="23"/>
    <x v="0"/>
    <d v="2015-02-22T20:56:13"/>
  </r>
  <r>
    <n v="2460"/>
    <n v="23"/>
    <x v="0"/>
    <d v="2015-02-22T20:56:13"/>
  </r>
  <r>
    <n v="2461"/>
    <n v="23"/>
    <x v="0"/>
    <d v="2015-02-22T20:56:13"/>
  </r>
  <r>
    <n v="2462"/>
    <n v="23"/>
    <x v="0"/>
    <d v="2015-02-22T20:56:13"/>
  </r>
  <r>
    <n v="2463"/>
    <n v="23"/>
    <x v="2"/>
    <d v="2015-02-22T20:56:14"/>
  </r>
  <r>
    <n v="2464"/>
    <n v="23"/>
    <x v="2"/>
    <d v="2015-02-22T20:56:14"/>
  </r>
  <r>
    <n v="2465"/>
    <n v="23"/>
    <x v="2"/>
    <d v="2015-02-22T20:56:14"/>
  </r>
  <r>
    <n v="2466"/>
    <n v="23"/>
    <x v="2"/>
    <d v="2015-02-22T20:56:14"/>
  </r>
  <r>
    <n v="2467"/>
    <n v="23"/>
    <x v="2"/>
    <d v="2015-02-22T20:56:15"/>
  </r>
  <r>
    <n v="2468"/>
    <n v="23"/>
    <x v="2"/>
    <d v="2015-02-22T20:56:15"/>
  </r>
  <r>
    <n v="2469"/>
    <n v="23"/>
    <x v="2"/>
    <d v="2015-02-22T20:56:15"/>
  </r>
  <r>
    <n v="2470"/>
    <n v="23"/>
    <x v="2"/>
    <d v="2015-02-22T20:56:18"/>
  </r>
  <r>
    <n v="2471"/>
    <n v="23"/>
    <x v="2"/>
    <d v="2015-02-22T20:56:20"/>
  </r>
  <r>
    <n v="2472"/>
    <n v="23"/>
    <x v="2"/>
    <d v="2015-02-22T20:56:20"/>
  </r>
  <r>
    <n v="2473"/>
    <n v="24"/>
    <x v="5"/>
    <d v="2015-02-22T20:56:37"/>
  </r>
  <r>
    <n v="2474"/>
    <n v="24"/>
    <x v="5"/>
    <d v="2015-02-22T20:56:38"/>
  </r>
  <r>
    <n v="2475"/>
    <n v="24"/>
    <x v="5"/>
    <d v="2015-02-22T20:56:38"/>
  </r>
  <r>
    <n v="2476"/>
    <n v="198"/>
    <x v="5"/>
    <d v="2015-02-22T22:56:43"/>
  </r>
  <r>
    <n v="2477"/>
    <n v="198"/>
    <x v="5"/>
    <d v="2015-02-22T22:57:17"/>
  </r>
  <r>
    <n v="2478"/>
    <n v="11"/>
    <x v="2"/>
    <d v="2015-02-22T23:37:26"/>
  </r>
  <r>
    <n v="2479"/>
    <n v="11"/>
    <x v="2"/>
    <d v="2015-02-22T23:37:28"/>
  </r>
  <r>
    <n v="2480"/>
    <n v="44"/>
    <x v="4"/>
    <d v="2015-02-23T01:39:56"/>
  </r>
  <r>
    <n v="2481"/>
    <n v="44"/>
    <x v="2"/>
    <d v="2015-02-23T06:53:50"/>
  </r>
  <r>
    <n v="2482"/>
    <n v="44"/>
    <x v="4"/>
    <d v="2015-02-23T06:53:59"/>
  </r>
  <r>
    <n v="2483"/>
    <n v="44"/>
    <x v="0"/>
    <d v="2015-02-23T06:54:09"/>
  </r>
  <r>
    <n v="2484"/>
    <n v="23"/>
    <x v="4"/>
    <d v="2015-02-23T09:10:32"/>
  </r>
  <r>
    <n v="2485"/>
    <n v="23"/>
    <x v="5"/>
    <d v="2015-02-23T09:10:45"/>
  </r>
  <r>
    <n v="2486"/>
    <n v="11"/>
    <x v="2"/>
    <d v="2015-02-23T10:02:54"/>
  </r>
  <r>
    <n v="2487"/>
    <n v="12"/>
    <x v="1"/>
    <d v="2015-02-23T10:07:58"/>
  </r>
  <r>
    <n v="2488"/>
    <n v="5"/>
    <x v="0"/>
    <d v="2015-02-23T10:33:33"/>
  </r>
  <r>
    <n v="2489"/>
    <n v="23"/>
    <x v="4"/>
    <d v="2015-02-23T10:53:16"/>
  </r>
  <r>
    <n v="2490"/>
    <n v="23"/>
    <x v="4"/>
    <d v="2015-02-23T10:53:32"/>
  </r>
  <r>
    <n v="2491"/>
    <n v="23"/>
    <x v="4"/>
    <d v="2015-02-23T10:53:59"/>
  </r>
  <r>
    <n v="2492"/>
    <n v="198"/>
    <x v="4"/>
    <d v="2015-02-23T11:00:33"/>
  </r>
  <r>
    <n v="2493"/>
    <n v="198"/>
    <x v="4"/>
    <d v="2015-02-23T11:00:34"/>
  </r>
  <r>
    <n v="2494"/>
    <n v="198"/>
    <x v="4"/>
    <d v="2015-02-23T11:00:40"/>
  </r>
  <r>
    <n v="2495"/>
    <n v="198"/>
    <x v="4"/>
    <d v="2015-02-23T11:00:41"/>
  </r>
  <r>
    <n v="2496"/>
    <n v="198"/>
    <x v="4"/>
    <d v="2015-02-23T11:00:42"/>
  </r>
  <r>
    <n v="2497"/>
    <n v="198"/>
    <x v="4"/>
    <d v="2015-02-23T11:00:50"/>
  </r>
  <r>
    <n v="2498"/>
    <n v="198"/>
    <x v="4"/>
    <d v="2015-02-23T11:01:26"/>
  </r>
  <r>
    <n v="2499"/>
    <n v="23"/>
    <x v="2"/>
    <d v="2015-02-23T11:36:59"/>
  </r>
  <r>
    <n v="2500"/>
    <n v="198"/>
    <x v="2"/>
    <d v="2015-02-23T11:40:11"/>
  </r>
  <r>
    <n v="2501"/>
    <n v="23"/>
    <x v="2"/>
    <d v="2015-02-23T11:45:31"/>
  </r>
  <r>
    <n v="2502"/>
    <n v="23"/>
    <x v="2"/>
    <d v="2015-02-23T11:45:34"/>
  </r>
  <r>
    <n v="2503"/>
    <n v="5"/>
    <x v="4"/>
    <d v="2015-02-23T12:01:24"/>
  </r>
  <r>
    <n v="2504"/>
    <n v="198"/>
    <x v="2"/>
    <d v="2015-02-23T12:04:34"/>
  </r>
  <r>
    <n v="2505"/>
    <n v="44"/>
    <x v="5"/>
    <d v="2015-02-23T12:37:00"/>
  </r>
  <r>
    <n v="2506"/>
    <n v="11"/>
    <x v="0"/>
    <d v="2015-02-23T12:42:44"/>
  </r>
  <r>
    <n v="2507"/>
    <n v="23"/>
    <x v="2"/>
    <d v="2015-02-23T12:59:59"/>
  </r>
  <r>
    <n v="2508"/>
    <n v="5"/>
    <x v="0"/>
    <d v="2015-02-23T13:03:51"/>
  </r>
  <r>
    <n v="2509"/>
    <n v="12"/>
    <x v="4"/>
    <d v="2015-02-23T13:20:56"/>
  </r>
  <r>
    <n v="2510"/>
    <n v="12"/>
    <x v="5"/>
    <d v="2015-02-23T13:31:25"/>
  </r>
  <r>
    <n v="2511"/>
    <n v="198"/>
    <x v="0"/>
    <d v="2015-02-23T13:32:14"/>
  </r>
  <r>
    <n v="2512"/>
    <n v="12"/>
    <x v="5"/>
    <d v="2015-02-23T13:33:09"/>
  </r>
  <r>
    <n v="2513"/>
    <n v="12"/>
    <x v="5"/>
    <d v="2015-02-23T13:33:11"/>
  </r>
  <r>
    <n v="2514"/>
    <n v="24"/>
    <x v="2"/>
    <d v="2015-02-23T14:14:34"/>
  </r>
  <r>
    <n v="2515"/>
    <n v="24"/>
    <x v="2"/>
    <d v="2015-02-23T14:14:35"/>
  </r>
  <r>
    <n v="2516"/>
    <n v="24"/>
    <x v="2"/>
    <d v="2015-02-23T14:14:36"/>
  </r>
  <r>
    <n v="2517"/>
    <n v="24"/>
    <x v="2"/>
    <d v="2015-02-23T14:14:37"/>
  </r>
  <r>
    <n v="2518"/>
    <n v="24"/>
    <x v="0"/>
    <d v="2015-02-23T14:14:42"/>
  </r>
  <r>
    <n v="2519"/>
    <n v="24"/>
    <x v="1"/>
    <d v="2015-02-23T14:14:44"/>
  </r>
  <r>
    <n v="2520"/>
    <n v="24"/>
    <x v="5"/>
    <d v="2015-02-23T14:14:47"/>
  </r>
  <r>
    <n v="2521"/>
    <n v="198"/>
    <x v="5"/>
    <d v="2015-02-23T16:09:43"/>
  </r>
  <r>
    <n v="2522"/>
    <n v="5"/>
    <x v="4"/>
    <d v="2015-02-23T16:19:13"/>
  </r>
  <r>
    <n v="2523"/>
    <n v="11"/>
    <x v="0"/>
    <d v="2015-02-23T16:40:51"/>
  </r>
  <r>
    <n v="2524"/>
    <n v="11"/>
    <x v="5"/>
    <d v="2015-02-23T16:40:54"/>
  </r>
  <r>
    <n v="2525"/>
    <n v="11"/>
    <x v="5"/>
    <d v="2015-02-23T16:40:58"/>
  </r>
  <r>
    <n v="2526"/>
    <n v="11"/>
    <x v="5"/>
    <d v="2015-02-23T16:40:58"/>
  </r>
  <r>
    <n v="2527"/>
    <n v="11"/>
    <x v="5"/>
    <d v="2015-02-23T16:40:58"/>
  </r>
  <r>
    <n v="2528"/>
    <n v="11"/>
    <x v="5"/>
    <d v="2015-02-23T16:40:59"/>
  </r>
  <r>
    <n v="2529"/>
    <n v="11"/>
    <x v="2"/>
    <d v="2015-02-23T16:41:01"/>
  </r>
  <r>
    <n v="2530"/>
    <n v="11"/>
    <x v="5"/>
    <d v="2015-02-23T16:41:01"/>
  </r>
  <r>
    <n v="2531"/>
    <n v="198"/>
    <x v="2"/>
    <d v="2015-02-23T16:41:40"/>
  </r>
  <r>
    <n v="2532"/>
    <n v="198"/>
    <x v="4"/>
    <d v="2015-02-23T16:42:07"/>
  </r>
  <r>
    <n v="2533"/>
    <n v="198"/>
    <x v="4"/>
    <d v="2015-02-23T16:42:08"/>
  </r>
  <r>
    <n v="2534"/>
    <n v="23"/>
    <x v="0"/>
    <d v="2015-02-23T16:43:53"/>
  </r>
  <r>
    <n v="2535"/>
    <n v="198"/>
    <x v="4"/>
    <d v="2015-02-23T16:44:37"/>
  </r>
  <r>
    <n v="2536"/>
    <n v="23"/>
    <x v="4"/>
    <d v="2015-02-23T17:01:24"/>
  </r>
  <r>
    <n v="2537"/>
    <n v="11"/>
    <x v="2"/>
    <d v="2015-02-23T18:09:25"/>
  </r>
  <r>
    <n v="2538"/>
    <n v="11"/>
    <x v="0"/>
    <d v="2015-02-23T18:09:27"/>
  </r>
  <r>
    <n v="2539"/>
    <n v="5"/>
    <x v="5"/>
    <d v="2015-02-23T18:12:23"/>
  </r>
  <r>
    <n v="2540"/>
    <n v="5"/>
    <x v="4"/>
    <d v="2015-02-23T18:12:30"/>
  </r>
  <r>
    <n v="2541"/>
    <n v="5"/>
    <x v="2"/>
    <d v="2015-02-23T18:12:35"/>
  </r>
  <r>
    <n v="2542"/>
    <n v="5"/>
    <x v="1"/>
    <d v="2015-02-23T18:13:09"/>
  </r>
  <r>
    <n v="2543"/>
    <n v="5"/>
    <x v="2"/>
    <d v="2015-02-23T18:14:12"/>
  </r>
  <r>
    <n v="2544"/>
    <n v="24"/>
    <x v="2"/>
    <d v="2015-02-23T18:26:36"/>
  </r>
  <r>
    <n v="2545"/>
    <n v="12"/>
    <x v="0"/>
    <d v="2015-02-23T19:05:31"/>
  </r>
  <r>
    <n v="2546"/>
    <n v="12"/>
    <x v="0"/>
    <d v="2015-02-23T19:05:31"/>
  </r>
  <r>
    <n v="2547"/>
    <n v="12"/>
    <x v="2"/>
    <d v="2015-02-23T19:05:32"/>
  </r>
  <r>
    <n v="2548"/>
    <n v="12"/>
    <x v="5"/>
    <d v="2015-02-23T19:05:32"/>
  </r>
  <r>
    <n v="2549"/>
    <n v="11"/>
    <x v="4"/>
    <d v="2015-02-23T19:53:43"/>
  </r>
  <r>
    <n v="2550"/>
    <n v="11"/>
    <x v="0"/>
    <d v="2015-02-23T19:53:57"/>
  </r>
  <r>
    <n v="2551"/>
    <n v="11"/>
    <x v="5"/>
    <d v="2015-02-23T19:53:58"/>
  </r>
  <r>
    <n v="2552"/>
    <n v="11"/>
    <x v="5"/>
    <d v="2015-02-23T19:53:58"/>
  </r>
  <r>
    <n v="2553"/>
    <n v="198"/>
    <x v="4"/>
    <d v="2015-02-23T19:57:48"/>
  </r>
  <r>
    <n v="2554"/>
    <n v="198"/>
    <x v="4"/>
    <d v="2015-02-23T19:57:48"/>
  </r>
  <r>
    <n v="2555"/>
    <n v="23"/>
    <x v="2"/>
    <d v="2015-02-23T20:14:36"/>
  </r>
  <r>
    <n v="2556"/>
    <n v="198"/>
    <x v="5"/>
    <d v="2015-02-23T21:19:33"/>
  </r>
  <r>
    <n v="2557"/>
    <n v="5"/>
    <x v="0"/>
    <d v="2015-02-23T22:39:19"/>
  </r>
  <r>
    <n v="2558"/>
    <n v="5"/>
    <x v="2"/>
    <d v="2015-02-23T22:39:21"/>
  </r>
  <r>
    <n v="2559"/>
    <n v="5"/>
    <x v="2"/>
    <d v="2015-02-23T22:46:22"/>
  </r>
  <r>
    <n v="2560"/>
    <n v="44"/>
    <x v="2"/>
    <d v="2015-02-24T00:55:37"/>
  </r>
  <r>
    <n v="2561"/>
    <n v="198"/>
    <x v="2"/>
    <d v="2015-02-24T08:40:27"/>
  </r>
  <r>
    <n v="2562"/>
    <n v="23"/>
    <x v="2"/>
    <d v="2015-02-24T09:33:12"/>
  </r>
  <r>
    <n v="2563"/>
    <n v="23"/>
    <x v="2"/>
    <d v="2015-02-24T09:33:17"/>
  </r>
  <r>
    <n v="2564"/>
    <n v="23"/>
    <x v="4"/>
    <d v="2015-02-24T10:05:07"/>
  </r>
  <r>
    <n v="2565"/>
    <n v="24"/>
    <x v="4"/>
    <d v="2015-02-24T10:09:56"/>
  </r>
  <r>
    <n v="2566"/>
    <n v="24"/>
    <x v="4"/>
    <d v="2015-02-24T10:09:59"/>
  </r>
  <r>
    <n v="2567"/>
    <n v="24"/>
    <x v="2"/>
    <d v="2015-02-24T10:35:39"/>
  </r>
  <r>
    <n v="2568"/>
    <n v="24"/>
    <x v="2"/>
    <d v="2015-02-24T10:35:45"/>
  </r>
  <r>
    <n v="2569"/>
    <n v="24"/>
    <x v="2"/>
    <d v="2015-02-24T10:35:47"/>
  </r>
  <r>
    <n v="2570"/>
    <n v="11"/>
    <x v="4"/>
    <d v="2015-02-24T11:12:43"/>
  </r>
  <r>
    <n v="2571"/>
    <n v="5"/>
    <x v="0"/>
    <d v="2015-02-24T11:37:27"/>
  </r>
  <r>
    <n v="2572"/>
    <n v="5"/>
    <x v="1"/>
    <d v="2015-02-24T11:37:30"/>
  </r>
  <r>
    <n v="2573"/>
    <n v="5"/>
    <x v="4"/>
    <d v="2015-02-24T11:37:34"/>
  </r>
  <r>
    <n v="2574"/>
    <n v="24"/>
    <x v="0"/>
    <d v="2015-02-24T12:30:53"/>
  </r>
  <r>
    <n v="2575"/>
    <n v="5"/>
    <x v="1"/>
    <d v="2015-02-24T12:35:14"/>
  </r>
  <r>
    <n v="2576"/>
    <n v="5"/>
    <x v="1"/>
    <d v="2015-02-24T12:35:14"/>
  </r>
  <r>
    <n v="2577"/>
    <n v="5"/>
    <x v="4"/>
    <d v="2015-02-24T12:35:15"/>
  </r>
  <r>
    <n v="2578"/>
    <n v="44"/>
    <x v="5"/>
    <d v="2015-02-24T12:52:19"/>
  </r>
  <r>
    <n v="2579"/>
    <n v="12"/>
    <x v="1"/>
    <d v="2015-02-24T13:03:15"/>
  </r>
  <r>
    <n v="2580"/>
    <n v="12"/>
    <x v="1"/>
    <d v="2015-02-24T13:03:18"/>
  </r>
  <r>
    <n v="2581"/>
    <n v="12"/>
    <x v="4"/>
    <d v="2015-02-24T13:04:22"/>
  </r>
  <r>
    <n v="2582"/>
    <n v="12"/>
    <x v="5"/>
    <d v="2015-02-24T13:04:22"/>
  </r>
  <r>
    <n v="2583"/>
    <n v="12"/>
    <x v="1"/>
    <d v="2015-02-24T13:04:33"/>
  </r>
  <r>
    <n v="2584"/>
    <n v="12"/>
    <x v="2"/>
    <d v="2015-02-24T13:04:39"/>
  </r>
  <r>
    <n v="2585"/>
    <n v="12"/>
    <x v="5"/>
    <d v="2015-02-24T13:04:40"/>
  </r>
  <r>
    <n v="2586"/>
    <n v="12"/>
    <x v="1"/>
    <d v="2015-02-24T13:04:44"/>
  </r>
  <r>
    <n v="2587"/>
    <n v="12"/>
    <x v="4"/>
    <d v="2015-02-24T13:04:53"/>
  </r>
  <r>
    <n v="2588"/>
    <n v="198"/>
    <x v="0"/>
    <d v="2015-02-24T13:09:31"/>
  </r>
  <r>
    <n v="2589"/>
    <n v="23"/>
    <x v="0"/>
    <d v="2015-02-24T13:16:28"/>
  </r>
  <r>
    <n v="2590"/>
    <n v="23"/>
    <x v="4"/>
    <d v="2015-02-24T13:37:34"/>
  </r>
  <r>
    <n v="2591"/>
    <n v="44"/>
    <x v="2"/>
    <d v="2015-02-24T14:04:45"/>
  </r>
  <r>
    <n v="2592"/>
    <n v="44"/>
    <x v="0"/>
    <d v="2015-02-24T14:04:50"/>
  </r>
  <r>
    <n v="2593"/>
    <n v="44"/>
    <x v="1"/>
    <d v="2015-02-24T14:04:52"/>
  </r>
  <r>
    <n v="2594"/>
    <n v="5"/>
    <x v="0"/>
    <d v="2015-02-24T14:29:14"/>
  </r>
  <r>
    <n v="2595"/>
    <n v="5"/>
    <x v="1"/>
    <d v="2015-02-24T14:31:23"/>
  </r>
  <r>
    <n v="2596"/>
    <n v="5"/>
    <x v="0"/>
    <d v="2015-02-24T14:31:23"/>
  </r>
  <r>
    <n v="2597"/>
    <n v="23"/>
    <x v="4"/>
    <d v="2015-02-24T14:35:11"/>
  </r>
  <r>
    <n v="2598"/>
    <n v="23"/>
    <x v="4"/>
    <d v="2015-02-24T14:35:13"/>
  </r>
  <r>
    <n v="2599"/>
    <n v="11"/>
    <x v="4"/>
    <d v="2015-02-24T15:41:32"/>
  </r>
  <r>
    <n v="2600"/>
    <n v="5"/>
    <x v="0"/>
    <d v="2015-02-24T16:01:15"/>
  </r>
  <r>
    <n v="2601"/>
    <n v="5"/>
    <x v="2"/>
    <d v="2015-02-24T16:06:35"/>
  </r>
  <r>
    <n v="2602"/>
    <n v="5"/>
    <x v="1"/>
    <d v="2015-02-24T16:06:37"/>
  </r>
  <r>
    <n v="2603"/>
    <n v="198"/>
    <x v="0"/>
    <d v="2015-02-24T16:46:45"/>
  </r>
  <r>
    <n v="2604"/>
    <n v="198"/>
    <x v="4"/>
    <d v="2015-02-24T16:46:52"/>
  </r>
  <r>
    <n v="2605"/>
    <n v="198"/>
    <x v="1"/>
    <d v="2015-02-24T16:46:52"/>
  </r>
  <r>
    <n v="2606"/>
    <n v="198"/>
    <x v="0"/>
    <d v="2015-02-24T16:46:53"/>
  </r>
  <r>
    <n v="2607"/>
    <n v="198"/>
    <x v="2"/>
    <d v="2015-02-24T17:17:14"/>
  </r>
  <r>
    <n v="2608"/>
    <n v="198"/>
    <x v="2"/>
    <d v="2015-02-24T17:17:22"/>
  </r>
  <r>
    <n v="2609"/>
    <n v="5"/>
    <x v="0"/>
    <d v="2015-02-24T18:05:30"/>
  </r>
  <r>
    <n v="2610"/>
    <n v="44"/>
    <x v="1"/>
    <d v="2015-02-24T18:39:07"/>
  </r>
  <r>
    <n v="2611"/>
    <n v="44"/>
    <x v="4"/>
    <d v="2015-02-24T18:40:35"/>
  </r>
  <r>
    <n v="2612"/>
    <n v="44"/>
    <x v="0"/>
    <d v="2015-02-24T18:41:26"/>
  </r>
  <r>
    <n v="2613"/>
    <n v="198"/>
    <x v="2"/>
    <d v="2015-02-24T18:41:52"/>
  </r>
  <r>
    <n v="2614"/>
    <n v="23"/>
    <x v="4"/>
    <d v="2015-02-24T19:08:25"/>
  </r>
  <r>
    <n v="2615"/>
    <n v="23"/>
    <x v="4"/>
    <d v="2015-02-24T19:08:29"/>
  </r>
  <r>
    <n v="2616"/>
    <n v="23"/>
    <x v="4"/>
    <d v="2015-02-24T19:08:30"/>
  </r>
  <r>
    <n v="2617"/>
    <n v="23"/>
    <x v="4"/>
    <d v="2015-02-24T19:09:06"/>
  </r>
  <r>
    <n v="2618"/>
    <n v="23"/>
    <x v="4"/>
    <d v="2015-02-24T19:09:06"/>
  </r>
  <r>
    <n v="2619"/>
    <n v="23"/>
    <x v="4"/>
    <d v="2015-02-24T19:09:07"/>
  </r>
  <r>
    <n v="2620"/>
    <n v="198"/>
    <x v="2"/>
    <d v="2015-02-24T20:03:44"/>
  </r>
  <r>
    <n v="2621"/>
    <n v="198"/>
    <x v="0"/>
    <d v="2015-02-24T20:03:45"/>
  </r>
  <r>
    <n v="2622"/>
    <n v="198"/>
    <x v="4"/>
    <d v="2015-02-24T20:03:58"/>
  </r>
  <r>
    <n v="2623"/>
    <n v="198"/>
    <x v="2"/>
    <d v="2015-02-24T20:04:13"/>
  </r>
  <r>
    <n v="2624"/>
    <n v="198"/>
    <x v="5"/>
    <d v="2015-02-24T20:08:44"/>
  </r>
  <r>
    <n v="2625"/>
    <n v="198"/>
    <x v="5"/>
    <d v="2015-02-24T20:08:46"/>
  </r>
  <r>
    <n v="2626"/>
    <n v="198"/>
    <x v="2"/>
    <d v="2015-02-24T20:08:46"/>
  </r>
  <r>
    <n v="2627"/>
    <n v="198"/>
    <x v="5"/>
    <d v="2015-02-24T20:08:47"/>
  </r>
  <r>
    <n v="2628"/>
    <n v="198"/>
    <x v="2"/>
    <d v="2015-02-24T20:08:47"/>
  </r>
  <r>
    <n v="2629"/>
    <n v="198"/>
    <x v="5"/>
    <d v="2015-02-24T20:08:48"/>
  </r>
  <r>
    <n v="2630"/>
    <n v="198"/>
    <x v="2"/>
    <d v="2015-02-24T20:08:49"/>
  </r>
  <r>
    <n v="2631"/>
    <n v="198"/>
    <x v="5"/>
    <d v="2015-02-24T20:08:49"/>
  </r>
  <r>
    <n v="2632"/>
    <n v="198"/>
    <x v="5"/>
    <d v="2015-02-24T20:08:49"/>
  </r>
  <r>
    <n v="2633"/>
    <n v="198"/>
    <x v="2"/>
    <d v="2015-02-24T20:08:50"/>
  </r>
  <r>
    <n v="2634"/>
    <n v="198"/>
    <x v="5"/>
    <d v="2015-02-24T20:08:50"/>
  </r>
  <r>
    <n v="2635"/>
    <n v="198"/>
    <x v="2"/>
    <d v="2015-02-24T20:08:51"/>
  </r>
  <r>
    <n v="2636"/>
    <n v="12"/>
    <x v="2"/>
    <d v="2015-02-25T00:32:47"/>
  </r>
  <r>
    <n v="2637"/>
    <n v="12"/>
    <x v="2"/>
    <d v="2015-02-25T00:32:48"/>
  </r>
  <r>
    <n v="2638"/>
    <n v="12"/>
    <x v="2"/>
    <d v="2015-02-25T00:32:48"/>
  </r>
  <r>
    <n v="2639"/>
    <n v="198"/>
    <x v="4"/>
    <d v="2015-02-25T03:59:43"/>
  </r>
  <r>
    <n v="2640"/>
    <n v="198"/>
    <x v="5"/>
    <d v="2015-02-25T03:59:57"/>
  </r>
  <r>
    <n v="2641"/>
    <n v="198"/>
    <x v="2"/>
    <d v="2015-02-25T03:59:59"/>
  </r>
  <r>
    <n v="2642"/>
    <n v="198"/>
    <x v="0"/>
    <d v="2015-02-25T04:00:01"/>
  </r>
  <r>
    <n v="2643"/>
    <n v="198"/>
    <x v="1"/>
    <d v="2015-02-25T04:00:02"/>
  </r>
  <r>
    <n v="2644"/>
    <n v="5"/>
    <x v="2"/>
    <d v="2015-02-25T06:38:52"/>
  </r>
  <r>
    <n v="2645"/>
    <n v="198"/>
    <x v="5"/>
    <d v="2015-02-25T09:10:12"/>
  </r>
  <r>
    <n v="2646"/>
    <n v="198"/>
    <x v="5"/>
    <d v="2015-02-25T09:10:23"/>
  </r>
  <r>
    <n v="2647"/>
    <n v="44"/>
    <x v="2"/>
    <d v="2015-02-25T09:20:17"/>
  </r>
  <r>
    <n v="2648"/>
    <n v="44"/>
    <x v="0"/>
    <d v="2015-02-25T09:20:17"/>
  </r>
  <r>
    <n v="2649"/>
    <n v="44"/>
    <x v="1"/>
    <d v="2015-02-25T09:20:18"/>
  </r>
  <r>
    <n v="2650"/>
    <n v="44"/>
    <x v="5"/>
    <d v="2015-02-25T09:20:19"/>
  </r>
  <r>
    <n v="2651"/>
    <n v="44"/>
    <x v="0"/>
    <d v="2015-02-25T09:46:23"/>
  </r>
  <r>
    <n v="2652"/>
    <n v="198"/>
    <x v="2"/>
    <d v="2015-02-25T10:04:40"/>
  </r>
  <r>
    <n v="2653"/>
    <n v="198"/>
    <x v="2"/>
    <d v="2015-02-25T10:04:41"/>
  </r>
  <r>
    <n v="2654"/>
    <n v="198"/>
    <x v="4"/>
    <d v="2015-02-25T10:04:53"/>
  </r>
  <r>
    <n v="2655"/>
    <n v="12"/>
    <x v="4"/>
    <d v="2015-02-25T10:42:44"/>
  </r>
  <r>
    <n v="2656"/>
    <n v="12"/>
    <x v="4"/>
    <d v="2015-02-25T10:42:49"/>
  </r>
  <r>
    <n v="2657"/>
    <n v="12"/>
    <x v="5"/>
    <d v="2015-02-25T10:43:11"/>
  </r>
  <r>
    <n v="2658"/>
    <n v="12"/>
    <x v="5"/>
    <d v="2015-02-25T10:43:11"/>
  </r>
  <r>
    <n v="2659"/>
    <n v="12"/>
    <x v="5"/>
    <d v="2015-02-25T10:43:11"/>
  </r>
  <r>
    <n v="2660"/>
    <n v="12"/>
    <x v="5"/>
    <d v="2015-02-25T10:43:12"/>
  </r>
  <r>
    <n v="2661"/>
    <n v="12"/>
    <x v="4"/>
    <d v="2015-02-25T10:43:26"/>
  </r>
  <r>
    <n v="2662"/>
    <n v="12"/>
    <x v="5"/>
    <d v="2015-02-25T10:44:01"/>
  </r>
  <r>
    <n v="2663"/>
    <n v="12"/>
    <x v="4"/>
    <d v="2015-02-25T10:44:28"/>
  </r>
  <r>
    <n v="2664"/>
    <n v="12"/>
    <x v="4"/>
    <d v="2015-02-25T10:44:29"/>
  </r>
  <r>
    <n v="2665"/>
    <n v="12"/>
    <x v="4"/>
    <d v="2015-02-25T10:44:30"/>
  </r>
  <r>
    <n v="2666"/>
    <n v="12"/>
    <x v="4"/>
    <d v="2015-02-25T10:44:30"/>
  </r>
  <r>
    <n v="2667"/>
    <n v="12"/>
    <x v="4"/>
    <d v="2015-02-25T10:44:30"/>
  </r>
  <r>
    <n v="2668"/>
    <n v="12"/>
    <x v="4"/>
    <d v="2015-02-25T10:44:31"/>
  </r>
  <r>
    <n v="2669"/>
    <n v="12"/>
    <x v="4"/>
    <d v="2015-02-25T10:44:31"/>
  </r>
  <r>
    <n v="2670"/>
    <n v="12"/>
    <x v="4"/>
    <d v="2015-02-25T10:44:32"/>
  </r>
  <r>
    <n v="2671"/>
    <n v="198"/>
    <x v="1"/>
    <d v="2015-02-25T12:15:45"/>
  </r>
  <r>
    <n v="2672"/>
    <n v="44"/>
    <x v="5"/>
    <d v="2015-02-25T12:46:25"/>
  </r>
  <r>
    <n v="2673"/>
    <n v="198"/>
    <x v="5"/>
    <d v="2015-02-25T12:51:54"/>
  </r>
  <r>
    <n v="2674"/>
    <n v="11"/>
    <x v="5"/>
    <d v="2015-02-25T12:54:15"/>
  </r>
  <r>
    <n v="2675"/>
    <n v="198"/>
    <x v="2"/>
    <d v="2015-02-25T13:14:35"/>
  </r>
  <r>
    <n v="2676"/>
    <n v="198"/>
    <x v="2"/>
    <d v="2015-02-25T13:14:36"/>
  </r>
  <r>
    <n v="2677"/>
    <n v="198"/>
    <x v="2"/>
    <d v="2015-02-25T13:14:38"/>
  </r>
  <r>
    <n v="2678"/>
    <n v="198"/>
    <x v="2"/>
    <d v="2015-02-25T13:14:39"/>
  </r>
  <r>
    <n v="2679"/>
    <n v="198"/>
    <x v="2"/>
    <d v="2015-02-25T13:14:40"/>
  </r>
  <r>
    <n v="2680"/>
    <n v="198"/>
    <x v="4"/>
    <d v="2015-02-25T13:15:17"/>
  </r>
  <r>
    <n v="2681"/>
    <n v="198"/>
    <x v="4"/>
    <d v="2015-02-25T13:15:28"/>
  </r>
  <r>
    <n v="2682"/>
    <n v="198"/>
    <x v="4"/>
    <d v="2015-02-25T13:15:29"/>
  </r>
  <r>
    <n v="2683"/>
    <n v="24"/>
    <x v="0"/>
    <d v="2015-02-25T13:39:39"/>
  </r>
  <r>
    <n v="2684"/>
    <n v="24"/>
    <x v="5"/>
    <d v="2015-02-25T13:39:58"/>
  </r>
  <r>
    <n v="2685"/>
    <n v="24"/>
    <x v="2"/>
    <d v="2015-02-25T14:08:23"/>
  </r>
  <r>
    <n v="2686"/>
    <n v="24"/>
    <x v="0"/>
    <d v="2015-02-25T14:08:43"/>
  </r>
  <r>
    <n v="2687"/>
    <n v="24"/>
    <x v="5"/>
    <d v="2015-02-25T14:13:15"/>
  </r>
  <r>
    <n v="2688"/>
    <n v="23"/>
    <x v="2"/>
    <d v="2015-02-25T14:28:13"/>
  </r>
  <r>
    <n v="2689"/>
    <n v="23"/>
    <x v="0"/>
    <d v="2015-02-25T14:28:21"/>
  </r>
  <r>
    <n v="2690"/>
    <n v="23"/>
    <x v="1"/>
    <d v="2015-02-25T14:28:25"/>
  </r>
  <r>
    <n v="2691"/>
    <n v="23"/>
    <x v="5"/>
    <d v="2015-02-25T14:28:33"/>
  </r>
  <r>
    <n v="2692"/>
    <n v="23"/>
    <x v="4"/>
    <d v="2015-02-25T14:29:49"/>
  </r>
  <r>
    <n v="2693"/>
    <n v="5"/>
    <x v="4"/>
    <d v="2015-02-25T14:39:37"/>
  </r>
  <r>
    <n v="2694"/>
    <n v="23"/>
    <x v="1"/>
    <d v="2015-02-25T14:40:07"/>
  </r>
  <r>
    <n v="2695"/>
    <n v="5"/>
    <x v="2"/>
    <d v="2015-02-25T14:55:40"/>
  </r>
  <r>
    <n v="2696"/>
    <n v="11"/>
    <x v="1"/>
    <d v="2015-02-25T15:46:45"/>
  </r>
  <r>
    <n v="2697"/>
    <n v="198"/>
    <x v="1"/>
    <d v="2015-02-25T16:15:06"/>
  </r>
  <r>
    <n v="2698"/>
    <n v="198"/>
    <x v="5"/>
    <d v="2015-02-25T17:00:52"/>
  </r>
  <r>
    <n v="2699"/>
    <n v="198"/>
    <x v="4"/>
    <d v="2015-02-25T17:07:50"/>
  </r>
  <r>
    <n v="2700"/>
    <n v="198"/>
    <x v="4"/>
    <d v="2015-02-25T17:07:50"/>
  </r>
  <r>
    <n v="2701"/>
    <n v="23"/>
    <x v="5"/>
    <d v="2015-02-25T17:10:14"/>
  </r>
  <r>
    <n v="2702"/>
    <n v="23"/>
    <x v="5"/>
    <d v="2015-02-25T17:10:15"/>
  </r>
  <r>
    <n v="2703"/>
    <n v="23"/>
    <x v="4"/>
    <d v="2015-02-25T17:10:34"/>
  </r>
  <r>
    <n v="2704"/>
    <n v="23"/>
    <x v="4"/>
    <d v="2015-02-25T17:10:34"/>
  </r>
  <r>
    <n v="2705"/>
    <n v="23"/>
    <x v="4"/>
    <d v="2015-02-25T17:10:35"/>
  </r>
  <r>
    <n v="2706"/>
    <n v="23"/>
    <x v="4"/>
    <d v="2015-02-25T17:10:35"/>
  </r>
  <r>
    <n v="2707"/>
    <n v="23"/>
    <x v="4"/>
    <d v="2015-02-25T17:10:35"/>
  </r>
  <r>
    <n v="2708"/>
    <n v="23"/>
    <x v="5"/>
    <d v="2015-02-25T17:10:36"/>
  </r>
  <r>
    <n v="2709"/>
    <n v="23"/>
    <x v="4"/>
    <d v="2015-02-25T17:10:36"/>
  </r>
  <r>
    <n v="2710"/>
    <n v="23"/>
    <x v="4"/>
    <d v="2015-02-25T17:10:36"/>
  </r>
  <r>
    <n v="2711"/>
    <n v="23"/>
    <x v="4"/>
    <d v="2015-02-25T17:10:36"/>
  </r>
  <r>
    <n v="2712"/>
    <n v="23"/>
    <x v="4"/>
    <d v="2015-02-25T17:10:40"/>
  </r>
  <r>
    <n v="2713"/>
    <n v="23"/>
    <x v="4"/>
    <d v="2015-02-25T17:10:40"/>
  </r>
  <r>
    <n v="2714"/>
    <n v="23"/>
    <x v="4"/>
    <d v="2015-02-25T17:10:40"/>
  </r>
  <r>
    <n v="2715"/>
    <n v="23"/>
    <x v="4"/>
    <d v="2015-02-25T17:10:41"/>
  </r>
  <r>
    <n v="2716"/>
    <n v="23"/>
    <x v="4"/>
    <d v="2015-02-25T17:10:41"/>
  </r>
  <r>
    <n v="2717"/>
    <n v="23"/>
    <x v="4"/>
    <d v="2015-02-25T17:10:41"/>
  </r>
  <r>
    <n v="2718"/>
    <n v="23"/>
    <x v="4"/>
    <d v="2015-02-25T17:10:42"/>
  </r>
  <r>
    <n v="2719"/>
    <n v="23"/>
    <x v="4"/>
    <d v="2015-02-25T17:10:42"/>
  </r>
  <r>
    <n v="2720"/>
    <n v="23"/>
    <x v="4"/>
    <d v="2015-02-25T17:10:42"/>
  </r>
  <r>
    <n v="2721"/>
    <n v="23"/>
    <x v="4"/>
    <d v="2015-02-25T17:10:43"/>
  </r>
  <r>
    <n v="2722"/>
    <n v="23"/>
    <x v="4"/>
    <d v="2015-02-25T17:10:43"/>
  </r>
  <r>
    <n v="2723"/>
    <n v="23"/>
    <x v="4"/>
    <d v="2015-02-25T17:10:43"/>
  </r>
  <r>
    <n v="2724"/>
    <n v="23"/>
    <x v="5"/>
    <d v="2015-02-25T17:10:46"/>
  </r>
  <r>
    <n v="2725"/>
    <n v="11"/>
    <x v="1"/>
    <d v="2015-02-25T17:31:16"/>
  </r>
  <r>
    <n v="2726"/>
    <n v="198"/>
    <x v="2"/>
    <d v="2015-02-25T17:32:05"/>
  </r>
  <r>
    <n v="2727"/>
    <n v="198"/>
    <x v="2"/>
    <d v="2015-02-25T17:32:06"/>
  </r>
  <r>
    <n v="2728"/>
    <n v="198"/>
    <x v="2"/>
    <d v="2015-02-25T17:32:06"/>
  </r>
  <r>
    <n v="2729"/>
    <n v="198"/>
    <x v="2"/>
    <d v="2015-02-25T17:50:17"/>
  </r>
  <r>
    <n v="2730"/>
    <n v="198"/>
    <x v="2"/>
    <d v="2015-02-25T17:50:24"/>
  </r>
  <r>
    <n v="2731"/>
    <n v="198"/>
    <x v="5"/>
    <d v="2015-02-25T17:50:33"/>
  </r>
  <r>
    <n v="2732"/>
    <n v="198"/>
    <x v="2"/>
    <d v="2015-02-25T18:09:42"/>
  </r>
  <r>
    <n v="2733"/>
    <n v="198"/>
    <x v="5"/>
    <d v="2015-02-25T18:26:28"/>
  </r>
  <r>
    <n v="2734"/>
    <n v="198"/>
    <x v="1"/>
    <d v="2015-02-25T18:28:24"/>
  </r>
  <r>
    <n v="2735"/>
    <n v="198"/>
    <x v="1"/>
    <d v="2015-02-25T18:28:27"/>
  </r>
  <r>
    <n v="2736"/>
    <n v="198"/>
    <x v="1"/>
    <d v="2015-02-25T18:28:27"/>
  </r>
  <r>
    <n v="2737"/>
    <n v="198"/>
    <x v="1"/>
    <d v="2015-02-25T18:28:40"/>
  </r>
  <r>
    <n v="2738"/>
    <n v="198"/>
    <x v="1"/>
    <d v="2015-02-25T18:28:54"/>
  </r>
  <r>
    <n v="2739"/>
    <n v="11"/>
    <x v="5"/>
    <d v="2015-02-25T18:33:50"/>
  </r>
  <r>
    <n v="2740"/>
    <n v="23"/>
    <x v="5"/>
    <d v="2015-02-25T19:03:30"/>
  </r>
  <r>
    <n v="2741"/>
    <n v="198"/>
    <x v="2"/>
    <d v="2015-02-25T19:33:13"/>
  </r>
  <r>
    <n v="2742"/>
    <n v="198"/>
    <x v="2"/>
    <d v="2015-02-25T19:40:09"/>
  </r>
  <r>
    <n v="2743"/>
    <n v="198"/>
    <x v="2"/>
    <d v="2015-02-25T19:40:10"/>
  </r>
  <r>
    <n v="2744"/>
    <n v="198"/>
    <x v="2"/>
    <d v="2015-02-25T19:40:10"/>
  </r>
  <r>
    <n v="2745"/>
    <n v="198"/>
    <x v="2"/>
    <d v="2015-02-25T19:40:10"/>
  </r>
  <r>
    <n v="2746"/>
    <n v="198"/>
    <x v="2"/>
    <d v="2015-02-25T19:40:11"/>
  </r>
  <r>
    <n v="2747"/>
    <n v="198"/>
    <x v="5"/>
    <d v="2015-02-25T19:40:11"/>
  </r>
  <r>
    <n v="2748"/>
    <n v="198"/>
    <x v="2"/>
    <d v="2015-02-25T19:40:11"/>
  </r>
  <r>
    <n v="2749"/>
    <n v="198"/>
    <x v="1"/>
    <d v="2015-02-25T19:40:16"/>
  </r>
  <r>
    <n v="2750"/>
    <n v="11"/>
    <x v="4"/>
    <d v="2015-02-25T20:38:35"/>
  </r>
  <r>
    <n v="2751"/>
    <n v="11"/>
    <x v="4"/>
    <d v="2015-02-25T20:38:35"/>
  </r>
  <r>
    <n v="2752"/>
    <n v="198"/>
    <x v="2"/>
    <d v="2015-02-25T21:05:38"/>
  </r>
  <r>
    <n v="2753"/>
    <n v="198"/>
    <x v="0"/>
    <d v="2015-02-25T21:05:43"/>
  </r>
  <r>
    <n v="2754"/>
    <n v="198"/>
    <x v="4"/>
    <d v="2015-02-25T21:05:51"/>
  </r>
  <r>
    <n v="2755"/>
    <n v="198"/>
    <x v="1"/>
    <d v="2015-02-25T21:05:56"/>
  </r>
  <r>
    <n v="2756"/>
    <n v="23"/>
    <x v="0"/>
    <d v="2015-02-25T21:07:44"/>
  </r>
  <r>
    <n v="2757"/>
    <n v="11"/>
    <x v="2"/>
    <d v="2015-02-26T07:33:48"/>
  </r>
  <r>
    <n v="2758"/>
    <n v="11"/>
    <x v="2"/>
    <d v="2015-02-26T07:33:49"/>
  </r>
  <r>
    <n v="2759"/>
    <n v="23"/>
    <x v="2"/>
    <d v="2015-02-26T07:35:36"/>
  </r>
  <r>
    <n v="2760"/>
    <n v="24"/>
    <x v="2"/>
    <d v="2015-02-26T08:21:08"/>
  </r>
  <r>
    <n v="2761"/>
    <n v="12"/>
    <x v="1"/>
    <d v="2015-02-26T09:18:40"/>
  </r>
  <r>
    <n v="2762"/>
    <n v="12"/>
    <x v="1"/>
    <d v="2015-02-26T09:19:13"/>
  </r>
  <r>
    <n v="2763"/>
    <n v="12"/>
    <x v="1"/>
    <d v="2015-02-26T09:20:32"/>
  </r>
  <r>
    <n v="2764"/>
    <n v="198"/>
    <x v="5"/>
    <d v="2015-02-26T09:36:19"/>
  </r>
  <r>
    <n v="2765"/>
    <n v="198"/>
    <x v="0"/>
    <d v="2015-02-26T09:36:26"/>
  </r>
  <r>
    <n v="2766"/>
    <n v="198"/>
    <x v="1"/>
    <d v="2015-02-26T09:36:30"/>
  </r>
  <r>
    <n v="2767"/>
    <n v="198"/>
    <x v="1"/>
    <d v="2015-02-26T09:36:37"/>
  </r>
  <r>
    <n v="2768"/>
    <n v="198"/>
    <x v="1"/>
    <d v="2015-02-26T09:36:40"/>
  </r>
  <r>
    <n v="2769"/>
    <n v="5"/>
    <x v="2"/>
    <d v="2015-02-26T10:24:06"/>
  </r>
  <r>
    <n v="2770"/>
    <n v="5"/>
    <x v="5"/>
    <d v="2015-02-26T10:24:11"/>
  </r>
  <r>
    <n v="2771"/>
    <n v="5"/>
    <x v="5"/>
    <d v="2015-02-26T10:24:11"/>
  </r>
  <r>
    <n v="2772"/>
    <n v="5"/>
    <x v="4"/>
    <d v="2015-02-26T10:34:33"/>
  </r>
  <r>
    <n v="2773"/>
    <n v="5"/>
    <x v="1"/>
    <d v="2015-02-26T10:34:37"/>
  </r>
  <r>
    <n v="2774"/>
    <n v="198"/>
    <x v="4"/>
    <d v="2015-02-26T10:55:04"/>
  </r>
  <r>
    <n v="2775"/>
    <n v="198"/>
    <x v="4"/>
    <d v="2015-02-26T10:55:06"/>
  </r>
  <r>
    <n v="2776"/>
    <n v="198"/>
    <x v="2"/>
    <d v="2015-02-26T12:36:28"/>
  </r>
  <r>
    <n v="2777"/>
    <n v="198"/>
    <x v="2"/>
    <d v="2015-02-26T13:31:00"/>
  </r>
  <r>
    <n v="2778"/>
    <n v="198"/>
    <x v="1"/>
    <d v="2015-02-26T13:31:31"/>
  </r>
  <r>
    <n v="2779"/>
    <n v="198"/>
    <x v="4"/>
    <d v="2015-02-26T13:42:21"/>
  </r>
  <r>
    <n v="2780"/>
    <n v="198"/>
    <x v="4"/>
    <d v="2015-02-26T13:42:21"/>
  </r>
  <r>
    <n v="2781"/>
    <n v="198"/>
    <x v="4"/>
    <d v="2015-02-26T13:42:28"/>
  </r>
  <r>
    <n v="2782"/>
    <n v="198"/>
    <x v="2"/>
    <d v="2015-02-26T13:42:33"/>
  </r>
  <r>
    <n v="2783"/>
    <n v="198"/>
    <x v="5"/>
    <d v="2015-02-26T13:42:43"/>
  </r>
  <r>
    <n v="2784"/>
    <n v="198"/>
    <x v="2"/>
    <d v="2015-02-26T14:14:45"/>
  </r>
  <r>
    <n v="2785"/>
    <n v="24"/>
    <x v="0"/>
    <d v="2015-02-26T14:23:57"/>
  </r>
  <r>
    <n v="2786"/>
    <n v="24"/>
    <x v="1"/>
    <d v="2015-02-26T14:23:57"/>
  </r>
  <r>
    <n v="2787"/>
    <n v="23"/>
    <x v="0"/>
    <d v="2015-02-26T14:24:23"/>
  </r>
  <r>
    <n v="2788"/>
    <n v="23"/>
    <x v="2"/>
    <d v="2015-02-26T14:24:25"/>
  </r>
  <r>
    <n v="2789"/>
    <n v="23"/>
    <x v="0"/>
    <d v="2015-02-26T14:24:25"/>
  </r>
  <r>
    <n v="2790"/>
    <n v="23"/>
    <x v="0"/>
    <d v="2015-02-26T14:24:25"/>
  </r>
  <r>
    <n v="2791"/>
    <n v="23"/>
    <x v="2"/>
    <d v="2015-02-26T14:24:26"/>
  </r>
  <r>
    <n v="2792"/>
    <n v="23"/>
    <x v="2"/>
    <d v="2015-02-26T14:24:27"/>
  </r>
  <r>
    <n v="2793"/>
    <n v="23"/>
    <x v="2"/>
    <d v="2015-02-26T14:24:27"/>
  </r>
  <r>
    <n v="2794"/>
    <n v="23"/>
    <x v="2"/>
    <d v="2015-02-26T14:24:29"/>
  </r>
  <r>
    <n v="2795"/>
    <n v="23"/>
    <x v="2"/>
    <d v="2015-02-26T14:24:30"/>
  </r>
  <r>
    <n v="2796"/>
    <n v="24"/>
    <x v="4"/>
    <d v="2015-02-26T15:25:06"/>
  </r>
  <r>
    <n v="2797"/>
    <n v="24"/>
    <x v="4"/>
    <d v="2015-02-26T15:25:07"/>
  </r>
  <r>
    <n v="2798"/>
    <n v="24"/>
    <x v="4"/>
    <d v="2015-02-26T15:25:10"/>
  </r>
  <r>
    <n v="2799"/>
    <n v="198"/>
    <x v="5"/>
    <d v="2015-02-26T15:29:27"/>
  </r>
  <r>
    <n v="2800"/>
    <n v="198"/>
    <x v="5"/>
    <d v="2015-02-26T15:29:27"/>
  </r>
  <r>
    <n v="2801"/>
    <n v="198"/>
    <x v="2"/>
    <d v="2015-02-26T16:07:50"/>
  </r>
  <r>
    <n v="2802"/>
    <n v="198"/>
    <x v="2"/>
    <d v="2015-02-26T17:42:24"/>
  </r>
  <r>
    <n v="2803"/>
    <n v="198"/>
    <x v="5"/>
    <d v="2015-02-26T17:42:26"/>
  </r>
  <r>
    <n v="2804"/>
    <n v="23"/>
    <x v="2"/>
    <d v="2015-02-26T17:49:28"/>
  </r>
  <r>
    <n v="2805"/>
    <n v="23"/>
    <x v="2"/>
    <d v="2015-02-26T17:49:30"/>
  </r>
  <r>
    <n v="2806"/>
    <n v="23"/>
    <x v="2"/>
    <d v="2015-02-26T17:49:31"/>
  </r>
  <r>
    <n v="2807"/>
    <n v="23"/>
    <x v="2"/>
    <d v="2015-02-26T17:49:31"/>
  </r>
  <r>
    <n v="2808"/>
    <n v="23"/>
    <x v="2"/>
    <d v="2015-02-26T17:49:32"/>
  </r>
  <r>
    <n v="2809"/>
    <n v="23"/>
    <x v="0"/>
    <d v="2015-02-26T17:49:37"/>
  </r>
  <r>
    <n v="2810"/>
    <n v="23"/>
    <x v="2"/>
    <d v="2015-02-26T17:49:38"/>
  </r>
  <r>
    <n v="2811"/>
    <n v="23"/>
    <x v="5"/>
    <d v="2015-02-26T17:49:39"/>
  </r>
  <r>
    <n v="2812"/>
    <n v="23"/>
    <x v="5"/>
    <d v="2015-02-26T17:49:40"/>
  </r>
  <r>
    <n v="2813"/>
    <n v="23"/>
    <x v="5"/>
    <d v="2015-02-26T17:49:41"/>
  </r>
  <r>
    <n v="2814"/>
    <n v="23"/>
    <x v="2"/>
    <d v="2015-02-26T17:49:46"/>
  </r>
  <r>
    <n v="2815"/>
    <n v="23"/>
    <x v="4"/>
    <d v="2015-02-26T17:50:06"/>
  </r>
  <r>
    <n v="2816"/>
    <n v="23"/>
    <x v="2"/>
    <d v="2015-02-26T17:50:09"/>
  </r>
  <r>
    <n v="2817"/>
    <n v="23"/>
    <x v="0"/>
    <d v="2015-02-26T17:50:13"/>
  </r>
  <r>
    <n v="2818"/>
    <n v="198"/>
    <x v="2"/>
    <d v="2015-02-26T18:07:47"/>
  </r>
  <r>
    <n v="2819"/>
    <n v="198"/>
    <x v="5"/>
    <d v="2015-02-26T18:07:59"/>
  </r>
  <r>
    <n v="2820"/>
    <n v="198"/>
    <x v="5"/>
    <d v="2015-02-26T18:27:57"/>
  </r>
  <r>
    <n v="2821"/>
    <n v="198"/>
    <x v="0"/>
    <d v="2015-02-26T18:38:48"/>
  </r>
  <r>
    <n v="2822"/>
    <n v="198"/>
    <x v="2"/>
    <d v="2015-02-26T18:38:51"/>
  </r>
  <r>
    <n v="2823"/>
    <n v="198"/>
    <x v="5"/>
    <d v="2015-02-26T18:38:51"/>
  </r>
  <r>
    <n v="2824"/>
    <n v="198"/>
    <x v="5"/>
    <d v="2015-02-26T18:38:52"/>
  </r>
  <r>
    <n v="2825"/>
    <n v="198"/>
    <x v="2"/>
    <d v="2015-02-26T18:38:55"/>
  </r>
  <r>
    <n v="2826"/>
    <n v="198"/>
    <x v="0"/>
    <d v="2015-02-26T18:38:56"/>
  </r>
  <r>
    <n v="2827"/>
    <n v="198"/>
    <x v="2"/>
    <d v="2015-02-26T18:38:56"/>
  </r>
  <r>
    <n v="2828"/>
    <n v="198"/>
    <x v="2"/>
    <d v="2015-02-26T19:45:57"/>
  </r>
  <r>
    <n v="2829"/>
    <n v="198"/>
    <x v="5"/>
    <d v="2015-02-26T20:14:28"/>
  </r>
  <r>
    <n v="2830"/>
    <n v="5"/>
    <x v="2"/>
    <d v="2015-02-27T06:57:09"/>
  </r>
  <r>
    <n v="2831"/>
    <n v="5"/>
    <x v="4"/>
    <d v="2015-02-27T06:58:53"/>
  </r>
  <r>
    <n v="2832"/>
    <n v="5"/>
    <x v="4"/>
    <d v="2015-02-27T06:58:53"/>
  </r>
  <r>
    <n v="2833"/>
    <n v="5"/>
    <x v="4"/>
    <d v="2015-02-27T06:58:55"/>
  </r>
  <r>
    <n v="2834"/>
    <n v="5"/>
    <x v="4"/>
    <d v="2015-02-27T06:58:56"/>
  </r>
  <r>
    <n v="2835"/>
    <n v="5"/>
    <x v="4"/>
    <d v="2015-02-27T06:58:56"/>
  </r>
  <r>
    <n v="2836"/>
    <n v="5"/>
    <x v="1"/>
    <d v="2015-02-27T06:58:57"/>
  </r>
  <r>
    <n v="2837"/>
    <n v="5"/>
    <x v="0"/>
    <d v="2015-02-27T06:59:12"/>
  </r>
  <r>
    <n v="2838"/>
    <n v="5"/>
    <x v="0"/>
    <d v="2015-02-27T06:59:13"/>
  </r>
  <r>
    <n v="2839"/>
    <n v="5"/>
    <x v="0"/>
    <d v="2015-02-27T06:59:14"/>
  </r>
  <r>
    <n v="2840"/>
    <n v="198"/>
    <x v="4"/>
    <d v="2015-02-27T08:53:38"/>
  </r>
  <r>
    <n v="2841"/>
    <n v="23"/>
    <x v="2"/>
    <d v="2015-02-27T08:57:20"/>
  </r>
  <r>
    <n v="2842"/>
    <n v="24"/>
    <x v="2"/>
    <d v="2015-02-27T09:04:07"/>
  </r>
  <r>
    <n v="2843"/>
    <n v="23"/>
    <x v="2"/>
    <d v="2015-02-27T09:11:25"/>
  </r>
  <r>
    <n v="2844"/>
    <n v="198"/>
    <x v="2"/>
    <d v="2015-02-27T09:18:37"/>
  </r>
  <r>
    <n v="2845"/>
    <n v="198"/>
    <x v="2"/>
    <d v="2015-02-27T09:18:37"/>
  </r>
  <r>
    <n v="2846"/>
    <n v="24"/>
    <x v="2"/>
    <d v="2015-02-27T09:42:09"/>
  </r>
  <r>
    <n v="2847"/>
    <n v="24"/>
    <x v="2"/>
    <d v="2015-02-27T09:45:35"/>
  </r>
  <r>
    <n v="2848"/>
    <n v="23"/>
    <x v="2"/>
    <d v="2015-02-27T11:40:59"/>
  </r>
  <r>
    <n v="2849"/>
    <n v="198"/>
    <x v="5"/>
    <d v="2015-02-27T11:56:37"/>
  </r>
  <r>
    <n v="2850"/>
    <n v="198"/>
    <x v="5"/>
    <d v="2015-02-27T11:56:37"/>
  </r>
  <r>
    <n v="2851"/>
    <n v="198"/>
    <x v="4"/>
    <d v="2015-02-27T11:59:59"/>
  </r>
  <r>
    <n v="2852"/>
    <n v="198"/>
    <x v="4"/>
    <d v="2015-02-27T12:16:23"/>
  </r>
  <r>
    <n v="2853"/>
    <n v="5"/>
    <x v="5"/>
    <d v="2015-02-27T12:33:51"/>
  </r>
  <r>
    <n v="2854"/>
    <n v="5"/>
    <x v="2"/>
    <d v="2015-02-27T14:00:30"/>
  </r>
  <r>
    <n v="2855"/>
    <n v="5"/>
    <x v="2"/>
    <d v="2015-02-27T15:04:39"/>
  </r>
  <r>
    <n v="2856"/>
    <n v="5"/>
    <x v="1"/>
    <d v="2015-02-27T15:13:42"/>
  </r>
  <r>
    <n v="2857"/>
    <n v="198"/>
    <x v="2"/>
    <d v="2015-02-27T15:30:41"/>
  </r>
  <r>
    <n v="2858"/>
    <n v="198"/>
    <x v="0"/>
    <d v="2015-02-27T15:30:46"/>
  </r>
  <r>
    <n v="2859"/>
    <n v="198"/>
    <x v="4"/>
    <d v="2015-02-27T15:30:49"/>
  </r>
  <r>
    <n v="2860"/>
    <n v="198"/>
    <x v="4"/>
    <d v="2015-02-27T15:31:18"/>
  </r>
  <r>
    <n v="2861"/>
    <n v="23"/>
    <x v="0"/>
    <d v="2015-02-27T15:44:33"/>
  </r>
  <r>
    <n v="2862"/>
    <n v="5"/>
    <x v="2"/>
    <d v="2015-02-27T15:57:43"/>
  </r>
  <r>
    <n v="2863"/>
    <n v="5"/>
    <x v="2"/>
    <d v="2015-02-27T15:57:44"/>
  </r>
  <r>
    <n v="2864"/>
    <n v="5"/>
    <x v="0"/>
    <d v="2015-02-27T15:57:44"/>
  </r>
  <r>
    <n v="2865"/>
    <n v="5"/>
    <x v="5"/>
    <d v="2015-02-27T15:57:45"/>
  </r>
  <r>
    <n v="2866"/>
    <n v="198"/>
    <x v="2"/>
    <d v="2015-02-27T16:12:02"/>
  </r>
  <r>
    <n v="2867"/>
    <n v="198"/>
    <x v="2"/>
    <d v="2015-02-27T16:12:06"/>
  </r>
  <r>
    <n v="2868"/>
    <n v="198"/>
    <x v="2"/>
    <d v="2015-02-27T16:12:06"/>
  </r>
  <r>
    <n v="2869"/>
    <n v="198"/>
    <x v="2"/>
    <d v="2015-02-27T16:12:06"/>
  </r>
  <r>
    <n v="2870"/>
    <n v="198"/>
    <x v="2"/>
    <d v="2015-02-27T16:12:07"/>
  </r>
  <r>
    <n v="2871"/>
    <n v="198"/>
    <x v="2"/>
    <d v="2015-02-27T16:12:07"/>
  </r>
  <r>
    <n v="2872"/>
    <n v="198"/>
    <x v="2"/>
    <d v="2015-02-27T16:12:07"/>
  </r>
  <r>
    <n v="2873"/>
    <n v="198"/>
    <x v="2"/>
    <d v="2015-02-27T16:12:08"/>
  </r>
  <r>
    <n v="2874"/>
    <n v="198"/>
    <x v="2"/>
    <d v="2015-02-27T16:12:08"/>
  </r>
  <r>
    <n v="2875"/>
    <n v="198"/>
    <x v="0"/>
    <d v="2015-02-27T16:12:08"/>
  </r>
  <r>
    <n v="2876"/>
    <n v="198"/>
    <x v="0"/>
    <d v="2015-02-27T16:12:08"/>
  </r>
  <r>
    <n v="2877"/>
    <n v="198"/>
    <x v="0"/>
    <d v="2015-02-27T16:12:09"/>
  </r>
  <r>
    <n v="2878"/>
    <n v="198"/>
    <x v="0"/>
    <d v="2015-02-27T16:12:09"/>
  </r>
  <r>
    <n v="2879"/>
    <n v="198"/>
    <x v="0"/>
    <d v="2015-02-27T16:12:09"/>
  </r>
  <r>
    <n v="2880"/>
    <n v="198"/>
    <x v="0"/>
    <d v="2015-02-27T16:12:10"/>
  </r>
  <r>
    <n v="2881"/>
    <n v="198"/>
    <x v="2"/>
    <d v="2015-02-27T16:12:11"/>
  </r>
  <r>
    <n v="2882"/>
    <n v="23"/>
    <x v="5"/>
    <d v="2015-02-27T16:14:37"/>
  </r>
  <r>
    <n v="2883"/>
    <n v="198"/>
    <x v="5"/>
    <d v="2015-02-27T19:34:54"/>
  </r>
  <r>
    <n v="2884"/>
    <n v="198"/>
    <x v="5"/>
    <d v="2015-02-27T19:34:54"/>
  </r>
  <r>
    <n v="2885"/>
    <n v="198"/>
    <x v="5"/>
    <d v="2015-02-27T19:34:55"/>
  </r>
  <r>
    <n v="2886"/>
    <n v="198"/>
    <x v="5"/>
    <d v="2015-02-27T19:34:55"/>
  </r>
  <r>
    <n v="2887"/>
    <n v="23"/>
    <x v="1"/>
    <d v="2015-02-27T20:16:35"/>
  </r>
  <r>
    <n v="2888"/>
    <n v="23"/>
    <x v="4"/>
    <d v="2015-02-27T20:16:39"/>
  </r>
  <r>
    <n v="2889"/>
    <n v="23"/>
    <x v="4"/>
    <d v="2015-02-27T20:16:40"/>
  </r>
  <r>
    <n v="2890"/>
    <n v="23"/>
    <x v="4"/>
    <d v="2015-02-27T20:16:41"/>
  </r>
  <r>
    <n v="2891"/>
    <n v="23"/>
    <x v="4"/>
    <d v="2015-02-27T20:16:41"/>
  </r>
  <r>
    <n v="2892"/>
    <n v="23"/>
    <x v="4"/>
    <d v="2015-02-27T20:16:41"/>
  </r>
  <r>
    <n v="2893"/>
    <n v="23"/>
    <x v="4"/>
    <d v="2015-02-27T20:16:41"/>
  </r>
  <r>
    <n v="2894"/>
    <n v="23"/>
    <x v="4"/>
    <d v="2015-02-27T20:16:44"/>
  </r>
  <r>
    <n v="2895"/>
    <n v="23"/>
    <x v="4"/>
    <d v="2015-02-27T20:16:44"/>
  </r>
  <r>
    <n v="2896"/>
    <n v="23"/>
    <x v="4"/>
    <d v="2015-02-27T20:16:44"/>
  </r>
  <r>
    <n v="2897"/>
    <n v="23"/>
    <x v="4"/>
    <d v="2015-02-27T20:16:45"/>
  </r>
  <r>
    <n v="2898"/>
    <n v="23"/>
    <x v="4"/>
    <d v="2015-02-27T20:16:45"/>
  </r>
  <r>
    <n v="2899"/>
    <n v="23"/>
    <x v="4"/>
    <d v="2015-02-27T20:16:45"/>
  </r>
  <r>
    <n v="2900"/>
    <n v="23"/>
    <x v="1"/>
    <d v="2015-02-27T20:17:30"/>
  </r>
  <r>
    <n v="2901"/>
    <n v="23"/>
    <x v="4"/>
    <d v="2015-02-27T20:25:23"/>
  </r>
  <r>
    <n v="2902"/>
    <n v="23"/>
    <x v="4"/>
    <d v="2015-02-27T20:25:26"/>
  </r>
  <r>
    <n v="2903"/>
    <n v="23"/>
    <x v="4"/>
    <d v="2015-02-27T20:26:17"/>
  </r>
  <r>
    <n v="2904"/>
    <n v="198"/>
    <x v="5"/>
    <d v="2015-02-28T02:24:34"/>
  </r>
  <r>
    <n v="2905"/>
    <n v="198"/>
    <x v="0"/>
    <d v="2015-02-28T02:24:36"/>
  </r>
  <r>
    <n v="2906"/>
    <n v="198"/>
    <x v="5"/>
    <d v="2015-02-28T02:24:38"/>
  </r>
  <r>
    <n v="2907"/>
    <n v="5"/>
    <x v="2"/>
    <d v="2015-02-28T07:41:04"/>
  </r>
  <r>
    <n v="2908"/>
    <n v="5"/>
    <x v="0"/>
    <d v="2015-02-28T07:41:33"/>
  </r>
  <r>
    <n v="2909"/>
    <n v="5"/>
    <x v="1"/>
    <d v="2015-02-28T07:41:37"/>
  </r>
  <r>
    <n v="2910"/>
    <n v="198"/>
    <x v="5"/>
    <d v="2015-02-28T09:43:25"/>
  </r>
  <r>
    <n v="2911"/>
    <n v="23"/>
    <x v="0"/>
    <d v="2015-02-28T10:44:41"/>
  </r>
  <r>
    <n v="2912"/>
    <n v="24"/>
    <x v="2"/>
    <d v="2015-02-28T11:35:00"/>
  </r>
  <r>
    <n v="2913"/>
    <n v="24"/>
    <x v="2"/>
    <d v="2015-02-28T11:35:00"/>
  </r>
  <r>
    <n v="2914"/>
    <n v="5"/>
    <x v="2"/>
    <d v="2015-02-28T11:56:56"/>
  </r>
  <r>
    <n v="2915"/>
    <n v="5"/>
    <x v="2"/>
    <d v="2015-02-28T11:57:01"/>
  </r>
  <r>
    <n v="2916"/>
    <n v="23"/>
    <x v="2"/>
    <d v="2015-02-28T12:32:40"/>
  </r>
  <r>
    <n v="2917"/>
    <n v="23"/>
    <x v="2"/>
    <d v="2015-02-28T12:32:41"/>
  </r>
  <r>
    <n v="2918"/>
    <n v="23"/>
    <x v="2"/>
    <d v="2015-02-28T12:32:42"/>
  </r>
  <r>
    <n v="2919"/>
    <n v="23"/>
    <x v="2"/>
    <d v="2015-02-28T12:32:42"/>
  </r>
  <r>
    <n v="2920"/>
    <n v="23"/>
    <x v="4"/>
    <d v="2015-02-28T12:32:42"/>
  </r>
  <r>
    <n v="2921"/>
    <n v="23"/>
    <x v="4"/>
    <d v="2015-02-28T12:32:43"/>
  </r>
  <r>
    <n v="2922"/>
    <n v="23"/>
    <x v="4"/>
    <d v="2015-02-28T12:32:43"/>
  </r>
  <r>
    <n v="2923"/>
    <n v="198"/>
    <x v="1"/>
    <d v="2015-02-28T12:50:06"/>
  </r>
  <r>
    <n v="2924"/>
    <n v="23"/>
    <x v="1"/>
    <d v="2015-02-28T12:51:24"/>
  </r>
  <r>
    <n v="2925"/>
    <n v="198"/>
    <x v="0"/>
    <d v="2015-02-28T13:22:01"/>
  </r>
  <r>
    <n v="2926"/>
    <n v="198"/>
    <x v="0"/>
    <d v="2015-02-28T13:22:02"/>
  </r>
  <r>
    <n v="2927"/>
    <n v="198"/>
    <x v="0"/>
    <d v="2015-02-28T13:22:02"/>
  </r>
  <r>
    <n v="2928"/>
    <n v="198"/>
    <x v="5"/>
    <d v="2015-02-28T13:22:05"/>
  </r>
  <r>
    <n v="2929"/>
    <n v="198"/>
    <x v="5"/>
    <d v="2015-02-28T13:22:06"/>
  </r>
  <r>
    <n v="2930"/>
    <n v="198"/>
    <x v="5"/>
    <d v="2015-02-28T13:22:06"/>
  </r>
  <r>
    <n v="2931"/>
    <n v="198"/>
    <x v="5"/>
    <d v="2015-02-28T13:22:06"/>
  </r>
  <r>
    <n v="2932"/>
    <n v="23"/>
    <x v="4"/>
    <d v="2015-02-28T13:23:55"/>
  </r>
  <r>
    <n v="2933"/>
    <n v="23"/>
    <x v="5"/>
    <d v="2015-02-28T13:24:04"/>
  </r>
  <r>
    <n v="2934"/>
    <n v="23"/>
    <x v="4"/>
    <d v="2015-02-28T13:24:18"/>
  </r>
  <r>
    <n v="2935"/>
    <n v="23"/>
    <x v="4"/>
    <d v="2015-02-28T13:25:14"/>
  </r>
  <r>
    <n v="2936"/>
    <n v="23"/>
    <x v="4"/>
    <d v="2015-02-28T13:25:17"/>
  </r>
  <r>
    <n v="2937"/>
    <n v="23"/>
    <x v="1"/>
    <d v="2015-02-28T13:25:26"/>
  </r>
  <r>
    <n v="2938"/>
    <n v="23"/>
    <x v="1"/>
    <d v="2015-02-28T13:25:26"/>
  </r>
  <r>
    <n v="2939"/>
    <n v="23"/>
    <x v="0"/>
    <d v="2015-02-28T13:25:39"/>
  </r>
  <r>
    <n v="2940"/>
    <n v="23"/>
    <x v="0"/>
    <d v="2015-02-28T13:25:39"/>
  </r>
  <r>
    <n v="2941"/>
    <n v="23"/>
    <x v="2"/>
    <d v="2015-02-28T13:25:52"/>
  </r>
  <r>
    <n v="2942"/>
    <n v="198"/>
    <x v="1"/>
    <d v="2015-02-28T13:37:38"/>
  </r>
  <r>
    <n v="2943"/>
    <n v="198"/>
    <x v="1"/>
    <d v="2015-02-28T13:37:40"/>
  </r>
  <r>
    <n v="2944"/>
    <n v="198"/>
    <x v="1"/>
    <d v="2015-02-28T13:37:41"/>
  </r>
  <r>
    <n v="2945"/>
    <n v="198"/>
    <x v="4"/>
    <d v="2015-02-28T13:55:24"/>
  </r>
  <r>
    <n v="2946"/>
    <n v="23"/>
    <x v="0"/>
    <d v="2015-02-28T14:51:16"/>
  </r>
  <r>
    <n v="2947"/>
    <n v="23"/>
    <x v="0"/>
    <d v="2015-02-28T14:51:16"/>
  </r>
  <r>
    <n v="2948"/>
    <n v="23"/>
    <x v="2"/>
    <d v="2015-02-28T14:51:17"/>
  </r>
  <r>
    <n v="2949"/>
    <n v="23"/>
    <x v="5"/>
    <d v="2015-02-28T14:51:18"/>
  </r>
  <r>
    <n v="2950"/>
    <n v="23"/>
    <x v="1"/>
    <d v="2015-02-28T14:51:26"/>
  </r>
  <r>
    <n v="2951"/>
    <n v="23"/>
    <x v="4"/>
    <d v="2015-02-28T14:52:41"/>
  </r>
  <r>
    <n v="2952"/>
    <n v="23"/>
    <x v="4"/>
    <d v="2015-02-28T14:52:42"/>
  </r>
  <r>
    <n v="2953"/>
    <n v="23"/>
    <x v="4"/>
    <d v="2015-02-28T14:52:43"/>
  </r>
  <r>
    <n v="2954"/>
    <n v="198"/>
    <x v="4"/>
    <d v="2015-02-28T14:53:03"/>
  </r>
  <r>
    <n v="2955"/>
    <n v="198"/>
    <x v="4"/>
    <d v="2015-02-28T14:53:04"/>
  </r>
  <r>
    <n v="2956"/>
    <n v="23"/>
    <x v="0"/>
    <d v="2015-02-28T14:55:02"/>
  </r>
  <r>
    <n v="2957"/>
    <n v="23"/>
    <x v="0"/>
    <d v="2015-02-28T14:55:04"/>
  </r>
  <r>
    <n v="2958"/>
    <n v="23"/>
    <x v="0"/>
    <d v="2015-02-28T14:55:04"/>
  </r>
  <r>
    <n v="2959"/>
    <n v="23"/>
    <x v="0"/>
    <d v="2015-02-28T14:55:04"/>
  </r>
  <r>
    <n v="2960"/>
    <n v="23"/>
    <x v="0"/>
    <d v="2015-02-28T14:55:05"/>
  </r>
  <r>
    <n v="2961"/>
    <n v="23"/>
    <x v="0"/>
    <d v="2015-02-28T14:55:05"/>
  </r>
  <r>
    <n v="2962"/>
    <n v="23"/>
    <x v="0"/>
    <d v="2015-02-28T14:55:06"/>
  </r>
  <r>
    <n v="2963"/>
    <n v="23"/>
    <x v="0"/>
    <d v="2015-02-28T14:55:06"/>
  </r>
  <r>
    <n v="2964"/>
    <n v="23"/>
    <x v="4"/>
    <d v="2015-02-28T14:55:10"/>
  </r>
  <r>
    <n v="2965"/>
    <n v="23"/>
    <x v="4"/>
    <d v="2015-02-28T14:55:11"/>
  </r>
  <r>
    <n v="2966"/>
    <n v="23"/>
    <x v="4"/>
    <d v="2015-02-28T14:55:11"/>
  </r>
  <r>
    <n v="2967"/>
    <n v="23"/>
    <x v="4"/>
    <d v="2015-02-28T14:55:12"/>
  </r>
  <r>
    <n v="2968"/>
    <n v="23"/>
    <x v="1"/>
    <d v="2015-02-28T14:55:13"/>
  </r>
  <r>
    <n v="2969"/>
    <n v="23"/>
    <x v="1"/>
    <d v="2015-02-28T14:55:13"/>
  </r>
  <r>
    <n v="2970"/>
    <n v="23"/>
    <x v="1"/>
    <d v="2015-02-28T14:55:13"/>
  </r>
  <r>
    <n v="2971"/>
    <n v="23"/>
    <x v="1"/>
    <d v="2015-02-28T14:55:14"/>
  </r>
  <r>
    <n v="2972"/>
    <n v="23"/>
    <x v="1"/>
    <d v="2015-02-28T14:55:14"/>
  </r>
  <r>
    <n v="2973"/>
    <n v="23"/>
    <x v="1"/>
    <d v="2015-02-28T14:55:14"/>
  </r>
  <r>
    <n v="2974"/>
    <n v="23"/>
    <x v="1"/>
    <d v="2015-02-28T14:55:15"/>
  </r>
  <r>
    <n v="2975"/>
    <n v="23"/>
    <x v="1"/>
    <d v="2015-02-28T14:55:15"/>
  </r>
  <r>
    <n v="2976"/>
    <n v="5"/>
    <x v="0"/>
    <d v="2015-02-28T15:56:59"/>
  </r>
  <r>
    <n v="2977"/>
    <n v="5"/>
    <x v="0"/>
    <d v="2015-02-28T15:56:59"/>
  </r>
  <r>
    <n v="2978"/>
    <n v="23"/>
    <x v="4"/>
    <d v="2015-02-28T16:25:33"/>
  </r>
  <r>
    <n v="2979"/>
    <n v="23"/>
    <x v="4"/>
    <d v="2015-02-28T16:25:54"/>
  </r>
  <r>
    <n v="2980"/>
    <n v="23"/>
    <x v="4"/>
    <d v="2015-02-28T16:25:56"/>
  </r>
  <r>
    <n v="2981"/>
    <n v="23"/>
    <x v="4"/>
    <d v="2015-02-28T16:25:57"/>
  </r>
  <r>
    <n v="2982"/>
    <n v="5"/>
    <x v="5"/>
    <d v="2015-02-28T16:33:59"/>
  </r>
  <r>
    <n v="2983"/>
    <n v="198"/>
    <x v="2"/>
    <d v="2015-02-28T16:53:27"/>
  </r>
  <r>
    <n v="2984"/>
    <n v="198"/>
    <x v="2"/>
    <d v="2015-02-28T17:31:40"/>
  </r>
  <r>
    <n v="2985"/>
    <n v="198"/>
    <x v="2"/>
    <d v="2015-02-28T17:37:49"/>
  </r>
  <r>
    <n v="2986"/>
    <n v="198"/>
    <x v="5"/>
    <d v="2015-02-28T17:44:08"/>
  </r>
  <r>
    <n v="2987"/>
    <n v="198"/>
    <x v="2"/>
    <d v="2015-02-28T18:16:43"/>
  </r>
  <r>
    <n v="2988"/>
    <n v="198"/>
    <x v="2"/>
    <d v="2015-02-28T18:16:43"/>
  </r>
  <r>
    <n v="2989"/>
    <n v="23"/>
    <x v="2"/>
    <d v="2015-02-28T18:21:59"/>
  </r>
  <r>
    <n v="2990"/>
    <n v="23"/>
    <x v="5"/>
    <d v="2015-02-28T18:21:59"/>
  </r>
  <r>
    <n v="2991"/>
    <n v="23"/>
    <x v="4"/>
    <d v="2015-02-28T18:37:41"/>
  </r>
  <r>
    <n v="2992"/>
    <n v="198"/>
    <x v="5"/>
    <d v="2015-02-28T18:55:28"/>
  </r>
  <r>
    <n v="2993"/>
    <n v="198"/>
    <x v="5"/>
    <d v="2015-02-28T18:55:43"/>
  </r>
  <r>
    <n v="2994"/>
    <n v="198"/>
    <x v="5"/>
    <d v="2015-02-28T19:10:26"/>
  </r>
  <r>
    <n v="2995"/>
    <n v="198"/>
    <x v="0"/>
    <d v="2015-02-28T19:10:27"/>
  </r>
  <r>
    <n v="2996"/>
    <n v="23"/>
    <x v="0"/>
    <d v="2015-02-28T19:13:49"/>
  </r>
  <r>
    <n v="2997"/>
    <n v="23"/>
    <x v="0"/>
    <d v="2015-02-28T19:13:49"/>
  </r>
  <r>
    <n v="2998"/>
    <n v="198"/>
    <x v="2"/>
    <d v="2015-02-28T19:17:18"/>
  </r>
  <r>
    <n v="2999"/>
    <n v="198"/>
    <x v="0"/>
    <d v="2015-02-28T19:17:19"/>
  </r>
  <r>
    <n v="3000"/>
    <n v="198"/>
    <x v="1"/>
    <d v="2015-02-28T19:17:19"/>
  </r>
  <r>
    <n v="3001"/>
    <n v="198"/>
    <x v="0"/>
    <d v="2015-02-28T19:17:19"/>
  </r>
  <r>
    <n v="3002"/>
    <n v="198"/>
    <x v="1"/>
    <d v="2015-02-28T19:17:20"/>
  </r>
  <r>
    <n v="3003"/>
    <n v="198"/>
    <x v="4"/>
    <d v="2015-02-28T19:17:21"/>
  </r>
  <r>
    <n v="3004"/>
    <n v="198"/>
    <x v="4"/>
    <d v="2015-02-28T19:17:37"/>
  </r>
  <r>
    <n v="3005"/>
    <n v="198"/>
    <x v="4"/>
    <d v="2015-02-28T19:17:39"/>
  </r>
  <r>
    <n v="3006"/>
    <n v="198"/>
    <x v="4"/>
    <d v="2015-02-28T19:17:40"/>
  </r>
  <r>
    <n v="3007"/>
    <n v="198"/>
    <x v="4"/>
    <d v="2015-02-28T19:17:40"/>
  </r>
  <r>
    <n v="3008"/>
    <n v="198"/>
    <x v="4"/>
    <d v="2015-02-28T19:17:40"/>
  </r>
  <r>
    <n v="3009"/>
    <n v="198"/>
    <x v="4"/>
    <d v="2015-02-28T19:17:41"/>
  </r>
  <r>
    <n v="3010"/>
    <n v="23"/>
    <x v="4"/>
    <d v="2015-02-28T19:33:32"/>
  </r>
  <r>
    <n v="3011"/>
    <n v="23"/>
    <x v="4"/>
    <d v="2015-02-28T19:33:33"/>
  </r>
  <r>
    <n v="3012"/>
    <n v="198"/>
    <x v="0"/>
    <d v="2015-02-28T19:43:45"/>
  </r>
  <r>
    <n v="3013"/>
    <n v="198"/>
    <x v="2"/>
    <d v="2015-02-28T19:43:47"/>
  </r>
  <r>
    <n v="3014"/>
    <n v="198"/>
    <x v="2"/>
    <d v="2015-02-28T19:43:48"/>
  </r>
  <r>
    <n v="3015"/>
    <n v="198"/>
    <x v="5"/>
    <d v="2015-02-28T19:44:02"/>
  </r>
  <r>
    <n v="3016"/>
    <n v="198"/>
    <x v="2"/>
    <d v="2015-02-28T20:06:45"/>
  </r>
  <r>
    <n v="3017"/>
    <n v="23"/>
    <x v="1"/>
    <d v="2015-02-28T20:23:53"/>
  </r>
  <r>
    <n v="3018"/>
    <n v="198"/>
    <x v="5"/>
    <d v="2015-02-28T20:57:36"/>
  </r>
  <r>
    <n v="3019"/>
    <n v="198"/>
    <x v="5"/>
    <d v="2015-02-28T20:57:36"/>
  </r>
  <r>
    <n v="3020"/>
    <n v="198"/>
    <x v="2"/>
    <d v="2015-02-28T21:36:17"/>
  </r>
  <r>
    <n v="3021"/>
    <n v="198"/>
    <x v="4"/>
    <d v="2015-02-28T21:41:13"/>
  </r>
  <r>
    <n v="3022"/>
    <n v="198"/>
    <x v="2"/>
    <d v="2015-02-28T21:41:28"/>
  </r>
  <r>
    <n v="3023"/>
    <n v="198"/>
    <x v="0"/>
    <d v="2015-02-28T21:41:33"/>
  </r>
  <r>
    <n v="3024"/>
    <n v="198"/>
    <x v="5"/>
    <d v="2015-02-28T21:41:38"/>
  </r>
  <r>
    <n v="3025"/>
    <n v="198"/>
    <x v="2"/>
    <d v="2015-02-28T22:01:34"/>
  </r>
  <r>
    <n v="3026"/>
    <n v="198"/>
    <x v="2"/>
    <d v="2015-02-28T22:01:34"/>
  </r>
  <r>
    <n v="3027"/>
    <n v="198"/>
    <x v="2"/>
    <d v="2015-02-28T22:01:34"/>
  </r>
  <r>
    <n v="3028"/>
    <n v="5"/>
    <x v="5"/>
    <d v="2015-03-01T10:45:32"/>
  </r>
  <r>
    <n v="3029"/>
    <n v="5"/>
    <x v="2"/>
    <d v="2015-03-01T12:05:22"/>
  </r>
  <r>
    <n v="3030"/>
    <n v="5"/>
    <x v="0"/>
    <d v="2015-03-01T12:05:24"/>
  </r>
  <r>
    <n v="3031"/>
    <n v="5"/>
    <x v="1"/>
    <d v="2015-03-01T12:05:25"/>
  </r>
  <r>
    <n v="3032"/>
    <n v="5"/>
    <x v="4"/>
    <d v="2015-03-01T12:05:26"/>
  </r>
  <r>
    <n v="3033"/>
    <n v="5"/>
    <x v="4"/>
    <d v="2015-03-01T13:25:51"/>
  </r>
  <r>
    <n v="3034"/>
    <n v="5"/>
    <x v="5"/>
    <d v="2015-03-01T13:26:35"/>
  </r>
  <r>
    <n v="3035"/>
    <n v="5"/>
    <x v="2"/>
    <d v="2015-03-01T13:26:43"/>
  </r>
  <r>
    <n v="3036"/>
    <n v="5"/>
    <x v="0"/>
    <d v="2015-03-01T13:26:51"/>
  </r>
  <r>
    <n v="3037"/>
    <n v="5"/>
    <x v="2"/>
    <d v="2015-03-01T13:27:00"/>
  </r>
  <r>
    <n v="3038"/>
    <n v="5"/>
    <x v="5"/>
    <d v="2015-03-01T13:27:01"/>
  </r>
  <r>
    <n v="3039"/>
    <n v="23"/>
    <x v="2"/>
    <d v="2015-03-01T14:40:18"/>
  </r>
  <r>
    <n v="3040"/>
    <n v="23"/>
    <x v="2"/>
    <d v="2015-03-01T14:40:21"/>
  </r>
  <r>
    <n v="3041"/>
    <n v="23"/>
    <x v="2"/>
    <d v="2015-03-01T14:40:22"/>
  </r>
  <r>
    <n v="3042"/>
    <n v="23"/>
    <x v="2"/>
    <d v="2015-03-01T14:40:22"/>
  </r>
  <r>
    <n v="3043"/>
    <n v="23"/>
    <x v="5"/>
    <d v="2015-03-01T14:40:30"/>
  </r>
  <r>
    <n v="3044"/>
    <n v="23"/>
    <x v="2"/>
    <d v="2015-03-01T14:40:43"/>
  </r>
  <r>
    <n v="3045"/>
    <n v="23"/>
    <x v="2"/>
    <d v="2015-03-01T14:40:50"/>
  </r>
  <r>
    <n v="3046"/>
    <n v="5"/>
    <x v="0"/>
    <d v="2015-03-01T14:44:15"/>
  </r>
  <r>
    <n v="3047"/>
    <n v="5"/>
    <x v="0"/>
    <d v="2015-03-01T14:44:16"/>
  </r>
  <r>
    <n v="3048"/>
    <n v="5"/>
    <x v="2"/>
    <d v="2015-03-01T14:44:17"/>
  </r>
  <r>
    <n v="3049"/>
    <n v="5"/>
    <x v="5"/>
    <d v="2015-03-01T14:44:18"/>
  </r>
  <r>
    <n v="3050"/>
    <n v="5"/>
    <x v="2"/>
    <d v="2015-03-01T14:46:03"/>
  </r>
  <r>
    <n v="3051"/>
    <n v="198"/>
    <x v="2"/>
    <d v="2015-03-01T15:07:03"/>
  </r>
  <r>
    <n v="3052"/>
    <n v="198"/>
    <x v="4"/>
    <d v="2015-03-01T15:07:28"/>
  </r>
  <r>
    <n v="3053"/>
    <n v="198"/>
    <x v="4"/>
    <d v="2015-03-01T15:07:30"/>
  </r>
  <r>
    <n v="3054"/>
    <n v="198"/>
    <x v="4"/>
    <d v="2015-03-01T15:07:32"/>
  </r>
  <r>
    <n v="3055"/>
    <n v="198"/>
    <x v="4"/>
    <d v="2015-03-01T15:07:32"/>
  </r>
  <r>
    <n v="3056"/>
    <n v="198"/>
    <x v="4"/>
    <d v="2015-03-01T15:07:32"/>
  </r>
  <r>
    <n v="3057"/>
    <n v="198"/>
    <x v="4"/>
    <d v="2015-03-01T15:07:32"/>
  </r>
  <r>
    <n v="3058"/>
    <n v="198"/>
    <x v="4"/>
    <d v="2015-03-01T15:07:33"/>
  </r>
  <r>
    <n v="3059"/>
    <n v="198"/>
    <x v="4"/>
    <d v="2015-03-01T15:07:33"/>
  </r>
  <r>
    <n v="3060"/>
    <n v="198"/>
    <x v="4"/>
    <d v="2015-03-01T15:07:33"/>
  </r>
  <r>
    <n v="3061"/>
    <n v="198"/>
    <x v="4"/>
    <d v="2015-03-01T15:07:49"/>
  </r>
  <r>
    <n v="3062"/>
    <n v="198"/>
    <x v="4"/>
    <d v="2015-03-01T15:17:29"/>
  </r>
  <r>
    <n v="3063"/>
    <n v="198"/>
    <x v="4"/>
    <d v="2015-03-01T15:17:35"/>
  </r>
  <r>
    <n v="3064"/>
    <n v="198"/>
    <x v="4"/>
    <d v="2015-03-01T15:17:36"/>
  </r>
  <r>
    <n v="3065"/>
    <n v="24"/>
    <x v="0"/>
    <d v="2015-03-01T15:20:59"/>
  </r>
  <r>
    <n v="3066"/>
    <n v="24"/>
    <x v="4"/>
    <d v="2015-03-01T15:21:01"/>
  </r>
  <r>
    <n v="3067"/>
    <n v="24"/>
    <x v="4"/>
    <d v="2015-03-01T15:21:01"/>
  </r>
  <r>
    <n v="3068"/>
    <n v="198"/>
    <x v="2"/>
    <d v="2015-03-01T15:27:26"/>
  </r>
  <r>
    <n v="3069"/>
    <n v="198"/>
    <x v="5"/>
    <d v="2015-03-01T15:29:42"/>
  </r>
  <r>
    <n v="3070"/>
    <n v="198"/>
    <x v="0"/>
    <d v="2015-03-01T15:30:40"/>
  </r>
  <r>
    <n v="3071"/>
    <n v="198"/>
    <x v="4"/>
    <d v="2015-03-01T15:38:54"/>
  </r>
  <r>
    <n v="3072"/>
    <n v="5"/>
    <x v="0"/>
    <d v="2015-03-01T15:49:44"/>
  </r>
  <r>
    <n v="3073"/>
    <n v="5"/>
    <x v="0"/>
    <d v="2015-03-01T15:49:45"/>
  </r>
  <r>
    <n v="3074"/>
    <n v="24"/>
    <x v="2"/>
    <d v="2015-03-01T15:57:02"/>
  </r>
  <r>
    <n v="3075"/>
    <n v="198"/>
    <x v="4"/>
    <d v="2015-03-01T15:59:25"/>
  </r>
  <r>
    <n v="3076"/>
    <n v="23"/>
    <x v="0"/>
    <d v="2015-03-01T16:01:20"/>
  </r>
  <r>
    <n v="3077"/>
    <n v="198"/>
    <x v="1"/>
    <d v="2015-03-01T16:13:03"/>
  </r>
  <r>
    <n v="3078"/>
    <n v="198"/>
    <x v="4"/>
    <d v="2015-03-01T16:13:20"/>
  </r>
  <r>
    <n v="3079"/>
    <n v="198"/>
    <x v="1"/>
    <d v="2015-03-01T16:13:21"/>
  </r>
  <r>
    <n v="3080"/>
    <n v="198"/>
    <x v="4"/>
    <d v="2015-03-01T16:13:29"/>
  </r>
  <r>
    <n v="3081"/>
    <n v="23"/>
    <x v="5"/>
    <d v="2015-03-01T16:15:05"/>
  </r>
  <r>
    <n v="3082"/>
    <n v="23"/>
    <x v="5"/>
    <d v="2015-03-01T16:15:05"/>
  </r>
  <r>
    <n v="3083"/>
    <n v="23"/>
    <x v="4"/>
    <d v="2015-03-01T16:15:21"/>
  </r>
  <r>
    <n v="3084"/>
    <n v="198"/>
    <x v="2"/>
    <d v="2015-03-01T16:17:34"/>
  </r>
  <r>
    <n v="3085"/>
    <n v="198"/>
    <x v="2"/>
    <d v="2015-03-01T16:17:36"/>
  </r>
  <r>
    <n v="3086"/>
    <n v="198"/>
    <x v="2"/>
    <d v="2015-03-01T16:17:37"/>
  </r>
  <r>
    <n v="3087"/>
    <n v="198"/>
    <x v="2"/>
    <d v="2015-03-01T16:17:38"/>
  </r>
  <r>
    <n v="3088"/>
    <n v="198"/>
    <x v="2"/>
    <d v="2015-03-01T16:31:44"/>
  </r>
  <r>
    <n v="3089"/>
    <n v="198"/>
    <x v="2"/>
    <d v="2015-03-01T16:31:45"/>
  </r>
  <r>
    <n v="3090"/>
    <n v="198"/>
    <x v="2"/>
    <d v="2015-03-01T16:31:45"/>
  </r>
  <r>
    <n v="3091"/>
    <n v="198"/>
    <x v="2"/>
    <d v="2015-03-01T16:31:46"/>
  </r>
  <r>
    <n v="3092"/>
    <n v="198"/>
    <x v="2"/>
    <d v="2015-03-01T16:31:46"/>
  </r>
  <r>
    <n v="3093"/>
    <n v="198"/>
    <x v="2"/>
    <d v="2015-03-01T16:31:46"/>
  </r>
  <r>
    <n v="3094"/>
    <n v="198"/>
    <x v="2"/>
    <d v="2015-03-01T16:31:46"/>
  </r>
  <r>
    <n v="3095"/>
    <n v="198"/>
    <x v="2"/>
    <d v="2015-03-01T16:31:47"/>
  </r>
  <r>
    <n v="3096"/>
    <n v="198"/>
    <x v="5"/>
    <d v="2015-03-01T16:31:47"/>
  </r>
  <r>
    <n v="3097"/>
    <n v="198"/>
    <x v="2"/>
    <d v="2015-03-01T16:31:48"/>
  </r>
  <r>
    <n v="3098"/>
    <n v="198"/>
    <x v="2"/>
    <d v="2015-03-01T16:31:48"/>
  </r>
  <r>
    <n v="3099"/>
    <n v="5"/>
    <x v="0"/>
    <d v="2015-03-01T16:57:18"/>
  </r>
  <r>
    <n v="3100"/>
    <n v="198"/>
    <x v="2"/>
    <d v="2015-03-01T17:03:12"/>
  </r>
  <r>
    <n v="3101"/>
    <n v="198"/>
    <x v="2"/>
    <d v="2015-03-01T17:03:13"/>
  </r>
  <r>
    <n v="3102"/>
    <n v="198"/>
    <x v="1"/>
    <d v="2015-03-01T17:03:14"/>
  </r>
  <r>
    <n v="3103"/>
    <n v="198"/>
    <x v="2"/>
    <d v="2015-03-01T17:03:14"/>
  </r>
  <r>
    <n v="3104"/>
    <n v="198"/>
    <x v="2"/>
    <d v="2015-03-01T17:03:14"/>
  </r>
  <r>
    <n v="3105"/>
    <n v="198"/>
    <x v="2"/>
    <d v="2015-03-01T17:03:14"/>
  </r>
  <r>
    <n v="3106"/>
    <n v="198"/>
    <x v="2"/>
    <d v="2015-03-01T17:03:15"/>
  </r>
  <r>
    <n v="3107"/>
    <n v="198"/>
    <x v="2"/>
    <d v="2015-03-01T17:03:15"/>
  </r>
  <r>
    <n v="3108"/>
    <n v="198"/>
    <x v="2"/>
    <d v="2015-03-01T17:03:15"/>
  </r>
  <r>
    <n v="3109"/>
    <n v="198"/>
    <x v="2"/>
    <d v="2015-03-01T17:03:15"/>
  </r>
  <r>
    <n v="3110"/>
    <n v="24"/>
    <x v="1"/>
    <d v="2015-03-01T17:27:40"/>
  </r>
  <r>
    <n v="3111"/>
    <n v="24"/>
    <x v="1"/>
    <d v="2015-03-01T17:27:40"/>
  </r>
  <r>
    <n v="3112"/>
    <n v="24"/>
    <x v="1"/>
    <d v="2015-03-01T17:27:41"/>
  </r>
  <r>
    <n v="3113"/>
    <n v="24"/>
    <x v="1"/>
    <d v="2015-03-01T17:27:41"/>
  </r>
  <r>
    <n v="3114"/>
    <n v="24"/>
    <x v="1"/>
    <d v="2015-03-01T17:27:42"/>
  </r>
  <r>
    <n v="3115"/>
    <n v="24"/>
    <x v="1"/>
    <d v="2015-03-01T17:27:42"/>
  </r>
  <r>
    <n v="3116"/>
    <n v="24"/>
    <x v="1"/>
    <d v="2015-03-01T17:27:42"/>
  </r>
  <r>
    <n v="3117"/>
    <n v="24"/>
    <x v="1"/>
    <d v="2015-03-01T17:27:43"/>
  </r>
  <r>
    <n v="3118"/>
    <n v="24"/>
    <x v="1"/>
    <d v="2015-03-01T17:27:43"/>
  </r>
  <r>
    <n v="3119"/>
    <n v="24"/>
    <x v="1"/>
    <d v="2015-03-01T17:27:43"/>
  </r>
  <r>
    <n v="3120"/>
    <n v="24"/>
    <x v="1"/>
    <d v="2015-03-01T17:27:44"/>
  </r>
  <r>
    <n v="3121"/>
    <n v="24"/>
    <x v="4"/>
    <d v="2015-03-01T17:27:45"/>
  </r>
  <r>
    <n v="3122"/>
    <n v="24"/>
    <x v="2"/>
    <d v="2015-03-01T17:27:48"/>
  </r>
  <r>
    <n v="3123"/>
    <n v="24"/>
    <x v="2"/>
    <d v="2015-03-01T17:27:48"/>
  </r>
  <r>
    <n v="3124"/>
    <n v="24"/>
    <x v="2"/>
    <d v="2015-03-01T17:27:48"/>
  </r>
  <r>
    <n v="3125"/>
    <n v="24"/>
    <x v="2"/>
    <d v="2015-03-01T17:27:49"/>
  </r>
  <r>
    <n v="3126"/>
    <n v="24"/>
    <x v="2"/>
    <d v="2015-03-01T17:27:49"/>
  </r>
  <r>
    <n v="3127"/>
    <n v="24"/>
    <x v="2"/>
    <d v="2015-03-01T17:27:51"/>
  </r>
  <r>
    <n v="3128"/>
    <n v="24"/>
    <x v="2"/>
    <d v="2015-03-01T17:27:52"/>
  </r>
  <r>
    <n v="3129"/>
    <n v="198"/>
    <x v="2"/>
    <d v="2015-03-01T18:38:43"/>
  </r>
  <r>
    <n v="3130"/>
    <n v="198"/>
    <x v="2"/>
    <d v="2015-03-01T18:38:44"/>
  </r>
  <r>
    <n v="3131"/>
    <n v="198"/>
    <x v="2"/>
    <d v="2015-03-01T18:38:45"/>
  </r>
  <r>
    <n v="3132"/>
    <n v="198"/>
    <x v="2"/>
    <d v="2015-03-01T18:38:45"/>
  </r>
  <r>
    <n v="3133"/>
    <n v="198"/>
    <x v="2"/>
    <d v="2015-03-01T18:38:45"/>
  </r>
  <r>
    <n v="3134"/>
    <n v="198"/>
    <x v="4"/>
    <d v="2015-03-01T19:05:56"/>
  </r>
  <r>
    <n v="3135"/>
    <n v="198"/>
    <x v="4"/>
    <d v="2015-03-01T19:05:58"/>
  </r>
  <r>
    <n v="3136"/>
    <n v="44"/>
    <x v="2"/>
    <d v="2015-03-01T19:17:14"/>
  </r>
  <r>
    <n v="3137"/>
    <n v="44"/>
    <x v="0"/>
    <d v="2015-03-01T19:17:17"/>
  </r>
  <r>
    <n v="3138"/>
    <n v="44"/>
    <x v="1"/>
    <d v="2015-03-01T19:17:22"/>
  </r>
  <r>
    <n v="3139"/>
    <n v="44"/>
    <x v="4"/>
    <d v="2015-03-01T19:17:26"/>
  </r>
  <r>
    <n v="3140"/>
    <n v="23"/>
    <x v="4"/>
    <d v="2015-03-01T19:21:39"/>
  </r>
  <r>
    <n v="3141"/>
    <n v="23"/>
    <x v="5"/>
    <d v="2015-03-01T19:21:44"/>
  </r>
  <r>
    <n v="3142"/>
    <n v="23"/>
    <x v="5"/>
    <d v="2015-03-01T19:21:44"/>
  </r>
  <r>
    <n v="3143"/>
    <n v="23"/>
    <x v="4"/>
    <d v="2015-03-01T19:21:54"/>
  </r>
  <r>
    <n v="3144"/>
    <n v="23"/>
    <x v="4"/>
    <d v="2015-03-01T19:21:55"/>
  </r>
  <r>
    <n v="3145"/>
    <n v="23"/>
    <x v="4"/>
    <d v="2015-03-01T19:21:56"/>
  </r>
  <r>
    <n v="3146"/>
    <n v="23"/>
    <x v="4"/>
    <d v="2015-03-01T19:21:56"/>
  </r>
  <r>
    <n v="3147"/>
    <n v="23"/>
    <x v="4"/>
    <d v="2015-03-01T19:21:56"/>
  </r>
  <r>
    <n v="3148"/>
    <n v="23"/>
    <x v="1"/>
    <d v="2015-03-01T19:21:57"/>
  </r>
  <r>
    <n v="3149"/>
    <n v="23"/>
    <x v="1"/>
    <d v="2015-03-01T19:21:59"/>
  </r>
  <r>
    <n v="3150"/>
    <n v="23"/>
    <x v="1"/>
    <d v="2015-03-01T19:21:59"/>
  </r>
  <r>
    <n v="3151"/>
    <n v="23"/>
    <x v="1"/>
    <d v="2015-03-01T19:22:02"/>
  </r>
  <r>
    <n v="3152"/>
    <n v="23"/>
    <x v="1"/>
    <d v="2015-03-01T19:22:02"/>
  </r>
  <r>
    <n v="3153"/>
    <n v="23"/>
    <x v="1"/>
    <d v="2015-03-01T19:22:03"/>
  </r>
  <r>
    <n v="3154"/>
    <n v="23"/>
    <x v="1"/>
    <d v="2015-03-01T19:22:03"/>
  </r>
  <r>
    <n v="3155"/>
    <n v="23"/>
    <x v="4"/>
    <d v="2015-03-01T19:22:07"/>
  </r>
  <r>
    <n v="3156"/>
    <n v="23"/>
    <x v="4"/>
    <d v="2015-03-01T19:22:09"/>
  </r>
  <r>
    <n v="3157"/>
    <n v="23"/>
    <x v="4"/>
    <d v="2015-03-01T19:22:45"/>
  </r>
  <r>
    <n v="3158"/>
    <n v="23"/>
    <x v="1"/>
    <d v="2015-03-01T19:23:05"/>
  </r>
  <r>
    <n v="3159"/>
    <n v="23"/>
    <x v="0"/>
    <d v="2015-03-01T19:23:05"/>
  </r>
  <r>
    <n v="3160"/>
    <n v="23"/>
    <x v="0"/>
    <d v="2015-03-01T19:23:07"/>
  </r>
  <r>
    <n v="3161"/>
    <n v="23"/>
    <x v="0"/>
    <d v="2015-03-01T19:23:07"/>
  </r>
  <r>
    <n v="3162"/>
    <n v="23"/>
    <x v="0"/>
    <d v="2015-03-01T19:23:07"/>
  </r>
  <r>
    <n v="3163"/>
    <n v="23"/>
    <x v="0"/>
    <d v="2015-03-01T19:23:07"/>
  </r>
  <r>
    <n v="3164"/>
    <n v="23"/>
    <x v="0"/>
    <d v="2015-03-01T19:23:07"/>
  </r>
  <r>
    <n v="3165"/>
    <n v="23"/>
    <x v="0"/>
    <d v="2015-03-01T19:23:08"/>
  </r>
  <r>
    <n v="3166"/>
    <n v="23"/>
    <x v="0"/>
    <d v="2015-03-01T19:23:08"/>
  </r>
  <r>
    <n v="3167"/>
    <n v="23"/>
    <x v="0"/>
    <d v="2015-03-01T19:23:09"/>
  </r>
  <r>
    <n v="3168"/>
    <n v="23"/>
    <x v="4"/>
    <d v="2015-03-01T19:23:11"/>
  </r>
  <r>
    <n v="3169"/>
    <n v="23"/>
    <x v="4"/>
    <d v="2015-03-01T19:23:11"/>
  </r>
  <r>
    <n v="3170"/>
    <n v="23"/>
    <x v="4"/>
    <d v="2015-03-01T19:23:11"/>
  </r>
  <r>
    <n v="3171"/>
    <n v="23"/>
    <x v="5"/>
    <d v="2015-03-01T19:23:46"/>
  </r>
  <r>
    <n v="3172"/>
    <n v="23"/>
    <x v="5"/>
    <d v="2015-03-01T19:23:46"/>
  </r>
  <r>
    <n v="3173"/>
    <n v="23"/>
    <x v="4"/>
    <d v="2015-03-01T19:23:47"/>
  </r>
  <r>
    <n v="3174"/>
    <n v="23"/>
    <x v="4"/>
    <d v="2015-03-01T19:23:47"/>
  </r>
  <r>
    <n v="3175"/>
    <n v="23"/>
    <x v="4"/>
    <d v="2015-03-01T19:23:48"/>
  </r>
  <r>
    <n v="3176"/>
    <n v="23"/>
    <x v="4"/>
    <d v="2015-03-01T19:23:48"/>
  </r>
  <r>
    <n v="3177"/>
    <n v="23"/>
    <x v="4"/>
    <d v="2015-03-01T19:23:48"/>
  </r>
  <r>
    <n v="3178"/>
    <n v="23"/>
    <x v="4"/>
    <d v="2015-03-01T19:23:51"/>
  </r>
  <r>
    <n v="3179"/>
    <n v="23"/>
    <x v="4"/>
    <d v="2015-03-01T19:23:51"/>
  </r>
  <r>
    <n v="3180"/>
    <n v="23"/>
    <x v="4"/>
    <d v="2015-03-01T19:23:52"/>
  </r>
  <r>
    <n v="3181"/>
    <n v="23"/>
    <x v="4"/>
    <d v="2015-03-01T19:23:52"/>
  </r>
  <r>
    <n v="3182"/>
    <n v="23"/>
    <x v="4"/>
    <d v="2015-03-01T19:23:52"/>
  </r>
  <r>
    <n v="3183"/>
    <n v="23"/>
    <x v="4"/>
    <d v="2015-03-01T19:23:52"/>
  </r>
  <r>
    <n v="3184"/>
    <n v="23"/>
    <x v="4"/>
    <d v="2015-03-01T19:23:53"/>
  </r>
  <r>
    <n v="3185"/>
    <n v="23"/>
    <x v="1"/>
    <d v="2015-03-01T19:23:53"/>
  </r>
  <r>
    <n v="3186"/>
    <n v="23"/>
    <x v="1"/>
    <d v="2015-03-01T19:23:53"/>
  </r>
  <r>
    <n v="3187"/>
    <n v="23"/>
    <x v="1"/>
    <d v="2015-03-01T19:23:54"/>
  </r>
  <r>
    <n v="3188"/>
    <n v="23"/>
    <x v="0"/>
    <d v="2015-03-01T19:23:54"/>
  </r>
  <r>
    <n v="3189"/>
    <n v="23"/>
    <x v="0"/>
    <d v="2015-03-01T19:23:54"/>
  </r>
  <r>
    <n v="3190"/>
    <n v="23"/>
    <x v="2"/>
    <d v="2015-03-01T19:23:55"/>
  </r>
  <r>
    <n v="3191"/>
    <n v="23"/>
    <x v="4"/>
    <d v="2015-03-01T19:23:55"/>
  </r>
  <r>
    <n v="3192"/>
    <n v="23"/>
    <x v="2"/>
    <d v="2015-03-01T19:23:55"/>
  </r>
  <r>
    <n v="3193"/>
    <n v="23"/>
    <x v="0"/>
    <d v="2015-03-01T19:23:58"/>
  </r>
  <r>
    <n v="3194"/>
    <n v="23"/>
    <x v="2"/>
    <d v="2015-03-01T19:23:58"/>
  </r>
  <r>
    <n v="3195"/>
    <n v="23"/>
    <x v="2"/>
    <d v="2015-03-01T19:23:58"/>
  </r>
  <r>
    <n v="3196"/>
    <n v="23"/>
    <x v="0"/>
    <d v="2015-03-01T19:24:23"/>
  </r>
  <r>
    <n v="3197"/>
    <n v="23"/>
    <x v="4"/>
    <d v="2015-03-01T19:25:36"/>
  </r>
  <r>
    <n v="3198"/>
    <n v="23"/>
    <x v="4"/>
    <d v="2015-03-01T19:25:42"/>
  </r>
  <r>
    <n v="3199"/>
    <n v="23"/>
    <x v="4"/>
    <d v="2015-03-01T19:25:43"/>
  </r>
  <r>
    <n v="3200"/>
    <n v="23"/>
    <x v="4"/>
    <d v="2015-03-01T19:25:43"/>
  </r>
  <r>
    <n v="3201"/>
    <n v="23"/>
    <x v="4"/>
    <d v="2015-03-01T19:25:43"/>
  </r>
  <r>
    <n v="3202"/>
    <n v="23"/>
    <x v="4"/>
    <d v="2015-03-01T19:25:43"/>
  </r>
  <r>
    <n v="3203"/>
    <n v="23"/>
    <x v="4"/>
    <d v="2015-03-01T19:25:43"/>
  </r>
  <r>
    <n v="3204"/>
    <n v="23"/>
    <x v="4"/>
    <d v="2015-03-01T19:25:45"/>
  </r>
  <r>
    <n v="3205"/>
    <n v="23"/>
    <x v="2"/>
    <d v="2015-03-01T19:25:54"/>
  </r>
  <r>
    <n v="3206"/>
    <n v="23"/>
    <x v="2"/>
    <d v="2015-03-01T19:25:54"/>
  </r>
  <r>
    <n v="3207"/>
    <n v="23"/>
    <x v="2"/>
    <d v="2015-03-01T19:25:54"/>
  </r>
  <r>
    <n v="3208"/>
    <n v="23"/>
    <x v="4"/>
    <d v="2015-03-01T19:25:54"/>
  </r>
  <r>
    <n v="3209"/>
    <n v="23"/>
    <x v="4"/>
    <d v="2015-03-01T19:26:07"/>
  </r>
  <r>
    <n v="3210"/>
    <n v="23"/>
    <x v="4"/>
    <d v="2015-03-01T19:26:08"/>
  </r>
  <r>
    <n v="3211"/>
    <n v="23"/>
    <x v="4"/>
    <d v="2015-03-01T19:26:08"/>
  </r>
  <r>
    <n v="3212"/>
    <n v="23"/>
    <x v="1"/>
    <d v="2015-03-01T19:26:08"/>
  </r>
  <r>
    <n v="3213"/>
    <n v="23"/>
    <x v="0"/>
    <d v="2015-03-01T19:26:08"/>
  </r>
  <r>
    <n v="3214"/>
    <n v="23"/>
    <x v="0"/>
    <d v="2015-03-01T19:26:08"/>
  </r>
  <r>
    <n v="3215"/>
    <n v="23"/>
    <x v="1"/>
    <d v="2015-03-01T19:26:08"/>
  </r>
  <r>
    <n v="3216"/>
    <n v="23"/>
    <x v="1"/>
    <d v="2015-03-01T19:26:08"/>
  </r>
  <r>
    <n v="3217"/>
    <n v="23"/>
    <x v="1"/>
    <d v="2015-03-01T19:26:09"/>
  </r>
  <r>
    <n v="3218"/>
    <n v="23"/>
    <x v="1"/>
    <d v="2015-03-01T19:26:09"/>
  </r>
  <r>
    <n v="3219"/>
    <n v="23"/>
    <x v="0"/>
    <d v="2015-03-01T19:26:09"/>
  </r>
  <r>
    <n v="3220"/>
    <n v="23"/>
    <x v="1"/>
    <d v="2015-03-01T19:26:09"/>
  </r>
  <r>
    <n v="3221"/>
    <n v="23"/>
    <x v="2"/>
    <d v="2015-03-01T19:26:12"/>
  </r>
  <r>
    <n v="3222"/>
    <n v="23"/>
    <x v="2"/>
    <d v="2015-03-01T19:26:12"/>
  </r>
  <r>
    <n v="3223"/>
    <n v="23"/>
    <x v="5"/>
    <d v="2015-03-01T19:26:13"/>
  </r>
  <r>
    <n v="3224"/>
    <n v="23"/>
    <x v="5"/>
    <d v="2015-03-01T19:26:13"/>
  </r>
  <r>
    <n v="3225"/>
    <n v="23"/>
    <x v="2"/>
    <d v="2015-03-01T19:26:54"/>
  </r>
  <r>
    <n v="3226"/>
    <n v="23"/>
    <x v="2"/>
    <d v="2015-03-01T19:26:55"/>
  </r>
  <r>
    <n v="3227"/>
    <n v="23"/>
    <x v="2"/>
    <d v="2015-03-01T19:26:55"/>
  </r>
  <r>
    <n v="3228"/>
    <n v="23"/>
    <x v="2"/>
    <d v="2015-03-01T19:27:00"/>
  </r>
  <r>
    <n v="3229"/>
    <n v="23"/>
    <x v="2"/>
    <d v="2015-03-01T19:27:00"/>
  </r>
  <r>
    <n v="3230"/>
    <n v="23"/>
    <x v="2"/>
    <d v="2015-03-01T19:27:00"/>
  </r>
  <r>
    <n v="3231"/>
    <n v="23"/>
    <x v="2"/>
    <d v="2015-03-01T19:27:00"/>
  </r>
  <r>
    <n v="3232"/>
    <n v="23"/>
    <x v="2"/>
    <d v="2015-03-01T19:27:01"/>
  </r>
  <r>
    <n v="3233"/>
    <n v="23"/>
    <x v="5"/>
    <d v="2015-03-01T19:27:14"/>
  </r>
  <r>
    <n v="3234"/>
    <n v="23"/>
    <x v="5"/>
    <d v="2015-03-01T19:27:15"/>
  </r>
  <r>
    <n v="3235"/>
    <n v="23"/>
    <x v="5"/>
    <d v="2015-03-01T19:27:15"/>
  </r>
  <r>
    <n v="3236"/>
    <n v="23"/>
    <x v="5"/>
    <d v="2015-03-01T19:27:16"/>
  </r>
  <r>
    <n v="3237"/>
    <n v="23"/>
    <x v="5"/>
    <d v="2015-03-01T19:27:16"/>
  </r>
  <r>
    <n v="3238"/>
    <n v="23"/>
    <x v="5"/>
    <d v="2015-03-01T19:27:16"/>
  </r>
  <r>
    <n v="3239"/>
    <n v="23"/>
    <x v="5"/>
    <d v="2015-03-01T19:27:17"/>
  </r>
  <r>
    <n v="3240"/>
    <n v="23"/>
    <x v="5"/>
    <d v="2015-03-01T19:27:17"/>
  </r>
  <r>
    <n v="3241"/>
    <n v="23"/>
    <x v="2"/>
    <d v="2015-03-01T19:27:57"/>
  </r>
  <r>
    <n v="3242"/>
    <n v="23"/>
    <x v="2"/>
    <d v="2015-03-01T19:27:58"/>
  </r>
  <r>
    <n v="3243"/>
    <n v="23"/>
    <x v="2"/>
    <d v="2015-03-01T19:27:58"/>
  </r>
  <r>
    <n v="3244"/>
    <n v="23"/>
    <x v="2"/>
    <d v="2015-03-01T19:27:58"/>
  </r>
  <r>
    <n v="3245"/>
    <n v="23"/>
    <x v="0"/>
    <d v="2015-03-01T19:27:59"/>
  </r>
  <r>
    <n v="3246"/>
    <n v="23"/>
    <x v="0"/>
    <d v="2015-03-01T19:27:59"/>
  </r>
  <r>
    <n v="3247"/>
    <n v="23"/>
    <x v="0"/>
    <d v="2015-03-01T19:27:59"/>
  </r>
  <r>
    <n v="3248"/>
    <n v="23"/>
    <x v="0"/>
    <d v="2015-03-01T19:28:00"/>
  </r>
  <r>
    <n v="3249"/>
    <n v="23"/>
    <x v="0"/>
    <d v="2015-03-01T19:28:00"/>
  </r>
  <r>
    <n v="3250"/>
    <n v="23"/>
    <x v="0"/>
    <d v="2015-03-01T19:28:00"/>
  </r>
  <r>
    <n v="3251"/>
    <n v="23"/>
    <x v="5"/>
    <d v="2015-03-01T19:28:04"/>
  </r>
  <r>
    <n v="3252"/>
    <n v="23"/>
    <x v="0"/>
    <d v="2015-03-01T19:28:17"/>
  </r>
  <r>
    <n v="3253"/>
    <n v="23"/>
    <x v="0"/>
    <d v="2015-03-01T19:28:18"/>
  </r>
  <r>
    <n v="3254"/>
    <n v="23"/>
    <x v="0"/>
    <d v="2015-03-01T19:28:18"/>
  </r>
  <r>
    <n v="3255"/>
    <n v="23"/>
    <x v="0"/>
    <d v="2015-03-01T19:28:20"/>
  </r>
  <r>
    <n v="3256"/>
    <n v="23"/>
    <x v="1"/>
    <d v="2015-03-01T19:28:21"/>
  </r>
  <r>
    <n v="3257"/>
    <n v="23"/>
    <x v="1"/>
    <d v="2015-03-01T19:28:21"/>
  </r>
  <r>
    <n v="3258"/>
    <n v="23"/>
    <x v="1"/>
    <d v="2015-03-01T19:28:21"/>
  </r>
  <r>
    <n v="3259"/>
    <n v="23"/>
    <x v="1"/>
    <d v="2015-03-01T19:28:22"/>
  </r>
  <r>
    <n v="3260"/>
    <n v="23"/>
    <x v="1"/>
    <d v="2015-03-01T19:28:22"/>
  </r>
  <r>
    <n v="3261"/>
    <n v="23"/>
    <x v="1"/>
    <d v="2015-03-01T19:28:22"/>
  </r>
  <r>
    <n v="3262"/>
    <n v="23"/>
    <x v="1"/>
    <d v="2015-03-01T19:28:22"/>
  </r>
  <r>
    <n v="3263"/>
    <n v="23"/>
    <x v="4"/>
    <d v="2015-03-01T19:28:24"/>
  </r>
  <r>
    <n v="3264"/>
    <n v="23"/>
    <x v="0"/>
    <d v="2015-03-01T19:30:55"/>
  </r>
  <r>
    <n v="3265"/>
    <n v="23"/>
    <x v="4"/>
    <d v="2015-03-01T19:31:53"/>
  </r>
  <r>
    <n v="3266"/>
    <n v="23"/>
    <x v="4"/>
    <d v="2015-03-01T19:31:53"/>
  </r>
  <r>
    <n v="3267"/>
    <n v="23"/>
    <x v="0"/>
    <d v="2015-03-01T19:34:52"/>
  </r>
  <r>
    <n v="3268"/>
    <n v="198"/>
    <x v="5"/>
    <d v="2015-03-01T19:41:29"/>
  </r>
  <r>
    <n v="3269"/>
    <n v="198"/>
    <x v="2"/>
    <d v="2015-03-01T20:31:43"/>
  </r>
  <r>
    <n v="3270"/>
    <n v="198"/>
    <x v="2"/>
    <d v="2015-03-01T20:31:43"/>
  </r>
  <r>
    <n v="3271"/>
    <n v="198"/>
    <x v="2"/>
    <d v="2015-03-01T20:31:43"/>
  </r>
  <r>
    <n v="3272"/>
    <n v="198"/>
    <x v="2"/>
    <d v="2015-03-01T20:31:44"/>
  </r>
  <r>
    <n v="3273"/>
    <n v="198"/>
    <x v="2"/>
    <d v="2015-03-01T20:31:46"/>
  </r>
  <r>
    <n v="3274"/>
    <n v="198"/>
    <x v="1"/>
    <d v="2015-03-01T20:31:48"/>
  </r>
  <r>
    <n v="3275"/>
    <n v="198"/>
    <x v="0"/>
    <d v="2015-03-01T20:31:52"/>
  </r>
  <r>
    <n v="3276"/>
    <n v="24"/>
    <x v="0"/>
    <d v="2015-03-01T23:02:36"/>
  </r>
  <r>
    <n v="3277"/>
    <n v="198"/>
    <x v="2"/>
    <d v="2015-03-01T23:14:41"/>
  </r>
  <r>
    <n v="3278"/>
    <n v="198"/>
    <x v="2"/>
    <d v="2015-03-01T23:14:43"/>
  </r>
  <r>
    <n v="3279"/>
    <n v="198"/>
    <x v="4"/>
    <d v="2015-03-02T03:38:57"/>
  </r>
  <r>
    <n v="3280"/>
    <n v="198"/>
    <x v="2"/>
    <d v="2015-03-02T03:39:01"/>
  </r>
  <r>
    <n v="3281"/>
    <n v="198"/>
    <x v="4"/>
    <d v="2015-03-02T03:39:06"/>
  </r>
  <r>
    <n v="3282"/>
    <n v="198"/>
    <x v="1"/>
    <d v="2015-03-02T03:39:06"/>
  </r>
  <r>
    <n v="3283"/>
    <n v="198"/>
    <x v="1"/>
    <d v="2015-03-02T03:39:07"/>
  </r>
  <r>
    <n v="3284"/>
    <n v="5"/>
    <x v="2"/>
    <d v="2015-03-02T08:19:20"/>
  </r>
  <r>
    <n v="3285"/>
    <n v="198"/>
    <x v="4"/>
    <d v="2015-03-02T09:19:26"/>
  </r>
  <r>
    <n v="3286"/>
    <n v="198"/>
    <x v="4"/>
    <d v="2015-03-02T09:19:27"/>
  </r>
  <r>
    <n v="3287"/>
    <n v="198"/>
    <x v="4"/>
    <d v="2015-03-02T09:19:30"/>
  </r>
  <r>
    <n v="3288"/>
    <n v="198"/>
    <x v="4"/>
    <d v="2015-03-02T09:19:46"/>
  </r>
  <r>
    <n v="3289"/>
    <n v="198"/>
    <x v="2"/>
    <d v="2015-03-02T10:09:13"/>
  </r>
  <r>
    <n v="3290"/>
    <n v="23"/>
    <x v="4"/>
    <d v="2015-03-02T10:56:05"/>
  </r>
  <r>
    <n v="3291"/>
    <n v="23"/>
    <x v="4"/>
    <d v="2015-03-02T10:56:06"/>
  </r>
  <r>
    <n v="3292"/>
    <n v="198"/>
    <x v="4"/>
    <d v="2015-03-02T12:22:33"/>
  </r>
  <r>
    <n v="3293"/>
    <n v="198"/>
    <x v="4"/>
    <d v="2015-03-02T12:22:42"/>
  </r>
  <r>
    <n v="3294"/>
    <n v="198"/>
    <x v="4"/>
    <d v="2015-03-02T12:56:41"/>
  </r>
  <r>
    <n v="3295"/>
    <n v="24"/>
    <x v="2"/>
    <d v="2015-03-02T13:01:42"/>
  </r>
  <r>
    <n v="3296"/>
    <n v="5"/>
    <x v="4"/>
    <d v="2015-03-02T13:50:31"/>
  </r>
  <r>
    <n v="3297"/>
    <n v="5"/>
    <x v="4"/>
    <d v="2015-03-02T13:51:21"/>
  </r>
  <r>
    <n v="3298"/>
    <n v="5"/>
    <x v="4"/>
    <d v="2015-03-02T13:51:33"/>
  </r>
  <r>
    <n v="3299"/>
    <n v="198"/>
    <x v="2"/>
    <d v="2015-03-02T13:56:04"/>
  </r>
  <r>
    <n v="3300"/>
    <n v="5"/>
    <x v="2"/>
    <d v="2015-03-02T13:57:10"/>
  </r>
  <r>
    <n v="3301"/>
    <n v="5"/>
    <x v="0"/>
    <d v="2015-03-02T13:57:15"/>
  </r>
  <r>
    <n v="3302"/>
    <n v="5"/>
    <x v="1"/>
    <d v="2015-03-02T13:57:20"/>
  </r>
  <r>
    <n v="3303"/>
    <n v="5"/>
    <x v="5"/>
    <d v="2015-03-02T13:57:22"/>
  </r>
  <r>
    <n v="3304"/>
    <n v="198"/>
    <x v="4"/>
    <d v="2015-03-02T13:59:08"/>
  </r>
  <r>
    <n v="3305"/>
    <n v="198"/>
    <x v="4"/>
    <d v="2015-03-02T13:59:14"/>
  </r>
  <r>
    <n v="3306"/>
    <n v="198"/>
    <x v="1"/>
    <d v="2015-03-02T15:04:20"/>
  </r>
  <r>
    <n v="3307"/>
    <n v="23"/>
    <x v="5"/>
    <d v="2015-03-02T16:50:42"/>
  </r>
  <r>
    <n v="3308"/>
    <n v="23"/>
    <x v="5"/>
    <d v="2015-03-02T16:50:42"/>
  </r>
  <r>
    <n v="3309"/>
    <n v="23"/>
    <x v="5"/>
    <d v="2015-03-02T16:50:59"/>
  </r>
  <r>
    <n v="3310"/>
    <n v="23"/>
    <x v="5"/>
    <d v="2015-03-02T16:51:00"/>
  </r>
  <r>
    <n v="3311"/>
    <n v="23"/>
    <x v="5"/>
    <d v="2015-03-02T16:51:00"/>
  </r>
  <r>
    <n v="3312"/>
    <n v="23"/>
    <x v="5"/>
    <d v="2015-03-02T16:51:00"/>
  </r>
  <r>
    <n v="3313"/>
    <n v="23"/>
    <x v="5"/>
    <d v="2015-03-02T16:51:00"/>
  </r>
  <r>
    <n v="3314"/>
    <n v="23"/>
    <x v="5"/>
    <d v="2015-03-02T16:51:01"/>
  </r>
  <r>
    <n v="3315"/>
    <n v="23"/>
    <x v="5"/>
    <d v="2015-03-02T16:51:01"/>
  </r>
  <r>
    <n v="3316"/>
    <n v="23"/>
    <x v="5"/>
    <d v="2015-03-02T16:51:01"/>
  </r>
  <r>
    <n v="3317"/>
    <n v="23"/>
    <x v="5"/>
    <d v="2015-03-02T16:51:01"/>
  </r>
  <r>
    <n v="3318"/>
    <n v="23"/>
    <x v="5"/>
    <d v="2015-03-02T16:51:02"/>
  </r>
  <r>
    <n v="3319"/>
    <n v="23"/>
    <x v="5"/>
    <d v="2015-03-02T16:51:03"/>
  </r>
  <r>
    <n v="3320"/>
    <n v="23"/>
    <x v="5"/>
    <d v="2015-03-02T16:51:04"/>
  </r>
  <r>
    <n v="3321"/>
    <n v="23"/>
    <x v="5"/>
    <d v="2015-03-02T16:51:04"/>
  </r>
  <r>
    <n v="3322"/>
    <n v="23"/>
    <x v="0"/>
    <d v="2015-03-02T16:51:14"/>
  </r>
  <r>
    <n v="3323"/>
    <n v="23"/>
    <x v="2"/>
    <d v="2015-03-02T16:51:14"/>
  </r>
  <r>
    <n v="3324"/>
    <n v="23"/>
    <x v="2"/>
    <d v="2015-03-02T16:51:14"/>
  </r>
  <r>
    <n v="3325"/>
    <n v="23"/>
    <x v="0"/>
    <d v="2015-03-02T16:51:14"/>
  </r>
  <r>
    <n v="3326"/>
    <n v="23"/>
    <x v="0"/>
    <d v="2015-03-02T16:51:15"/>
  </r>
  <r>
    <n v="3327"/>
    <n v="23"/>
    <x v="4"/>
    <d v="2015-03-02T16:51:15"/>
  </r>
  <r>
    <n v="3328"/>
    <n v="23"/>
    <x v="4"/>
    <d v="2015-03-02T16:51:15"/>
  </r>
  <r>
    <n v="3329"/>
    <n v="23"/>
    <x v="4"/>
    <d v="2015-03-02T16:51:17"/>
  </r>
  <r>
    <n v="3330"/>
    <n v="198"/>
    <x v="4"/>
    <d v="2015-03-02T17:14:46"/>
  </r>
  <r>
    <n v="3331"/>
    <n v="198"/>
    <x v="4"/>
    <d v="2015-03-02T17:14:46"/>
  </r>
  <r>
    <n v="3332"/>
    <n v="198"/>
    <x v="4"/>
    <d v="2015-03-02T17:14:47"/>
  </r>
  <r>
    <n v="3333"/>
    <n v="5"/>
    <x v="2"/>
    <d v="2015-03-02T17:27:30"/>
  </r>
  <r>
    <n v="3334"/>
    <n v="5"/>
    <x v="0"/>
    <d v="2015-03-02T17:27:34"/>
  </r>
  <r>
    <n v="3335"/>
    <n v="5"/>
    <x v="5"/>
    <d v="2015-03-02T17:27:36"/>
  </r>
  <r>
    <n v="3336"/>
    <n v="23"/>
    <x v="2"/>
    <d v="2015-03-02T17:34:30"/>
  </r>
  <r>
    <n v="3337"/>
    <n v="23"/>
    <x v="2"/>
    <d v="2015-03-02T17:34:31"/>
  </r>
  <r>
    <n v="3338"/>
    <n v="23"/>
    <x v="4"/>
    <d v="2015-03-02T19:14:46"/>
  </r>
  <r>
    <n v="3339"/>
    <n v="23"/>
    <x v="4"/>
    <d v="2015-03-02T19:14:56"/>
  </r>
  <r>
    <n v="3340"/>
    <n v="23"/>
    <x v="4"/>
    <d v="2015-03-02T19:15:11"/>
  </r>
  <r>
    <n v="3341"/>
    <n v="23"/>
    <x v="1"/>
    <d v="2015-03-02T20:27:40"/>
  </r>
  <r>
    <n v="3342"/>
    <n v="23"/>
    <x v="4"/>
    <d v="2015-03-02T20:27:43"/>
  </r>
  <r>
    <n v="3343"/>
    <n v="5"/>
    <x v="2"/>
    <d v="2015-03-02T20:58:33"/>
  </r>
  <r>
    <n v="3344"/>
    <n v="5"/>
    <x v="1"/>
    <d v="2015-03-02T20:58:40"/>
  </r>
  <r>
    <n v="3345"/>
    <n v="5"/>
    <x v="1"/>
    <d v="2015-03-03T05:28:32"/>
  </r>
  <r>
    <n v="3346"/>
    <n v="5"/>
    <x v="2"/>
    <d v="2015-03-03T05:29:16"/>
  </r>
  <r>
    <n v="3347"/>
    <n v="5"/>
    <x v="2"/>
    <d v="2015-03-03T05:29:16"/>
  </r>
  <r>
    <n v="3348"/>
    <n v="5"/>
    <x v="0"/>
    <d v="2015-03-03T05:53:49"/>
  </r>
  <r>
    <n v="3349"/>
    <n v="5"/>
    <x v="5"/>
    <d v="2015-03-03T06:06:22"/>
  </r>
  <r>
    <n v="3350"/>
    <n v="5"/>
    <x v="5"/>
    <d v="2015-03-03T06:06:22"/>
  </r>
  <r>
    <n v="3351"/>
    <n v="5"/>
    <x v="2"/>
    <d v="2015-03-03T06:08:29"/>
  </r>
  <r>
    <n v="3352"/>
    <n v="5"/>
    <x v="0"/>
    <d v="2015-03-03T06:09:11"/>
  </r>
  <r>
    <n v="3353"/>
    <n v="5"/>
    <x v="0"/>
    <d v="2015-03-03T06:09:11"/>
  </r>
  <r>
    <n v="3354"/>
    <n v="5"/>
    <x v="0"/>
    <d v="2015-03-03T06:09:11"/>
  </r>
  <r>
    <n v="3355"/>
    <n v="5"/>
    <x v="0"/>
    <d v="2015-03-03T06:09:12"/>
  </r>
  <r>
    <n v="3356"/>
    <n v="5"/>
    <x v="5"/>
    <d v="2015-03-03T06:09:12"/>
  </r>
  <r>
    <n v="3357"/>
    <n v="5"/>
    <x v="5"/>
    <d v="2015-03-03T06:09:12"/>
  </r>
  <r>
    <n v="3358"/>
    <n v="5"/>
    <x v="5"/>
    <d v="2015-03-03T06:09:17"/>
  </r>
  <r>
    <n v="3359"/>
    <n v="5"/>
    <x v="5"/>
    <d v="2015-03-03T06:09:17"/>
  </r>
  <r>
    <n v="3360"/>
    <n v="5"/>
    <x v="4"/>
    <d v="2015-03-03T06:09:48"/>
  </r>
  <r>
    <n v="3361"/>
    <n v="5"/>
    <x v="5"/>
    <d v="2015-03-03T06:24:03"/>
  </r>
  <r>
    <n v="3362"/>
    <n v="44"/>
    <x v="0"/>
    <d v="2015-03-03T08:33:38"/>
  </r>
  <r>
    <n v="3363"/>
    <n v="44"/>
    <x v="0"/>
    <d v="2015-03-03T08:34:03"/>
  </r>
  <r>
    <n v="3364"/>
    <n v="198"/>
    <x v="4"/>
    <d v="2015-03-03T09:14:43"/>
  </r>
  <r>
    <n v="3365"/>
    <n v="198"/>
    <x v="4"/>
    <d v="2015-03-03T09:14:46"/>
  </r>
  <r>
    <n v="3366"/>
    <n v="5"/>
    <x v="4"/>
    <d v="2015-03-03T09:35:20"/>
  </r>
  <r>
    <n v="3367"/>
    <n v="5"/>
    <x v="4"/>
    <d v="2015-03-03T09:35:28"/>
  </r>
  <r>
    <n v="3368"/>
    <n v="23"/>
    <x v="2"/>
    <d v="2015-03-03T09:49:26"/>
  </r>
  <r>
    <n v="3369"/>
    <n v="5"/>
    <x v="1"/>
    <d v="2015-03-03T10:15:54"/>
  </r>
  <r>
    <n v="3370"/>
    <n v="198"/>
    <x v="2"/>
    <d v="2015-03-03T10:42:13"/>
  </r>
  <r>
    <n v="3371"/>
    <n v="44"/>
    <x v="2"/>
    <d v="2015-03-03T10:43:36"/>
  </r>
  <r>
    <n v="3372"/>
    <n v="44"/>
    <x v="2"/>
    <d v="2015-03-03T10:43:37"/>
  </r>
  <r>
    <n v="3373"/>
    <n v="198"/>
    <x v="0"/>
    <d v="2015-03-03T10:44:57"/>
  </r>
  <r>
    <n v="3374"/>
    <n v="198"/>
    <x v="4"/>
    <d v="2015-03-03T10:45:01"/>
  </r>
  <r>
    <n v="3375"/>
    <n v="198"/>
    <x v="1"/>
    <d v="2015-03-03T10:45:02"/>
  </r>
  <r>
    <n v="3376"/>
    <n v="198"/>
    <x v="0"/>
    <d v="2015-03-03T11:20:42"/>
  </r>
  <r>
    <n v="3377"/>
    <n v="198"/>
    <x v="2"/>
    <d v="2015-03-03T11:20:54"/>
  </r>
  <r>
    <n v="3378"/>
    <n v="198"/>
    <x v="5"/>
    <d v="2015-03-03T11:20:56"/>
  </r>
  <r>
    <n v="3379"/>
    <n v="198"/>
    <x v="0"/>
    <d v="2015-03-03T11:21:03"/>
  </r>
  <r>
    <n v="3380"/>
    <n v="198"/>
    <x v="2"/>
    <d v="2015-03-03T11:23:09"/>
  </r>
  <r>
    <n v="3381"/>
    <n v="198"/>
    <x v="0"/>
    <d v="2015-03-03T11:23:09"/>
  </r>
  <r>
    <n v="3382"/>
    <n v="198"/>
    <x v="5"/>
    <d v="2015-03-03T11:23:09"/>
  </r>
  <r>
    <n v="3383"/>
    <n v="198"/>
    <x v="1"/>
    <d v="2015-03-03T12:24:46"/>
  </r>
  <r>
    <n v="3384"/>
    <n v="198"/>
    <x v="2"/>
    <d v="2015-03-03T12:32:38"/>
  </r>
  <r>
    <n v="3385"/>
    <n v="24"/>
    <x v="5"/>
    <d v="2015-03-03T12:33:29"/>
  </r>
  <r>
    <n v="3386"/>
    <n v="23"/>
    <x v="2"/>
    <d v="2015-03-03T13:10:16"/>
  </r>
  <r>
    <n v="3387"/>
    <n v="198"/>
    <x v="4"/>
    <d v="2015-03-03T13:19:49"/>
  </r>
  <r>
    <n v="3388"/>
    <n v="23"/>
    <x v="1"/>
    <d v="2015-03-03T13:19:59"/>
  </r>
  <r>
    <n v="3389"/>
    <n v="198"/>
    <x v="4"/>
    <d v="2015-03-03T13:35:02"/>
  </r>
  <r>
    <n v="3390"/>
    <n v="24"/>
    <x v="5"/>
    <d v="2015-03-03T14:06:57"/>
  </r>
  <r>
    <n v="3391"/>
    <n v="198"/>
    <x v="1"/>
    <d v="2015-03-03T15:04:55"/>
  </r>
  <r>
    <n v="3392"/>
    <n v="198"/>
    <x v="1"/>
    <d v="2015-03-03T15:05:02"/>
  </r>
  <r>
    <n v="3393"/>
    <n v="198"/>
    <x v="4"/>
    <d v="2015-03-03T15:22:44"/>
  </r>
  <r>
    <n v="3394"/>
    <n v="198"/>
    <x v="5"/>
    <d v="2015-03-03T16:24:20"/>
  </r>
  <r>
    <n v="3395"/>
    <n v="198"/>
    <x v="5"/>
    <d v="2015-03-03T16:24:20"/>
  </r>
  <r>
    <n v="3396"/>
    <n v="198"/>
    <x v="0"/>
    <d v="2015-03-03T16:43:23"/>
  </r>
  <r>
    <n v="3397"/>
    <n v="198"/>
    <x v="4"/>
    <d v="2015-03-03T17:02:10"/>
  </r>
  <r>
    <n v="3398"/>
    <n v="198"/>
    <x v="4"/>
    <d v="2015-03-03T17:02:11"/>
  </r>
  <r>
    <n v="3399"/>
    <n v="198"/>
    <x v="4"/>
    <d v="2015-03-03T17:02:14"/>
  </r>
  <r>
    <n v="3400"/>
    <n v="198"/>
    <x v="0"/>
    <d v="2015-03-03T17:15:12"/>
  </r>
  <r>
    <n v="3401"/>
    <n v="198"/>
    <x v="1"/>
    <d v="2015-03-03T17:15:15"/>
  </r>
  <r>
    <n v="3402"/>
    <n v="198"/>
    <x v="4"/>
    <d v="2015-03-03T18:17:31"/>
  </r>
  <r>
    <n v="3403"/>
    <n v="198"/>
    <x v="4"/>
    <d v="2015-03-03T18:17:47"/>
  </r>
  <r>
    <n v="3404"/>
    <n v="198"/>
    <x v="4"/>
    <d v="2015-03-03T18:47:23"/>
  </r>
  <r>
    <n v="3405"/>
    <n v="198"/>
    <x v="4"/>
    <d v="2015-03-03T18:47:45"/>
  </r>
  <r>
    <n v="3406"/>
    <n v="198"/>
    <x v="4"/>
    <d v="2015-03-03T18:47:46"/>
  </r>
  <r>
    <n v="3407"/>
    <n v="198"/>
    <x v="4"/>
    <d v="2015-03-03T18:47:46"/>
  </r>
  <r>
    <n v="3408"/>
    <n v="198"/>
    <x v="4"/>
    <d v="2015-03-03T18:47:46"/>
  </r>
  <r>
    <n v="3409"/>
    <n v="198"/>
    <x v="4"/>
    <d v="2015-03-03T18:47:47"/>
  </r>
  <r>
    <n v="3410"/>
    <n v="198"/>
    <x v="4"/>
    <d v="2015-03-03T18:47:47"/>
  </r>
  <r>
    <n v="3411"/>
    <n v="198"/>
    <x v="4"/>
    <d v="2015-03-03T18:47:47"/>
  </r>
  <r>
    <n v="3412"/>
    <n v="198"/>
    <x v="2"/>
    <d v="2015-03-03T18:57:49"/>
  </r>
  <r>
    <n v="3413"/>
    <n v="198"/>
    <x v="4"/>
    <d v="2015-03-03T18:57:49"/>
  </r>
  <r>
    <n v="3414"/>
    <n v="198"/>
    <x v="2"/>
    <d v="2015-03-03T18:57:50"/>
  </r>
  <r>
    <n v="3415"/>
    <n v="198"/>
    <x v="4"/>
    <d v="2015-03-03T18:57:50"/>
  </r>
  <r>
    <n v="3416"/>
    <n v="198"/>
    <x v="4"/>
    <d v="2015-03-03T18:57:50"/>
  </r>
  <r>
    <n v="3417"/>
    <n v="198"/>
    <x v="4"/>
    <d v="2015-03-03T18:57:50"/>
  </r>
  <r>
    <n v="3418"/>
    <n v="198"/>
    <x v="2"/>
    <d v="2015-03-03T18:57:50"/>
  </r>
  <r>
    <n v="3419"/>
    <n v="198"/>
    <x v="2"/>
    <d v="2015-03-03T18:57:50"/>
  </r>
  <r>
    <n v="3420"/>
    <n v="23"/>
    <x v="0"/>
    <d v="2015-03-03T19:00:11"/>
  </r>
  <r>
    <n v="3421"/>
    <n v="23"/>
    <x v="2"/>
    <d v="2015-03-03T19:00:12"/>
  </r>
  <r>
    <n v="3422"/>
    <n v="23"/>
    <x v="2"/>
    <d v="2015-03-03T19:00:12"/>
  </r>
  <r>
    <n v="3423"/>
    <n v="23"/>
    <x v="2"/>
    <d v="2015-03-03T19:00:12"/>
  </r>
  <r>
    <n v="3424"/>
    <n v="23"/>
    <x v="2"/>
    <d v="2015-03-03T19:00:13"/>
  </r>
  <r>
    <n v="3425"/>
    <n v="23"/>
    <x v="2"/>
    <d v="2015-03-03T19:00:13"/>
  </r>
  <r>
    <n v="3426"/>
    <n v="23"/>
    <x v="0"/>
    <d v="2015-03-03T19:00:20"/>
  </r>
  <r>
    <n v="3427"/>
    <n v="23"/>
    <x v="0"/>
    <d v="2015-03-03T19:00:20"/>
  </r>
  <r>
    <n v="3428"/>
    <n v="23"/>
    <x v="0"/>
    <d v="2015-03-03T19:00:21"/>
  </r>
  <r>
    <n v="3429"/>
    <n v="23"/>
    <x v="0"/>
    <d v="2015-03-03T19:00:21"/>
  </r>
  <r>
    <n v="3430"/>
    <n v="23"/>
    <x v="5"/>
    <d v="2015-03-03T19:00:25"/>
  </r>
  <r>
    <n v="3431"/>
    <n v="23"/>
    <x v="2"/>
    <d v="2015-03-03T19:00:32"/>
  </r>
  <r>
    <n v="3432"/>
    <n v="23"/>
    <x v="2"/>
    <d v="2015-03-03T19:01:32"/>
  </r>
  <r>
    <n v="3433"/>
    <n v="23"/>
    <x v="2"/>
    <d v="2015-03-03T19:02:44"/>
  </r>
  <r>
    <n v="3434"/>
    <n v="23"/>
    <x v="2"/>
    <d v="2015-03-03T19:02:44"/>
  </r>
  <r>
    <n v="3435"/>
    <n v="198"/>
    <x v="2"/>
    <d v="2015-03-03T19:11:11"/>
  </r>
  <r>
    <n v="3436"/>
    <n v="198"/>
    <x v="2"/>
    <d v="2015-03-03T19:30:37"/>
  </r>
  <r>
    <n v="3437"/>
    <n v="198"/>
    <x v="4"/>
    <d v="2015-03-03T19:30:39"/>
  </r>
  <r>
    <n v="3438"/>
    <n v="198"/>
    <x v="5"/>
    <d v="2015-03-03T19:30:56"/>
  </r>
  <r>
    <n v="3439"/>
    <n v="198"/>
    <x v="2"/>
    <d v="2015-03-03T19:31:00"/>
  </r>
  <r>
    <n v="3440"/>
    <n v="23"/>
    <x v="5"/>
    <d v="2015-03-03T19:32:18"/>
  </r>
  <r>
    <n v="3441"/>
    <n v="23"/>
    <x v="5"/>
    <d v="2015-03-03T19:56:51"/>
  </r>
  <r>
    <n v="3442"/>
    <n v="23"/>
    <x v="5"/>
    <d v="2015-03-03T19:56:51"/>
  </r>
  <r>
    <n v="3443"/>
    <n v="198"/>
    <x v="4"/>
    <d v="2015-03-03T20:38:56"/>
  </r>
  <r>
    <n v="3444"/>
    <n v="5"/>
    <x v="0"/>
    <d v="2015-03-03T21:46:05"/>
  </r>
  <r>
    <n v="3445"/>
    <n v="23"/>
    <x v="4"/>
    <d v="2015-03-04T06:54:51"/>
  </r>
  <r>
    <n v="3446"/>
    <n v="23"/>
    <x v="4"/>
    <d v="2015-03-04T06:54:53"/>
  </r>
  <r>
    <n v="3447"/>
    <n v="23"/>
    <x v="4"/>
    <d v="2015-03-04T06:55:01"/>
  </r>
  <r>
    <n v="3448"/>
    <n v="23"/>
    <x v="4"/>
    <d v="2015-03-04T06:55:02"/>
  </r>
  <r>
    <n v="3449"/>
    <n v="198"/>
    <x v="5"/>
    <d v="2015-03-04T07:06:08"/>
  </r>
  <r>
    <n v="3450"/>
    <n v="198"/>
    <x v="4"/>
    <d v="2015-03-04T08:49:56"/>
  </r>
  <r>
    <n v="3451"/>
    <n v="198"/>
    <x v="5"/>
    <d v="2015-03-04T09:11:14"/>
  </r>
  <r>
    <n v="3452"/>
    <n v="198"/>
    <x v="0"/>
    <d v="2015-03-04T09:11:18"/>
  </r>
  <r>
    <n v="3453"/>
    <n v="23"/>
    <x v="5"/>
    <d v="2015-03-04T09:19:19"/>
  </r>
  <r>
    <n v="3454"/>
    <n v="23"/>
    <x v="5"/>
    <d v="2015-03-04T09:19:20"/>
  </r>
  <r>
    <n v="3455"/>
    <n v="23"/>
    <x v="5"/>
    <d v="2015-03-04T09:19:20"/>
  </r>
  <r>
    <n v="3456"/>
    <n v="23"/>
    <x v="5"/>
    <d v="2015-03-04T09:19:20"/>
  </r>
  <r>
    <n v="3457"/>
    <n v="23"/>
    <x v="5"/>
    <d v="2015-03-04T09:19:20"/>
  </r>
  <r>
    <n v="3458"/>
    <n v="23"/>
    <x v="5"/>
    <d v="2015-03-04T09:19:21"/>
  </r>
  <r>
    <n v="3459"/>
    <n v="23"/>
    <x v="5"/>
    <d v="2015-03-04T09:19:21"/>
  </r>
  <r>
    <n v="3460"/>
    <n v="23"/>
    <x v="5"/>
    <d v="2015-03-04T09:19:22"/>
  </r>
  <r>
    <n v="3461"/>
    <n v="23"/>
    <x v="5"/>
    <d v="2015-03-04T09:19:22"/>
  </r>
  <r>
    <n v="3462"/>
    <n v="23"/>
    <x v="5"/>
    <d v="2015-03-04T09:19:23"/>
  </r>
  <r>
    <n v="3463"/>
    <n v="198"/>
    <x v="5"/>
    <d v="2015-03-04T09:21:32"/>
  </r>
  <r>
    <n v="3464"/>
    <n v="198"/>
    <x v="1"/>
    <d v="2015-03-04T09:30:49"/>
  </r>
  <r>
    <n v="3465"/>
    <n v="198"/>
    <x v="1"/>
    <d v="2015-03-04T10:16:34"/>
  </r>
  <r>
    <n v="3466"/>
    <n v="23"/>
    <x v="2"/>
    <d v="2015-03-04T11:42:20"/>
  </r>
  <r>
    <n v="3467"/>
    <n v="23"/>
    <x v="2"/>
    <d v="2015-03-04T11:42:33"/>
  </r>
  <r>
    <n v="3468"/>
    <n v="198"/>
    <x v="4"/>
    <d v="2015-03-04T12:18:42"/>
  </r>
  <r>
    <n v="3469"/>
    <n v="198"/>
    <x v="4"/>
    <d v="2015-03-04T12:18:48"/>
  </r>
  <r>
    <n v="3470"/>
    <n v="23"/>
    <x v="2"/>
    <d v="2015-03-04T12:49:30"/>
  </r>
  <r>
    <n v="3471"/>
    <n v="24"/>
    <x v="2"/>
    <d v="2015-03-04T12:50:31"/>
  </r>
  <r>
    <n v="3472"/>
    <n v="5"/>
    <x v="4"/>
    <d v="2015-03-04T12:51:44"/>
  </r>
  <r>
    <n v="3473"/>
    <n v="5"/>
    <x v="4"/>
    <d v="2015-03-04T12:52:48"/>
  </r>
  <r>
    <n v="3474"/>
    <n v="5"/>
    <x v="4"/>
    <d v="2015-03-04T12:52:49"/>
  </r>
  <r>
    <n v="3475"/>
    <n v="5"/>
    <x v="4"/>
    <d v="2015-03-04T12:52:50"/>
  </r>
  <r>
    <n v="3476"/>
    <n v="198"/>
    <x v="4"/>
    <d v="2015-03-04T14:17:55"/>
  </r>
  <r>
    <n v="3477"/>
    <n v="198"/>
    <x v="4"/>
    <d v="2015-03-04T14:17:57"/>
  </r>
  <r>
    <n v="3478"/>
    <n v="198"/>
    <x v="4"/>
    <d v="2015-03-04T14:18:19"/>
  </r>
  <r>
    <n v="3479"/>
    <n v="198"/>
    <x v="4"/>
    <d v="2015-03-04T14:18:20"/>
  </r>
  <r>
    <n v="3480"/>
    <n v="23"/>
    <x v="2"/>
    <d v="2015-03-04T14:19:44"/>
  </r>
  <r>
    <n v="3481"/>
    <n v="23"/>
    <x v="1"/>
    <d v="2015-03-04T14:28:47"/>
  </r>
  <r>
    <n v="3482"/>
    <n v="23"/>
    <x v="4"/>
    <d v="2015-03-04T14:28:47"/>
  </r>
  <r>
    <n v="3483"/>
    <n v="24"/>
    <x v="2"/>
    <d v="2015-03-04T14:46:47"/>
  </r>
  <r>
    <n v="3484"/>
    <n v="24"/>
    <x v="0"/>
    <d v="2015-03-04T14:46:50"/>
  </r>
  <r>
    <n v="3485"/>
    <n v="5"/>
    <x v="1"/>
    <d v="2015-03-04T14:50:59"/>
  </r>
  <r>
    <n v="3486"/>
    <n v="5"/>
    <x v="4"/>
    <d v="2015-03-04T15:11:42"/>
  </r>
  <r>
    <n v="3487"/>
    <n v="5"/>
    <x v="4"/>
    <d v="2015-03-04T15:11:44"/>
  </r>
  <r>
    <n v="3488"/>
    <n v="5"/>
    <x v="4"/>
    <d v="2015-03-04T15:11:44"/>
  </r>
  <r>
    <n v="3489"/>
    <n v="5"/>
    <x v="4"/>
    <d v="2015-03-04T15:11:44"/>
  </r>
  <r>
    <n v="3490"/>
    <n v="5"/>
    <x v="4"/>
    <d v="2015-03-04T15:11:44"/>
  </r>
  <r>
    <n v="3491"/>
    <n v="5"/>
    <x v="0"/>
    <d v="2015-03-04T15:11:45"/>
  </r>
  <r>
    <n v="3492"/>
    <n v="5"/>
    <x v="0"/>
    <d v="2015-03-04T15:11:45"/>
  </r>
  <r>
    <n v="3493"/>
    <n v="5"/>
    <x v="2"/>
    <d v="2015-03-04T15:11:45"/>
  </r>
  <r>
    <n v="3494"/>
    <n v="5"/>
    <x v="2"/>
    <d v="2015-03-04T15:11:46"/>
  </r>
  <r>
    <n v="3495"/>
    <n v="5"/>
    <x v="5"/>
    <d v="2015-03-04T15:14:07"/>
  </r>
  <r>
    <n v="3496"/>
    <n v="5"/>
    <x v="5"/>
    <d v="2015-03-04T15:14:09"/>
  </r>
  <r>
    <n v="3497"/>
    <n v="5"/>
    <x v="5"/>
    <d v="2015-03-04T15:16:26"/>
  </r>
  <r>
    <n v="3498"/>
    <n v="5"/>
    <x v="5"/>
    <d v="2015-03-04T15:16:26"/>
  </r>
  <r>
    <n v="3499"/>
    <n v="5"/>
    <x v="5"/>
    <d v="2015-03-04T15:16:26"/>
  </r>
  <r>
    <n v="3500"/>
    <n v="5"/>
    <x v="5"/>
    <d v="2015-03-04T15:16:26"/>
  </r>
  <r>
    <n v="3501"/>
    <n v="5"/>
    <x v="1"/>
    <d v="2015-03-04T15:16:49"/>
  </r>
  <r>
    <n v="3502"/>
    <n v="5"/>
    <x v="1"/>
    <d v="2015-03-04T15:16:51"/>
  </r>
  <r>
    <n v="3503"/>
    <n v="5"/>
    <x v="1"/>
    <d v="2015-03-04T15:16:51"/>
  </r>
  <r>
    <n v="3504"/>
    <n v="5"/>
    <x v="1"/>
    <d v="2015-03-04T15:16:51"/>
  </r>
  <r>
    <n v="3505"/>
    <n v="5"/>
    <x v="1"/>
    <d v="2015-03-04T15:16:52"/>
  </r>
  <r>
    <n v="3506"/>
    <n v="5"/>
    <x v="1"/>
    <d v="2015-03-04T15:16:52"/>
  </r>
  <r>
    <n v="3507"/>
    <n v="5"/>
    <x v="1"/>
    <d v="2015-03-04T15:16:52"/>
  </r>
  <r>
    <n v="3508"/>
    <n v="5"/>
    <x v="1"/>
    <d v="2015-03-04T15:16:52"/>
  </r>
  <r>
    <n v="3509"/>
    <n v="5"/>
    <x v="1"/>
    <d v="2015-03-04T15:16:52"/>
  </r>
  <r>
    <n v="3510"/>
    <n v="5"/>
    <x v="1"/>
    <d v="2015-03-04T15:16:52"/>
  </r>
  <r>
    <n v="3511"/>
    <n v="5"/>
    <x v="2"/>
    <d v="2015-03-04T15:17:38"/>
  </r>
  <r>
    <n v="3512"/>
    <n v="5"/>
    <x v="4"/>
    <d v="2015-03-04T15:17:41"/>
  </r>
  <r>
    <n v="3513"/>
    <n v="5"/>
    <x v="4"/>
    <d v="2015-03-04T15:17:43"/>
  </r>
  <r>
    <n v="3514"/>
    <n v="5"/>
    <x v="4"/>
    <d v="2015-03-04T15:17:43"/>
  </r>
  <r>
    <n v="3515"/>
    <n v="5"/>
    <x v="4"/>
    <d v="2015-03-04T15:17:45"/>
  </r>
  <r>
    <n v="3516"/>
    <n v="5"/>
    <x v="4"/>
    <d v="2015-03-04T15:17:46"/>
  </r>
  <r>
    <n v="3517"/>
    <n v="5"/>
    <x v="4"/>
    <d v="2015-03-04T15:17:46"/>
  </r>
  <r>
    <n v="3518"/>
    <n v="5"/>
    <x v="4"/>
    <d v="2015-03-04T15:17:47"/>
  </r>
  <r>
    <n v="3519"/>
    <n v="5"/>
    <x v="5"/>
    <d v="2015-03-04T15:17:57"/>
  </r>
  <r>
    <n v="3520"/>
    <n v="5"/>
    <x v="5"/>
    <d v="2015-03-04T15:18:03"/>
  </r>
  <r>
    <n v="3521"/>
    <n v="5"/>
    <x v="5"/>
    <d v="2015-03-04T15:18:03"/>
  </r>
  <r>
    <n v="3522"/>
    <n v="5"/>
    <x v="5"/>
    <d v="2015-03-04T15:18:04"/>
  </r>
  <r>
    <n v="3523"/>
    <n v="5"/>
    <x v="5"/>
    <d v="2015-03-04T15:18:05"/>
  </r>
  <r>
    <n v="3524"/>
    <n v="5"/>
    <x v="5"/>
    <d v="2015-03-04T15:18:05"/>
  </r>
  <r>
    <n v="3525"/>
    <n v="5"/>
    <x v="5"/>
    <d v="2015-03-04T15:18:11"/>
  </r>
  <r>
    <n v="3526"/>
    <n v="5"/>
    <x v="2"/>
    <d v="2015-03-04T15:18:11"/>
  </r>
  <r>
    <n v="3527"/>
    <n v="5"/>
    <x v="1"/>
    <d v="2015-03-04T15:18:12"/>
  </r>
  <r>
    <n v="3528"/>
    <n v="5"/>
    <x v="4"/>
    <d v="2015-03-04T15:18:12"/>
  </r>
  <r>
    <n v="3529"/>
    <n v="5"/>
    <x v="4"/>
    <d v="2015-03-04T15:18:13"/>
  </r>
  <r>
    <n v="3530"/>
    <n v="5"/>
    <x v="4"/>
    <d v="2015-03-04T15:20:39"/>
  </r>
  <r>
    <n v="3531"/>
    <n v="198"/>
    <x v="2"/>
    <d v="2015-03-04T15:25:39"/>
  </r>
  <r>
    <n v="3532"/>
    <n v="198"/>
    <x v="5"/>
    <d v="2015-03-04T15:25:40"/>
  </r>
  <r>
    <n v="3533"/>
    <n v="198"/>
    <x v="2"/>
    <d v="2015-03-04T15:25:42"/>
  </r>
  <r>
    <n v="3534"/>
    <n v="198"/>
    <x v="5"/>
    <d v="2015-03-04T15:27:50"/>
  </r>
  <r>
    <n v="3535"/>
    <n v="198"/>
    <x v="5"/>
    <d v="2015-03-04T15:27:50"/>
  </r>
  <r>
    <n v="3536"/>
    <n v="198"/>
    <x v="5"/>
    <d v="2015-03-04T15:27:51"/>
  </r>
  <r>
    <n v="3537"/>
    <n v="198"/>
    <x v="4"/>
    <d v="2015-03-04T15:27:51"/>
  </r>
  <r>
    <n v="3538"/>
    <n v="198"/>
    <x v="4"/>
    <d v="2015-03-04T15:27:52"/>
  </r>
  <r>
    <n v="3539"/>
    <n v="198"/>
    <x v="4"/>
    <d v="2015-03-04T15:27:52"/>
  </r>
  <r>
    <n v="3540"/>
    <n v="198"/>
    <x v="4"/>
    <d v="2015-03-04T15:27:52"/>
  </r>
  <r>
    <n v="3541"/>
    <n v="198"/>
    <x v="4"/>
    <d v="2015-03-04T15:27:52"/>
  </r>
  <r>
    <n v="3542"/>
    <n v="198"/>
    <x v="4"/>
    <d v="2015-03-04T15:27:53"/>
  </r>
  <r>
    <n v="3543"/>
    <n v="198"/>
    <x v="4"/>
    <d v="2015-03-04T15:27:53"/>
  </r>
  <r>
    <n v="3544"/>
    <n v="198"/>
    <x v="4"/>
    <d v="2015-03-04T15:27:53"/>
  </r>
  <r>
    <n v="3545"/>
    <n v="198"/>
    <x v="4"/>
    <d v="2015-03-04T15:27:53"/>
  </r>
  <r>
    <n v="3546"/>
    <n v="198"/>
    <x v="4"/>
    <d v="2015-03-04T15:27:53"/>
  </r>
  <r>
    <n v="3547"/>
    <n v="198"/>
    <x v="4"/>
    <d v="2015-03-04T15:27:53"/>
  </r>
  <r>
    <n v="3548"/>
    <n v="198"/>
    <x v="4"/>
    <d v="2015-03-04T15:28:06"/>
  </r>
  <r>
    <n v="3549"/>
    <n v="198"/>
    <x v="4"/>
    <d v="2015-03-04T15:28:06"/>
  </r>
  <r>
    <n v="3550"/>
    <n v="198"/>
    <x v="5"/>
    <d v="2015-03-04T15:28:27"/>
  </r>
  <r>
    <n v="3551"/>
    <n v="23"/>
    <x v="5"/>
    <d v="2015-03-04T16:16:19"/>
  </r>
  <r>
    <n v="3552"/>
    <n v="23"/>
    <x v="5"/>
    <d v="2015-03-04T16:16:19"/>
  </r>
  <r>
    <n v="3553"/>
    <n v="23"/>
    <x v="5"/>
    <d v="2015-03-04T16:16:30"/>
  </r>
  <r>
    <n v="3554"/>
    <n v="23"/>
    <x v="0"/>
    <d v="2015-03-04T16:16:35"/>
  </r>
  <r>
    <n v="3555"/>
    <n v="24"/>
    <x v="1"/>
    <d v="2015-03-04T18:41:58"/>
  </r>
  <r>
    <n v="3556"/>
    <n v="23"/>
    <x v="4"/>
    <d v="2015-03-04T21:09:46"/>
  </r>
  <r>
    <n v="3557"/>
    <n v="23"/>
    <x v="5"/>
    <d v="2015-03-04T21:10:31"/>
  </r>
  <r>
    <n v="3558"/>
    <n v="23"/>
    <x v="4"/>
    <d v="2015-03-04T21:10:45"/>
  </r>
  <r>
    <n v="3559"/>
    <n v="23"/>
    <x v="5"/>
    <d v="2015-03-04T21:11:28"/>
  </r>
  <r>
    <n v="3560"/>
    <n v="23"/>
    <x v="5"/>
    <d v="2015-03-04T21:11:30"/>
  </r>
  <r>
    <n v="3561"/>
    <n v="23"/>
    <x v="5"/>
    <d v="2015-03-04T21:11:31"/>
  </r>
  <r>
    <n v="3562"/>
    <n v="23"/>
    <x v="5"/>
    <d v="2015-03-04T21:11:32"/>
  </r>
  <r>
    <n v="3563"/>
    <n v="23"/>
    <x v="5"/>
    <d v="2015-03-04T21:11:58"/>
  </r>
  <r>
    <n v="3564"/>
    <n v="23"/>
    <x v="5"/>
    <d v="2015-03-04T21:13:09"/>
  </r>
  <r>
    <n v="3565"/>
    <n v="23"/>
    <x v="5"/>
    <d v="2015-03-04T21:13:11"/>
  </r>
  <r>
    <n v="3566"/>
    <n v="23"/>
    <x v="5"/>
    <d v="2015-03-04T21:13:11"/>
  </r>
  <r>
    <n v="3567"/>
    <n v="23"/>
    <x v="1"/>
    <d v="2015-03-04T21:14:31"/>
  </r>
  <r>
    <n v="3568"/>
    <n v="23"/>
    <x v="1"/>
    <d v="2015-03-04T22:05:12"/>
  </r>
  <r>
    <n v="3569"/>
    <n v="5"/>
    <x v="1"/>
    <d v="2015-03-05T06:15:06"/>
  </r>
  <r>
    <n v="3570"/>
    <n v="23"/>
    <x v="4"/>
    <d v="2015-03-05T10:02:04"/>
  </r>
  <r>
    <n v="3571"/>
    <n v="5"/>
    <x v="2"/>
    <d v="2015-03-05T10:12:04"/>
  </r>
  <r>
    <n v="3572"/>
    <n v="24"/>
    <x v="1"/>
    <d v="2015-03-05T11:15:12"/>
  </r>
  <r>
    <n v="3573"/>
    <n v="44"/>
    <x v="1"/>
    <d v="2015-03-05T12:43:28"/>
  </r>
  <r>
    <n v="3574"/>
    <n v="44"/>
    <x v="0"/>
    <d v="2015-03-05T12:43:32"/>
  </r>
  <r>
    <n v="3575"/>
    <n v="44"/>
    <x v="5"/>
    <d v="2015-03-05T12:43:39"/>
  </r>
  <r>
    <n v="3576"/>
    <n v="44"/>
    <x v="2"/>
    <d v="2015-03-05T13:44:51"/>
  </r>
  <r>
    <n v="3577"/>
    <n v="5"/>
    <x v="1"/>
    <d v="2015-03-05T15:45:17"/>
  </r>
  <r>
    <n v="3578"/>
    <n v="5"/>
    <x v="1"/>
    <d v="2015-03-05T15:45:17"/>
  </r>
  <r>
    <n v="3579"/>
    <n v="5"/>
    <x v="2"/>
    <d v="2015-03-05T16:19:33"/>
  </r>
  <r>
    <n v="3580"/>
    <n v="23"/>
    <x v="4"/>
    <d v="2015-03-05T16:48:28"/>
  </r>
  <r>
    <n v="3581"/>
    <n v="23"/>
    <x v="4"/>
    <d v="2015-03-05T16:48:30"/>
  </r>
  <r>
    <n v="3582"/>
    <n v="23"/>
    <x v="4"/>
    <d v="2015-03-05T16:48:31"/>
  </r>
  <r>
    <n v="3583"/>
    <n v="23"/>
    <x v="4"/>
    <d v="2015-03-05T16:48:32"/>
  </r>
  <r>
    <n v="3584"/>
    <n v="5"/>
    <x v="2"/>
    <d v="2015-03-05T16:55:16"/>
  </r>
  <r>
    <n v="3585"/>
    <n v="5"/>
    <x v="2"/>
    <d v="2015-03-05T16:55:19"/>
  </r>
  <r>
    <n v="3586"/>
    <n v="5"/>
    <x v="4"/>
    <d v="2015-03-05T16:55:57"/>
  </r>
  <r>
    <n v="3587"/>
    <n v="5"/>
    <x v="4"/>
    <d v="2015-03-05T16:55:58"/>
  </r>
  <r>
    <n v="3588"/>
    <n v="5"/>
    <x v="4"/>
    <d v="2015-03-05T16:55:59"/>
  </r>
  <r>
    <n v="3589"/>
    <n v="5"/>
    <x v="5"/>
    <d v="2015-03-05T16:56:17"/>
  </r>
  <r>
    <n v="3590"/>
    <n v="5"/>
    <x v="5"/>
    <d v="2015-03-05T16:56:18"/>
  </r>
  <r>
    <n v="3591"/>
    <n v="5"/>
    <x v="5"/>
    <d v="2015-03-05T16:56:19"/>
  </r>
  <r>
    <n v="3592"/>
    <n v="5"/>
    <x v="5"/>
    <d v="2015-03-05T16:56:20"/>
  </r>
  <r>
    <n v="3593"/>
    <n v="5"/>
    <x v="5"/>
    <d v="2015-03-05T16:56:22"/>
  </r>
  <r>
    <n v="3594"/>
    <n v="5"/>
    <x v="5"/>
    <d v="2015-03-05T16:56:23"/>
  </r>
  <r>
    <n v="3595"/>
    <n v="5"/>
    <x v="5"/>
    <d v="2015-03-05T16:56:23"/>
  </r>
  <r>
    <n v="3596"/>
    <n v="5"/>
    <x v="1"/>
    <d v="2015-03-05T17:07:45"/>
  </r>
  <r>
    <n v="3597"/>
    <n v="5"/>
    <x v="1"/>
    <d v="2015-03-05T17:07:47"/>
  </r>
  <r>
    <n v="3598"/>
    <n v="5"/>
    <x v="4"/>
    <d v="2015-03-05T17:07:47"/>
  </r>
  <r>
    <n v="3599"/>
    <n v="5"/>
    <x v="1"/>
    <d v="2015-03-05T17:07:47"/>
  </r>
  <r>
    <n v="3600"/>
    <n v="5"/>
    <x v="4"/>
    <d v="2015-03-05T17:07:48"/>
  </r>
  <r>
    <n v="3601"/>
    <n v="5"/>
    <x v="1"/>
    <d v="2015-03-05T17:07:48"/>
  </r>
  <r>
    <n v="3602"/>
    <n v="5"/>
    <x v="1"/>
    <d v="2015-03-05T17:07:48"/>
  </r>
  <r>
    <n v="3603"/>
    <n v="24"/>
    <x v="1"/>
    <d v="2015-03-05T17:27:41"/>
  </r>
  <r>
    <n v="3604"/>
    <n v="24"/>
    <x v="1"/>
    <d v="2015-03-05T17:27:42"/>
  </r>
  <r>
    <n v="3605"/>
    <n v="24"/>
    <x v="1"/>
    <d v="2015-03-05T17:27:42"/>
  </r>
  <r>
    <n v="3606"/>
    <n v="24"/>
    <x v="1"/>
    <d v="2015-03-05T17:27:43"/>
  </r>
  <r>
    <n v="3607"/>
    <n v="24"/>
    <x v="0"/>
    <d v="2015-03-05T17:27:46"/>
  </r>
  <r>
    <n v="3608"/>
    <n v="24"/>
    <x v="2"/>
    <d v="2015-03-05T17:27:47"/>
  </r>
  <r>
    <n v="3609"/>
    <n v="24"/>
    <x v="5"/>
    <d v="2015-03-05T17:27:48"/>
  </r>
  <r>
    <n v="3610"/>
    <n v="24"/>
    <x v="4"/>
    <d v="2015-03-05T17:27:50"/>
  </r>
  <r>
    <n v="3611"/>
    <n v="24"/>
    <x v="0"/>
    <d v="2015-03-05T17:28:23"/>
  </r>
  <r>
    <n v="3612"/>
    <n v="23"/>
    <x v="4"/>
    <d v="2015-03-05T18:22:18"/>
  </r>
  <r>
    <n v="3613"/>
    <n v="23"/>
    <x v="4"/>
    <d v="2015-03-05T18:22:19"/>
  </r>
  <r>
    <n v="3614"/>
    <n v="23"/>
    <x v="4"/>
    <d v="2015-03-05T18:22:19"/>
  </r>
  <r>
    <n v="3615"/>
    <n v="23"/>
    <x v="4"/>
    <d v="2015-03-05T18:22:20"/>
  </r>
  <r>
    <n v="3616"/>
    <n v="23"/>
    <x v="2"/>
    <d v="2015-03-05T18:22:23"/>
  </r>
  <r>
    <n v="3617"/>
    <n v="23"/>
    <x v="4"/>
    <d v="2015-03-05T18:22:24"/>
  </r>
  <r>
    <n v="3618"/>
    <n v="23"/>
    <x v="2"/>
    <d v="2015-03-05T19:13:23"/>
  </r>
  <r>
    <n v="3619"/>
    <n v="5"/>
    <x v="2"/>
    <d v="2015-03-05T19:42:00"/>
  </r>
  <r>
    <n v="3620"/>
    <n v="5"/>
    <x v="0"/>
    <d v="2015-03-05T19:42:00"/>
  </r>
  <r>
    <n v="3621"/>
    <n v="5"/>
    <x v="2"/>
    <d v="2015-03-05T19:42:01"/>
  </r>
  <r>
    <n v="3622"/>
    <n v="5"/>
    <x v="2"/>
    <d v="2015-03-05T19:42:01"/>
  </r>
  <r>
    <n v="3623"/>
    <n v="5"/>
    <x v="2"/>
    <d v="2015-03-05T19:42:01"/>
  </r>
  <r>
    <n v="3624"/>
    <n v="5"/>
    <x v="2"/>
    <d v="2015-03-05T19:42:02"/>
  </r>
  <r>
    <n v="3625"/>
    <n v="5"/>
    <x v="2"/>
    <d v="2015-03-05T19:42:02"/>
  </r>
  <r>
    <n v="3626"/>
    <n v="5"/>
    <x v="2"/>
    <d v="2015-03-05T19:42:13"/>
  </r>
  <r>
    <n v="3627"/>
    <n v="5"/>
    <x v="4"/>
    <d v="2015-03-05T20:15:15"/>
  </r>
  <r>
    <n v="3628"/>
    <n v="5"/>
    <x v="0"/>
    <d v="2015-03-05T20:15:56"/>
  </r>
  <r>
    <n v="3629"/>
    <n v="5"/>
    <x v="0"/>
    <d v="2015-03-05T20:15:56"/>
  </r>
  <r>
    <n v="3630"/>
    <n v="24"/>
    <x v="5"/>
    <d v="2015-03-06T08:52:16"/>
  </r>
  <r>
    <n v="3631"/>
    <n v="24"/>
    <x v="4"/>
    <d v="2015-03-06T08:52:37"/>
  </r>
  <r>
    <n v="3632"/>
    <n v="24"/>
    <x v="4"/>
    <d v="2015-03-06T08:52:40"/>
  </r>
  <r>
    <n v="3633"/>
    <n v="24"/>
    <x v="2"/>
    <d v="2015-03-06T08:52:49"/>
  </r>
  <r>
    <n v="3634"/>
    <n v="24"/>
    <x v="4"/>
    <d v="2015-03-06T08:52:56"/>
  </r>
  <r>
    <n v="3635"/>
    <n v="44"/>
    <x v="4"/>
    <d v="2015-03-06T08:53:31"/>
  </r>
  <r>
    <n v="3636"/>
    <n v="23"/>
    <x v="1"/>
    <d v="2015-03-06T11:12:21"/>
  </r>
  <r>
    <n v="3637"/>
    <n v="23"/>
    <x v="4"/>
    <d v="2015-03-06T11:12:23"/>
  </r>
  <r>
    <n v="3638"/>
    <n v="23"/>
    <x v="4"/>
    <d v="2015-03-06T11:12:23"/>
  </r>
  <r>
    <n v="3639"/>
    <n v="23"/>
    <x v="4"/>
    <d v="2015-03-06T11:12:23"/>
  </r>
  <r>
    <n v="3640"/>
    <n v="23"/>
    <x v="2"/>
    <d v="2015-03-06T11:12:28"/>
  </r>
  <r>
    <n v="3641"/>
    <n v="5"/>
    <x v="5"/>
    <d v="2015-03-06T11:55:25"/>
  </r>
  <r>
    <n v="3642"/>
    <n v="5"/>
    <x v="5"/>
    <d v="2015-03-06T13:44:41"/>
  </r>
  <r>
    <n v="3643"/>
    <n v="24"/>
    <x v="2"/>
    <d v="2015-03-06T13:46:04"/>
  </r>
  <r>
    <n v="3644"/>
    <n v="24"/>
    <x v="2"/>
    <d v="2015-03-06T13:46:07"/>
  </r>
  <r>
    <n v="3645"/>
    <n v="5"/>
    <x v="1"/>
    <d v="2015-03-06T13:53:53"/>
  </r>
  <r>
    <n v="3646"/>
    <n v="5"/>
    <x v="1"/>
    <d v="2015-03-06T13:54:00"/>
  </r>
  <r>
    <n v="3647"/>
    <n v="5"/>
    <x v="1"/>
    <d v="2015-03-06T13:54:07"/>
  </r>
  <r>
    <n v="3648"/>
    <n v="5"/>
    <x v="4"/>
    <d v="2015-03-06T13:54:15"/>
  </r>
  <r>
    <n v="3649"/>
    <n v="5"/>
    <x v="1"/>
    <d v="2015-03-06T14:44:34"/>
  </r>
  <r>
    <n v="3650"/>
    <n v="5"/>
    <x v="2"/>
    <d v="2015-03-06T16:04:01"/>
  </r>
  <r>
    <n v="3651"/>
    <n v="5"/>
    <x v="4"/>
    <d v="2015-03-06T16:22:11"/>
  </r>
  <r>
    <n v="3652"/>
    <n v="5"/>
    <x v="4"/>
    <d v="2015-03-06T16:22:12"/>
  </r>
  <r>
    <n v="3653"/>
    <n v="44"/>
    <x v="4"/>
    <d v="2015-03-06T19:04:10"/>
  </r>
  <r>
    <n v="3654"/>
    <n v="44"/>
    <x v="4"/>
    <d v="2015-03-06T19:04:13"/>
  </r>
  <r>
    <n v="3655"/>
    <n v="44"/>
    <x v="1"/>
    <d v="2015-03-06T19:04:18"/>
  </r>
  <r>
    <n v="3656"/>
    <n v="44"/>
    <x v="0"/>
    <d v="2015-03-06T19:04:20"/>
  </r>
  <r>
    <n v="3657"/>
    <n v="44"/>
    <x v="2"/>
    <d v="2015-03-06T19:04:21"/>
  </r>
  <r>
    <n v="3658"/>
    <n v="44"/>
    <x v="5"/>
    <d v="2015-03-06T19:04:23"/>
  </r>
  <r>
    <n v="3659"/>
    <n v="44"/>
    <x v="0"/>
    <d v="2015-03-06T19:04:39"/>
  </r>
  <r>
    <n v="3660"/>
    <n v="44"/>
    <x v="0"/>
    <d v="2015-03-06T19:04:42"/>
  </r>
  <r>
    <n v="3661"/>
    <n v="23"/>
    <x v="4"/>
    <d v="2015-03-06T20:23:29"/>
  </r>
  <r>
    <n v="3662"/>
    <n v="23"/>
    <x v="4"/>
    <d v="2015-03-06T20:23:31"/>
  </r>
  <r>
    <n v="3663"/>
    <n v="23"/>
    <x v="4"/>
    <d v="2015-03-06T20:23:32"/>
  </r>
  <r>
    <n v="3664"/>
    <n v="23"/>
    <x v="4"/>
    <d v="2015-03-06T20:23:32"/>
  </r>
  <r>
    <n v="3665"/>
    <n v="23"/>
    <x v="4"/>
    <d v="2015-03-06T20:23:32"/>
  </r>
  <r>
    <n v="3666"/>
    <n v="23"/>
    <x v="4"/>
    <d v="2015-03-06T20:23:32"/>
  </r>
  <r>
    <n v="3667"/>
    <n v="23"/>
    <x v="4"/>
    <d v="2015-03-06T20:23:32"/>
  </r>
  <r>
    <n v="3668"/>
    <n v="23"/>
    <x v="4"/>
    <d v="2015-03-06T20:23:32"/>
  </r>
  <r>
    <n v="3669"/>
    <n v="23"/>
    <x v="4"/>
    <d v="2015-03-06T20:23:33"/>
  </r>
  <r>
    <n v="3670"/>
    <n v="23"/>
    <x v="4"/>
    <d v="2015-03-06T20:23:35"/>
  </r>
  <r>
    <n v="3671"/>
    <n v="23"/>
    <x v="4"/>
    <d v="2015-03-06T20:23:35"/>
  </r>
  <r>
    <n v="3672"/>
    <n v="23"/>
    <x v="4"/>
    <d v="2015-03-06T20:23:35"/>
  </r>
  <r>
    <n v="3673"/>
    <n v="23"/>
    <x v="1"/>
    <d v="2015-03-06T20:23:35"/>
  </r>
  <r>
    <n v="3674"/>
    <n v="23"/>
    <x v="2"/>
    <d v="2015-03-06T20:35:17"/>
  </r>
  <r>
    <n v="3675"/>
    <n v="23"/>
    <x v="5"/>
    <d v="2015-03-06T21:21:38"/>
  </r>
  <r>
    <n v="3676"/>
    <n v="23"/>
    <x v="2"/>
    <d v="2015-03-06T21:21:42"/>
  </r>
  <r>
    <n v="3677"/>
    <n v="23"/>
    <x v="1"/>
    <d v="2015-03-06T21:21:45"/>
  </r>
  <r>
    <n v="3678"/>
    <n v="44"/>
    <x v="2"/>
    <d v="2015-03-06T23:24:03"/>
  </r>
  <r>
    <n v="3679"/>
    <n v="44"/>
    <x v="0"/>
    <d v="2015-03-06T23:24:04"/>
  </r>
  <r>
    <n v="3680"/>
    <n v="44"/>
    <x v="1"/>
    <d v="2015-03-06T23:24:14"/>
  </r>
  <r>
    <n v="3681"/>
    <n v="44"/>
    <x v="4"/>
    <d v="2015-03-06T23:24:19"/>
  </r>
  <r>
    <n v="3682"/>
    <n v="5"/>
    <x v="2"/>
    <d v="2015-03-07T08:12:06"/>
  </r>
  <r>
    <n v="3683"/>
    <n v="5"/>
    <x v="5"/>
    <d v="2015-03-07T10:51:19"/>
  </r>
  <r>
    <n v="3684"/>
    <n v="24"/>
    <x v="4"/>
    <d v="2015-03-07T12:11:37"/>
  </r>
  <r>
    <n v="3685"/>
    <n v="24"/>
    <x v="4"/>
    <d v="2015-03-07T12:11:44"/>
  </r>
  <r>
    <n v="3686"/>
    <n v="24"/>
    <x v="4"/>
    <d v="2015-03-07T12:11:44"/>
  </r>
  <r>
    <n v="3687"/>
    <n v="24"/>
    <x v="1"/>
    <d v="2015-03-07T12:11:44"/>
  </r>
  <r>
    <n v="3688"/>
    <n v="24"/>
    <x v="2"/>
    <d v="2015-03-07T12:11:45"/>
  </r>
  <r>
    <n v="3689"/>
    <n v="5"/>
    <x v="2"/>
    <d v="2015-03-07T13:33:19"/>
  </r>
  <r>
    <n v="3690"/>
    <n v="44"/>
    <x v="5"/>
    <d v="2015-03-07T13:50:17"/>
  </r>
  <r>
    <n v="3691"/>
    <n v="5"/>
    <x v="4"/>
    <d v="2015-03-07T14:08:04"/>
  </r>
  <r>
    <n v="3692"/>
    <n v="5"/>
    <x v="4"/>
    <d v="2015-03-07T14:08:06"/>
  </r>
  <r>
    <n v="3693"/>
    <n v="5"/>
    <x v="4"/>
    <d v="2015-03-07T14:08:07"/>
  </r>
  <r>
    <n v="3694"/>
    <n v="23"/>
    <x v="2"/>
    <d v="2015-03-07T15:09:27"/>
  </r>
  <r>
    <n v="3695"/>
    <n v="23"/>
    <x v="0"/>
    <d v="2015-03-07T15:26:35"/>
  </r>
  <r>
    <n v="3696"/>
    <n v="23"/>
    <x v="0"/>
    <d v="2015-03-07T15:26:36"/>
  </r>
  <r>
    <n v="3697"/>
    <n v="23"/>
    <x v="0"/>
    <d v="2015-03-07T15:26:37"/>
  </r>
  <r>
    <n v="3698"/>
    <n v="5"/>
    <x v="2"/>
    <d v="2015-03-07T15:45:11"/>
  </r>
  <r>
    <n v="3699"/>
    <n v="23"/>
    <x v="5"/>
    <d v="2015-03-07T18:31:13"/>
  </r>
  <r>
    <n v="3700"/>
    <n v="23"/>
    <x v="5"/>
    <d v="2015-03-07T18:31:14"/>
  </r>
  <r>
    <n v="3701"/>
    <n v="23"/>
    <x v="5"/>
    <d v="2015-03-07T18:31:15"/>
  </r>
  <r>
    <n v="3702"/>
    <n v="23"/>
    <x v="5"/>
    <d v="2015-03-07T18:31:17"/>
  </r>
  <r>
    <n v="3703"/>
    <n v="23"/>
    <x v="4"/>
    <d v="2015-03-07T18:31:24"/>
  </r>
  <r>
    <n v="3704"/>
    <n v="23"/>
    <x v="4"/>
    <d v="2015-03-07T19:27:41"/>
  </r>
  <r>
    <n v="3705"/>
    <n v="23"/>
    <x v="0"/>
    <d v="2015-03-07T19:27:47"/>
  </r>
  <r>
    <n v="3706"/>
    <n v="23"/>
    <x v="4"/>
    <d v="2015-03-07T19:28:41"/>
  </r>
  <r>
    <n v="3707"/>
    <n v="23"/>
    <x v="4"/>
    <d v="2015-03-07T19:33:01"/>
  </r>
  <r>
    <n v="3708"/>
    <n v="23"/>
    <x v="4"/>
    <d v="2015-03-07T19:33:02"/>
  </r>
  <r>
    <n v="3709"/>
    <n v="23"/>
    <x v="4"/>
    <d v="2015-03-07T19:33:03"/>
  </r>
  <r>
    <n v="3710"/>
    <n v="23"/>
    <x v="4"/>
    <d v="2015-03-07T19:33:04"/>
  </r>
  <r>
    <n v="3711"/>
    <n v="23"/>
    <x v="4"/>
    <d v="2015-03-07T19:33:04"/>
  </r>
  <r>
    <n v="3712"/>
    <n v="23"/>
    <x v="1"/>
    <d v="2015-03-07T20:38:37"/>
  </r>
  <r>
    <n v="3713"/>
    <n v="23"/>
    <x v="4"/>
    <d v="2015-03-07T21:57:08"/>
  </r>
  <r>
    <n v="3714"/>
    <n v="23"/>
    <x v="1"/>
    <d v="2015-03-07T21:57:56"/>
  </r>
  <r>
    <n v="3715"/>
    <n v="23"/>
    <x v="4"/>
    <d v="2015-03-07T21:57:59"/>
  </r>
  <r>
    <n v="3716"/>
    <n v="23"/>
    <x v="4"/>
    <d v="2015-03-07T21:58:03"/>
  </r>
  <r>
    <n v="3717"/>
    <n v="23"/>
    <x v="4"/>
    <d v="2015-03-07T21:58:07"/>
  </r>
  <r>
    <n v="3718"/>
    <n v="23"/>
    <x v="4"/>
    <d v="2015-03-07T21:58:14"/>
  </r>
  <r>
    <n v="3719"/>
    <n v="23"/>
    <x v="4"/>
    <d v="2015-03-07T21:58:14"/>
  </r>
  <r>
    <n v="3720"/>
    <n v="23"/>
    <x v="0"/>
    <d v="2015-03-07T21:58:19"/>
  </r>
  <r>
    <n v="3721"/>
    <n v="23"/>
    <x v="0"/>
    <d v="2015-03-07T21:58:19"/>
  </r>
  <r>
    <n v="3722"/>
    <n v="23"/>
    <x v="0"/>
    <d v="2015-03-07T21:58:20"/>
  </r>
  <r>
    <n v="3723"/>
    <n v="23"/>
    <x v="0"/>
    <d v="2015-03-07T21:58:20"/>
  </r>
  <r>
    <n v="3724"/>
    <n v="23"/>
    <x v="0"/>
    <d v="2015-03-07T21:58:20"/>
  </r>
  <r>
    <n v="3725"/>
    <n v="23"/>
    <x v="0"/>
    <d v="2015-03-07T21:58:20"/>
  </r>
  <r>
    <n v="3726"/>
    <n v="23"/>
    <x v="0"/>
    <d v="2015-03-07T21:58:20"/>
  </r>
  <r>
    <n v="3727"/>
    <n v="23"/>
    <x v="0"/>
    <d v="2015-03-07T21:58:21"/>
  </r>
  <r>
    <n v="3728"/>
    <n v="23"/>
    <x v="0"/>
    <d v="2015-03-07T21:58:21"/>
  </r>
  <r>
    <n v="3729"/>
    <n v="23"/>
    <x v="0"/>
    <d v="2015-03-07T21:58:21"/>
  </r>
  <r>
    <n v="3730"/>
    <n v="23"/>
    <x v="0"/>
    <d v="2015-03-07T21:58:21"/>
  </r>
  <r>
    <n v="3731"/>
    <n v="23"/>
    <x v="0"/>
    <d v="2015-03-07T21:58:21"/>
  </r>
  <r>
    <n v="3732"/>
    <n v="23"/>
    <x v="0"/>
    <d v="2015-03-07T21:58:21"/>
  </r>
  <r>
    <n v="3733"/>
    <n v="23"/>
    <x v="0"/>
    <d v="2015-03-07T21:58:22"/>
  </r>
  <r>
    <n v="3734"/>
    <n v="23"/>
    <x v="1"/>
    <d v="2015-03-07T21:58:35"/>
  </r>
  <r>
    <n v="3735"/>
    <n v="23"/>
    <x v="1"/>
    <d v="2015-03-07T21:58:44"/>
  </r>
  <r>
    <n v="3736"/>
    <n v="23"/>
    <x v="1"/>
    <d v="2015-03-07T21:58:45"/>
  </r>
  <r>
    <n v="3737"/>
    <n v="23"/>
    <x v="1"/>
    <d v="2015-03-07T21:58:45"/>
  </r>
  <r>
    <n v="3738"/>
    <n v="23"/>
    <x v="1"/>
    <d v="2015-03-07T21:58:45"/>
  </r>
  <r>
    <n v="3739"/>
    <n v="23"/>
    <x v="1"/>
    <d v="2015-03-07T21:58:45"/>
  </r>
  <r>
    <n v="3740"/>
    <n v="23"/>
    <x v="1"/>
    <d v="2015-03-07T21:58:46"/>
  </r>
  <r>
    <n v="3741"/>
    <n v="23"/>
    <x v="1"/>
    <d v="2015-03-07T21:58:46"/>
  </r>
  <r>
    <n v="3742"/>
    <n v="5"/>
    <x v="5"/>
    <d v="2015-03-08T10:08:35"/>
  </r>
  <r>
    <n v="3743"/>
    <n v="24"/>
    <x v="4"/>
    <d v="2015-03-08T10:20:31"/>
  </r>
  <r>
    <n v="3744"/>
    <n v="24"/>
    <x v="0"/>
    <d v="2015-03-08T10:20:41"/>
  </r>
  <r>
    <n v="3745"/>
    <n v="23"/>
    <x v="4"/>
    <d v="2015-03-08T10:53:56"/>
  </r>
  <r>
    <n v="3746"/>
    <n v="23"/>
    <x v="4"/>
    <d v="2015-03-08T10:53:59"/>
  </r>
  <r>
    <n v="3747"/>
    <n v="24"/>
    <x v="1"/>
    <d v="2015-03-08T11:55:20"/>
  </r>
  <r>
    <n v="3748"/>
    <n v="24"/>
    <x v="1"/>
    <d v="2015-03-08T11:55:39"/>
  </r>
  <r>
    <n v="3749"/>
    <n v="23"/>
    <x v="2"/>
    <d v="2015-03-08T12:05:08"/>
  </r>
  <r>
    <n v="3750"/>
    <n v="23"/>
    <x v="4"/>
    <d v="2015-03-08T12:20:13"/>
  </r>
  <r>
    <n v="3751"/>
    <n v="23"/>
    <x v="4"/>
    <d v="2015-03-08T12:20:40"/>
  </r>
  <r>
    <n v="3752"/>
    <n v="23"/>
    <x v="5"/>
    <d v="2015-03-08T13:10:01"/>
  </r>
  <r>
    <n v="3753"/>
    <n v="5"/>
    <x v="2"/>
    <d v="2015-03-08T17:22:40"/>
  </r>
  <r>
    <n v="3754"/>
    <n v="5"/>
    <x v="5"/>
    <d v="2015-03-08T17:23:22"/>
  </r>
  <r>
    <n v="3755"/>
    <n v="5"/>
    <x v="0"/>
    <d v="2015-03-08T17:40:37"/>
  </r>
  <r>
    <n v="3756"/>
    <n v="5"/>
    <x v="0"/>
    <d v="2015-03-08T17:40:38"/>
  </r>
  <r>
    <n v="3757"/>
    <n v="5"/>
    <x v="0"/>
    <d v="2015-03-08T17:40:38"/>
  </r>
  <r>
    <n v="3758"/>
    <n v="5"/>
    <x v="0"/>
    <d v="2015-03-08T17:40:39"/>
  </r>
  <r>
    <n v="3759"/>
    <n v="5"/>
    <x v="0"/>
    <d v="2015-03-08T17:40:39"/>
  </r>
  <r>
    <n v="3760"/>
    <n v="5"/>
    <x v="0"/>
    <d v="2015-03-08T17:40:39"/>
  </r>
  <r>
    <n v="3761"/>
    <n v="24"/>
    <x v="0"/>
    <d v="2015-03-08T18:04:21"/>
  </r>
  <r>
    <n v="3762"/>
    <n v="5"/>
    <x v="2"/>
    <d v="2015-03-08T18:42:42"/>
  </r>
  <r>
    <n v="3763"/>
    <n v="5"/>
    <x v="0"/>
    <d v="2015-03-08T18:42:51"/>
  </r>
  <r>
    <n v="3764"/>
    <n v="5"/>
    <x v="4"/>
    <d v="2015-03-08T18:42:52"/>
  </r>
  <r>
    <n v="3765"/>
    <n v="5"/>
    <x v="4"/>
    <d v="2015-03-08T18:42:53"/>
  </r>
  <r>
    <n v="3766"/>
    <n v="44"/>
    <x v="2"/>
    <d v="2015-03-08T18:44:09"/>
  </r>
  <r>
    <n v="3767"/>
    <n v="44"/>
    <x v="0"/>
    <d v="2015-03-08T18:45:36"/>
  </r>
  <r>
    <n v="3768"/>
    <n v="44"/>
    <x v="0"/>
    <d v="2015-03-08T18:45:36"/>
  </r>
  <r>
    <n v="3769"/>
    <n v="23"/>
    <x v="2"/>
    <d v="2015-03-08T19:34:44"/>
  </r>
  <r>
    <n v="3770"/>
    <n v="23"/>
    <x v="2"/>
    <d v="2015-03-08T19:34:54"/>
  </r>
  <r>
    <n v="3771"/>
    <n v="23"/>
    <x v="2"/>
    <d v="2015-03-08T19:34:55"/>
  </r>
  <r>
    <n v="3772"/>
    <n v="23"/>
    <x v="2"/>
    <d v="2015-03-08T19:34:55"/>
  </r>
  <r>
    <n v="3773"/>
    <n v="23"/>
    <x v="2"/>
    <d v="2015-03-08T19:34:56"/>
  </r>
  <r>
    <n v="3774"/>
    <n v="23"/>
    <x v="2"/>
    <d v="2015-03-08T19:34:57"/>
  </r>
  <r>
    <n v="3775"/>
    <n v="23"/>
    <x v="5"/>
    <d v="2015-03-08T19:35:07"/>
  </r>
  <r>
    <n v="3776"/>
    <n v="24"/>
    <x v="0"/>
    <d v="2015-03-09T02:10:47"/>
  </r>
  <r>
    <n v="3777"/>
    <n v="5"/>
    <x v="5"/>
    <d v="2015-03-09T08:16:16"/>
  </r>
  <r>
    <n v="3778"/>
    <n v="5"/>
    <x v="5"/>
    <d v="2015-03-09T08:16:17"/>
  </r>
  <r>
    <n v="3779"/>
    <n v="5"/>
    <x v="5"/>
    <d v="2015-03-09T08:16:18"/>
  </r>
  <r>
    <n v="3780"/>
    <n v="5"/>
    <x v="5"/>
    <d v="2015-03-09T08:16:18"/>
  </r>
  <r>
    <n v="3781"/>
    <n v="5"/>
    <x v="5"/>
    <d v="2015-03-09T08:17:38"/>
  </r>
  <r>
    <n v="3782"/>
    <n v="5"/>
    <x v="5"/>
    <d v="2015-03-09T08:17:39"/>
  </r>
  <r>
    <n v="3783"/>
    <n v="5"/>
    <x v="5"/>
    <d v="2015-03-09T08:17:39"/>
  </r>
  <r>
    <n v="3784"/>
    <n v="5"/>
    <x v="5"/>
    <d v="2015-03-09T08:17:45"/>
  </r>
  <r>
    <n v="3785"/>
    <n v="5"/>
    <x v="5"/>
    <d v="2015-03-09T08:59:40"/>
  </r>
  <r>
    <n v="3786"/>
    <n v="5"/>
    <x v="5"/>
    <d v="2015-03-09T08:59:40"/>
  </r>
  <r>
    <n v="3787"/>
    <n v="5"/>
    <x v="5"/>
    <d v="2015-03-09T08:59:41"/>
  </r>
  <r>
    <n v="3788"/>
    <n v="5"/>
    <x v="5"/>
    <d v="2015-03-09T08:59:41"/>
  </r>
  <r>
    <n v="3789"/>
    <n v="5"/>
    <x v="5"/>
    <d v="2015-03-09T08:59:41"/>
  </r>
  <r>
    <n v="3790"/>
    <n v="5"/>
    <x v="5"/>
    <d v="2015-03-09T08:59:41"/>
  </r>
  <r>
    <n v="3791"/>
    <n v="5"/>
    <x v="5"/>
    <d v="2015-03-09T08:59:41"/>
  </r>
  <r>
    <n v="3792"/>
    <n v="5"/>
    <x v="5"/>
    <d v="2015-03-09T08:59:41"/>
  </r>
  <r>
    <n v="3793"/>
    <n v="5"/>
    <x v="5"/>
    <d v="2015-03-09T08:59:41"/>
  </r>
  <r>
    <n v="3794"/>
    <n v="5"/>
    <x v="5"/>
    <d v="2015-03-09T08:59:43"/>
  </r>
  <r>
    <n v="3795"/>
    <n v="23"/>
    <x v="4"/>
    <d v="2015-03-09T09:54:28"/>
  </r>
  <r>
    <n v="3796"/>
    <n v="23"/>
    <x v="4"/>
    <d v="2015-03-09T09:54:34"/>
  </r>
  <r>
    <n v="3797"/>
    <n v="5"/>
    <x v="1"/>
    <d v="2015-03-09T10:29:53"/>
  </r>
  <r>
    <n v="3798"/>
    <n v="23"/>
    <x v="0"/>
    <d v="2015-03-09T10:34:35"/>
  </r>
  <r>
    <n v="3799"/>
    <n v="23"/>
    <x v="2"/>
    <d v="2015-03-09T10:34:35"/>
  </r>
  <r>
    <n v="3800"/>
    <n v="5"/>
    <x v="4"/>
    <d v="2015-03-09T12:30:52"/>
  </r>
  <r>
    <n v="3801"/>
    <n v="23"/>
    <x v="0"/>
    <d v="2015-03-09T12:44:37"/>
  </r>
  <r>
    <n v="3802"/>
    <n v="23"/>
    <x v="0"/>
    <d v="2015-03-09T12:44:39"/>
  </r>
  <r>
    <n v="3803"/>
    <n v="23"/>
    <x v="2"/>
    <d v="2015-03-09T12:44:44"/>
  </r>
  <r>
    <n v="3804"/>
    <n v="23"/>
    <x v="1"/>
    <d v="2015-03-09T12:44:49"/>
  </r>
  <r>
    <n v="3805"/>
    <n v="23"/>
    <x v="5"/>
    <d v="2015-03-09T12:44:53"/>
  </r>
  <r>
    <n v="3806"/>
    <n v="23"/>
    <x v="4"/>
    <d v="2015-03-09T12:45:07"/>
  </r>
  <r>
    <n v="3807"/>
    <n v="23"/>
    <x v="1"/>
    <d v="2015-03-09T12:45:12"/>
  </r>
  <r>
    <n v="3808"/>
    <n v="23"/>
    <x v="2"/>
    <d v="2015-03-09T12:46:18"/>
  </r>
  <r>
    <n v="3809"/>
    <n v="23"/>
    <x v="2"/>
    <d v="2015-03-09T12:46:19"/>
  </r>
  <r>
    <n v="3810"/>
    <n v="23"/>
    <x v="2"/>
    <d v="2015-03-09T12:46:30"/>
  </r>
  <r>
    <n v="3811"/>
    <n v="23"/>
    <x v="2"/>
    <d v="2015-03-09T12:46:31"/>
  </r>
  <r>
    <n v="3812"/>
    <n v="23"/>
    <x v="0"/>
    <d v="2015-03-09T12:50:13"/>
  </r>
  <r>
    <n v="3813"/>
    <n v="23"/>
    <x v="4"/>
    <d v="2015-03-09T12:50:20"/>
  </r>
  <r>
    <n v="3814"/>
    <n v="23"/>
    <x v="4"/>
    <d v="2015-03-09T13:23:05"/>
  </r>
  <r>
    <n v="3815"/>
    <n v="23"/>
    <x v="4"/>
    <d v="2015-03-09T13:24:33"/>
  </r>
  <r>
    <n v="3816"/>
    <n v="23"/>
    <x v="5"/>
    <d v="2015-03-09T14:07:10"/>
  </r>
  <r>
    <n v="3817"/>
    <n v="23"/>
    <x v="1"/>
    <d v="2015-03-09T14:29:22"/>
  </r>
  <r>
    <n v="3818"/>
    <n v="5"/>
    <x v="2"/>
    <d v="2015-03-09T16:08:18"/>
  </r>
  <r>
    <n v="3819"/>
    <n v="5"/>
    <x v="2"/>
    <d v="2015-03-09T16:08:20"/>
  </r>
  <r>
    <n v="3820"/>
    <n v="23"/>
    <x v="2"/>
    <d v="2015-03-09T16:39:53"/>
  </r>
  <r>
    <n v="3821"/>
    <n v="23"/>
    <x v="0"/>
    <d v="2015-03-09T16:39:53"/>
  </r>
  <r>
    <n v="3822"/>
    <n v="23"/>
    <x v="1"/>
    <d v="2015-03-09T16:39:54"/>
  </r>
  <r>
    <n v="3823"/>
    <n v="23"/>
    <x v="4"/>
    <d v="2015-03-09T16:39:54"/>
  </r>
  <r>
    <n v="3824"/>
    <n v="23"/>
    <x v="5"/>
    <d v="2015-03-09T16:54:59"/>
  </r>
  <r>
    <n v="3825"/>
    <n v="23"/>
    <x v="5"/>
    <d v="2015-03-09T16:54:59"/>
  </r>
  <r>
    <n v="3826"/>
    <n v="23"/>
    <x v="5"/>
    <d v="2015-03-09T16:54:59"/>
  </r>
  <r>
    <n v="3827"/>
    <n v="23"/>
    <x v="5"/>
    <d v="2015-03-09T16:55:02"/>
  </r>
  <r>
    <n v="3828"/>
    <n v="23"/>
    <x v="4"/>
    <d v="2015-03-09T16:55:05"/>
  </r>
  <r>
    <n v="3829"/>
    <n v="23"/>
    <x v="0"/>
    <d v="2015-03-09T16:55:09"/>
  </r>
  <r>
    <n v="3830"/>
    <n v="23"/>
    <x v="2"/>
    <d v="2015-03-09T16:55:10"/>
  </r>
  <r>
    <n v="3831"/>
    <n v="23"/>
    <x v="4"/>
    <d v="2015-03-09T16:55:20"/>
  </r>
  <r>
    <n v="3832"/>
    <n v="23"/>
    <x v="4"/>
    <d v="2015-03-09T17:00:17"/>
  </r>
  <r>
    <n v="3833"/>
    <n v="23"/>
    <x v="4"/>
    <d v="2015-03-09T17:00:22"/>
  </r>
  <r>
    <n v="3834"/>
    <n v="23"/>
    <x v="4"/>
    <d v="2015-03-09T17:00:38"/>
  </r>
  <r>
    <n v="3835"/>
    <n v="23"/>
    <x v="4"/>
    <d v="2015-03-09T17:00:38"/>
  </r>
  <r>
    <n v="3836"/>
    <n v="23"/>
    <x v="4"/>
    <d v="2015-03-09T17:00:40"/>
  </r>
  <r>
    <n v="3837"/>
    <n v="23"/>
    <x v="2"/>
    <d v="2015-03-09T18:04:28"/>
  </r>
  <r>
    <n v="3838"/>
    <n v="5"/>
    <x v="2"/>
    <d v="2015-03-09T18:30:53"/>
  </r>
  <r>
    <n v="3839"/>
    <n v="23"/>
    <x v="4"/>
    <d v="2015-03-09T19:12:30"/>
  </r>
  <r>
    <n v="3840"/>
    <n v="23"/>
    <x v="4"/>
    <d v="2015-03-09T19:12:32"/>
  </r>
  <r>
    <n v="3841"/>
    <n v="24"/>
    <x v="2"/>
    <d v="2015-03-09T20:01:00"/>
  </r>
  <r>
    <n v="3842"/>
    <n v="24"/>
    <x v="1"/>
    <d v="2015-03-09T20:01:14"/>
  </r>
  <r>
    <n v="3843"/>
    <n v="24"/>
    <x v="1"/>
    <d v="2015-03-09T20:01:15"/>
  </r>
  <r>
    <n v="3844"/>
    <n v="24"/>
    <x v="5"/>
    <d v="2015-03-09T20:01:37"/>
  </r>
  <r>
    <n v="3845"/>
    <n v="24"/>
    <x v="4"/>
    <d v="2015-03-09T20:01:38"/>
  </r>
  <r>
    <n v="3846"/>
    <n v="24"/>
    <x v="4"/>
    <d v="2015-03-09T20:01:39"/>
  </r>
  <r>
    <n v="3847"/>
    <n v="24"/>
    <x v="4"/>
    <d v="2015-03-09T20:01:40"/>
  </r>
  <r>
    <n v="3848"/>
    <n v="24"/>
    <x v="4"/>
    <d v="2015-03-09T20:01:40"/>
  </r>
  <r>
    <n v="3849"/>
    <n v="24"/>
    <x v="4"/>
    <d v="2015-03-09T20:01:40"/>
  </r>
  <r>
    <n v="3850"/>
    <n v="24"/>
    <x v="4"/>
    <d v="2015-03-09T20:01:41"/>
  </r>
  <r>
    <n v="3851"/>
    <n v="24"/>
    <x v="2"/>
    <d v="2015-03-09T20:01:43"/>
  </r>
  <r>
    <n v="3852"/>
    <n v="24"/>
    <x v="2"/>
    <d v="2015-03-09T20:01:43"/>
  </r>
  <r>
    <n v="3853"/>
    <n v="24"/>
    <x v="2"/>
    <d v="2015-03-09T20:01:43"/>
  </r>
  <r>
    <n v="3854"/>
    <n v="24"/>
    <x v="4"/>
    <d v="2015-03-09T20:01:46"/>
  </r>
  <r>
    <n v="3855"/>
    <n v="24"/>
    <x v="4"/>
    <d v="2015-03-09T20:01:46"/>
  </r>
  <r>
    <n v="3856"/>
    <n v="24"/>
    <x v="4"/>
    <d v="2015-03-09T20:01:46"/>
  </r>
  <r>
    <n v="3857"/>
    <n v="24"/>
    <x v="4"/>
    <d v="2015-03-09T20:01:47"/>
  </r>
  <r>
    <n v="3858"/>
    <n v="24"/>
    <x v="4"/>
    <d v="2015-03-09T20:01:47"/>
  </r>
  <r>
    <n v="3859"/>
    <n v="24"/>
    <x v="4"/>
    <d v="2015-03-09T20:01:47"/>
  </r>
  <r>
    <n v="3860"/>
    <n v="24"/>
    <x v="4"/>
    <d v="2015-03-09T20:01:47"/>
  </r>
  <r>
    <n v="3861"/>
    <n v="24"/>
    <x v="4"/>
    <d v="2015-03-09T20:01:47"/>
  </r>
  <r>
    <n v="3862"/>
    <n v="24"/>
    <x v="4"/>
    <d v="2015-03-09T20:01:47"/>
  </r>
  <r>
    <n v="3863"/>
    <n v="24"/>
    <x v="4"/>
    <d v="2015-03-09T20:01:47"/>
  </r>
  <r>
    <n v="3864"/>
    <n v="24"/>
    <x v="1"/>
    <d v="2015-03-09T20:01:49"/>
  </r>
  <r>
    <n v="3865"/>
    <n v="24"/>
    <x v="1"/>
    <d v="2015-03-09T20:01:49"/>
  </r>
  <r>
    <n v="3866"/>
    <n v="24"/>
    <x v="1"/>
    <d v="2015-03-09T20:01:49"/>
  </r>
  <r>
    <n v="3867"/>
    <n v="24"/>
    <x v="0"/>
    <d v="2015-03-09T20:02:05"/>
  </r>
  <r>
    <n v="3868"/>
    <n v="5"/>
    <x v="0"/>
    <d v="2015-03-09T22:16:51"/>
  </r>
  <r>
    <n v="3869"/>
    <n v="5"/>
    <x v="2"/>
    <d v="2015-03-09T22:16:52"/>
  </r>
  <r>
    <n v="3870"/>
    <n v="5"/>
    <x v="0"/>
    <d v="2015-03-09T22:16:53"/>
  </r>
  <r>
    <n v="3871"/>
    <n v="5"/>
    <x v="2"/>
    <d v="2015-03-09T22:16:53"/>
  </r>
  <r>
    <n v="3872"/>
    <n v="5"/>
    <x v="0"/>
    <d v="2015-03-09T22:16:54"/>
  </r>
  <r>
    <n v="3873"/>
    <n v="5"/>
    <x v="2"/>
    <d v="2015-03-09T22:16:54"/>
  </r>
  <r>
    <n v="3874"/>
    <n v="5"/>
    <x v="0"/>
    <d v="2015-03-09T22:16:54"/>
  </r>
  <r>
    <n v="3875"/>
    <n v="5"/>
    <x v="2"/>
    <d v="2015-03-09T22:16:55"/>
  </r>
  <r>
    <n v="3876"/>
    <n v="5"/>
    <x v="0"/>
    <d v="2015-03-09T22:16:55"/>
  </r>
  <r>
    <n v="3877"/>
    <n v="5"/>
    <x v="2"/>
    <d v="2015-03-09T22:16:56"/>
  </r>
  <r>
    <n v="3878"/>
    <n v="5"/>
    <x v="0"/>
    <d v="2015-03-09T22:16:56"/>
  </r>
  <r>
    <n v="3879"/>
    <n v="5"/>
    <x v="2"/>
    <d v="2015-03-09T22:16:57"/>
  </r>
  <r>
    <n v="3880"/>
    <n v="5"/>
    <x v="0"/>
    <d v="2015-03-09T22:16:57"/>
  </r>
  <r>
    <n v="3881"/>
    <n v="5"/>
    <x v="2"/>
    <d v="2015-03-09T22:16:58"/>
  </r>
  <r>
    <n v="3882"/>
    <n v="5"/>
    <x v="0"/>
    <d v="2015-03-09T22:16:58"/>
  </r>
  <r>
    <n v="3883"/>
    <n v="5"/>
    <x v="2"/>
    <d v="2015-03-09T22:16:58"/>
  </r>
  <r>
    <n v="3884"/>
    <n v="5"/>
    <x v="0"/>
    <d v="2015-03-09T22:16:59"/>
  </r>
  <r>
    <n v="3885"/>
    <n v="5"/>
    <x v="2"/>
    <d v="2015-03-09T22:16:59"/>
  </r>
  <r>
    <n v="3886"/>
    <n v="5"/>
    <x v="0"/>
    <d v="2015-03-09T22:17:00"/>
  </r>
  <r>
    <n v="3887"/>
    <n v="5"/>
    <x v="2"/>
    <d v="2015-03-09T22:17:00"/>
  </r>
  <r>
    <n v="3888"/>
    <n v="5"/>
    <x v="0"/>
    <d v="2015-03-09T22:17:00"/>
  </r>
  <r>
    <n v="3889"/>
    <n v="5"/>
    <x v="2"/>
    <d v="2015-03-09T22:17:01"/>
  </r>
  <r>
    <n v="3890"/>
    <n v="5"/>
    <x v="0"/>
    <d v="2015-03-09T22:17:01"/>
  </r>
  <r>
    <n v="3891"/>
    <n v="5"/>
    <x v="2"/>
    <d v="2015-03-09T22:17:02"/>
  </r>
  <r>
    <n v="3892"/>
    <n v="5"/>
    <x v="0"/>
    <d v="2015-03-09T22:17:02"/>
  </r>
  <r>
    <n v="3893"/>
    <n v="5"/>
    <x v="2"/>
    <d v="2015-03-09T22:17:03"/>
  </r>
  <r>
    <n v="3894"/>
    <n v="5"/>
    <x v="0"/>
    <d v="2015-03-09T22:17:03"/>
  </r>
  <r>
    <n v="3895"/>
    <n v="5"/>
    <x v="1"/>
    <d v="2015-03-09T22:17:08"/>
  </r>
  <r>
    <n v="3896"/>
    <n v="5"/>
    <x v="2"/>
    <d v="2015-03-09T22:17:09"/>
  </r>
  <r>
    <n v="3897"/>
    <n v="5"/>
    <x v="0"/>
    <d v="2015-03-09T22:17:10"/>
  </r>
  <r>
    <n v="3898"/>
    <n v="5"/>
    <x v="1"/>
    <d v="2015-03-09T22:17:10"/>
  </r>
  <r>
    <n v="3899"/>
    <n v="5"/>
    <x v="2"/>
    <d v="2015-03-09T22:17:10"/>
  </r>
  <r>
    <n v="3900"/>
    <n v="5"/>
    <x v="5"/>
    <d v="2015-03-09T22:17:11"/>
  </r>
  <r>
    <n v="3901"/>
    <n v="5"/>
    <x v="2"/>
    <d v="2015-03-09T22:17:12"/>
  </r>
  <r>
    <n v="3902"/>
    <n v="5"/>
    <x v="0"/>
    <d v="2015-03-09T22:17:12"/>
  </r>
  <r>
    <n v="3903"/>
    <n v="5"/>
    <x v="1"/>
    <d v="2015-03-09T22:17:12"/>
  </r>
  <r>
    <n v="3904"/>
    <n v="5"/>
    <x v="4"/>
    <d v="2015-03-09T22:17:13"/>
  </r>
  <r>
    <n v="3905"/>
    <n v="5"/>
    <x v="5"/>
    <d v="2015-03-09T22:17:13"/>
  </r>
  <r>
    <n v="3906"/>
    <n v="5"/>
    <x v="2"/>
    <d v="2015-03-09T22:17:14"/>
  </r>
  <r>
    <n v="3907"/>
    <n v="5"/>
    <x v="0"/>
    <d v="2015-03-09T22:17:14"/>
  </r>
  <r>
    <n v="3908"/>
    <n v="5"/>
    <x v="1"/>
    <d v="2015-03-09T22:17:14"/>
  </r>
  <r>
    <n v="3909"/>
    <n v="5"/>
    <x v="4"/>
    <d v="2015-03-09T22:17:14"/>
  </r>
  <r>
    <n v="3910"/>
    <n v="23"/>
    <x v="4"/>
    <d v="2015-03-10T09:15:19"/>
  </r>
  <r>
    <n v="3911"/>
    <n v="44"/>
    <x v="4"/>
    <d v="2015-03-10T09:32:21"/>
  </r>
  <r>
    <n v="3912"/>
    <n v="5"/>
    <x v="4"/>
    <d v="2015-03-10T09:38:57"/>
  </r>
  <r>
    <n v="3913"/>
    <n v="5"/>
    <x v="4"/>
    <d v="2015-03-10T09:39:00"/>
  </r>
  <r>
    <n v="3914"/>
    <n v="5"/>
    <x v="2"/>
    <d v="2015-03-10T09:50:49"/>
  </r>
  <r>
    <n v="3915"/>
    <n v="5"/>
    <x v="0"/>
    <d v="2015-03-10T09:50:54"/>
  </r>
  <r>
    <n v="3916"/>
    <n v="44"/>
    <x v="2"/>
    <d v="2015-03-10T10:01:26"/>
  </r>
  <r>
    <n v="3917"/>
    <n v="23"/>
    <x v="4"/>
    <d v="2015-03-10T11:27:16"/>
  </r>
  <r>
    <n v="3918"/>
    <n v="23"/>
    <x v="5"/>
    <d v="2015-03-10T11:27:20"/>
  </r>
  <r>
    <n v="3919"/>
    <n v="5"/>
    <x v="2"/>
    <d v="2015-03-10T12:53:16"/>
  </r>
  <r>
    <n v="3920"/>
    <n v="44"/>
    <x v="4"/>
    <d v="2015-03-10T13:55:47"/>
  </r>
  <r>
    <n v="3921"/>
    <n v="5"/>
    <x v="5"/>
    <d v="2015-03-10T14:27:39"/>
  </r>
  <r>
    <n v="3922"/>
    <n v="5"/>
    <x v="4"/>
    <d v="2015-03-10T15:14:26"/>
  </r>
  <r>
    <n v="3923"/>
    <n v="5"/>
    <x v="2"/>
    <d v="2015-03-10T15:19:24"/>
  </r>
  <r>
    <n v="3924"/>
    <n v="5"/>
    <x v="0"/>
    <d v="2015-03-10T15:32:57"/>
  </r>
  <r>
    <n v="3925"/>
    <n v="5"/>
    <x v="0"/>
    <d v="2015-03-10T15:32:57"/>
  </r>
  <r>
    <n v="3926"/>
    <n v="5"/>
    <x v="2"/>
    <d v="2015-03-10T16:47:47"/>
  </r>
  <r>
    <n v="3927"/>
    <n v="5"/>
    <x v="0"/>
    <d v="2015-03-10T16:47:49"/>
  </r>
  <r>
    <n v="3928"/>
    <n v="5"/>
    <x v="1"/>
    <d v="2015-03-10T16:47:51"/>
  </r>
  <r>
    <n v="3929"/>
    <n v="5"/>
    <x v="5"/>
    <d v="2015-03-10T16:47:56"/>
  </r>
  <r>
    <n v="3930"/>
    <n v="5"/>
    <x v="4"/>
    <d v="2015-03-10T16:48:19"/>
  </r>
  <r>
    <n v="3931"/>
    <n v="23"/>
    <x v="1"/>
    <d v="2015-03-10T19:20:11"/>
  </r>
  <r>
    <n v="3932"/>
    <n v="23"/>
    <x v="1"/>
    <d v="2015-03-10T19:20:13"/>
  </r>
  <r>
    <n v="3933"/>
    <n v="23"/>
    <x v="1"/>
    <d v="2015-03-10T19:20:14"/>
  </r>
  <r>
    <n v="3934"/>
    <n v="23"/>
    <x v="1"/>
    <d v="2015-03-10T19:20:15"/>
  </r>
  <r>
    <n v="3935"/>
    <n v="23"/>
    <x v="2"/>
    <d v="2015-03-10T19:20:16"/>
  </r>
  <r>
    <n v="3936"/>
    <n v="24"/>
    <x v="1"/>
    <d v="2015-03-10T19:29:41"/>
  </r>
  <r>
    <n v="3937"/>
    <n v="23"/>
    <x v="2"/>
    <d v="2015-03-10T20:11:05"/>
  </r>
  <r>
    <n v="3938"/>
    <n v="23"/>
    <x v="0"/>
    <d v="2015-03-10T20:11:05"/>
  </r>
  <r>
    <n v="3939"/>
    <n v="23"/>
    <x v="1"/>
    <d v="2015-03-10T20:11:06"/>
  </r>
  <r>
    <n v="3940"/>
    <n v="23"/>
    <x v="4"/>
    <d v="2015-03-10T20:11:06"/>
  </r>
  <r>
    <n v="3941"/>
    <n v="23"/>
    <x v="5"/>
    <d v="2015-03-10T20:11:22"/>
  </r>
  <r>
    <n v="3942"/>
    <n v="23"/>
    <x v="1"/>
    <d v="2015-03-10T22:41:32"/>
  </r>
  <r>
    <n v="3943"/>
    <n v="24"/>
    <x v="1"/>
    <d v="2015-03-11T06:15:15"/>
  </r>
  <r>
    <n v="3944"/>
    <n v="24"/>
    <x v="1"/>
    <d v="2015-03-11T06:15:36"/>
  </r>
  <r>
    <n v="3945"/>
    <n v="23"/>
    <x v="4"/>
    <d v="2015-03-11T09:10:15"/>
  </r>
  <r>
    <n v="3946"/>
    <n v="44"/>
    <x v="2"/>
    <d v="2015-03-11T10:00:34"/>
  </r>
  <r>
    <n v="3947"/>
    <n v="44"/>
    <x v="2"/>
    <d v="2015-03-11T11:35:44"/>
  </r>
  <r>
    <n v="3948"/>
    <n v="44"/>
    <x v="1"/>
    <d v="2015-03-11T11:35:49"/>
  </r>
  <r>
    <n v="3949"/>
    <n v="44"/>
    <x v="5"/>
    <d v="2015-03-11T11:35:52"/>
  </r>
  <r>
    <n v="3950"/>
    <n v="44"/>
    <x v="4"/>
    <d v="2015-03-11T11:35:55"/>
  </r>
  <r>
    <n v="3951"/>
    <n v="44"/>
    <x v="4"/>
    <d v="2015-03-11T11:35:56"/>
  </r>
  <r>
    <n v="3952"/>
    <n v="44"/>
    <x v="4"/>
    <d v="2015-03-11T11:35:58"/>
  </r>
  <r>
    <n v="3953"/>
    <n v="44"/>
    <x v="4"/>
    <d v="2015-03-11T11:35:59"/>
  </r>
  <r>
    <n v="3954"/>
    <n v="44"/>
    <x v="4"/>
    <d v="2015-03-11T11:35:59"/>
  </r>
  <r>
    <n v="3955"/>
    <n v="44"/>
    <x v="4"/>
    <d v="2015-03-11T11:35:59"/>
  </r>
  <r>
    <n v="3956"/>
    <n v="44"/>
    <x v="2"/>
    <d v="2015-03-11T11:36:24"/>
  </r>
  <r>
    <n v="3957"/>
    <n v="44"/>
    <x v="0"/>
    <d v="2015-03-11T11:37:10"/>
  </r>
  <r>
    <n v="3958"/>
    <n v="44"/>
    <x v="0"/>
    <d v="2015-03-11T11:37:16"/>
  </r>
  <r>
    <n v="3959"/>
    <n v="44"/>
    <x v="4"/>
    <d v="2015-03-11T11:37:28"/>
  </r>
  <r>
    <n v="3960"/>
    <n v="24"/>
    <x v="5"/>
    <d v="2015-03-11T12:06:09"/>
  </r>
  <r>
    <n v="3961"/>
    <n v="24"/>
    <x v="1"/>
    <d v="2015-03-11T12:06:50"/>
  </r>
  <r>
    <n v="3962"/>
    <n v="44"/>
    <x v="5"/>
    <d v="2015-03-11T13:31:02"/>
  </r>
  <r>
    <n v="3963"/>
    <n v="44"/>
    <x v="4"/>
    <d v="2015-03-11T13:31:53"/>
  </r>
  <r>
    <n v="3964"/>
    <n v="23"/>
    <x v="4"/>
    <d v="2015-03-11T13:41:42"/>
  </r>
  <r>
    <n v="3965"/>
    <n v="23"/>
    <x v="4"/>
    <d v="2015-03-11T13:41:43"/>
  </r>
  <r>
    <n v="3966"/>
    <n v="23"/>
    <x v="4"/>
    <d v="2015-03-11T13:41:45"/>
  </r>
  <r>
    <n v="3967"/>
    <n v="24"/>
    <x v="1"/>
    <d v="2015-03-11T14:00:34"/>
  </r>
  <r>
    <n v="3968"/>
    <n v="23"/>
    <x v="1"/>
    <d v="2015-03-11T15:28:58"/>
  </r>
  <r>
    <n v="3969"/>
    <n v="23"/>
    <x v="4"/>
    <d v="2015-03-11T15:29:15"/>
  </r>
  <r>
    <n v="3970"/>
    <n v="23"/>
    <x v="1"/>
    <d v="2015-03-11T15:29:40"/>
  </r>
  <r>
    <n v="3971"/>
    <n v="5"/>
    <x v="1"/>
    <d v="2015-03-11T18:50:52"/>
  </r>
  <r>
    <n v="3972"/>
    <n v="23"/>
    <x v="5"/>
    <d v="2015-03-11T18:51:56"/>
  </r>
  <r>
    <n v="3973"/>
    <n v="44"/>
    <x v="1"/>
    <d v="2015-03-11T18:57:58"/>
  </r>
  <r>
    <n v="3974"/>
    <n v="44"/>
    <x v="1"/>
    <d v="2015-03-11T18:57:58"/>
  </r>
  <r>
    <n v="3975"/>
    <n v="44"/>
    <x v="1"/>
    <d v="2015-03-11T18:58:10"/>
  </r>
  <r>
    <n v="3976"/>
    <n v="44"/>
    <x v="1"/>
    <d v="2015-03-11T18:58:11"/>
  </r>
  <r>
    <n v="3977"/>
    <n v="5"/>
    <x v="1"/>
    <d v="2015-03-11T19:15:00"/>
  </r>
  <r>
    <n v="3978"/>
    <n v="5"/>
    <x v="0"/>
    <d v="2015-03-11T19:15:00"/>
  </r>
  <r>
    <n v="3979"/>
    <n v="5"/>
    <x v="2"/>
    <d v="2015-03-11T19:15:47"/>
  </r>
  <r>
    <n v="3980"/>
    <n v="5"/>
    <x v="2"/>
    <d v="2015-03-11T19:15:47"/>
  </r>
  <r>
    <n v="3981"/>
    <n v="24"/>
    <x v="2"/>
    <d v="2015-03-11T19:17:50"/>
  </r>
  <r>
    <n v="3982"/>
    <n v="24"/>
    <x v="2"/>
    <d v="2015-03-11T19:17:51"/>
  </r>
  <r>
    <n v="3983"/>
    <n v="24"/>
    <x v="0"/>
    <d v="2015-03-11T19:18:52"/>
  </r>
  <r>
    <n v="3984"/>
    <n v="24"/>
    <x v="5"/>
    <d v="2015-03-11T20:03:13"/>
  </r>
  <r>
    <n v="3985"/>
    <n v="23"/>
    <x v="5"/>
    <d v="2015-03-12T10:12:05"/>
  </r>
  <r>
    <n v="3986"/>
    <n v="5"/>
    <x v="0"/>
    <d v="2015-03-12T10:15:04"/>
  </r>
  <r>
    <n v="3987"/>
    <n v="44"/>
    <x v="4"/>
    <d v="2015-03-12T10:30:30"/>
  </r>
  <r>
    <n v="3988"/>
    <n v="44"/>
    <x v="0"/>
    <d v="2015-03-12T10:33:25"/>
  </r>
  <r>
    <n v="3989"/>
    <n v="44"/>
    <x v="5"/>
    <d v="2015-03-12T10:34:08"/>
  </r>
  <r>
    <n v="3990"/>
    <n v="44"/>
    <x v="5"/>
    <d v="2015-03-12T10:34:15"/>
  </r>
  <r>
    <n v="3991"/>
    <n v="44"/>
    <x v="1"/>
    <d v="2015-03-12T10:34:16"/>
  </r>
  <r>
    <n v="3992"/>
    <n v="44"/>
    <x v="4"/>
    <d v="2015-03-12T10:34:24"/>
  </r>
  <r>
    <n v="3993"/>
    <n v="44"/>
    <x v="2"/>
    <d v="2015-03-12T10:34:27"/>
  </r>
  <r>
    <n v="3994"/>
    <n v="44"/>
    <x v="0"/>
    <d v="2015-03-12T10:34:31"/>
  </r>
  <r>
    <n v="3995"/>
    <n v="44"/>
    <x v="1"/>
    <d v="2015-03-12T10:36:31"/>
  </r>
  <r>
    <n v="3996"/>
    <n v="44"/>
    <x v="2"/>
    <d v="2015-03-12T10:37:11"/>
  </r>
  <r>
    <n v="3997"/>
    <n v="44"/>
    <x v="2"/>
    <d v="2015-03-12T10:37:11"/>
  </r>
  <r>
    <n v="3998"/>
    <n v="44"/>
    <x v="2"/>
    <d v="2015-03-12T10:37:12"/>
  </r>
  <r>
    <n v="3999"/>
    <n v="44"/>
    <x v="0"/>
    <d v="2015-03-12T10:37:15"/>
  </r>
  <r>
    <n v="4000"/>
    <n v="44"/>
    <x v="4"/>
    <d v="2015-03-12T10:42:36"/>
  </r>
  <r>
    <n v="4001"/>
    <n v="44"/>
    <x v="4"/>
    <d v="2015-03-12T10:42:36"/>
  </r>
  <r>
    <n v="4002"/>
    <n v="44"/>
    <x v="2"/>
    <d v="2015-03-12T10:42:37"/>
  </r>
  <r>
    <n v="4003"/>
    <n v="44"/>
    <x v="2"/>
    <d v="2015-03-12T10:42:39"/>
  </r>
  <r>
    <n v="4004"/>
    <n v="44"/>
    <x v="2"/>
    <d v="2015-03-12T10:42:39"/>
  </r>
  <r>
    <n v="4005"/>
    <n v="44"/>
    <x v="2"/>
    <d v="2015-03-12T10:42:39"/>
  </r>
  <r>
    <n v="4006"/>
    <n v="44"/>
    <x v="0"/>
    <d v="2015-03-12T10:43:03"/>
  </r>
  <r>
    <n v="4007"/>
    <n v="44"/>
    <x v="0"/>
    <d v="2015-03-12T10:43:03"/>
  </r>
  <r>
    <n v="4008"/>
    <n v="44"/>
    <x v="2"/>
    <d v="2015-03-12T10:43:40"/>
  </r>
  <r>
    <n v="4009"/>
    <n v="44"/>
    <x v="0"/>
    <d v="2015-03-12T10:43:40"/>
  </r>
  <r>
    <n v="4010"/>
    <n v="44"/>
    <x v="0"/>
    <d v="2015-03-12T10:43:41"/>
  </r>
  <r>
    <n v="4011"/>
    <n v="44"/>
    <x v="0"/>
    <d v="2015-03-12T10:45:11"/>
  </r>
  <r>
    <n v="4012"/>
    <n v="44"/>
    <x v="2"/>
    <d v="2015-03-12T10:45:12"/>
  </r>
  <r>
    <n v="4013"/>
    <n v="198"/>
    <x v="1"/>
    <d v="2015-03-12T11:54:26"/>
  </r>
  <r>
    <n v="4014"/>
    <n v="198"/>
    <x v="1"/>
    <d v="2015-03-12T11:54:29"/>
  </r>
  <r>
    <n v="4015"/>
    <n v="198"/>
    <x v="5"/>
    <d v="2015-03-12T11:54:37"/>
  </r>
  <r>
    <n v="4016"/>
    <n v="23"/>
    <x v="5"/>
    <d v="2015-03-12T12:30:19"/>
  </r>
  <r>
    <n v="4017"/>
    <n v="23"/>
    <x v="4"/>
    <d v="2015-03-12T12:30:22"/>
  </r>
  <r>
    <n v="4018"/>
    <n v="23"/>
    <x v="0"/>
    <d v="2015-03-12T12:30:51"/>
  </r>
  <r>
    <n v="4019"/>
    <n v="23"/>
    <x v="2"/>
    <d v="2015-03-12T12:30:55"/>
  </r>
  <r>
    <n v="4020"/>
    <n v="198"/>
    <x v="5"/>
    <d v="2015-03-12T12:31:34"/>
  </r>
  <r>
    <n v="4021"/>
    <n v="198"/>
    <x v="5"/>
    <d v="2015-03-12T12:31:36"/>
  </r>
  <r>
    <n v="4022"/>
    <n v="198"/>
    <x v="5"/>
    <d v="2015-03-12T12:31:55"/>
  </r>
  <r>
    <n v="4023"/>
    <n v="23"/>
    <x v="5"/>
    <d v="2015-03-12T12:46:29"/>
  </r>
  <r>
    <n v="4024"/>
    <n v="198"/>
    <x v="1"/>
    <d v="2015-03-12T14:50:48"/>
  </r>
  <r>
    <n v="4025"/>
    <n v="198"/>
    <x v="1"/>
    <d v="2015-03-12T14:50:50"/>
  </r>
  <r>
    <n v="4026"/>
    <n v="5"/>
    <x v="5"/>
    <d v="2015-03-12T14:51:22"/>
  </r>
  <r>
    <n v="4027"/>
    <n v="5"/>
    <x v="5"/>
    <d v="2015-03-12T14:51:22"/>
  </r>
  <r>
    <n v="4028"/>
    <n v="5"/>
    <x v="0"/>
    <d v="2015-03-12T14:51:33"/>
  </r>
  <r>
    <n v="4029"/>
    <n v="5"/>
    <x v="2"/>
    <d v="2015-03-12T14:51:38"/>
  </r>
  <r>
    <n v="4030"/>
    <n v="5"/>
    <x v="1"/>
    <d v="2015-03-12T14:51:42"/>
  </r>
  <r>
    <n v="4031"/>
    <n v="23"/>
    <x v="4"/>
    <d v="2015-03-12T16:28:12"/>
  </r>
  <r>
    <n v="4032"/>
    <n v="23"/>
    <x v="4"/>
    <d v="2015-03-12T16:28:15"/>
  </r>
  <r>
    <n v="4033"/>
    <n v="23"/>
    <x v="4"/>
    <d v="2015-03-12T16:28:16"/>
  </r>
  <r>
    <n v="4034"/>
    <n v="23"/>
    <x v="4"/>
    <d v="2015-03-12T16:28:16"/>
  </r>
  <r>
    <n v="4035"/>
    <n v="23"/>
    <x v="4"/>
    <d v="2015-03-12T16:28:17"/>
  </r>
  <r>
    <n v="4036"/>
    <n v="23"/>
    <x v="2"/>
    <d v="2015-03-12T16:28:23"/>
  </r>
  <r>
    <n v="4037"/>
    <n v="23"/>
    <x v="1"/>
    <d v="2015-03-12T16:28:27"/>
  </r>
  <r>
    <n v="4038"/>
    <n v="198"/>
    <x v="2"/>
    <d v="2015-03-12T16:53:23"/>
  </r>
  <r>
    <n v="4039"/>
    <n v="198"/>
    <x v="2"/>
    <d v="2015-03-12T16:53:23"/>
  </r>
  <r>
    <n v="4040"/>
    <n v="5"/>
    <x v="4"/>
    <d v="2015-03-12T16:59:57"/>
  </r>
  <r>
    <n v="4041"/>
    <n v="5"/>
    <x v="2"/>
    <d v="2015-03-12T17:02:26"/>
  </r>
  <r>
    <n v="4042"/>
    <n v="5"/>
    <x v="2"/>
    <d v="2015-03-12T17:02:26"/>
  </r>
  <r>
    <n v="4043"/>
    <n v="5"/>
    <x v="2"/>
    <d v="2015-03-12T17:02:26"/>
  </r>
  <r>
    <n v="4044"/>
    <n v="5"/>
    <x v="2"/>
    <d v="2015-03-12T17:02:26"/>
  </r>
  <r>
    <n v="4045"/>
    <n v="5"/>
    <x v="2"/>
    <d v="2015-03-12T17:02:26"/>
  </r>
  <r>
    <n v="4046"/>
    <n v="5"/>
    <x v="2"/>
    <d v="2015-03-12T17:02:27"/>
  </r>
  <r>
    <n v="4047"/>
    <n v="5"/>
    <x v="2"/>
    <d v="2015-03-12T17:02:27"/>
  </r>
  <r>
    <n v="4048"/>
    <n v="5"/>
    <x v="2"/>
    <d v="2015-03-12T17:02:28"/>
  </r>
  <r>
    <n v="4049"/>
    <n v="5"/>
    <x v="2"/>
    <d v="2015-03-12T17:02:28"/>
  </r>
  <r>
    <n v="4050"/>
    <n v="5"/>
    <x v="2"/>
    <d v="2015-03-12T17:02:29"/>
  </r>
  <r>
    <n v="4051"/>
    <n v="5"/>
    <x v="2"/>
    <d v="2015-03-12T17:02:29"/>
  </r>
  <r>
    <n v="4052"/>
    <n v="5"/>
    <x v="2"/>
    <d v="2015-03-12T17:02:29"/>
  </r>
  <r>
    <n v="4053"/>
    <n v="5"/>
    <x v="0"/>
    <d v="2015-03-12T17:02:29"/>
  </r>
  <r>
    <n v="4054"/>
    <n v="5"/>
    <x v="0"/>
    <d v="2015-03-12T17:02:30"/>
  </r>
  <r>
    <n v="4055"/>
    <n v="5"/>
    <x v="1"/>
    <d v="2015-03-12T17:02:31"/>
  </r>
  <r>
    <n v="4056"/>
    <n v="5"/>
    <x v="1"/>
    <d v="2015-03-12T17:02:31"/>
  </r>
  <r>
    <n v="4057"/>
    <n v="5"/>
    <x v="1"/>
    <d v="2015-03-12T17:02:31"/>
  </r>
  <r>
    <n v="4058"/>
    <n v="5"/>
    <x v="1"/>
    <d v="2015-03-12T17:02:31"/>
  </r>
  <r>
    <n v="4059"/>
    <n v="5"/>
    <x v="1"/>
    <d v="2015-03-12T17:02:32"/>
  </r>
  <r>
    <n v="4060"/>
    <n v="5"/>
    <x v="5"/>
    <d v="2015-03-12T17:02:32"/>
  </r>
  <r>
    <n v="4061"/>
    <n v="5"/>
    <x v="5"/>
    <d v="2015-03-12T17:02:32"/>
  </r>
  <r>
    <n v="4062"/>
    <n v="5"/>
    <x v="5"/>
    <d v="2015-03-12T17:02:33"/>
  </r>
  <r>
    <n v="4063"/>
    <n v="5"/>
    <x v="4"/>
    <d v="2015-03-12T17:03:15"/>
  </r>
  <r>
    <n v="4064"/>
    <n v="5"/>
    <x v="4"/>
    <d v="2015-03-12T17:03:15"/>
  </r>
  <r>
    <n v="4065"/>
    <n v="5"/>
    <x v="4"/>
    <d v="2015-03-12T17:03:15"/>
  </r>
  <r>
    <n v="4066"/>
    <n v="5"/>
    <x v="4"/>
    <d v="2015-03-12T17:03:15"/>
  </r>
  <r>
    <n v="4067"/>
    <n v="5"/>
    <x v="4"/>
    <d v="2015-03-12T17:03:16"/>
  </r>
  <r>
    <n v="4068"/>
    <n v="5"/>
    <x v="5"/>
    <d v="2015-03-12T17:04:15"/>
  </r>
  <r>
    <n v="4069"/>
    <n v="5"/>
    <x v="5"/>
    <d v="2015-03-12T17:04:15"/>
  </r>
  <r>
    <n v="4070"/>
    <n v="5"/>
    <x v="5"/>
    <d v="2015-03-12T17:04:15"/>
  </r>
  <r>
    <n v="4071"/>
    <n v="5"/>
    <x v="5"/>
    <d v="2015-03-12T17:04:15"/>
  </r>
  <r>
    <n v="4072"/>
    <n v="5"/>
    <x v="5"/>
    <d v="2015-03-12T17:04:15"/>
  </r>
  <r>
    <n v="4073"/>
    <n v="5"/>
    <x v="5"/>
    <d v="2015-03-12T17:04:16"/>
  </r>
  <r>
    <n v="4074"/>
    <n v="5"/>
    <x v="5"/>
    <d v="2015-03-12T17:04:16"/>
  </r>
  <r>
    <n v="4075"/>
    <n v="5"/>
    <x v="5"/>
    <d v="2015-03-12T17:04:16"/>
  </r>
  <r>
    <n v="4076"/>
    <n v="5"/>
    <x v="5"/>
    <d v="2015-03-12T17:04:17"/>
  </r>
  <r>
    <n v="4077"/>
    <n v="5"/>
    <x v="5"/>
    <d v="2015-03-12T17:04:17"/>
  </r>
  <r>
    <n v="4078"/>
    <n v="5"/>
    <x v="2"/>
    <d v="2015-03-12T17:05:23"/>
  </r>
  <r>
    <n v="4079"/>
    <n v="5"/>
    <x v="2"/>
    <d v="2015-03-12T17:05:23"/>
  </r>
  <r>
    <n v="4080"/>
    <n v="5"/>
    <x v="2"/>
    <d v="2015-03-12T17:05:24"/>
  </r>
  <r>
    <n v="4081"/>
    <n v="5"/>
    <x v="1"/>
    <d v="2015-03-12T17:05:26"/>
  </r>
  <r>
    <n v="4082"/>
    <n v="5"/>
    <x v="4"/>
    <d v="2015-03-12T17:05:27"/>
  </r>
  <r>
    <n v="4083"/>
    <n v="5"/>
    <x v="1"/>
    <d v="2015-03-12T17:05:27"/>
  </r>
  <r>
    <n v="4084"/>
    <n v="5"/>
    <x v="0"/>
    <d v="2015-03-12T17:05:31"/>
  </r>
  <r>
    <n v="4085"/>
    <n v="5"/>
    <x v="0"/>
    <d v="2015-03-12T17:05:31"/>
  </r>
  <r>
    <n v="4086"/>
    <n v="5"/>
    <x v="0"/>
    <d v="2015-03-12T17:05:31"/>
  </r>
  <r>
    <n v="4087"/>
    <n v="5"/>
    <x v="0"/>
    <d v="2015-03-12T17:05:32"/>
  </r>
  <r>
    <n v="4088"/>
    <n v="5"/>
    <x v="0"/>
    <d v="2015-03-12T17:05:32"/>
  </r>
  <r>
    <n v="4089"/>
    <n v="5"/>
    <x v="0"/>
    <d v="2015-03-12T17:05:33"/>
  </r>
  <r>
    <n v="4090"/>
    <n v="5"/>
    <x v="0"/>
    <d v="2015-03-12T17:05:33"/>
  </r>
  <r>
    <n v="4091"/>
    <n v="5"/>
    <x v="1"/>
    <d v="2015-03-12T17:06:30"/>
  </r>
  <r>
    <n v="4092"/>
    <n v="5"/>
    <x v="1"/>
    <d v="2015-03-12T17:06:30"/>
  </r>
  <r>
    <n v="4093"/>
    <n v="5"/>
    <x v="1"/>
    <d v="2015-03-12T17:06:30"/>
  </r>
  <r>
    <n v="4094"/>
    <n v="5"/>
    <x v="1"/>
    <d v="2015-03-12T17:06:31"/>
  </r>
  <r>
    <n v="4095"/>
    <n v="5"/>
    <x v="1"/>
    <d v="2015-03-12T17:06:31"/>
  </r>
  <r>
    <n v="4096"/>
    <n v="5"/>
    <x v="1"/>
    <d v="2015-03-12T17:06:31"/>
  </r>
  <r>
    <n v="4097"/>
    <n v="5"/>
    <x v="1"/>
    <d v="2015-03-12T17:06:32"/>
  </r>
  <r>
    <n v="4098"/>
    <n v="5"/>
    <x v="4"/>
    <d v="2015-03-12T17:06:32"/>
  </r>
  <r>
    <n v="4099"/>
    <n v="5"/>
    <x v="4"/>
    <d v="2015-03-12T17:06:32"/>
  </r>
  <r>
    <n v="4100"/>
    <n v="5"/>
    <x v="4"/>
    <d v="2015-03-12T17:06:33"/>
  </r>
  <r>
    <n v="4101"/>
    <n v="5"/>
    <x v="4"/>
    <d v="2015-03-12T17:06:33"/>
  </r>
  <r>
    <n v="4102"/>
    <n v="5"/>
    <x v="4"/>
    <d v="2015-03-12T17:06:33"/>
  </r>
  <r>
    <n v="4103"/>
    <n v="5"/>
    <x v="4"/>
    <d v="2015-03-12T17:06:33"/>
  </r>
  <r>
    <n v="4104"/>
    <n v="5"/>
    <x v="4"/>
    <d v="2015-03-12T17:06:34"/>
  </r>
  <r>
    <n v="4105"/>
    <n v="5"/>
    <x v="4"/>
    <d v="2015-03-12T17:06:34"/>
  </r>
  <r>
    <n v="4106"/>
    <n v="5"/>
    <x v="4"/>
    <d v="2015-03-12T17:06:34"/>
  </r>
  <r>
    <n v="4107"/>
    <n v="5"/>
    <x v="2"/>
    <d v="2015-03-12T17:07:47"/>
  </r>
  <r>
    <n v="4108"/>
    <n v="5"/>
    <x v="2"/>
    <d v="2015-03-12T17:07:48"/>
  </r>
  <r>
    <n v="4109"/>
    <n v="5"/>
    <x v="0"/>
    <d v="2015-03-12T17:07:58"/>
  </r>
  <r>
    <n v="4110"/>
    <n v="5"/>
    <x v="0"/>
    <d v="2015-03-12T17:07:58"/>
  </r>
  <r>
    <n v="4111"/>
    <n v="5"/>
    <x v="0"/>
    <d v="2015-03-12T17:07:58"/>
  </r>
  <r>
    <n v="4112"/>
    <n v="5"/>
    <x v="0"/>
    <d v="2015-03-12T17:07:59"/>
  </r>
  <r>
    <n v="4113"/>
    <n v="5"/>
    <x v="0"/>
    <d v="2015-03-12T17:07:59"/>
  </r>
  <r>
    <n v="4114"/>
    <n v="5"/>
    <x v="1"/>
    <d v="2015-03-12T17:08:00"/>
  </r>
  <r>
    <n v="4115"/>
    <n v="5"/>
    <x v="1"/>
    <d v="2015-03-12T17:08:00"/>
  </r>
  <r>
    <n v="4116"/>
    <n v="5"/>
    <x v="1"/>
    <d v="2015-03-12T17:08:00"/>
  </r>
  <r>
    <n v="4117"/>
    <n v="5"/>
    <x v="1"/>
    <d v="2015-03-12T17:08:00"/>
  </r>
  <r>
    <n v="4118"/>
    <n v="5"/>
    <x v="0"/>
    <d v="2015-03-12T17:08:01"/>
  </r>
  <r>
    <n v="4119"/>
    <n v="5"/>
    <x v="0"/>
    <d v="2015-03-12T17:08:01"/>
  </r>
  <r>
    <n v="4120"/>
    <n v="5"/>
    <x v="0"/>
    <d v="2015-03-12T17:08:01"/>
  </r>
  <r>
    <n v="4121"/>
    <n v="5"/>
    <x v="1"/>
    <d v="2015-03-12T17:08:01"/>
  </r>
  <r>
    <n v="4122"/>
    <n v="5"/>
    <x v="1"/>
    <d v="2015-03-12T17:08:02"/>
  </r>
  <r>
    <n v="4123"/>
    <n v="5"/>
    <x v="1"/>
    <d v="2015-03-12T17:08:02"/>
  </r>
  <r>
    <n v="4124"/>
    <n v="5"/>
    <x v="5"/>
    <d v="2015-03-12T17:08:02"/>
  </r>
  <r>
    <n v="4125"/>
    <n v="5"/>
    <x v="2"/>
    <d v="2015-03-12T17:08:02"/>
  </r>
  <r>
    <n v="4126"/>
    <n v="5"/>
    <x v="1"/>
    <d v="2015-03-12T17:08:02"/>
  </r>
  <r>
    <n v="4127"/>
    <n v="5"/>
    <x v="0"/>
    <d v="2015-03-12T17:08:02"/>
  </r>
  <r>
    <n v="4128"/>
    <n v="5"/>
    <x v="1"/>
    <d v="2015-03-12T17:08:02"/>
  </r>
  <r>
    <n v="4129"/>
    <n v="5"/>
    <x v="0"/>
    <d v="2015-03-12T17:08:02"/>
  </r>
  <r>
    <n v="4130"/>
    <n v="5"/>
    <x v="1"/>
    <d v="2015-03-12T17:08:03"/>
  </r>
  <r>
    <n v="4131"/>
    <n v="5"/>
    <x v="4"/>
    <d v="2015-03-12T17:08:24"/>
  </r>
  <r>
    <n v="4132"/>
    <n v="5"/>
    <x v="4"/>
    <d v="2015-03-12T17:09:52"/>
  </r>
  <r>
    <n v="4133"/>
    <n v="5"/>
    <x v="4"/>
    <d v="2015-03-12T17:09:55"/>
  </r>
  <r>
    <n v="4134"/>
    <n v="5"/>
    <x v="4"/>
    <d v="2015-03-12T17:09:55"/>
  </r>
  <r>
    <n v="4135"/>
    <n v="5"/>
    <x v="4"/>
    <d v="2015-03-12T17:09:55"/>
  </r>
  <r>
    <n v="4136"/>
    <n v="5"/>
    <x v="4"/>
    <d v="2015-03-12T17:09:55"/>
  </r>
  <r>
    <n v="4137"/>
    <n v="5"/>
    <x v="5"/>
    <d v="2015-03-12T17:09:59"/>
  </r>
  <r>
    <n v="4138"/>
    <n v="5"/>
    <x v="5"/>
    <d v="2015-03-12T17:09:59"/>
  </r>
  <r>
    <n v="4139"/>
    <n v="5"/>
    <x v="5"/>
    <d v="2015-03-12T17:10:00"/>
  </r>
  <r>
    <n v="4140"/>
    <n v="5"/>
    <x v="5"/>
    <d v="2015-03-12T17:10:01"/>
  </r>
  <r>
    <n v="4141"/>
    <n v="5"/>
    <x v="5"/>
    <d v="2015-03-12T17:10:06"/>
  </r>
  <r>
    <n v="4142"/>
    <n v="5"/>
    <x v="5"/>
    <d v="2015-03-12T17:10:07"/>
  </r>
  <r>
    <n v="4143"/>
    <n v="5"/>
    <x v="5"/>
    <d v="2015-03-12T17:10:07"/>
  </r>
  <r>
    <n v="4144"/>
    <n v="5"/>
    <x v="5"/>
    <d v="2015-03-12T17:10:08"/>
  </r>
  <r>
    <n v="4145"/>
    <n v="5"/>
    <x v="5"/>
    <d v="2015-03-12T17:10:08"/>
  </r>
  <r>
    <n v="4146"/>
    <n v="5"/>
    <x v="5"/>
    <d v="2015-03-12T17:10:08"/>
  </r>
  <r>
    <n v="4147"/>
    <n v="5"/>
    <x v="2"/>
    <d v="2015-03-12T17:11:53"/>
  </r>
  <r>
    <n v="4148"/>
    <n v="5"/>
    <x v="2"/>
    <d v="2015-03-12T17:11:53"/>
  </r>
  <r>
    <n v="4149"/>
    <n v="5"/>
    <x v="2"/>
    <d v="2015-03-12T17:11:54"/>
  </r>
  <r>
    <n v="4150"/>
    <n v="5"/>
    <x v="2"/>
    <d v="2015-03-12T17:11:54"/>
  </r>
  <r>
    <n v="4151"/>
    <n v="5"/>
    <x v="2"/>
    <d v="2015-03-12T17:11:54"/>
  </r>
  <r>
    <n v="4152"/>
    <n v="23"/>
    <x v="5"/>
    <d v="2015-03-12T17:17:10"/>
  </r>
  <r>
    <n v="4153"/>
    <n v="23"/>
    <x v="5"/>
    <d v="2015-03-12T17:17:10"/>
  </r>
  <r>
    <n v="4154"/>
    <n v="23"/>
    <x v="2"/>
    <d v="2015-03-12T17:17:13"/>
  </r>
  <r>
    <n v="4155"/>
    <n v="23"/>
    <x v="2"/>
    <d v="2015-03-12T17:17:13"/>
  </r>
  <r>
    <n v="4156"/>
    <n v="23"/>
    <x v="2"/>
    <d v="2015-03-12T17:17:13"/>
  </r>
  <r>
    <n v="4157"/>
    <n v="23"/>
    <x v="2"/>
    <d v="2015-03-12T17:17:14"/>
  </r>
  <r>
    <n v="4158"/>
    <n v="23"/>
    <x v="2"/>
    <d v="2015-03-12T17:17:14"/>
  </r>
  <r>
    <n v="4159"/>
    <n v="23"/>
    <x v="2"/>
    <d v="2015-03-12T17:17:14"/>
  </r>
  <r>
    <n v="4160"/>
    <n v="23"/>
    <x v="2"/>
    <d v="2015-03-12T17:17:14"/>
  </r>
  <r>
    <n v="4161"/>
    <n v="23"/>
    <x v="2"/>
    <d v="2015-03-12T17:17:15"/>
  </r>
  <r>
    <n v="4162"/>
    <n v="23"/>
    <x v="2"/>
    <d v="2015-03-12T17:17:15"/>
  </r>
  <r>
    <n v="4163"/>
    <n v="23"/>
    <x v="2"/>
    <d v="2015-03-12T17:17:15"/>
  </r>
  <r>
    <n v="4164"/>
    <n v="23"/>
    <x v="2"/>
    <d v="2015-03-12T17:17:15"/>
  </r>
  <r>
    <n v="4165"/>
    <n v="23"/>
    <x v="4"/>
    <d v="2015-03-12T17:17:36"/>
  </r>
  <r>
    <n v="4166"/>
    <n v="23"/>
    <x v="1"/>
    <d v="2015-03-12T17:18:35"/>
  </r>
  <r>
    <n v="4167"/>
    <n v="23"/>
    <x v="5"/>
    <d v="2015-03-12T17:18:40"/>
  </r>
  <r>
    <n v="4168"/>
    <n v="198"/>
    <x v="4"/>
    <d v="2015-03-12T17:39:59"/>
  </r>
  <r>
    <n v="4169"/>
    <n v="5"/>
    <x v="4"/>
    <d v="2015-03-12T17:41:02"/>
  </r>
  <r>
    <n v="4170"/>
    <n v="198"/>
    <x v="5"/>
    <d v="2015-03-12T17:46:09"/>
  </r>
  <r>
    <n v="4171"/>
    <n v="198"/>
    <x v="5"/>
    <d v="2015-03-12T17:46:09"/>
  </r>
  <r>
    <n v="4172"/>
    <n v="198"/>
    <x v="4"/>
    <d v="2015-03-12T17:46:32"/>
  </r>
  <r>
    <n v="4173"/>
    <n v="198"/>
    <x v="4"/>
    <d v="2015-03-12T17:46:34"/>
  </r>
  <r>
    <n v="4174"/>
    <n v="198"/>
    <x v="4"/>
    <d v="2015-03-12T17:46:36"/>
  </r>
  <r>
    <n v="4175"/>
    <n v="198"/>
    <x v="4"/>
    <d v="2015-03-12T19:22:31"/>
  </r>
  <r>
    <n v="4176"/>
    <n v="23"/>
    <x v="2"/>
    <d v="2015-03-12T19:35:47"/>
  </r>
  <r>
    <n v="4177"/>
    <n v="198"/>
    <x v="1"/>
    <d v="2015-03-12T20:29:14"/>
  </r>
  <r>
    <n v="4178"/>
    <n v="24"/>
    <x v="2"/>
    <d v="2015-03-12T21:09:30"/>
  </r>
  <r>
    <n v="4179"/>
    <n v="24"/>
    <x v="2"/>
    <d v="2015-03-12T21:09:30"/>
  </r>
  <r>
    <n v="4180"/>
    <n v="198"/>
    <x v="1"/>
    <d v="2015-03-12T22:08:32"/>
  </r>
  <r>
    <n v="4181"/>
    <n v="5"/>
    <x v="1"/>
    <d v="2015-03-13T01:12:57"/>
  </r>
  <r>
    <n v="4182"/>
    <n v="5"/>
    <x v="1"/>
    <d v="2015-03-13T01:12:59"/>
  </r>
  <r>
    <n v="4183"/>
    <n v="5"/>
    <x v="1"/>
    <d v="2015-03-13T01:13:01"/>
  </r>
  <r>
    <n v="4184"/>
    <n v="5"/>
    <x v="2"/>
    <d v="2015-03-13T07:01:56"/>
  </r>
  <r>
    <n v="4185"/>
    <n v="24"/>
    <x v="4"/>
    <d v="2015-03-13T07:37:43"/>
  </r>
  <r>
    <n v="4186"/>
    <n v="24"/>
    <x v="4"/>
    <d v="2015-03-13T07:40:19"/>
  </r>
  <r>
    <n v="4187"/>
    <n v="24"/>
    <x v="4"/>
    <d v="2015-03-13T07:40:19"/>
  </r>
  <r>
    <n v="4188"/>
    <n v="5"/>
    <x v="5"/>
    <d v="2015-03-13T08:18:45"/>
  </r>
  <r>
    <n v="4189"/>
    <n v="5"/>
    <x v="5"/>
    <d v="2015-03-13T08:18:47"/>
  </r>
  <r>
    <n v="4190"/>
    <n v="5"/>
    <x v="2"/>
    <d v="2015-03-13T08:18:48"/>
  </r>
  <r>
    <n v="4191"/>
    <n v="5"/>
    <x v="0"/>
    <d v="2015-03-13T08:19:06"/>
  </r>
  <r>
    <n v="4192"/>
    <n v="5"/>
    <x v="0"/>
    <d v="2015-03-13T08:19:07"/>
  </r>
  <r>
    <n v="4193"/>
    <n v="5"/>
    <x v="1"/>
    <d v="2015-03-13T08:19:34"/>
  </r>
  <r>
    <n v="4194"/>
    <n v="5"/>
    <x v="0"/>
    <d v="2015-03-13T08:19:42"/>
  </r>
  <r>
    <n v="4195"/>
    <n v="5"/>
    <x v="2"/>
    <d v="2015-03-13T08:19:45"/>
  </r>
  <r>
    <n v="4196"/>
    <n v="5"/>
    <x v="4"/>
    <d v="2015-03-13T08:40:41"/>
  </r>
  <r>
    <n v="4197"/>
    <n v="5"/>
    <x v="4"/>
    <d v="2015-03-13T08:50:05"/>
  </r>
  <r>
    <n v="4198"/>
    <n v="5"/>
    <x v="0"/>
    <d v="2015-03-13T08:52:33"/>
  </r>
  <r>
    <n v="4199"/>
    <n v="5"/>
    <x v="0"/>
    <d v="2015-03-13T08:52:33"/>
  </r>
  <r>
    <n v="4200"/>
    <n v="5"/>
    <x v="0"/>
    <d v="2015-03-13T08:52:34"/>
  </r>
  <r>
    <n v="4201"/>
    <n v="5"/>
    <x v="1"/>
    <d v="2015-03-13T08:52:34"/>
  </r>
  <r>
    <n v="4202"/>
    <n v="5"/>
    <x v="0"/>
    <d v="2015-03-13T08:52:36"/>
  </r>
  <r>
    <n v="4203"/>
    <n v="5"/>
    <x v="0"/>
    <d v="2015-03-13T08:52:36"/>
  </r>
  <r>
    <n v="4204"/>
    <n v="5"/>
    <x v="0"/>
    <d v="2015-03-13T08:52:36"/>
  </r>
  <r>
    <n v="4205"/>
    <n v="5"/>
    <x v="0"/>
    <d v="2015-03-13T08:52:37"/>
  </r>
  <r>
    <n v="4206"/>
    <n v="5"/>
    <x v="2"/>
    <d v="2015-03-13T08:54:45"/>
  </r>
  <r>
    <n v="4207"/>
    <n v="5"/>
    <x v="1"/>
    <d v="2015-03-13T08:54:50"/>
  </r>
  <r>
    <n v="4208"/>
    <n v="5"/>
    <x v="4"/>
    <d v="2015-03-13T08:54:56"/>
  </r>
  <r>
    <n v="4209"/>
    <n v="5"/>
    <x v="0"/>
    <d v="2015-03-13T08:55:11"/>
  </r>
  <r>
    <n v="4210"/>
    <n v="5"/>
    <x v="0"/>
    <d v="2015-03-13T08:55:11"/>
  </r>
  <r>
    <n v="4211"/>
    <n v="5"/>
    <x v="0"/>
    <d v="2015-03-13T08:55:14"/>
  </r>
  <r>
    <n v="4212"/>
    <n v="5"/>
    <x v="0"/>
    <d v="2015-03-13T09:12:42"/>
  </r>
  <r>
    <n v="4213"/>
    <n v="198"/>
    <x v="1"/>
    <d v="2015-03-13T09:47:58"/>
  </r>
  <r>
    <n v="4214"/>
    <n v="198"/>
    <x v="4"/>
    <d v="2015-03-13T09:48:57"/>
  </r>
  <r>
    <n v="4215"/>
    <n v="198"/>
    <x v="4"/>
    <d v="2015-03-13T09:48:59"/>
  </r>
  <r>
    <n v="4216"/>
    <n v="5"/>
    <x v="2"/>
    <d v="2015-03-13T10:12:09"/>
  </r>
  <r>
    <n v="4217"/>
    <n v="5"/>
    <x v="4"/>
    <d v="2015-03-13T10:12:17"/>
  </r>
  <r>
    <n v="4218"/>
    <n v="5"/>
    <x v="4"/>
    <d v="2015-03-13T10:12:20"/>
  </r>
  <r>
    <n v="4219"/>
    <n v="24"/>
    <x v="2"/>
    <d v="2015-03-13T10:58:13"/>
  </r>
  <r>
    <n v="4220"/>
    <n v="24"/>
    <x v="2"/>
    <d v="2015-03-13T10:58:13"/>
  </r>
  <r>
    <n v="4221"/>
    <n v="198"/>
    <x v="2"/>
    <d v="2015-03-13T11:12:25"/>
  </r>
  <r>
    <n v="4222"/>
    <n v="198"/>
    <x v="2"/>
    <d v="2015-03-13T11:12:41"/>
  </r>
  <r>
    <n v="4223"/>
    <n v="5"/>
    <x v="1"/>
    <d v="2015-03-13T12:43:58"/>
  </r>
  <r>
    <n v="4224"/>
    <n v="5"/>
    <x v="5"/>
    <d v="2015-03-13T12:44:04"/>
  </r>
  <r>
    <n v="4225"/>
    <n v="198"/>
    <x v="5"/>
    <d v="2015-03-13T13:33:34"/>
  </r>
  <r>
    <n v="4226"/>
    <n v="198"/>
    <x v="4"/>
    <d v="2015-03-13T13:59:50"/>
  </r>
  <r>
    <n v="4227"/>
    <n v="198"/>
    <x v="2"/>
    <d v="2015-03-13T13:59:50"/>
  </r>
  <r>
    <n v="4228"/>
    <n v="198"/>
    <x v="0"/>
    <d v="2015-03-13T14:01:28"/>
  </r>
  <r>
    <n v="4229"/>
    <n v="198"/>
    <x v="2"/>
    <d v="2015-03-13T14:29:34"/>
  </r>
  <r>
    <n v="4230"/>
    <n v="198"/>
    <x v="1"/>
    <d v="2015-03-13T14:29:37"/>
  </r>
  <r>
    <n v="4231"/>
    <n v="198"/>
    <x v="5"/>
    <d v="2015-03-13T14:29:39"/>
  </r>
  <r>
    <n v="4232"/>
    <n v="5"/>
    <x v="4"/>
    <d v="2015-03-13T14:29:54"/>
  </r>
  <r>
    <n v="4233"/>
    <n v="5"/>
    <x v="4"/>
    <d v="2015-03-13T14:29:56"/>
  </r>
  <r>
    <n v="4234"/>
    <n v="5"/>
    <x v="2"/>
    <d v="2015-03-13T14:38:21"/>
  </r>
  <r>
    <n v="4235"/>
    <n v="44"/>
    <x v="0"/>
    <d v="2015-03-13T14:53:59"/>
  </r>
  <r>
    <n v="4236"/>
    <n v="198"/>
    <x v="2"/>
    <d v="2015-03-13T15:41:45"/>
  </r>
  <r>
    <n v="4237"/>
    <n v="198"/>
    <x v="0"/>
    <d v="2015-03-13T16:54:44"/>
  </r>
  <r>
    <n v="4238"/>
    <n v="198"/>
    <x v="5"/>
    <d v="2015-03-13T16:54:48"/>
  </r>
  <r>
    <n v="4239"/>
    <n v="198"/>
    <x v="0"/>
    <d v="2015-03-13T16:54:51"/>
  </r>
  <r>
    <n v="4240"/>
    <n v="5"/>
    <x v="4"/>
    <d v="2015-03-13T17:33:41"/>
  </r>
  <r>
    <n v="4241"/>
    <n v="198"/>
    <x v="2"/>
    <d v="2015-03-13T18:01:01"/>
  </r>
  <r>
    <n v="4242"/>
    <n v="198"/>
    <x v="2"/>
    <d v="2015-03-13T18:01:01"/>
  </r>
  <r>
    <n v="4243"/>
    <n v="23"/>
    <x v="2"/>
    <d v="2015-03-13T18:02:59"/>
  </r>
  <r>
    <n v="4244"/>
    <n v="23"/>
    <x v="2"/>
    <d v="2015-03-13T18:03:00"/>
  </r>
  <r>
    <n v="4245"/>
    <n v="23"/>
    <x v="5"/>
    <d v="2015-03-13T18:03:02"/>
  </r>
  <r>
    <n v="4246"/>
    <n v="23"/>
    <x v="1"/>
    <d v="2015-03-13T18:03:14"/>
  </r>
  <r>
    <n v="4247"/>
    <n v="23"/>
    <x v="4"/>
    <d v="2015-03-13T18:03:17"/>
  </r>
  <r>
    <n v="4248"/>
    <n v="23"/>
    <x v="4"/>
    <d v="2015-03-13T18:03:18"/>
  </r>
  <r>
    <n v="4249"/>
    <n v="23"/>
    <x v="0"/>
    <d v="2015-03-13T18:03:23"/>
  </r>
  <r>
    <n v="4250"/>
    <n v="23"/>
    <x v="1"/>
    <d v="2015-03-13T18:04:28"/>
  </r>
  <r>
    <n v="4251"/>
    <n v="23"/>
    <x v="5"/>
    <d v="2015-03-13T18:04:38"/>
  </r>
  <r>
    <n v="4252"/>
    <n v="23"/>
    <x v="2"/>
    <d v="2015-03-13T18:04:40"/>
  </r>
  <r>
    <n v="4253"/>
    <n v="23"/>
    <x v="0"/>
    <d v="2015-03-13T18:04:45"/>
  </r>
  <r>
    <n v="4254"/>
    <n v="23"/>
    <x v="4"/>
    <d v="2015-03-13T19:16:57"/>
  </r>
  <r>
    <n v="4255"/>
    <n v="24"/>
    <x v="2"/>
    <d v="2015-03-13T19:19:42"/>
  </r>
  <r>
    <n v="4256"/>
    <n v="23"/>
    <x v="2"/>
    <d v="2015-03-13T19:53:27"/>
  </r>
  <r>
    <n v="4257"/>
    <n v="23"/>
    <x v="2"/>
    <d v="2015-03-13T19:53:30"/>
  </r>
  <r>
    <n v="4258"/>
    <n v="23"/>
    <x v="0"/>
    <d v="2015-03-13T19:53:49"/>
  </r>
  <r>
    <n v="4259"/>
    <n v="23"/>
    <x v="1"/>
    <d v="2015-03-13T19:54:00"/>
  </r>
  <r>
    <n v="4260"/>
    <n v="23"/>
    <x v="5"/>
    <d v="2015-03-13T19:54:08"/>
  </r>
  <r>
    <n v="4261"/>
    <n v="23"/>
    <x v="4"/>
    <d v="2015-03-13T19:54:21"/>
  </r>
  <r>
    <n v="4262"/>
    <n v="23"/>
    <x v="5"/>
    <d v="2015-03-13T19:54:21"/>
  </r>
  <r>
    <n v="4263"/>
    <n v="23"/>
    <x v="4"/>
    <d v="2015-03-13T19:54:22"/>
  </r>
  <r>
    <n v="4264"/>
    <n v="23"/>
    <x v="4"/>
    <d v="2015-03-13T19:54:22"/>
  </r>
  <r>
    <n v="4265"/>
    <n v="23"/>
    <x v="5"/>
    <d v="2015-03-13T19:54:41"/>
  </r>
  <r>
    <n v="4266"/>
    <n v="23"/>
    <x v="5"/>
    <d v="2015-03-13T19:54:43"/>
  </r>
  <r>
    <n v="4267"/>
    <n v="23"/>
    <x v="2"/>
    <d v="2015-03-13T19:54:51"/>
  </r>
  <r>
    <n v="4268"/>
    <n v="23"/>
    <x v="1"/>
    <d v="2015-03-13T19:55:05"/>
  </r>
  <r>
    <n v="4269"/>
    <n v="23"/>
    <x v="1"/>
    <d v="2015-03-13T19:55:07"/>
  </r>
  <r>
    <n v="4270"/>
    <n v="23"/>
    <x v="1"/>
    <d v="2015-03-13T19:55:10"/>
  </r>
  <r>
    <n v="4271"/>
    <n v="23"/>
    <x v="2"/>
    <d v="2015-03-13T19:55:24"/>
  </r>
  <r>
    <n v="4272"/>
    <n v="23"/>
    <x v="2"/>
    <d v="2015-03-13T19:56:06"/>
  </r>
  <r>
    <n v="4273"/>
    <n v="23"/>
    <x v="2"/>
    <d v="2015-03-13T19:56:07"/>
  </r>
  <r>
    <n v="4274"/>
    <n v="23"/>
    <x v="2"/>
    <d v="2015-03-13T19:56:07"/>
  </r>
  <r>
    <n v="4275"/>
    <n v="23"/>
    <x v="2"/>
    <d v="2015-03-13T19:56:07"/>
  </r>
  <r>
    <n v="4276"/>
    <n v="23"/>
    <x v="2"/>
    <d v="2015-03-13T19:56:07"/>
  </r>
  <r>
    <n v="4277"/>
    <n v="23"/>
    <x v="2"/>
    <d v="2015-03-13T19:56:07"/>
  </r>
  <r>
    <n v="4278"/>
    <n v="23"/>
    <x v="2"/>
    <d v="2015-03-13T19:56:08"/>
  </r>
  <r>
    <n v="4279"/>
    <n v="23"/>
    <x v="2"/>
    <d v="2015-03-13T19:56:08"/>
  </r>
  <r>
    <n v="4280"/>
    <n v="23"/>
    <x v="5"/>
    <d v="2015-03-13T19:56:20"/>
  </r>
  <r>
    <n v="4281"/>
    <n v="23"/>
    <x v="5"/>
    <d v="2015-03-13T19:56:24"/>
  </r>
  <r>
    <n v="4282"/>
    <n v="23"/>
    <x v="5"/>
    <d v="2015-03-13T19:56:34"/>
  </r>
  <r>
    <n v="4283"/>
    <n v="23"/>
    <x v="5"/>
    <d v="2015-03-13T19:56:34"/>
  </r>
  <r>
    <n v="4284"/>
    <n v="23"/>
    <x v="5"/>
    <d v="2015-03-13T19:56:34"/>
  </r>
  <r>
    <n v="4285"/>
    <n v="23"/>
    <x v="5"/>
    <d v="2015-03-13T19:56:35"/>
  </r>
  <r>
    <n v="4286"/>
    <n v="23"/>
    <x v="5"/>
    <d v="2015-03-13T19:56:35"/>
  </r>
  <r>
    <n v="4287"/>
    <n v="23"/>
    <x v="2"/>
    <d v="2015-03-13T19:58:18"/>
  </r>
  <r>
    <n v="4288"/>
    <n v="23"/>
    <x v="5"/>
    <d v="2015-03-13T19:58:31"/>
  </r>
  <r>
    <n v="4289"/>
    <n v="23"/>
    <x v="5"/>
    <d v="2015-03-13T19:58:33"/>
  </r>
  <r>
    <n v="4290"/>
    <n v="23"/>
    <x v="5"/>
    <d v="2015-03-13T19:58:35"/>
  </r>
  <r>
    <n v="4291"/>
    <n v="23"/>
    <x v="5"/>
    <d v="2015-03-13T19:58:35"/>
  </r>
  <r>
    <n v="4292"/>
    <n v="23"/>
    <x v="5"/>
    <d v="2015-03-13T19:58:36"/>
  </r>
  <r>
    <n v="4293"/>
    <n v="23"/>
    <x v="5"/>
    <d v="2015-03-13T19:58:36"/>
  </r>
  <r>
    <n v="4294"/>
    <n v="23"/>
    <x v="5"/>
    <d v="2015-03-13T19:58:36"/>
  </r>
  <r>
    <n v="4295"/>
    <n v="23"/>
    <x v="5"/>
    <d v="2015-03-13T19:58:37"/>
  </r>
  <r>
    <n v="4296"/>
    <n v="23"/>
    <x v="5"/>
    <d v="2015-03-13T19:58:37"/>
  </r>
  <r>
    <n v="4297"/>
    <n v="23"/>
    <x v="5"/>
    <d v="2015-03-13T19:58:37"/>
  </r>
  <r>
    <n v="4298"/>
    <n v="23"/>
    <x v="5"/>
    <d v="2015-03-13T19:58:38"/>
  </r>
  <r>
    <n v="4299"/>
    <n v="23"/>
    <x v="5"/>
    <d v="2015-03-13T19:58:40"/>
  </r>
  <r>
    <n v="4300"/>
    <n v="23"/>
    <x v="5"/>
    <d v="2015-03-13T19:58:41"/>
  </r>
  <r>
    <n v="4301"/>
    <n v="23"/>
    <x v="5"/>
    <d v="2015-03-13T19:58:42"/>
  </r>
  <r>
    <n v="4302"/>
    <n v="23"/>
    <x v="5"/>
    <d v="2015-03-13T19:58:43"/>
  </r>
  <r>
    <n v="4303"/>
    <n v="23"/>
    <x v="5"/>
    <d v="2015-03-13T19:58:44"/>
  </r>
  <r>
    <n v="4304"/>
    <n v="198"/>
    <x v="4"/>
    <d v="2015-03-13T19:59:23"/>
  </r>
  <r>
    <n v="4305"/>
    <n v="198"/>
    <x v="4"/>
    <d v="2015-03-13T19:59:30"/>
  </r>
  <r>
    <n v="4306"/>
    <n v="198"/>
    <x v="4"/>
    <d v="2015-03-13T19:59:31"/>
  </r>
  <r>
    <n v="4307"/>
    <n v="198"/>
    <x v="2"/>
    <d v="2015-03-13T19:59:32"/>
  </r>
  <r>
    <n v="4308"/>
    <n v="23"/>
    <x v="2"/>
    <d v="2015-03-13T20:23:54"/>
  </r>
  <r>
    <n v="4309"/>
    <n v="23"/>
    <x v="0"/>
    <d v="2015-03-13T20:23:55"/>
  </r>
  <r>
    <n v="4310"/>
    <n v="23"/>
    <x v="5"/>
    <d v="2015-03-13T20:23:56"/>
  </r>
  <r>
    <n v="4311"/>
    <n v="24"/>
    <x v="1"/>
    <d v="2015-03-14T01:15:05"/>
  </r>
  <r>
    <n v="4312"/>
    <n v="24"/>
    <x v="5"/>
    <d v="2015-03-14T01:15:10"/>
  </r>
  <r>
    <n v="4313"/>
    <n v="24"/>
    <x v="5"/>
    <d v="2015-03-14T01:15:14"/>
  </r>
  <r>
    <n v="4314"/>
    <n v="24"/>
    <x v="5"/>
    <d v="2015-03-14T01:15:16"/>
  </r>
  <r>
    <n v="4315"/>
    <n v="5"/>
    <x v="1"/>
    <d v="2015-03-14T01:28:50"/>
  </r>
  <r>
    <n v="4316"/>
    <n v="24"/>
    <x v="2"/>
    <d v="2015-03-14T05:28:25"/>
  </r>
  <r>
    <n v="4317"/>
    <n v="24"/>
    <x v="2"/>
    <d v="2015-03-14T05:28:34"/>
  </r>
  <r>
    <n v="4318"/>
    <n v="198"/>
    <x v="2"/>
    <d v="2015-03-14T07:39:33"/>
  </r>
  <r>
    <n v="4319"/>
    <n v="5"/>
    <x v="4"/>
    <d v="2015-03-14T09:28:37"/>
  </r>
  <r>
    <n v="4320"/>
    <n v="5"/>
    <x v="4"/>
    <d v="2015-03-14T09:28:40"/>
  </r>
  <r>
    <n v="4321"/>
    <n v="5"/>
    <x v="4"/>
    <d v="2015-03-14T09:28:42"/>
  </r>
  <r>
    <n v="4322"/>
    <n v="5"/>
    <x v="4"/>
    <d v="2015-03-14T09:28:43"/>
  </r>
  <r>
    <n v="4323"/>
    <n v="5"/>
    <x v="4"/>
    <d v="2015-03-14T09:28:43"/>
  </r>
  <r>
    <n v="4324"/>
    <n v="5"/>
    <x v="1"/>
    <d v="2015-03-14T09:28:44"/>
  </r>
  <r>
    <n v="4325"/>
    <n v="5"/>
    <x v="1"/>
    <d v="2015-03-14T09:28:45"/>
  </r>
  <r>
    <n v="4326"/>
    <n v="5"/>
    <x v="4"/>
    <d v="2015-03-14T09:28:48"/>
  </r>
  <r>
    <n v="4327"/>
    <n v="5"/>
    <x v="4"/>
    <d v="2015-03-14T09:28:49"/>
  </r>
  <r>
    <n v="4328"/>
    <n v="5"/>
    <x v="2"/>
    <d v="2015-03-14T09:29:09"/>
  </r>
  <r>
    <n v="4329"/>
    <n v="44"/>
    <x v="0"/>
    <d v="2015-03-14T09:45:35"/>
  </r>
  <r>
    <n v="4330"/>
    <n v="44"/>
    <x v="5"/>
    <d v="2015-03-14T09:45:38"/>
  </r>
  <r>
    <n v="4331"/>
    <n v="44"/>
    <x v="2"/>
    <d v="2015-03-14T10:05:47"/>
  </r>
  <r>
    <n v="4332"/>
    <n v="44"/>
    <x v="2"/>
    <d v="2015-03-14T10:06:30"/>
  </r>
  <r>
    <n v="4333"/>
    <n v="44"/>
    <x v="2"/>
    <d v="2015-03-14T10:14:06"/>
  </r>
  <r>
    <n v="4334"/>
    <n v="5"/>
    <x v="5"/>
    <d v="2015-03-14T10:34:44"/>
  </r>
  <r>
    <n v="4335"/>
    <n v="198"/>
    <x v="2"/>
    <d v="2015-03-14T11:07:13"/>
  </r>
  <r>
    <n v="4336"/>
    <n v="198"/>
    <x v="2"/>
    <d v="2015-03-14T11:07:14"/>
  </r>
  <r>
    <n v="4337"/>
    <n v="198"/>
    <x v="2"/>
    <d v="2015-03-14T11:07:14"/>
  </r>
  <r>
    <n v="4338"/>
    <n v="198"/>
    <x v="2"/>
    <d v="2015-03-14T11:07:14"/>
  </r>
  <r>
    <n v="4339"/>
    <n v="23"/>
    <x v="4"/>
    <d v="2015-03-14T11:29:26"/>
  </r>
  <r>
    <n v="4340"/>
    <n v="23"/>
    <x v="5"/>
    <d v="2015-03-14T11:29:31"/>
  </r>
  <r>
    <n v="4341"/>
    <n v="23"/>
    <x v="2"/>
    <d v="2015-03-14T11:29:34"/>
  </r>
  <r>
    <n v="4342"/>
    <n v="23"/>
    <x v="0"/>
    <d v="2015-03-14T11:29:35"/>
  </r>
  <r>
    <n v="4343"/>
    <n v="24"/>
    <x v="5"/>
    <d v="2015-03-14T11:30:22"/>
  </r>
  <r>
    <n v="4344"/>
    <n v="198"/>
    <x v="5"/>
    <d v="2015-03-14T12:45:53"/>
  </r>
  <r>
    <n v="4345"/>
    <n v="198"/>
    <x v="5"/>
    <d v="2015-03-14T12:45:57"/>
  </r>
  <r>
    <n v="4346"/>
    <n v="198"/>
    <x v="0"/>
    <d v="2015-03-14T12:46:04"/>
  </r>
  <r>
    <n v="4347"/>
    <n v="198"/>
    <x v="0"/>
    <d v="2015-03-14T12:59:44"/>
  </r>
  <r>
    <n v="4348"/>
    <n v="198"/>
    <x v="2"/>
    <d v="2015-03-14T13:30:19"/>
  </r>
  <r>
    <n v="4349"/>
    <n v="198"/>
    <x v="5"/>
    <d v="2015-03-14T13:51:30"/>
  </r>
  <r>
    <n v="4350"/>
    <n v="24"/>
    <x v="1"/>
    <d v="2015-03-14T14:10:57"/>
  </r>
  <r>
    <n v="4351"/>
    <n v="24"/>
    <x v="1"/>
    <d v="2015-03-14T14:11:01"/>
  </r>
  <r>
    <n v="4352"/>
    <n v="24"/>
    <x v="4"/>
    <d v="2015-03-14T14:11:15"/>
  </r>
  <r>
    <n v="4353"/>
    <n v="24"/>
    <x v="1"/>
    <d v="2015-03-14T14:11:24"/>
  </r>
  <r>
    <n v="4354"/>
    <n v="24"/>
    <x v="4"/>
    <d v="2015-03-14T14:11:54"/>
  </r>
  <r>
    <n v="4355"/>
    <n v="24"/>
    <x v="1"/>
    <d v="2015-03-14T14:11:57"/>
  </r>
  <r>
    <n v="4356"/>
    <n v="24"/>
    <x v="1"/>
    <d v="2015-03-14T14:11:58"/>
  </r>
  <r>
    <n v="4357"/>
    <n v="24"/>
    <x v="1"/>
    <d v="2015-03-14T14:11:59"/>
  </r>
  <r>
    <n v="4358"/>
    <n v="24"/>
    <x v="1"/>
    <d v="2015-03-14T14:12:00"/>
  </r>
  <r>
    <n v="4359"/>
    <n v="24"/>
    <x v="1"/>
    <d v="2015-03-14T14:12:00"/>
  </r>
  <r>
    <n v="4360"/>
    <n v="24"/>
    <x v="1"/>
    <d v="2015-03-14T14:12:02"/>
  </r>
  <r>
    <n v="4361"/>
    <n v="24"/>
    <x v="1"/>
    <d v="2015-03-14T14:12:04"/>
  </r>
  <r>
    <n v="4362"/>
    <n v="198"/>
    <x v="0"/>
    <d v="2015-03-14T14:24:39"/>
  </r>
  <r>
    <n v="4363"/>
    <n v="198"/>
    <x v="0"/>
    <d v="2015-03-14T14:24:40"/>
  </r>
  <r>
    <n v="4364"/>
    <n v="24"/>
    <x v="4"/>
    <d v="2015-03-14T15:42:23"/>
  </r>
  <r>
    <n v="4365"/>
    <n v="24"/>
    <x v="4"/>
    <d v="2015-03-14T15:42:23"/>
  </r>
  <r>
    <n v="4366"/>
    <n v="24"/>
    <x v="4"/>
    <d v="2015-03-14T15:42:24"/>
  </r>
  <r>
    <n v="4367"/>
    <n v="24"/>
    <x v="4"/>
    <d v="2015-03-14T15:42:24"/>
  </r>
  <r>
    <n v="4368"/>
    <n v="24"/>
    <x v="4"/>
    <d v="2015-03-14T15:42:25"/>
  </r>
  <r>
    <n v="4369"/>
    <n v="23"/>
    <x v="2"/>
    <d v="2015-03-14T17:21:37"/>
  </r>
  <r>
    <n v="4370"/>
    <n v="23"/>
    <x v="2"/>
    <d v="2015-03-14T17:21:37"/>
  </r>
  <r>
    <n v="4371"/>
    <n v="23"/>
    <x v="2"/>
    <d v="2015-03-14T17:21:39"/>
  </r>
  <r>
    <n v="4372"/>
    <n v="23"/>
    <x v="0"/>
    <d v="2015-03-14T17:21:53"/>
  </r>
  <r>
    <n v="4373"/>
    <n v="23"/>
    <x v="2"/>
    <d v="2015-03-14T17:21:58"/>
  </r>
  <r>
    <n v="4374"/>
    <n v="23"/>
    <x v="5"/>
    <d v="2015-03-14T17:22:00"/>
  </r>
  <r>
    <n v="4375"/>
    <n v="23"/>
    <x v="5"/>
    <d v="2015-03-14T17:22:09"/>
  </r>
  <r>
    <n v="4376"/>
    <n v="23"/>
    <x v="4"/>
    <d v="2015-03-14T17:22:13"/>
  </r>
  <r>
    <n v="4377"/>
    <n v="23"/>
    <x v="1"/>
    <d v="2015-03-14T17:22:14"/>
  </r>
  <r>
    <n v="4378"/>
    <n v="23"/>
    <x v="4"/>
    <d v="2015-03-14T17:22:14"/>
  </r>
  <r>
    <n v="4379"/>
    <n v="23"/>
    <x v="1"/>
    <d v="2015-03-14T17:22:17"/>
  </r>
  <r>
    <n v="4380"/>
    <n v="23"/>
    <x v="1"/>
    <d v="2015-03-14T17:22:18"/>
  </r>
  <r>
    <n v="4381"/>
    <n v="23"/>
    <x v="1"/>
    <d v="2015-03-14T17:22:18"/>
  </r>
  <r>
    <n v="4382"/>
    <n v="23"/>
    <x v="1"/>
    <d v="2015-03-14T17:22:19"/>
  </r>
  <r>
    <n v="4383"/>
    <n v="23"/>
    <x v="1"/>
    <d v="2015-03-14T17:22:19"/>
  </r>
  <r>
    <n v="4384"/>
    <n v="23"/>
    <x v="1"/>
    <d v="2015-03-14T17:22:19"/>
  </r>
  <r>
    <n v="4385"/>
    <n v="23"/>
    <x v="1"/>
    <d v="2015-03-14T17:22:19"/>
  </r>
  <r>
    <n v="4386"/>
    <n v="23"/>
    <x v="1"/>
    <d v="2015-03-14T17:22:19"/>
  </r>
  <r>
    <n v="4387"/>
    <n v="198"/>
    <x v="0"/>
    <d v="2015-03-14T17:36:04"/>
  </r>
  <r>
    <n v="4388"/>
    <n v="198"/>
    <x v="1"/>
    <d v="2015-03-14T17:36:07"/>
  </r>
  <r>
    <n v="4389"/>
    <n v="198"/>
    <x v="2"/>
    <d v="2015-03-14T18:28:53"/>
  </r>
  <r>
    <n v="4390"/>
    <n v="198"/>
    <x v="2"/>
    <d v="2015-03-14T18:28:54"/>
  </r>
  <r>
    <n v="4391"/>
    <n v="198"/>
    <x v="5"/>
    <d v="2015-03-14T18:28:55"/>
  </r>
  <r>
    <n v="4392"/>
    <n v="198"/>
    <x v="5"/>
    <d v="2015-03-14T18:28:56"/>
  </r>
  <r>
    <n v="4393"/>
    <n v="198"/>
    <x v="5"/>
    <d v="2015-03-14T18:28:56"/>
  </r>
  <r>
    <n v="4394"/>
    <n v="198"/>
    <x v="5"/>
    <d v="2015-03-14T18:28:56"/>
  </r>
  <r>
    <n v="4395"/>
    <n v="198"/>
    <x v="5"/>
    <d v="2015-03-14T18:28:56"/>
  </r>
  <r>
    <n v="4396"/>
    <n v="198"/>
    <x v="5"/>
    <d v="2015-03-14T18:28:56"/>
  </r>
  <r>
    <n v="4397"/>
    <n v="198"/>
    <x v="5"/>
    <d v="2015-03-14T18:28:57"/>
  </r>
  <r>
    <n v="4398"/>
    <n v="198"/>
    <x v="5"/>
    <d v="2015-03-14T18:28:57"/>
  </r>
  <r>
    <n v="4399"/>
    <n v="198"/>
    <x v="5"/>
    <d v="2015-03-14T18:28:57"/>
  </r>
  <r>
    <n v="4400"/>
    <n v="198"/>
    <x v="5"/>
    <d v="2015-03-14T18:28:57"/>
  </r>
  <r>
    <n v="4401"/>
    <n v="198"/>
    <x v="5"/>
    <d v="2015-03-14T18:28:57"/>
  </r>
  <r>
    <n v="4402"/>
    <n v="198"/>
    <x v="0"/>
    <d v="2015-03-14T18:28:58"/>
  </r>
  <r>
    <n v="4403"/>
    <n v="198"/>
    <x v="2"/>
    <d v="2015-03-14T18:28:58"/>
  </r>
  <r>
    <n v="4404"/>
    <n v="198"/>
    <x v="2"/>
    <d v="2015-03-14T18:28:58"/>
  </r>
  <r>
    <n v="4405"/>
    <n v="198"/>
    <x v="0"/>
    <d v="2015-03-14T18:28:58"/>
  </r>
  <r>
    <n v="4406"/>
    <n v="198"/>
    <x v="2"/>
    <d v="2015-03-14T18:28:58"/>
  </r>
  <r>
    <n v="4407"/>
    <n v="198"/>
    <x v="2"/>
    <d v="2015-03-14T18:28:59"/>
  </r>
  <r>
    <n v="4408"/>
    <n v="198"/>
    <x v="2"/>
    <d v="2015-03-14T18:28:59"/>
  </r>
  <r>
    <n v="4409"/>
    <n v="198"/>
    <x v="0"/>
    <d v="2015-03-14T18:28:59"/>
  </r>
  <r>
    <n v="4410"/>
    <n v="198"/>
    <x v="0"/>
    <d v="2015-03-14T18:29:00"/>
  </r>
  <r>
    <n v="4411"/>
    <n v="198"/>
    <x v="0"/>
    <d v="2015-03-14T18:29:00"/>
  </r>
  <r>
    <n v="4412"/>
    <n v="198"/>
    <x v="0"/>
    <d v="2015-03-14T18:29:00"/>
  </r>
  <r>
    <n v="4413"/>
    <n v="198"/>
    <x v="0"/>
    <d v="2015-03-14T18:29:00"/>
  </r>
  <r>
    <n v="4414"/>
    <n v="198"/>
    <x v="1"/>
    <d v="2015-03-14T18:29:00"/>
  </r>
  <r>
    <n v="4415"/>
    <n v="198"/>
    <x v="1"/>
    <d v="2015-03-14T18:29:00"/>
  </r>
  <r>
    <n v="4416"/>
    <n v="198"/>
    <x v="1"/>
    <d v="2015-03-14T18:29:01"/>
  </r>
  <r>
    <n v="4417"/>
    <n v="198"/>
    <x v="1"/>
    <d v="2015-03-14T18:29:01"/>
  </r>
  <r>
    <n v="4418"/>
    <n v="198"/>
    <x v="1"/>
    <d v="2015-03-14T18:29:01"/>
  </r>
  <r>
    <n v="4419"/>
    <n v="198"/>
    <x v="1"/>
    <d v="2015-03-14T18:29:01"/>
  </r>
  <r>
    <n v="4420"/>
    <n v="24"/>
    <x v="0"/>
    <d v="2015-03-14T18:29:01"/>
  </r>
  <r>
    <n v="4421"/>
    <n v="198"/>
    <x v="4"/>
    <d v="2015-03-14T18:29:02"/>
  </r>
  <r>
    <n v="4422"/>
    <n v="198"/>
    <x v="4"/>
    <d v="2015-03-14T18:29:02"/>
  </r>
  <r>
    <n v="4423"/>
    <n v="198"/>
    <x v="4"/>
    <d v="2015-03-14T18:29:02"/>
  </r>
  <r>
    <n v="4424"/>
    <n v="198"/>
    <x v="4"/>
    <d v="2015-03-14T18:29:02"/>
  </r>
  <r>
    <n v="4425"/>
    <n v="198"/>
    <x v="4"/>
    <d v="2015-03-14T18:29:02"/>
  </r>
  <r>
    <n v="4426"/>
    <n v="198"/>
    <x v="4"/>
    <d v="2015-03-14T18:29:02"/>
  </r>
  <r>
    <n v="4427"/>
    <n v="198"/>
    <x v="4"/>
    <d v="2015-03-14T19:02:00"/>
  </r>
  <r>
    <n v="4428"/>
    <n v="198"/>
    <x v="0"/>
    <d v="2015-03-14T19:02:02"/>
  </r>
  <r>
    <n v="4429"/>
    <n v="198"/>
    <x v="1"/>
    <d v="2015-03-14T19:02:12"/>
  </r>
  <r>
    <n v="4430"/>
    <n v="198"/>
    <x v="4"/>
    <d v="2015-03-14T19:02:12"/>
  </r>
  <r>
    <n v="4431"/>
    <n v="198"/>
    <x v="4"/>
    <d v="2015-03-14T19:02:12"/>
  </r>
  <r>
    <n v="4432"/>
    <n v="198"/>
    <x v="4"/>
    <d v="2015-03-14T19:02:12"/>
  </r>
  <r>
    <n v="4433"/>
    <n v="198"/>
    <x v="2"/>
    <d v="2015-03-14T19:02:20"/>
  </r>
  <r>
    <n v="4434"/>
    <n v="198"/>
    <x v="2"/>
    <d v="2015-03-14T19:39:06"/>
  </r>
  <r>
    <n v="4435"/>
    <n v="23"/>
    <x v="2"/>
    <d v="2015-03-14T19:49:40"/>
  </r>
  <r>
    <n v="4436"/>
    <n v="198"/>
    <x v="1"/>
    <d v="2015-03-14T20:14:54"/>
  </r>
  <r>
    <n v="4437"/>
    <n v="198"/>
    <x v="5"/>
    <d v="2015-03-14T21:35:51"/>
  </r>
  <r>
    <n v="4438"/>
    <n v="198"/>
    <x v="4"/>
    <d v="2015-03-14T21:50:34"/>
  </r>
  <r>
    <n v="4439"/>
    <n v="198"/>
    <x v="4"/>
    <d v="2015-03-15T03:53:56"/>
  </r>
  <r>
    <n v="4440"/>
    <n v="198"/>
    <x v="4"/>
    <d v="2015-03-15T03:54:13"/>
  </r>
  <r>
    <n v="4441"/>
    <n v="198"/>
    <x v="1"/>
    <d v="2015-03-15T03:54:13"/>
  </r>
  <r>
    <n v="4442"/>
    <n v="198"/>
    <x v="4"/>
    <d v="2015-03-15T03:54:16"/>
  </r>
  <r>
    <n v="4443"/>
    <n v="23"/>
    <x v="4"/>
    <d v="2015-03-15T10:21:31"/>
  </r>
  <r>
    <n v="4444"/>
    <n v="198"/>
    <x v="5"/>
    <d v="2015-03-15T11:44:22"/>
  </r>
  <r>
    <n v="4445"/>
    <n v="198"/>
    <x v="2"/>
    <d v="2015-03-15T11:44:22"/>
  </r>
  <r>
    <n v="4446"/>
    <n v="198"/>
    <x v="2"/>
    <d v="2015-03-15T11:44:22"/>
  </r>
  <r>
    <n v="4447"/>
    <n v="198"/>
    <x v="4"/>
    <d v="2015-03-15T11:44:29"/>
  </r>
  <r>
    <n v="4448"/>
    <n v="198"/>
    <x v="5"/>
    <d v="2015-03-15T13:00:22"/>
  </r>
  <r>
    <n v="4449"/>
    <n v="198"/>
    <x v="4"/>
    <d v="2015-03-15T13:21:56"/>
  </r>
  <r>
    <n v="4450"/>
    <n v="198"/>
    <x v="5"/>
    <d v="2015-03-15T13:21:56"/>
  </r>
  <r>
    <n v="4451"/>
    <n v="198"/>
    <x v="1"/>
    <d v="2015-03-15T13:31:02"/>
  </r>
  <r>
    <n v="4452"/>
    <n v="198"/>
    <x v="0"/>
    <d v="2015-03-15T13:31:04"/>
  </r>
  <r>
    <n v="4453"/>
    <n v="198"/>
    <x v="0"/>
    <d v="2015-03-15T13:31:04"/>
  </r>
  <r>
    <n v="4454"/>
    <n v="198"/>
    <x v="0"/>
    <d v="2015-03-15T13:31:04"/>
  </r>
  <r>
    <n v="4455"/>
    <n v="198"/>
    <x v="2"/>
    <d v="2015-03-15T14:50:32"/>
  </r>
  <r>
    <n v="4456"/>
    <n v="198"/>
    <x v="2"/>
    <d v="2015-03-15T15:53:52"/>
  </r>
  <r>
    <n v="4457"/>
    <n v="198"/>
    <x v="1"/>
    <d v="2015-03-15T17:38:01"/>
  </r>
  <r>
    <n v="4458"/>
    <n v="198"/>
    <x v="4"/>
    <d v="2015-03-15T17:38:05"/>
  </r>
  <r>
    <n v="4459"/>
    <n v="198"/>
    <x v="4"/>
    <d v="2015-03-15T17:38:05"/>
  </r>
  <r>
    <n v="4460"/>
    <n v="198"/>
    <x v="2"/>
    <d v="2015-03-15T17:40:32"/>
  </r>
  <r>
    <n v="4461"/>
    <n v="5"/>
    <x v="4"/>
    <d v="2015-03-15T18:26:06"/>
  </r>
  <r>
    <n v="4462"/>
    <n v="198"/>
    <x v="2"/>
    <d v="2015-03-15T18:43:29"/>
  </r>
  <r>
    <n v="4463"/>
    <n v="198"/>
    <x v="2"/>
    <d v="2015-03-15T18:43:29"/>
  </r>
  <r>
    <n v="4464"/>
    <n v="198"/>
    <x v="2"/>
    <d v="2015-03-15T18:43:33"/>
  </r>
  <r>
    <n v="4465"/>
    <n v="198"/>
    <x v="0"/>
    <d v="2015-03-15T18:43:33"/>
  </r>
  <r>
    <n v="4466"/>
    <n v="198"/>
    <x v="0"/>
    <d v="2015-03-15T18:43:34"/>
  </r>
  <r>
    <n v="4467"/>
    <n v="198"/>
    <x v="0"/>
    <d v="2015-03-15T18:43:34"/>
  </r>
  <r>
    <n v="4468"/>
    <n v="198"/>
    <x v="0"/>
    <d v="2015-03-15T18:43:34"/>
  </r>
  <r>
    <n v="4469"/>
    <n v="198"/>
    <x v="0"/>
    <d v="2015-03-15T18:43:34"/>
  </r>
  <r>
    <n v="4470"/>
    <n v="198"/>
    <x v="0"/>
    <d v="2015-03-15T18:43:34"/>
  </r>
  <r>
    <n v="4471"/>
    <n v="198"/>
    <x v="1"/>
    <d v="2015-03-15T18:43:34"/>
  </r>
  <r>
    <n v="4472"/>
    <n v="198"/>
    <x v="0"/>
    <d v="2015-03-15T18:43:35"/>
  </r>
  <r>
    <n v="4473"/>
    <n v="198"/>
    <x v="0"/>
    <d v="2015-03-15T18:43:35"/>
  </r>
  <r>
    <n v="4474"/>
    <n v="198"/>
    <x v="0"/>
    <d v="2015-03-15T19:41:25"/>
  </r>
  <r>
    <n v="4475"/>
    <n v="198"/>
    <x v="2"/>
    <d v="2015-03-15T19:41:29"/>
  </r>
  <r>
    <n v="4476"/>
    <n v="198"/>
    <x v="5"/>
    <d v="2015-03-15T19:41:31"/>
  </r>
  <r>
    <n v="4477"/>
    <n v="198"/>
    <x v="1"/>
    <d v="2015-03-15T19:41:37"/>
  </r>
  <r>
    <n v="4478"/>
    <n v="198"/>
    <x v="4"/>
    <d v="2015-03-15T19:41:38"/>
  </r>
  <r>
    <n v="4479"/>
    <n v="198"/>
    <x v="2"/>
    <d v="2015-03-15T20:00:22"/>
  </r>
  <r>
    <n v="4480"/>
    <n v="198"/>
    <x v="0"/>
    <d v="2015-03-15T20:00:24"/>
  </r>
  <r>
    <n v="4481"/>
    <n v="198"/>
    <x v="1"/>
    <d v="2015-03-15T20:00:25"/>
  </r>
  <r>
    <n v="4482"/>
    <n v="198"/>
    <x v="1"/>
    <d v="2015-03-15T20:00:26"/>
  </r>
  <r>
    <n v="4483"/>
    <n v="198"/>
    <x v="5"/>
    <d v="2015-03-15T20:00:27"/>
  </r>
  <r>
    <n v="4484"/>
    <n v="5"/>
    <x v="5"/>
    <d v="2015-03-15T20:09:59"/>
  </r>
  <r>
    <n v="4485"/>
    <n v="23"/>
    <x v="1"/>
    <d v="2015-03-15T20:13:12"/>
  </r>
  <r>
    <n v="4486"/>
    <n v="23"/>
    <x v="4"/>
    <d v="2015-03-15T20:13:12"/>
  </r>
  <r>
    <n v="4487"/>
    <n v="23"/>
    <x v="5"/>
    <d v="2015-03-15T20:13:43"/>
  </r>
  <r>
    <n v="4488"/>
    <n v="23"/>
    <x v="4"/>
    <d v="2015-03-16T06:14:53"/>
  </r>
  <r>
    <n v="4489"/>
    <n v="198"/>
    <x v="4"/>
    <d v="2015-03-16T06:44:17"/>
  </r>
  <r>
    <n v="4490"/>
    <n v="198"/>
    <x v="2"/>
    <d v="2015-03-16T07:41:56"/>
  </r>
  <r>
    <n v="4491"/>
    <n v="44"/>
    <x v="2"/>
    <d v="2015-03-16T09:57:52"/>
  </r>
  <r>
    <n v="4492"/>
    <n v="5"/>
    <x v="4"/>
    <d v="2015-03-16T10:20:00"/>
  </r>
  <r>
    <n v="4493"/>
    <n v="5"/>
    <x v="1"/>
    <d v="2015-03-16T10:31:51"/>
  </r>
  <r>
    <n v="4494"/>
    <n v="5"/>
    <x v="5"/>
    <d v="2015-03-16T10:32:49"/>
  </r>
  <r>
    <n v="4495"/>
    <n v="198"/>
    <x v="2"/>
    <d v="2015-03-16T10:42:20"/>
  </r>
  <r>
    <n v="4496"/>
    <n v="198"/>
    <x v="0"/>
    <d v="2015-03-16T10:42:22"/>
  </r>
  <r>
    <n v="4497"/>
    <n v="198"/>
    <x v="1"/>
    <d v="2015-03-16T10:42:24"/>
  </r>
  <r>
    <n v="4498"/>
    <n v="44"/>
    <x v="4"/>
    <d v="2015-03-16T11:23:16"/>
  </r>
  <r>
    <n v="4499"/>
    <n v="44"/>
    <x v="4"/>
    <d v="2015-03-16T11:23:56"/>
  </r>
  <r>
    <n v="4500"/>
    <n v="44"/>
    <x v="0"/>
    <d v="2015-03-16T11:23:58"/>
  </r>
  <r>
    <n v="4501"/>
    <n v="5"/>
    <x v="2"/>
    <d v="2015-03-16T11:36:39"/>
  </r>
  <r>
    <n v="4502"/>
    <n v="5"/>
    <x v="0"/>
    <d v="2015-03-16T11:36:43"/>
  </r>
  <r>
    <n v="4503"/>
    <n v="5"/>
    <x v="1"/>
    <d v="2015-03-16T11:36:47"/>
  </r>
  <r>
    <n v="4504"/>
    <n v="198"/>
    <x v="0"/>
    <d v="2015-03-16T11:45:36"/>
  </r>
  <r>
    <n v="4505"/>
    <n v="23"/>
    <x v="2"/>
    <d v="2015-03-16T12:28:10"/>
  </r>
  <r>
    <n v="4506"/>
    <n v="198"/>
    <x v="4"/>
    <d v="2015-03-16T12:40:42"/>
  </r>
  <r>
    <n v="4507"/>
    <n v="198"/>
    <x v="4"/>
    <d v="2015-03-16T12:40:47"/>
  </r>
  <r>
    <n v="4508"/>
    <n v="44"/>
    <x v="2"/>
    <d v="2015-03-16T13:32:22"/>
  </r>
  <r>
    <n v="4509"/>
    <n v="44"/>
    <x v="2"/>
    <d v="2015-03-16T13:32:25"/>
  </r>
  <r>
    <n v="4510"/>
    <n v="198"/>
    <x v="0"/>
    <d v="2015-03-16T13:34:41"/>
  </r>
  <r>
    <n v="4511"/>
    <n v="198"/>
    <x v="0"/>
    <d v="2015-03-16T13:34:43"/>
  </r>
  <r>
    <n v="4512"/>
    <n v="44"/>
    <x v="4"/>
    <d v="2015-03-16T13:34:46"/>
  </r>
  <r>
    <n v="4513"/>
    <n v="44"/>
    <x v="4"/>
    <d v="2015-03-16T13:34:48"/>
  </r>
  <r>
    <n v="4514"/>
    <n v="198"/>
    <x v="0"/>
    <d v="2015-03-16T13:35:04"/>
  </r>
  <r>
    <n v="4515"/>
    <n v="44"/>
    <x v="4"/>
    <d v="2015-03-16T13:36:13"/>
  </r>
  <r>
    <n v="4516"/>
    <n v="5"/>
    <x v="5"/>
    <d v="2015-03-16T13:48:20"/>
  </r>
  <r>
    <n v="4517"/>
    <n v="5"/>
    <x v="4"/>
    <d v="2015-03-16T15:03:39"/>
  </r>
  <r>
    <n v="4518"/>
    <n v="5"/>
    <x v="2"/>
    <d v="2015-03-16T15:37:06"/>
  </r>
  <r>
    <n v="4519"/>
    <n v="5"/>
    <x v="2"/>
    <d v="2015-03-16T15:37:06"/>
  </r>
  <r>
    <n v="4520"/>
    <n v="5"/>
    <x v="5"/>
    <d v="2015-03-16T15:37:06"/>
  </r>
  <r>
    <n v="4521"/>
    <n v="5"/>
    <x v="5"/>
    <d v="2015-03-16T15:37:06"/>
  </r>
  <r>
    <n v="4522"/>
    <n v="5"/>
    <x v="5"/>
    <d v="2015-03-16T15:37:07"/>
  </r>
  <r>
    <n v="4523"/>
    <n v="5"/>
    <x v="5"/>
    <d v="2015-03-16T15:37:07"/>
  </r>
  <r>
    <n v="4524"/>
    <n v="5"/>
    <x v="5"/>
    <d v="2015-03-16T15:37:07"/>
  </r>
  <r>
    <n v="4525"/>
    <n v="5"/>
    <x v="5"/>
    <d v="2015-03-16T15:37:07"/>
  </r>
  <r>
    <n v="4526"/>
    <n v="5"/>
    <x v="5"/>
    <d v="2015-03-16T15:37:17"/>
  </r>
  <r>
    <n v="4527"/>
    <n v="5"/>
    <x v="0"/>
    <d v="2015-03-16T15:37:18"/>
  </r>
  <r>
    <n v="4528"/>
    <n v="5"/>
    <x v="0"/>
    <d v="2015-03-16T15:37:18"/>
  </r>
  <r>
    <n v="4529"/>
    <n v="5"/>
    <x v="0"/>
    <d v="2015-03-16T15:37:18"/>
  </r>
  <r>
    <n v="4530"/>
    <n v="5"/>
    <x v="4"/>
    <d v="2015-03-16T15:41:39"/>
  </r>
  <r>
    <n v="4531"/>
    <n v="5"/>
    <x v="4"/>
    <d v="2015-03-16T15:41:39"/>
  </r>
  <r>
    <n v="4532"/>
    <n v="5"/>
    <x v="0"/>
    <d v="2015-03-16T15:41:40"/>
  </r>
  <r>
    <n v="4533"/>
    <n v="5"/>
    <x v="5"/>
    <d v="2015-03-16T15:41:43"/>
  </r>
  <r>
    <n v="4534"/>
    <n v="5"/>
    <x v="5"/>
    <d v="2015-03-16T15:41:43"/>
  </r>
  <r>
    <n v="4535"/>
    <n v="5"/>
    <x v="5"/>
    <d v="2015-03-16T15:41:43"/>
  </r>
  <r>
    <n v="4536"/>
    <n v="5"/>
    <x v="5"/>
    <d v="2015-03-16T15:41:43"/>
  </r>
  <r>
    <n v="4537"/>
    <n v="5"/>
    <x v="5"/>
    <d v="2015-03-16T15:42:12"/>
  </r>
  <r>
    <n v="4538"/>
    <n v="5"/>
    <x v="5"/>
    <d v="2015-03-16T15:42:12"/>
  </r>
  <r>
    <n v="4539"/>
    <n v="5"/>
    <x v="4"/>
    <d v="2015-03-16T15:43:42"/>
  </r>
  <r>
    <n v="4540"/>
    <n v="5"/>
    <x v="4"/>
    <d v="2015-03-16T15:43:43"/>
  </r>
  <r>
    <n v="4541"/>
    <n v="5"/>
    <x v="4"/>
    <d v="2015-03-16T15:43:43"/>
  </r>
  <r>
    <n v="4542"/>
    <n v="5"/>
    <x v="4"/>
    <d v="2015-03-16T15:43:43"/>
  </r>
  <r>
    <n v="4543"/>
    <n v="5"/>
    <x v="4"/>
    <d v="2015-03-16T15:45:14"/>
  </r>
  <r>
    <n v="4544"/>
    <n v="5"/>
    <x v="5"/>
    <d v="2015-03-16T15:50:56"/>
  </r>
  <r>
    <n v="4545"/>
    <n v="5"/>
    <x v="5"/>
    <d v="2015-03-16T15:50:56"/>
  </r>
  <r>
    <n v="4546"/>
    <n v="5"/>
    <x v="4"/>
    <d v="2015-03-16T15:51:16"/>
  </r>
  <r>
    <n v="4547"/>
    <n v="5"/>
    <x v="5"/>
    <d v="2015-03-16T15:51:19"/>
  </r>
  <r>
    <n v="4548"/>
    <n v="5"/>
    <x v="4"/>
    <d v="2015-03-16T15:51:20"/>
  </r>
  <r>
    <n v="4549"/>
    <n v="5"/>
    <x v="4"/>
    <d v="2015-03-16T15:52:20"/>
  </r>
  <r>
    <n v="4550"/>
    <n v="5"/>
    <x v="4"/>
    <d v="2015-03-16T15:52:20"/>
  </r>
  <r>
    <n v="4551"/>
    <n v="5"/>
    <x v="1"/>
    <d v="2015-03-16T15:52:21"/>
  </r>
  <r>
    <n v="4552"/>
    <n v="5"/>
    <x v="4"/>
    <d v="2015-03-16T15:52:21"/>
  </r>
  <r>
    <n v="4553"/>
    <n v="5"/>
    <x v="5"/>
    <d v="2015-03-16T15:52:31"/>
  </r>
  <r>
    <n v="4554"/>
    <n v="5"/>
    <x v="4"/>
    <d v="2015-03-16T15:59:10"/>
  </r>
  <r>
    <n v="4555"/>
    <n v="5"/>
    <x v="4"/>
    <d v="2015-03-16T15:59:10"/>
  </r>
  <r>
    <n v="4556"/>
    <n v="5"/>
    <x v="1"/>
    <d v="2015-03-16T15:59:14"/>
  </r>
  <r>
    <n v="4557"/>
    <n v="5"/>
    <x v="4"/>
    <d v="2015-03-16T16:01:40"/>
  </r>
  <r>
    <n v="4558"/>
    <n v="5"/>
    <x v="4"/>
    <d v="2015-03-16T16:01:42"/>
  </r>
  <r>
    <n v="4559"/>
    <n v="198"/>
    <x v="4"/>
    <d v="2015-03-16T16:15:21"/>
  </r>
  <r>
    <n v="4560"/>
    <n v="198"/>
    <x v="4"/>
    <d v="2015-03-16T16:15:30"/>
  </r>
  <r>
    <n v="4561"/>
    <n v="23"/>
    <x v="2"/>
    <d v="2015-03-16T16:18:08"/>
  </r>
  <r>
    <n v="4562"/>
    <n v="198"/>
    <x v="0"/>
    <d v="2015-03-16T16:30:18"/>
  </r>
  <r>
    <n v="4563"/>
    <n v="23"/>
    <x v="5"/>
    <d v="2015-03-16T16:44:27"/>
  </r>
  <r>
    <n v="4564"/>
    <n v="23"/>
    <x v="2"/>
    <d v="2015-03-16T16:47:12"/>
  </r>
  <r>
    <n v="4565"/>
    <n v="23"/>
    <x v="2"/>
    <d v="2015-03-16T16:47:13"/>
  </r>
  <r>
    <n v="4566"/>
    <n v="23"/>
    <x v="2"/>
    <d v="2015-03-16T16:47:14"/>
  </r>
  <r>
    <n v="4567"/>
    <n v="23"/>
    <x v="2"/>
    <d v="2015-03-16T16:47:14"/>
  </r>
  <r>
    <n v="4568"/>
    <n v="23"/>
    <x v="2"/>
    <d v="2015-03-16T16:47:14"/>
  </r>
  <r>
    <n v="4569"/>
    <n v="23"/>
    <x v="5"/>
    <d v="2015-03-16T16:47:15"/>
  </r>
  <r>
    <n v="4570"/>
    <n v="23"/>
    <x v="1"/>
    <d v="2015-03-16T16:57:13"/>
  </r>
  <r>
    <n v="4571"/>
    <n v="23"/>
    <x v="1"/>
    <d v="2015-03-16T16:57:13"/>
  </r>
  <r>
    <n v="4572"/>
    <n v="23"/>
    <x v="4"/>
    <d v="2015-03-16T16:57:15"/>
  </r>
  <r>
    <n v="4573"/>
    <n v="23"/>
    <x v="4"/>
    <d v="2015-03-16T16:57:16"/>
  </r>
  <r>
    <n v="4574"/>
    <n v="23"/>
    <x v="4"/>
    <d v="2015-03-16T16:57:16"/>
  </r>
  <r>
    <n v="4575"/>
    <n v="23"/>
    <x v="4"/>
    <d v="2015-03-16T16:57:18"/>
  </r>
  <r>
    <n v="4576"/>
    <n v="23"/>
    <x v="2"/>
    <d v="2015-03-16T16:57:24"/>
  </r>
  <r>
    <n v="4577"/>
    <n v="23"/>
    <x v="2"/>
    <d v="2015-03-16T16:57:25"/>
  </r>
  <r>
    <n v="4578"/>
    <n v="23"/>
    <x v="2"/>
    <d v="2015-03-16T16:57:25"/>
  </r>
  <r>
    <n v="4579"/>
    <n v="23"/>
    <x v="2"/>
    <d v="2015-03-16T16:57:25"/>
  </r>
  <r>
    <n v="4580"/>
    <n v="23"/>
    <x v="2"/>
    <d v="2015-03-16T16:57:25"/>
  </r>
  <r>
    <n v="4581"/>
    <n v="23"/>
    <x v="2"/>
    <d v="2015-03-16T16:57:26"/>
  </r>
  <r>
    <n v="4582"/>
    <n v="23"/>
    <x v="2"/>
    <d v="2015-03-16T16:57:26"/>
  </r>
  <r>
    <n v="4583"/>
    <n v="23"/>
    <x v="2"/>
    <d v="2015-03-16T16:57:26"/>
  </r>
  <r>
    <n v="4584"/>
    <n v="23"/>
    <x v="2"/>
    <d v="2015-03-16T16:57:26"/>
  </r>
  <r>
    <n v="4585"/>
    <n v="23"/>
    <x v="2"/>
    <d v="2015-03-16T16:57:26"/>
  </r>
  <r>
    <n v="4586"/>
    <n v="23"/>
    <x v="2"/>
    <d v="2015-03-16T16:57:27"/>
  </r>
  <r>
    <n v="4587"/>
    <n v="23"/>
    <x v="2"/>
    <d v="2015-03-16T16:57:28"/>
  </r>
  <r>
    <n v="4588"/>
    <n v="23"/>
    <x v="2"/>
    <d v="2015-03-16T16:57:29"/>
  </r>
  <r>
    <n v="4589"/>
    <n v="23"/>
    <x v="2"/>
    <d v="2015-03-16T16:57:36"/>
  </r>
  <r>
    <n v="4590"/>
    <n v="23"/>
    <x v="2"/>
    <d v="2015-03-16T16:57:39"/>
  </r>
  <r>
    <n v="4591"/>
    <n v="23"/>
    <x v="2"/>
    <d v="2015-03-16T16:57:39"/>
  </r>
  <r>
    <n v="4592"/>
    <n v="23"/>
    <x v="5"/>
    <d v="2015-03-16T16:57:42"/>
  </r>
  <r>
    <n v="4593"/>
    <n v="23"/>
    <x v="5"/>
    <d v="2015-03-16T16:57:42"/>
  </r>
  <r>
    <n v="4594"/>
    <n v="23"/>
    <x v="5"/>
    <d v="2015-03-16T16:57:42"/>
  </r>
  <r>
    <n v="4595"/>
    <n v="23"/>
    <x v="5"/>
    <d v="2015-03-16T16:57:43"/>
  </r>
  <r>
    <n v="4596"/>
    <n v="23"/>
    <x v="5"/>
    <d v="2015-03-16T16:57:44"/>
  </r>
  <r>
    <n v="4597"/>
    <n v="23"/>
    <x v="5"/>
    <d v="2015-03-16T16:57:44"/>
  </r>
  <r>
    <n v="4598"/>
    <n v="23"/>
    <x v="2"/>
    <d v="2015-03-16T16:58:10"/>
  </r>
  <r>
    <n v="4599"/>
    <n v="23"/>
    <x v="2"/>
    <d v="2015-03-16T16:58:20"/>
  </r>
  <r>
    <n v="4600"/>
    <n v="23"/>
    <x v="5"/>
    <d v="2015-03-16T16:58:21"/>
  </r>
  <r>
    <n v="4601"/>
    <n v="23"/>
    <x v="5"/>
    <d v="2015-03-16T16:58:21"/>
  </r>
  <r>
    <n v="4602"/>
    <n v="5"/>
    <x v="4"/>
    <d v="2015-03-16T17:01:01"/>
  </r>
  <r>
    <n v="4603"/>
    <n v="5"/>
    <x v="4"/>
    <d v="2015-03-16T17:01:01"/>
  </r>
  <r>
    <n v="4604"/>
    <n v="5"/>
    <x v="5"/>
    <d v="2015-03-16T17:01:11"/>
  </r>
  <r>
    <n v="4605"/>
    <n v="5"/>
    <x v="2"/>
    <d v="2015-03-16T17:01:18"/>
  </r>
  <r>
    <n v="4606"/>
    <n v="5"/>
    <x v="2"/>
    <d v="2015-03-16T17:01:21"/>
  </r>
  <r>
    <n v="4607"/>
    <n v="5"/>
    <x v="1"/>
    <d v="2015-03-16T17:01:26"/>
  </r>
  <r>
    <n v="4608"/>
    <n v="5"/>
    <x v="2"/>
    <d v="2015-03-16T17:02:16"/>
  </r>
  <r>
    <n v="4609"/>
    <n v="5"/>
    <x v="5"/>
    <d v="2015-03-16T17:02:19"/>
  </r>
  <r>
    <n v="4610"/>
    <n v="5"/>
    <x v="5"/>
    <d v="2015-03-16T17:02:22"/>
  </r>
  <r>
    <n v="4611"/>
    <n v="5"/>
    <x v="5"/>
    <d v="2015-03-16T17:02:22"/>
  </r>
  <r>
    <n v="4612"/>
    <n v="5"/>
    <x v="2"/>
    <d v="2015-03-16T17:02:25"/>
  </r>
  <r>
    <n v="4613"/>
    <n v="5"/>
    <x v="2"/>
    <d v="2015-03-16T17:02:26"/>
  </r>
  <r>
    <n v="4614"/>
    <n v="5"/>
    <x v="5"/>
    <d v="2015-03-16T17:02:26"/>
  </r>
  <r>
    <n v="4615"/>
    <n v="5"/>
    <x v="0"/>
    <d v="2015-03-16T17:02:29"/>
  </r>
  <r>
    <n v="4616"/>
    <n v="5"/>
    <x v="4"/>
    <d v="2015-03-16T17:02:36"/>
  </r>
  <r>
    <n v="4617"/>
    <n v="5"/>
    <x v="1"/>
    <d v="2015-03-16T17:02:38"/>
  </r>
  <r>
    <n v="4618"/>
    <n v="5"/>
    <x v="1"/>
    <d v="2015-03-16T17:02:38"/>
  </r>
  <r>
    <n v="4619"/>
    <n v="5"/>
    <x v="5"/>
    <d v="2015-03-16T17:03:25"/>
  </r>
  <r>
    <n v="4620"/>
    <n v="5"/>
    <x v="2"/>
    <d v="2015-03-16T17:03:27"/>
  </r>
  <r>
    <n v="4621"/>
    <n v="5"/>
    <x v="0"/>
    <d v="2015-03-16T17:03:30"/>
  </r>
  <r>
    <n v="4622"/>
    <n v="5"/>
    <x v="1"/>
    <d v="2015-03-16T17:03:32"/>
  </r>
  <r>
    <n v="4623"/>
    <n v="5"/>
    <x v="4"/>
    <d v="2015-03-16T17:03:34"/>
  </r>
  <r>
    <n v="4624"/>
    <n v="5"/>
    <x v="5"/>
    <d v="2015-03-16T17:03:55"/>
  </r>
  <r>
    <n v="4625"/>
    <n v="5"/>
    <x v="2"/>
    <d v="2015-03-16T17:03:57"/>
  </r>
  <r>
    <n v="4626"/>
    <n v="5"/>
    <x v="0"/>
    <d v="2015-03-16T17:04:00"/>
  </r>
  <r>
    <n v="4627"/>
    <n v="5"/>
    <x v="1"/>
    <d v="2015-03-16T17:04:03"/>
  </r>
  <r>
    <n v="4628"/>
    <n v="5"/>
    <x v="4"/>
    <d v="2015-03-16T17:04:04"/>
  </r>
  <r>
    <n v="4629"/>
    <n v="5"/>
    <x v="2"/>
    <d v="2015-03-16T17:04:17"/>
  </r>
  <r>
    <n v="4630"/>
    <n v="5"/>
    <x v="2"/>
    <d v="2015-03-16T17:04:17"/>
  </r>
  <r>
    <n v="4631"/>
    <n v="5"/>
    <x v="5"/>
    <d v="2015-03-16T17:04:19"/>
  </r>
  <r>
    <n v="4632"/>
    <n v="5"/>
    <x v="2"/>
    <d v="2015-03-16T17:04:22"/>
  </r>
  <r>
    <n v="4633"/>
    <n v="5"/>
    <x v="2"/>
    <d v="2015-03-16T17:04:24"/>
  </r>
  <r>
    <n v="4634"/>
    <n v="5"/>
    <x v="0"/>
    <d v="2015-03-16T17:04:25"/>
  </r>
  <r>
    <n v="4635"/>
    <n v="5"/>
    <x v="1"/>
    <d v="2015-03-16T17:04:28"/>
  </r>
  <r>
    <n v="4636"/>
    <n v="5"/>
    <x v="0"/>
    <d v="2015-03-16T17:04:29"/>
  </r>
  <r>
    <n v="4637"/>
    <n v="5"/>
    <x v="4"/>
    <d v="2015-03-16T17:04:30"/>
  </r>
  <r>
    <n v="4638"/>
    <n v="5"/>
    <x v="5"/>
    <d v="2015-03-16T17:04:41"/>
  </r>
  <r>
    <n v="4639"/>
    <n v="5"/>
    <x v="2"/>
    <d v="2015-03-16T17:04:44"/>
  </r>
  <r>
    <n v="4640"/>
    <n v="5"/>
    <x v="0"/>
    <d v="2015-03-16T17:04:46"/>
  </r>
  <r>
    <n v="4641"/>
    <n v="5"/>
    <x v="1"/>
    <d v="2015-03-16T17:04:47"/>
  </r>
  <r>
    <n v="4642"/>
    <n v="5"/>
    <x v="4"/>
    <d v="2015-03-16T17:04:50"/>
  </r>
  <r>
    <n v="4643"/>
    <n v="5"/>
    <x v="5"/>
    <d v="2015-03-16T17:05:06"/>
  </r>
  <r>
    <n v="4644"/>
    <n v="5"/>
    <x v="2"/>
    <d v="2015-03-16T17:05:08"/>
  </r>
  <r>
    <n v="4645"/>
    <n v="5"/>
    <x v="2"/>
    <d v="2015-03-16T17:05:10"/>
  </r>
  <r>
    <n v="4646"/>
    <n v="5"/>
    <x v="0"/>
    <d v="2015-03-16T17:05:12"/>
  </r>
  <r>
    <n v="4647"/>
    <n v="5"/>
    <x v="0"/>
    <d v="2015-03-16T17:05:13"/>
  </r>
  <r>
    <n v="4648"/>
    <n v="5"/>
    <x v="1"/>
    <d v="2015-03-16T17:05:14"/>
  </r>
  <r>
    <n v="4649"/>
    <n v="5"/>
    <x v="4"/>
    <d v="2015-03-16T17:05:16"/>
  </r>
  <r>
    <n v="4650"/>
    <n v="5"/>
    <x v="5"/>
    <d v="2015-03-16T17:05:32"/>
  </r>
  <r>
    <n v="4651"/>
    <n v="5"/>
    <x v="2"/>
    <d v="2015-03-16T17:05:34"/>
  </r>
  <r>
    <n v="4652"/>
    <n v="5"/>
    <x v="0"/>
    <d v="2015-03-16T17:05:35"/>
  </r>
  <r>
    <n v="4653"/>
    <n v="5"/>
    <x v="1"/>
    <d v="2015-03-16T17:05:36"/>
  </r>
  <r>
    <n v="4654"/>
    <n v="5"/>
    <x v="4"/>
    <d v="2015-03-16T17:05:38"/>
  </r>
  <r>
    <n v="4655"/>
    <n v="5"/>
    <x v="5"/>
    <d v="2015-03-16T17:05:57"/>
  </r>
  <r>
    <n v="4656"/>
    <n v="5"/>
    <x v="2"/>
    <d v="2015-03-16T17:05:58"/>
  </r>
  <r>
    <n v="4657"/>
    <n v="5"/>
    <x v="0"/>
    <d v="2015-03-16T17:05:59"/>
  </r>
  <r>
    <n v="4658"/>
    <n v="5"/>
    <x v="1"/>
    <d v="2015-03-16T17:06:01"/>
  </r>
  <r>
    <n v="4659"/>
    <n v="5"/>
    <x v="4"/>
    <d v="2015-03-16T17:06:03"/>
  </r>
  <r>
    <n v="4660"/>
    <n v="5"/>
    <x v="4"/>
    <d v="2015-03-16T17:06:36"/>
  </r>
  <r>
    <n v="4661"/>
    <n v="5"/>
    <x v="5"/>
    <d v="2015-03-16T17:06:40"/>
  </r>
  <r>
    <n v="4662"/>
    <n v="5"/>
    <x v="2"/>
    <d v="2015-03-16T17:06:42"/>
  </r>
  <r>
    <n v="4663"/>
    <n v="5"/>
    <x v="2"/>
    <d v="2015-03-16T17:06:44"/>
  </r>
  <r>
    <n v="4664"/>
    <n v="5"/>
    <x v="2"/>
    <d v="2015-03-16T17:06:45"/>
  </r>
  <r>
    <n v="4665"/>
    <n v="5"/>
    <x v="0"/>
    <d v="2015-03-16T17:06:46"/>
  </r>
  <r>
    <n v="4666"/>
    <n v="5"/>
    <x v="1"/>
    <d v="2015-03-16T17:06:48"/>
  </r>
  <r>
    <n v="4667"/>
    <n v="5"/>
    <x v="4"/>
    <d v="2015-03-16T17:06:51"/>
  </r>
  <r>
    <n v="4668"/>
    <n v="5"/>
    <x v="5"/>
    <d v="2015-03-16T17:07:02"/>
  </r>
  <r>
    <n v="4669"/>
    <n v="5"/>
    <x v="2"/>
    <d v="2015-03-16T17:07:04"/>
  </r>
  <r>
    <n v="4670"/>
    <n v="5"/>
    <x v="0"/>
    <d v="2015-03-16T17:07:06"/>
  </r>
  <r>
    <n v="4671"/>
    <n v="5"/>
    <x v="1"/>
    <d v="2015-03-16T17:07:07"/>
  </r>
  <r>
    <n v="4672"/>
    <n v="5"/>
    <x v="4"/>
    <d v="2015-03-16T17:07:09"/>
  </r>
  <r>
    <n v="4673"/>
    <n v="5"/>
    <x v="5"/>
    <d v="2015-03-16T17:07:23"/>
  </r>
  <r>
    <n v="4674"/>
    <n v="5"/>
    <x v="2"/>
    <d v="2015-03-16T17:07:27"/>
  </r>
  <r>
    <n v="4675"/>
    <n v="5"/>
    <x v="0"/>
    <d v="2015-03-16T17:07:30"/>
  </r>
  <r>
    <n v="4676"/>
    <n v="5"/>
    <x v="1"/>
    <d v="2015-03-16T17:07:31"/>
  </r>
  <r>
    <n v="4677"/>
    <n v="5"/>
    <x v="4"/>
    <d v="2015-03-16T17:07:33"/>
  </r>
  <r>
    <n v="4678"/>
    <n v="5"/>
    <x v="5"/>
    <d v="2015-03-16T17:07:49"/>
  </r>
  <r>
    <n v="4679"/>
    <n v="5"/>
    <x v="2"/>
    <d v="2015-03-16T17:07:52"/>
  </r>
  <r>
    <n v="4680"/>
    <n v="5"/>
    <x v="0"/>
    <d v="2015-03-16T17:07:54"/>
  </r>
  <r>
    <n v="4681"/>
    <n v="5"/>
    <x v="1"/>
    <d v="2015-03-16T17:07:56"/>
  </r>
  <r>
    <n v="4682"/>
    <n v="5"/>
    <x v="4"/>
    <d v="2015-03-16T17:07:58"/>
  </r>
  <r>
    <n v="4683"/>
    <n v="5"/>
    <x v="5"/>
    <d v="2015-03-16T17:08:09"/>
  </r>
  <r>
    <n v="4684"/>
    <n v="5"/>
    <x v="2"/>
    <d v="2015-03-16T17:08:11"/>
  </r>
  <r>
    <n v="4685"/>
    <n v="5"/>
    <x v="0"/>
    <d v="2015-03-16T17:08:13"/>
  </r>
  <r>
    <n v="4686"/>
    <n v="5"/>
    <x v="1"/>
    <d v="2015-03-16T17:08:15"/>
  </r>
  <r>
    <n v="4687"/>
    <n v="5"/>
    <x v="4"/>
    <d v="2015-03-16T17:08:17"/>
  </r>
  <r>
    <n v="4688"/>
    <n v="5"/>
    <x v="5"/>
    <d v="2015-03-16T17:08:25"/>
  </r>
  <r>
    <n v="4689"/>
    <n v="5"/>
    <x v="5"/>
    <d v="2015-03-16T17:08:27"/>
  </r>
  <r>
    <n v="4690"/>
    <n v="5"/>
    <x v="2"/>
    <d v="2015-03-16T17:08:29"/>
  </r>
  <r>
    <n v="4691"/>
    <n v="5"/>
    <x v="2"/>
    <d v="2015-03-16T17:08:31"/>
  </r>
  <r>
    <n v="4692"/>
    <n v="5"/>
    <x v="5"/>
    <d v="2015-03-16T17:08:32"/>
  </r>
  <r>
    <n v="4693"/>
    <n v="23"/>
    <x v="4"/>
    <d v="2015-03-16T17:42:01"/>
  </r>
  <r>
    <n v="4694"/>
    <n v="44"/>
    <x v="2"/>
    <d v="2015-03-16T17:50:15"/>
  </r>
  <r>
    <n v="4695"/>
    <n v="44"/>
    <x v="2"/>
    <d v="2015-03-16T17:50:38"/>
  </r>
  <r>
    <n v="4696"/>
    <n v="198"/>
    <x v="5"/>
    <d v="2015-03-16T17:55:44"/>
  </r>
  <r>
    <n v="4697"/>
    <n v="198"/>
    <x v="4"/>
    <d v="2015-03-16T18:49:19"/>
  </r>
  <r>
    <n v="4698"/>
    <n v="198"/>
    <x v="4"/>
    <d v="2015-03-16T18:49:25"/>
  </r>
  <r>
    <n v="4699"/>
    <n v="198"/>
    <x v="4"/>
    <d v="2015-03-16T18:49:26"/>
  </r>
  <r>
    <n v="4700"/>
    <n v="198"/>
    <x v="4"/>
    <d v="2015-03-16T18:49:43"/>
  </r>
  <r>
    <n v="4701"/>
    <n v="198"/>
    <x v="4"/>
    <d v="2015-03-16T19:25:32"/>
  </r>
  <r>
    <n v="4702"/>
    <n v="198"/>
    <x v="4"/>
    <d v="2015-03-16T20:04:14"/>
  </r>
  <r>
    <n v="4703"/>
    <n v="198"/>
    <x v="2"/>
    <d v="2015-03-16T20:18:56"/>
  </r>
  <r>
    <n v="4704"/>
    <n v="198"/>
    <x v="2"/>
    <d v="2015-03-16T20:18:56"/>
  </r>
  <r>
    <n v="4705"/>
    <n v="23"/>
    <x v="1"/>
    <d v="2015-03-16T20:25:17"/>
  </r>
  <r>
    <n v="4706"/>
    <n v="23"/>
    <x v="1"/>
    <d v="2015-03-16T20:25:18"/>
  </r>
  <r>
    <n v="4707"/>
    <n v="23"/>
    <x v="1"/>
    <d v="2015-03-16T20:25:21"/>
  </r>
  <r>
    <n v="4708"/>
    <n v="23"/>
    <x v="1"/>
    <d v="2015-03-16T20:25:22"/>
  </r>
  <r>
    <n v="4709"/>
    <n v="23"/>
    <x v="1"/>
    <d v="2015-03-16T20:25:22"/>
  </r>
  <r>
    <n v="4710"/>
    <n v="23"/>
    <x v="1"/>
    <d v="2015-03-16T20:25:22"/>
  </r>
  <r>
    <n v="4711"/>
    <n v="23"/>
    <x v="1"/>
    <d v="2015-03-16T20:25:32"/>
  </r>
  <r>
    <n v="4712"/>
    <n v="23"/>
    <x v="4"/>
    <d v="2015-03-16T20:25:41"/>
  </r>
  <r>
    <n v="4713"/>
    <n v="23"/>
    <x v="1"/>
    <d v="2015-03-16T20:25:41"/>
  </r>
  <r>
    <n v="4714"/>
    <n v="23"/>
    <x v="1"/>
    <d v="2015-03-16T20:25:42"/>
  </r>
  <r>
    <n v="4715"/>
    <n v="23"/>
    <x v="1"/>
    <d v="2015-03-16T20:25:42"/>
  </r>
  <r>
    <n v="4716"/>
    <n v="23"/>
    <x v="2"/>
    <d v="2015-03-17T07:40:24"/>
  </r>
  <r>
    <n v="4717"/>
    <n v="23"/>
    <x v="2"/>
    <d v="2015-03-17T07:40:27"/>
  </r>
  <r>
    <n v="4718"/>
    <n v="24"/>
    <x v="0"/>
    <d v="2015-03-17T08:12:02"/>
  </r>
  <r>
    <n v="4719"/>
    <n v="24"/>
    <x v="2"/>
    <d v="2015-03-17T08:57:38"/>
  </r>
  <r>
    <n v="4720"/>
    <n v="24"/>
    <x v="5"/>
    <d v="2015-03-17T09:35:27"/>
  </r>
  <r>
    <n v="4721"/>
    <n v="198"/>
    <x v="5"/>
    <d v="2015-03-17T11:25:47"/>
  </r>
  <r>
    <n v="4722"/>
    <n v="23"/>
    <x v="4"/>
    <d v="2015-03-17T11:53:47"/>
  </r>
  <r>
    <n v="4723"/>
    <n v="23"/>
    <x v="4"/>
    <d v="2015-03-17T11:54:20"/>
  </r>
  <r>
    <n v="4724"/>
    <n v="23"/>
    <x v="4"/>
    <d v="2015-03-17T11:54:29"/>
  </r>
  <r>
    <n v="4725"/>
    <n v="23"/>
    <x v="4"/>
    <d v="2015-03-17T11:54:30"/>
  </r>
  <r>
    <n v="4726"/>
    <n v="198"/>
    <x v="0"/>
    <d v="2015-03-17T11:56:26"/>
  </r>
  <r>
    <n v="4727"/>
    <n v="5"/>
    <x v="2"/>
    <d v="2015-03-17T11:58:38"/>
  </r>
  <r>
    <n v="4728"/>
    <n v="5"/>
    <x v="2"/>
    <d v="2015-03-17T11:58:39"/>
  </r>
  <r>
    <n v="4729"/>
    <n v="5"/>
    <x v="2"/>
    <d v="2015-03-17T11:58:48"/>
  </r>
  <r>
    <n v="4730"/>
    <n v="5"/>
    <x v="2"/>
    <d v="2015-03-17T11:58:56"/>
  </r>
  <r>
    <n v="4731"/>
    <n v="5"/>
    <x v="2"/>
    <d v="2015-03-17T11:59:09"/>
  </r>
  <r>
    <n v="4732"/>
    <n v="5"/>
    <x v="5"/>
    <d v="2015-03-17T11:59:12"/>
  </r>
  <r>
    <n v="4733"/>
    <n v="5"/>
    <x v="5"/>
    <d v="2015-03-17T11:59:13"/>
  </r>
  <r>
    <n v="4734"/>
    <n v="5"/>
    <x v="5"/>
    <d v="2015-03-17T11:59:13"/>
  </r>
  <r>
    <n v="4735"/>
    <n v="5"/>
    <x v="5"/>
    <d v="2015-03-17T11:59:14"/>
  </r>
  <r>
    <n v="4736"/>
    <n v="5"/>
    <x v="5"/>
    <d v="2015-03-17T11:59:14"/>
  </r>
  <r>
    <n v="4737"/>
    <n v="5"/>
    <x v="5"/>
    <d v="2015-03-17T11:59:14"/>
  </r>
  <r>
    <n v="4738"/>
    <n v="5"/>
    <x v="5"/>
    <d v="2015-03-17T11:59:14"/>
  </r>
  <r>
    <n v="4739"/>
    <n v="5"/>
    <x v="5"/>
    <d v="2015-03-17T11:59:15"/>
  </r>
  <r>
    <n v="4740"/>
    <n v="5"/>
    <x v="5"/>
    <d v="2015-03-17T11:59:15"/>
  </r>
  <r>
    <n v="4741"/>
    <n v="5"/>
    <x v="5"/>
    <d v="2015-03-17T11:59:15"/>
  </r>
  <r>
    <n v="4742"/>
    <n v="5"/>
    <x v="5"/>
    <d v="2015-03-17T11:59:15"/>
  </r>
  <r>
    <n v="4743"/>
    <n v="5"/>
    <x v="5"/>
    <d v="2015-03-17T11:59:15"/>
  </r>
  <r>
    <n v="4744"/>
    <n v="5"/>
    <x v="1"/>
    <d v="2015-03-17T11:59:34"/>
  </r>
  <r>
    <n v="4745"/>
    <n v="5"/>
    <x v="0"/>
    <d v="2015-03-17T11:59:41"/>
  </r>
  <r>
    <n v="4746"/>
    <n v="5"/>
    <x v="0"/>
    <d v="2015-03-17T11:59:42"/>
  </r>
  <r>
    <n v="4747"/>
    <n v="5"/>
    <x v="0"/>
    <d v="2015-03-17T11:59:45"/>
  </r>
  <r>
    <n v="4748"/>
    <n v="5"/>
    <x v="4"/>
    <d v="2015-03-17T11:59:54"/>
  </r>
  <r>
    <n v="4749"/>
    <n v="5"/>
    <x v="4"/>
    <d v="2015-03-17T11:59:54"/>
  </r>
  <r>
    <n v="4750"/>
    <n v="5"/>
    <x v="5"/>
    <d v="2015-03-17T12:00:04"/>
  </r>
  <r>
    <n v="4751"/>
    <n v="5"/>
    <x v="2"/>
    <d v="2015-03-17T12:00:08"/>
  </r>
  <r>
    <n v="4752"/>
    <n v="5"/>
    <x v="0"/>
    <d v="2015-03-17T12:00:08"/>
  </r>
  <r>
    <n v="4753"/>
    <n v="5"/>
    <x v="2"/>
    <d v="2015-03-17T12:00:14"/>
  </r>
  <r>
    <n v="4754"/>
    <n v="5"/>
    <x v="0"/>
    <d v="2015-03-17T12:00:14"/>
  </r>
  <r>
    <n v="4755"/>
    <n v="5"/>
    <x v="0"/>
    <d v="2015-03-17T12:00:14"/>
  </r>
  <r>
    <n v="4756"/>
    <n v="5"/>
    <x v="2"/>
    <d v="2015-03-17T12:00:15"/>
  </r>
  <r>
    <n v="4757"/>
    <n v="5"/>
    <x v="0"/>
    <d v="2015-03-17T12:00:15"/>
  </r>
  <r>
    <n v="4758"/>
    <n v="5"/>
    <x v="0"/>
    <d v="2015-03-17T12:00:17"/>
  </r>
  <r>
    <n v="4759"/>
    <n v="5"/>
    <x v="0"/>
    <d v="2015-03-17T12:00:18"/>
  </r>
  <r>
    <n v="4760"/>
    <n v="5"/>
    <x v="0"/>
    <d v="2015-03-17T12:00:18"/>
  </r>
  <r>
    <n v="4761"/>
    <n v="5"/>
    <x v="0"/>
    <d v="2015-03-17T12:00:18"/>
  </r>
  <r>
    <n v="4762"/>
    <n v="5"/>
    <x v="0"/>
    <d v="2015-03-17T12:00:18"/>
  </r>
  <r>
    <n v="4763"/>
    <n v="5"/>
    <x v="2"/>
    <d v="2015-03-17T12:00:19"/>
  </r>
  <r>
    <n v="4764"/>
    <n v="5"/>
    <x v="0"/>
    <d v="2015-03-17T12:00:19"/>
  </r>
  <r>
    <n v="4765"/>
    <n v="5"/>
    <x v="2"/>
    <d v="2015-03-17T12:00:19"/>
  </r>
  <r>
    <n v="4766"/>
    <n v="5"/>
    <x v="0"/>
    <d v="2015-03-17T12:00:19"/>
  </r>
  <r>
    <n v="4767"/>
    <n v="5"/>
    <x v="2"/>
    <d v="2015-03-17T12:00:20"/>
  </r>
  <r>
    <n v="4768"/>
    <n v="5"/>
    <x v="0"/>
    <d v="2015-03-17T12:00:20"/>
  </r>
  <r>
    <n v="4769"/>
    <n v="5"/>
    <x v="2"/>
    <d v="2015-03-17T12:00:20"/>
  </r>
  <r>
    <n v="4770"/>
    <n v="5"/>
    <x v="0"/>
    <d v="2015-03-17T12:00:20"/>
  </r>
  <r>
    <n v="4771"/>
    <n v="5"/>
    <x v="2"/>
    <d v="2015-03-17T12:00:20"/>
  </r>
  <r>
    <n v="4772"/>
    <n v="5"/>
    <x v="0"/>
    <d v="2015-03-17T12:00:20"/>
  </r>
  <r>
    <n v="4773"/>
    <n v="5"/>
    <x v="2"/>
    <d v="2015-03-17T12:00:21"/>
  </r>
  <r>
    <n v="4774"/>
    <n v="5"/>
    <x v="0"/>
    <d v="2015-03-17T12:00:21"/>
  </r>
  <r>
    <n v="4775"/>
    <n v="5"/>
    <x v="0"/>
    <d v="2015-03-17T12:00:21"/>
  </r>
  <r>
    <n v="4776"/>
    <n v="5"/>
    <x v="0"/>
    <d v="2015-03-17T12:00:21"/>
  </r>
  <r>
    <n v="4777"/>
    <n v="5"/>
    <x v="2"/>
    <d v="2015-03-17T12:00:22"/>
  </r>
  <r>
    <n v="4778"/>
    <n v="5"/>
    <x v="0"/>
    <d v="2015-03-17T12:00:22"/>
  </r>
  <r>
    <n v="4779"/>
    <n v="5"/>
    <x v="2"/>
    <d v="2015-03-17T12:00:22"/>
  </r>
  <r>
    <n v="4780"/>
    <n v="5"/>
    <x v="0"/>
    <d v="2015-03-17T12:00:22"/>
  </r>
  <r>
    <n v="4781"/>
    <n v="5"/>
    <x v="2"/>
    <d v="2015-03-17T12:00:22"/>
  </r>
  <r>
    <n v="4782"/>
    <n v="5"/>
    <x v="2"/>
    <d v="2015-03-17T12:00:23"/>
  </r>
  <r>
    <n v="4783"/>
    <n v="5"/>
    <x v="0"/>
    <d v="2015-03-17T12:00:23"/>
  </r>
  <r>
    <n v="4784"/>
    <n v="5"/>
    <x v="0"/>
    <d v="2015-03-17T12:00:23"/>
  </r>
  <r>
    <n v="4785"/>
    <n v="5"/>
    <x v="0"/>
    <d v="2015-03-17T12:00:23"/>
  </r>
  <r>
    <n v="4786"/>
    <n v="5"/>
    <x v="0"/>
    <d v="2015-03-17T12:00:23"/>
  </r>
  <r>
    <n v="4787"/>
    <n v="5"/>
    <x v="0"/>
    <d v="2015-03-17T12:00:23"/>
  </r>
  <r>
    <n v="4788"/>
    <n v="5"/>
    <x v="0"/>
    <d v="2015-03-17T12:00:24"/>
  </r>
  <r>
    <n v="4789"/>
    <n v="5"/>
    <x v="0"/>
    <d v="2015-03-17T12:00:24"/>
  </r>
  <r>
    <n v="4790"/>
    <n v="5"/>
    <x v="0"/>
    <d v="2015-03-17T12:00:25"/>
  </r>
  <r>
    <n v="4791"/>
    <n v="5"/>
    <x v="0"/>
    <d v="2015-03-17T12:00:25"/>
  </r>
  <r>
    <n v="4792"/>
    <n v="5"/>
    <x v="0"/>
    <d v="2015-03-17T12:00:25"/>
  </r>
  <r>
    <n v="4793"/>
    <n v="5"/>
    <x v="0"/>
    <d v="2015-03-17T12:00:25"/>
  </r>
  <r>
    <n v="4794"/>
    <n v="5"/>
    <x v="0"/>
    <d v="2015-03-17T12:00:26"/>
  </r>
  <r>
    <n v="4795"/>
    <n v="5"/>
    <x v="0"/>
    <d v="2015-03-17T12:00:26"/>
  </r>
  <r>
    <n v="4796"/>
    <n v="5"/>
    <x v="0"/>
    <d v="2015-03-17T12:00:26"/>
  </r>
  <r>
    <n v="4797"/>
    <n v="5"/>
    <x v="0"/>
    <d v="2015-03-17T12:00:26"/>
  </r>
  <r>
    <n v="4798"/>
    <n v="5"/>
    <x v="0"/>
    <d v="2015-03-17T12:00:26"/>
  </r>
  <r>
    <n v="4799"/>
    <n v="5"/>
    <x v="0"/>
    <d v="2015-03-17T12:00:27"/>
  </r>
  <r>
    <n v="4800"/>
    <n v="5"/>
    <x v="0"/>
    <d v="2015-03-17T12:00:27"/>
  </r>
  <r>
    <n v="4801"/>
    <n v="5"/>
    <x v="0"/>
    <d v="2015-03-17T12:00:27"/>
  </r>
  <r>
    <n v="4802"/>
    <n v="5"/>
    <x v="0"/>
    <d v="2015-03-17T12:00:27"/>
  </r>
  <r>
    <n v="4803"/>
    <n v="5"/>
    <x v="0"/>
    <d v="2015-03-17T12:00:28"/>
  </r>
  <r>
    <n v="4804"/>
    <n v="5"/>
    <x v="0"/>
    <d v="2015-03-17T12:00:28"/>
  </r>
  <r>
    <n v="4805"/>
    <n v="5"/>
    <x v="0"/>
    <d v="2015-03-17T12:00:28"/>
  </r>
  <r>
    <n v="4806"/>
    <n v="5"/>
    <x v="0"/>
    <d v="2015-03-17T12:00:28"/>
  </r>
  <r>
    <n v="4807"/>
    <n v="5"/>
    <x v="0"/>
    <d v="2015-03-17T12:00:28"/>
  </r>
  <r>
    <n v="4808"/>
    <n v="5"/>
    <x v="0"/>
    <d v="2015-03-17T12:00:29"/>
  </r>
  <r>
    <n v="4809"/>
    <n v="5"/>
    <x v="0"/>
    <d v="2015-03-17T12:00:29"/>
  </r>
  <r>
    <n v="4810"/>
    <n v="5"/>
    <x v="4"/>
    <d v="2015-03-17T12:00:31"/>
  </r>
  <r>
    <n v="4811"/>
    <n v="198"/>
    <x v="4"/>
    <d v="2015-03-17T12:58:27"/>
  </r>
  <r>
    <n v="4812"/>
    <n v="198"/>
    <x v="4"/>
    <d v="2015-03-17T12:58:27"/>
  </r>
  <r>
    <n v="4813"/>
    <n v="198"/>
    <x v="4"/>
    <d v="2015-03-17T12:58:33"/>
  </r>
  <r>
    <n v="4814"/>
    <n v="23"/>
    <x v="2"/>
    <d v="2015-03-17T13:03:03"/>
  </r>
  <r>
    <n v="4815"/>
    <n v="5"/>
    <x v="0"/>
    <d v="2015-03-17T13:10:47"/>
  </r>
  <r>
    <n v="4816"/>
    <n v="5"/>
    <x v="1"/>
    <d v="2015-03-17T13:10:47"/>
  </r>
  <r>
    <n v="4817"/>
    <n v="198"/>
    <x v="1"/>
    <d v="2015-03-17T13:40:36"/>
  </r>
  <r>
    <n v="4818"/>
    <n v="5"/>
    <x v="1"/>
    <d v="2015-03-17T15:20:03"/>
  </r>
  <r>
    <n v="4819"/>
    <n v="5"/>
    <x v="5"/>
    <d v="2015-03-17T15:20:05"/>
  </r>
  <r>
    <n v="4820"/>
    <n v="5"/>
    <x v="5"/>
    <d v="2015-03-17T15:20:05"/>
  </r>
  <r>
    <n v="4821"/>
    <n v="198"/>
    <x v="0"/>
    <d v="2015-03-17T15:36:24"/>
  </r>
  <r>
    <n v="4822"/>
    <n v="198"/>
    <x v="5"/>
    <d v="2015-03-17T15:36:29"/>
  </r>
  <r>
    <n v="4823"/>
    <n v="23"/>
    <x v="2"/>
    <d v="2015-03-17T15:38:15"/>
  </r>
  <r>
    <n v="4824"/>
    <n v="23"/>
    <x v="2"/>
    <d v="2015-03-17T15:38:16"/>
  </r>
  <r>
    <n v="4825"/>
    <n v="198"/>
    <x v="4"/>
    <d v="2015-03-17T17:36:54"/>
  </r>
  <r>
    <n v="4826"/>
    <n v="198"/>
    <x v="4"/>
    <d v="2015-03-17T17:36:57"/>
  </r>
  <r>
    <n v="4827"/>
    <n v="198"/>
    <x v="4"/>
    <d v="2015-03-17T17:36:58"/>
  </r>
  <r>
    <n v="4828"/>
    <n v="198"/>
    <x v="4"/>
    <d v="2015-03-17T17:36:59"/>
  </r>
  <r>
    <n v="4829"/>
    <n v="198"/>
    <x v="2"/>
    <d v="2015-03-17T17:37:02"/>
  </r>
  <r>
    <n v="4830"/>
    <n v="198"/>
    <x v="2"/>
    <d v="2015-03-17T17:37:02"/>
  </r>
  <r>
    <n v="4831"/>
    <n v="198"/>
    <x v="2"/>
    <d v="2015-03-17T17:37:02"/>
  </r>
  <r>
    <n v="4832"/>
    <n v="198"/>
    <x v="5"/>
    <d v="2015-03-17T17:37:03"/>
  </r>
  <r>
    <n v="4833"/>
    <n v="198"/>
    <x v="2"/>
    <d v="2015-03-17T17:44:23"/>
  </r>
  <r>
    <n v="4834"/>
    <n v="198"/>
    <x v="2"/>
    <d v="2015-03-17T17:44:24"/>
  </r>
  <r>
    <n v="4835"/>
    <n v="198"/>
    <x v="2"/>
    <d v="2015-03-17T17:44:24"/>
  </r>
  <r>
    <n v="4836"/>
    <n v="24"/>
    <x v="1"/>
    <d v="2015-03-17T18:05:50"/>
  </r>
  <r>
    <n v="4837"/>
    <n v="24"/>
    <x v="5"/>
    <d v="2015-03-17T18:25:44"/>
  </r>
  <r>
    <n v="4838"/>
    <n v="24"/>
    <x v="5"/>
    <d v="2015-03-17T18:25:46"/>
  </r>
  <r>
    <n v="4839"/>
    <n v="24"/>
    <x v="5"/>
    <d v="2015-03-17T18:25:47"/>
  </r>
  <r>
    <n v="4840"/>
    <n v="24"/>
    <x v="2"/>
    <d v="2015-03-17T18:25:48"/>
  </r>
  <r>
    <n v="4841"/>
    <n v="24"/>
    <x v="0"/>
    <d v="2015-03-17T18:25:48"/>
  </r>
  <r>
    <n v="4842"/>
    <n v="24"/>
    <x v="0"/>
    <d v="2015-03-17T18:25:49"/>
  </r>
  <r>
    <n v="4843"/>
    <n v="24"/>
    <x v="1"/>
    <d v="2015-03-17T18:28:11"/>
  </r>
  <r>
    <n v="4844"/>
    <n v="24"/>
    <x v="4"/>
    <d v="2015-03-17T18:28:14"/>
  </r>
  <r>
    <n v="4845"/>
    <n v="198"/>
    <x v="2"/>
    <d v="2015-03-17T19:03:31"/>
  </r>
  <r>
    <n v="4846"/>
    <n v="198"/>
    <x v="0"/>
    <d v="2015-03-17T19:09:07"/>
  </r>
  <r>
    <n v="4847"/>
    <n v="198"/>
    <x v="2"/>
    <d v="2015-03-17T19:09:27"/>
  </r>
  <r>
    <n v="4848"/>
    <n v="198"/>
    <x v="2"/>
    <d v="2015-03-17T19:09:28"/>
  </r>
  <r>
    <n v="4849"/>
    <n v="198"/>
    <x v="2"/>
    <d v="2015-03-17T19:09:28"/>
  </r>
  <r>
    <n v="4850"/>
    <n v="198"/>
    <x v="2"/>
    <d v="2015-03-17T19:09:29"/>
  </r>
  <r>
    <n v="4851"/>
    <n v="198"/>
    <x v="2"/>
    <d v="2015-03-17T19:09:29"/>
  </r>
  <r>
    <n v="4852"/>
    <n v="198"/>
    <x v="2"/>
    <d v="2015-03-17T19:09:29"/>
  </r>
  <r>
    <n v="4853"/>
    <n v="198"/>
    <x v="0"/>
    <d v="2015-03-17T19:09:30"/>
  </r>
  <r>
    <n v="4854"/>
    <n v="23"/>
    <x v="2"/>
    <d v="2015-03-17T19:33:21"/>
  </r>
  <r>
    <n v="4855"/>
    <n v="23"/>
    <x v="2"/>
    <d v="2015-03-17T19:33:30"/>
  </r>
  <r>
    <n v="4856"/>
    <n v="23"/>
    <x v="2"/>
    <d v="2015-03-17T19:33:30"/>
  </r>
  <r>
    <n v="4857"/>
    <n v="23"/>
    <x v="2"/>
    <d v="2015-03-17T19:33:31"/>
  </r>
  <r>
    <n v="4858"/>
    <n v="23"/>
    <x v="2"/>
    <d v="2015-03-17T19:33:34"/>
  </r>
  <r>
    <n v="4859"/>
    <n v="23"/>
    <x v="2"/>
    <d v="2015-03-17T19:33:34"/>
  </r>
  <r>
    <n v="4860"/>
    <n v="23"/>
    <x v="1"/>
    <d v="2015-03-17T20:10:12"/>
  </r>
  <r>
    <n v="4861"/>
    <n v="23"/>
    <x v="4"/>
    <d v="2015-03-17T20:28:14"/>
  </r>
  <r>
    <n v="4862"/>
    <n v="23"/>
    <x v="1"/>
    <d v="2015-03-17T20:56:43"/>
  </r>
  <r>
    <n v="4863"/>
    <n v="198"/>
    <x v="4"/>
    <d v="2015-03-18T09:48:38"/>
  </r>
  <r>
    <n v="4864"/>
    <n v="198"/>
    <x v="4"/>
    <d v="2015-03-18T09:48:38"/>
  </r>
  <r>
    <n v="4865"/>
    <n v="198"/>
    <x v="4"/>
    <d v="2015-03-18T09:48:39"/>
  </r>
  <r>
    <n v="4866"/>
    <n v="198"/>
    <x v="4"/>
    <d v="2015-03-18T09:48:39"/>
  </r>
  <r>
    <n v="4867"/>
    <n v="198"/>
    <x v="4"/>
    <d v="2015-03-18T09:48:39"/>
  </r>
  <r>
    <n v="4868"/>
    <n v="44"/>
    <x v="2"/>
    <d v="2015-03-18T09:49:51"/>
  </r>
  <r>
    <n v="4869"/>
    <n v="44"/>
    <x v="2"/>
    <d v="2015-03-18T09:49:52"/>
  </r>
  <r>
    <n v="4870"/>
    <n v="44"/>
    <x v="2"/>
    <d v="2015-03-18T09:49:55"/>
  </r>
  <r>
    <n v="4871"/>
    <n v="198"/>
    <x v="1"/>
    <d v="2015-03-18T10:50:31"/>
  </r>
  <r>
    <n v="4872"/>
    <n v="23"/>
    <x v="2"/>
    <d v="2015-03-18T11:13:56"/>
  </r>
  <r>
    <n v="4873"/>
    <n v="23"/>
    <x v="4"/>
    <d v="2015-03-18T11:14:10"/>
  </r>
  <r>
    <n v="4874"/>
    <n v="23"/>
    <x v="4"/>
    <d v="2015-03-18T11:14:11"/>
  </r>
  <r>
    <n v="4875"/>
    <n v="23"/>
    <x v="4"/>
    <d v="2015-03-18T11:14:15"/>
  </r>
  <r>
    <n v="4876"/>
    <n v="5"/>
    <x v="2"/>
    <d v="2015-03-18T11:17:14"/>
  </r>
  <r>
    <n v="4877"/>
    <n v="5"/>
    <x v="2"/>
    <d v="2015-03-18T11:17:18"/>
  </r>
  <r>
    <n v="4878"/>
    <n v="198"/>
    <x v="1"/>
    <d v="2015-03-18T11:21:10"/>
  </r>
  <r>
    <n v="4879"/>
    <n v="198"/>
    <x v="5"/>
    <d v="2015-03-18T11:23:40"/>
  </r>
  <r>
    <n v="4880"/>
    <n v="198"/>
    <x v="2"/>
    <d v="2015-03-18T11:23:42"/>
  </r>
  <r>
    <n v="4881"/>
    <n v="198"/>
    <x v="0"/>
    <d v="2015-03-18T11:23:44"/>
  </r>
  <r>
    <n v="4882"/>
    <n v="198"/>
    <x v="0"/>
    <d v="2015-03-18T11:23:45"/>
  </r>
  <r>
    <n v="4883"/>
    <n v="198"/>
    <x v="1"/>
    <d v="2015-03-18T11:23:45"/>
  </r>
  <r>
    <n v="4884"/>
    <n v="198"/>
    <x v="4"/>
    <d v="2015-03-18T11:23:46"/>
  </r>
  <r>
    <n v="4885"/>
    <n v="23"/>
    <x v="5"/>
    <d v="2015-03-18T11:38:41"/>
  </r>
  <r>
    <n v="4886"/>
    <n v="198"/>
    <x v="2"/>
    <d v="2015-03-18T11:48:47"/>
  </r>
  <r>
    <n v="4887"/>
    <n v="198"/>
    <x v="0"/>
    <d v="2015-03-18T11:48:51"/>
  </r>
  <r>
    <n v="4888"/>
    <n v="198"/>
    <x v="2"/>
    <d v="2015-03-18T12:03:36"/>
  </r>
  <r>
    <n v="4889"/>
    <n v="198"/>
    <x v="0"/>
    <d v="2015-03-18T12:03:36"/>
  </r>
  <r>
    <n v="4890"/>
    <n v="198"/>
    <x v="1"/>
    <d v="2015-03-18T12:03:37"/>
  </r>
  <r>
    <n v="4891"/>
    <n v="5"/>
    <x v="0"/>
    <d v="2015-03-18T12:19:36"/>
  </r>
  <r>
    <n v="4892"/>
    <n v="23"/>
    <x v="2"/>
    <d v="2015-03-18T12:27:37"/>
  </r>
  <r>
    <n v="4893"/>
    <n v="23"/>
    <x v="2"/>
    <d v="2015-03-18T12:27:38"/>
  </r>
  <r>
    <n v="4894"/>
    <n v="23"/>
    <x v="2"/>
    <d v="2015-03-18T12:27:53"/>
  </r>
  <r>
    <n v="4895"/>
    <n v="23"/>
    <x v="2"/>
    <d v="2015-03-18T12:27:53"/>
  </r>
  <r>
    <n v="4896"/>
    <n v="23"/>
    <x v="2"/>
    <d v="2015-03-18T12:27:53"/>
  </r>
  <r>
    <n v="4897"/>
    <n v="23"/>
    <x v="4"/>
    <d v="2015-03-18T12:49:35"/>
  </r>
  <r>
    <n v="4898"/>
    <n v="23"/>
    <x v="1"/>
    <d v="2015-03-18T13:26:40"/>
  </r>
  <r>
    <n v="4899"/>
    <n v="23"/>
    <x v="2"/>
    <d v="2015-03-18T13:26:51"/>
  </r>
  <r>
    <n v="4900"/>
    <n v="23"/>
    <x v="4"/>
    <d v="2015-03-18T13:27:32"/>
  </r>
  <r>
    <n v="4901"/>
    <n v="23"/>
    <x v="4"/>
    <d v="2015-03-18T13:27:34"/>
  </r>
  <r>
    <n v="4902"/>
    <n v="198"/>
    <x v="0"/>
    <d v="2015-03-18T14:24:48"/>
  </r>
  <r>
    <n v="4903"/>
    <n v="198"/>
    <x v="0"/>
    <d v="2015-03-18T14:24:48"/>
  </r>
  <r>
    <n v="4904"/>
    <n v="198"/>
    <x v="0"/>
    <d v="2015-03-18T14:24:49"/>
  </r>
  <r>
    <n v="4905"/>
    <n v="198"/>
    <x v="0"/>
    <d v="2015-03-18T14:24:49"/>
  </r>
  <r>
    <n v="4906"/>
    <n v="44"/>
    <x v="5"/>
    <d v="2015-03-18T14:58:25"/>
  </r>
  <r>
    <n v="4907"/>
    <n v="44"/>
    <x v="5"/>
    <d v="2015-03-18T14:58:25"/>
  </r>
  <r>
    <n v="4908"/>
    <n v="44"/>
    <x v="5"/>
    <d v="2015-03-18T14:58:25"/>
  </r>
  <r>
    <n v="4909"/>
    <n v="44"/>
    <x v="5"/>
    <d v="2015-03-18T14:58:26"/>
  </r>
  <r>
    <n v="4910"/>
    <n v="44"/>
    <x v="5"/>
    <d v="2015-03-18T14:58:26"/>
  </r>
  <r>
    <n v="4911"/>
    <n v="44"/>
    <x v="0"/>
    <d v="2015-03-18T14:58:40"/>
  </r>
  <r>
    <n v="4912"/>
    <n v="44"/>
    <x v="0"/>
    <d v="2015-03-18T14:58:41"/>
  </r>
  <r>
    <n v="4913"/>
    <n v="44"/>
    <x v="0"/>
    <d v="2015-03-18T16:01:11"/>
  </r>
  <r>
    <n v="4914"/>
    <n v="44"/>
    <x v="1"/>
    <d v="2015-03-18T16:01:16"/>
  </r>
  <r>
    <n v="4915"/>
    <n v="44"/>
    <x v="4"/>
    <d v="2015-03-18T16:01:21"/>
  </r>
  <r>
    <n v="4916"/>
    <n v="44"/>
    <x v="5"/>
    <d v="2015-03-18T16:01:35"/>
  </r>
  <r>
    <n v="4917"/>
    <n v="44"/>
    <x v="5"/>
    <d v="2015-03-18T16:03:10"/>
  </r>
  <r>
    <n v="4918"/>
    <n v="198"/>
    <x v="2"/>
    <d v="2015-03-18T16:41:26"/>
  </r>
  <r>
    <n v="4919"/>
    <n v="23"/>
    <x v="2"/>
    <d v="2015-03-18T16:48:17"/>
  </r>
  <r>
    <n v="4920"/>
    <n v="23"/>
    <x v="2"/>
    <d v="2015-03-18T16:52:14"/>
  </r>
  <r>
    <n v="4921"/>
    <n v="23"/>
    <x v="0"/>
    <d v="2015-03-18T16:52:32"/>
  </r>
  <r>
    <n v="4922"/>
    <n v="23"/>
    <x v="1"/>
    <d v="2015-03-18T16:52:49"/>
  </r>
  <r>
    <n v="4923"/>
    <n v="23"/>
    <x v="1"/>
    <d v="2015-03-18T16:52:50"/>
  </r>
  <r>
    <n v="4924"/>
    <n v="23"/>
    <x v="4"/>
    <d v="2015-03-18T16:52:51"/>
  </r>
  <r>
    <n v="4925"/>
    <n v="5"/>
    <x v="4"/>
    <d v="2015-03-18T17:03:51"/>
  </r>
  <r>
    <n v="4926"/>
    <n v="5"/>
    <x v="1"/>
    <d v="2015-03-18T17:03:59"/>
  </r>
  <r>
    <n v="4927"/>
    <n v="198"/>
    <x v="4"/>
    <d v="2015-03-18T18:16:18"/>
  </r>
  <r>
    <n v="4928"/>
    <n v="23"/>
    <x v="2"/>
    <d v="2015-03-18T19:01:59"/>
  </r>
  <r>
    <n v="4929"/>
    <n v="23"/>
    <x v="2"/>
    <d v="2015-03-18T19:21:28"/>
  </r>
  <r>
    <n v="4930"/>
    <n v="23"/>
    <x v="0"/>
    <d v="2015-03-18T19:21:38"/>
  </r>
  <r>
    <n v="4931"/>
    <n v="23"/>
    <x v="1"/>
    <d v="2015-03-18T19:21:40"/>
  </r>
  <r>
    <n v="4932"/>
    <n v="23"/>
    <x v="4"/>
    <d v="2015-03-18T19:21:42"/>
  </r>
  <r>
    <n v="4933"/>
    <n v="23"/>
    <x v="4"/>
    <d v="2015-03-18T19:21:44"/>
  </r>
  <r>
    <n v="4934"/>
    <n v="23"/>
    <x v="5"/>
    <d v="2015-03-18T19:21:59"/>
  </r>
  <r>
    <n v="4935"/>
    <n v="24"/>
    <x v="2"/>
    <d v="2015-03-18T19:23:24"/>
  </r>
  <r>
    <n v="4936"/>
    <n v="24"/>
    <x v="0"/>
    <d v="2015-03-18T19:23:27"/>
  </r>
  <r>
    <n v="4937"/>
    <n v="24"/>
    <x v="1"/>
    <d v="2015-03-18T19:23:29"/>
  </r>
  <r>
    <n v="4938"/>
    <n v="24"/>
    <x v="0"/>
    <d v="2015-03-18T19:23:31"/>
  </r>
  <r>
    <n v="4939"/>
    <n v="24"/>
    <x v="0"/>
    <d v="2015-03-18T19:23:32"/>
  </r>
  <r>
    <n v="4940"/>
    <n v="24"/>
    <x v="0"/>
    <d v="2015-03-18T19:23:32"/>
  </r>
  <r>
    <n v="4941"/>
    <n v="24"/>
    <x v="0"/>
    <d v="2015-03-18T19:23:32"/>
  </r>
  <r>
    <n v="4942"/>
    <n v="24"/>
    <x v="0"/>
    <d v="2015-03-18T19:23:32"/>
  </r>
  <r>
    <n v="4943"/>
    <n v="24"/>
    <x v="0"/>
    <d v="2015-03-18T19:23:32"/>
  </r>
  <r>
    <n v="4944"/>
    <n v="24"/>
    <x v="1"/>
    <d v="2015-03-18T19:23:33"/>
  </r>
  <r>
    <n v="4945"/>
    <n v="24"/>
    <x v="1"/>
    <d v="2015-03-18T19:23:33"/>
  </r>
  <r>
    <n v="4946"/>
    <n v="24"/>
    <x v="4"/>
    <d v="2015-03-18T19:23:33"/>
  </r>
  <r>
    <n v="4947"/>
    <n v="24"/>
    <x v="4"/>
    <d v="2015-03-18T19:23:33"/>
  </r>
  <r>
    <n v="4948"/>
    <n v="24"/>
    <x v="4"/>
    <d v="2015-03-18T19:23:34"/>
  </r>
  <r>
    <n v="4949"/>
    <n v="24"/>
    <x v="0"/>
    <d v="2015-03-18T19:27:45"/>
  </r>
  <r>
    <n v="4950"/>
    <n v="24"/>
    <x v="0"/>
    <d v="2015-03-18T19:27:48"/>
  </r>
  <r>
    <n v="4951"/>
    <n v="24"/>
    <x v="0"/>
    <d v="2015-03-18T19:27:49"/>
  </r>
  <r>
    <n v="4952"/>
    <n v="24"/>
    <x v="0"/>
    <d v="2015-03-18T19:27:50"/>
  </r>
  <r>
    <n v="4953"/>
    <n v="24"/>
    <x v="5"/>
    <d v="2015-03-18T19:27:59"/>
  </r>
  <r>
    <n v="4954"/>
    <n v="24"/>
    <x v="0"/>
    <d v="2015-03-18T19:28:02"/>
  </r>
  <r>
    <n v="4955"/>
    <n v="198"/>
    <x v="2"/>
    <d v="2015-03-18T19:52:20"/>
  </r>
  <r>
    <n v="4956"/>
    <n v="198"/>
    <x v="4"/>
    <d v="2015-03-18T19:52:33"/>
  </r>
  <r>
    <n v="4957"/>
    <n v="198"/>
    <x v="1"/>
    <d v="2015-03-18T19:52:57"/>
  </r>
  <r>
    <n v="4958"/>
    <n v="198"/>
    <x v="2"/>
    <d v="2015-03-18T19:53:26"/>
  </r>
  <r>
    <n v="4959"/>
    <n v="198"/>
    <x v="0"/>
    <d v="2015-03-18T19:53:27"/>
  </r>
  <r>
    <n v="4960"/>
    <n v="198"/>
    <x v="5"/>
    <d v="2015-03-18T19:53:27"/>
  </r>
  <r>
    <n v="4961"/>
    <n v="198"/>
    <x v="1"/>
    <d v="2015-03-18T19:53:27"/>
  </r>
  <r>
    <n v="4962"/>
    <n v="198"/>
    <x v="4"/>
    <d v="2015-03-18T19:53:27"/>
  </r>
  <r>
    <n v="4963"/>
    <n v="198"/>
    <x v="2"/>
    <d v="2015-03-18T19:53:27"/>
  </r>
  <r>
    <n v="4964"/>
    <n v="198"/>
    <x v="1"/>
    <d v="2015-03-18T19:53:27"/>
  </r>
  <r>
    <n v="4965"/>
    <n v="198"/>
    <x v="4"/>
    <d v="2015-03-18T19:53:27"/>
  </r>
  <r>
    <n v="4966"/>
    <n v="198"/>
    <x v="5"/>
    <d v="2015-03-18T19:53:27"/>
  </r>
  <r>
    <n v="4967"/>
    <n v="198"/>
    <x v="4"/>
    <d v="2015-03-18T19:53:28"/>
  </r>
  <r>
    <n v="4968"/>
    <n v="198"/>
    <x v="4"/>
    <d v="2015-03-18T19:53:28"/>
  </r>
  <r>
    <n v="4969"/>
    <n v="198"/>
    <x v="2"/>
    <d v="2015-03-18T19:53:28"/>
  </r>
  <r>
    <n v="4970"/>
    <n v="198"/>
    <x v="5"/>
    <d v="2015-03-18T19:53:28"/>
  </r>
  <r>
    <n v="4971"/>
    <n v="198"/>
    <x v="1"/>
    <d v="2015-03-18T19:53:28"/>
  </r>
  <r>
    <n v="4972"/>
    <n v="198"/>
    <x v="1"/>
    <d v="2015-03-18T19:53:28"/>
  </r>
  <r>
    <n v="4973"/>
    <n v="198"/>
    <x v="5"/>
    <d v="2015-03-18T19:53:28"/>
  </r>
  <r>
    <n v="4974"/>
    <n v="198"/>
    <x v="0"/>
    <d v="2015-03-18T19:53:28"/>
  </r>
  <r>
    <n v="4975"/>
    <n v="198"/>
    <x v="1"/>
    <d v="2015-03-18T19:53:29"/>
  </r>
  <r>
    <n v="4976"/>
    <n v="198"/>
    <x v="4"/>
    <d v="2015-03-18T19:53:29"/>
  </r>
  <r>
    <n v="4977"/>
    <n v="198"/>
    <x v="1"/>
    <d v="2015-03-18T19:53:29"/>
  </r>
  <r>
    <n v="4978"/>
    <n v="198"/>
    <x v="4"/>
    <d v="2015-03-18T19:53:29"/>
  </r>
  <r>
    <n v="4979"/>
    <n v="198"/>
    <x v="2"/>
    <d v="2015-03-18T19:53:29"/>
  </r>
  <r>
    <n v="4980"/>
    <n v="198"/>
    <x v="0"/>
    <d v="2015-03-18T19:53:29"/>
  </r>
  <r>
    <n v="4981"/>
    <n v="198"/>
    <x v="5"/>
    <d v="2015-03-18T19:53:29"/>
  </r>
  <r>
    <n v="4982"/>
    <n v="198"/>
    <x v="0"/>
    <d v="2015-03-18T19:53:30"/>
  </r>
  <r>
    <n v="4983"/>
    <n v="198"/>
    <x v="4"/>
    <d v="2015-03-18T19:53:30"/>
  </r>
  <r>
    <n v="4984"/>
    <n v="198"/>
    <x v="0"/>
    <d v="2015-03-18T19:53:30"/>
  </r>
  <r>
    <n v="4985"/>
    <n v="198"/>
    <x v="1"/>
    <d v="2015-03-18T19:53:30"/>
  </r>
  <r>
    <n v="4986"/>
    <n v="198"/>
    <x v="1"/>
    <d v="2015-03-18T19:53:30"/>
  </r>
  <r>
    <n v="4987"/>
    <n v="198"/>
    <x v="5"/>
    <d v="2015-03-18T19:53:30"/>
  </r>
  <r>
    <n v="4988"/>
    <n v="198"/>
    <x v="4"/>
    <d v="2015-03-18T19:53:30"/>
  </r>
  <r>
    <n v="4989"/>
    <n v="198"/>
    <x v="4"/>
    <d v="2015-03-18T19:53:30"/>
  </r>
  <r>
    <n v="4990"/>
    <n v="198"/>
    <x v="2"/>
    <d v="2015-03-18T19:53:31"/>
  </r>
  <r>
    <n v="4991"/>
    <n v="198"/>
    <x v="0"/>
    <d v="2015-03-18T19:53:31"/>
  </r>
  <r>
    <n v="4992"/>
    <n v="198"/>
    <x v="0"/>
    <d v="2015-03-18T19:53:31"/>
  </r>
  <r>
    <n v="4993"/>
    <n v="198"/>
    <x v="2"/>
    <d v="2015-03-18T19:53:35"/>
  </r>
  <r>
    <n v="4994"/>
    <n v="5"/>
    <x v="1"/>
    <d v="2015-03-18T20:31:44"/>
  </r>
  <r>
    <n v="4995"/>
    <n v="44"/>
    <x v="4"/>
    <d v="2015-03-19T07:41:21"/>
  </r>
  <r>
    <n v="4996"/>
    <n v="198"/>
    <x v="4"/>
    <d v="2015-03-19T08:04:40"/>
  </r>
  <r>
    <n v="4997"/>
    <n v="24"/>
    <x v="1"/>
    <d v="2015-03-19T09:34:45"/>
  </r>
  <r>
    <n v="4998"/>
    <n v="24"/>
    <x v="1"/>
    <d v="2015-03-19T09:34:45"/>
  </r>
  <r>
    <n v="4999"/>
    <n v="24"/>
    <x v="4"/>
    <d v="2015-03-19T09:34:49"/>
  </r>
  <r>
    <n v="5000"/>
    <n v="198"/>
    <x v="4"/>
    <d v="2015-03-19T10:17:00"/>
  </r>
  <r>
    <n v="5001"/>
    <n v="198"/>
    <x v="4"/>
    <d v="2015-03-19T10:18:00"/>
  </r>
  <r>
    <n v="5002"/>
    <n v="198"/>
    <x v="2"/>
    <d v="2015-03-19T10:19:25"/>
  </r>
  <r>
    <n v="5003"/>
    <n v="198"/>
    <x v="4"/>
    <d v="2015-03-19T10:19:30"/>
  </r>
  <r>
    <n v="5004"/>
    <n v="24"/>
    <x v="1"/>
    <d v="2015-03-19T10:19:56"/>
  </r>
  <r>
    <n v="5005"/>
    <n v="5"/>
    <x v="1"/>
    <d v="2015-03-19T10:39:25"/>
  </r>
  <r>
    <n v="5006"/>
    <n v="5"/>
    <x v="1"/>
    <d v="2015-03-19T10:39:28"/>
  </r>
  <r>
    <n v="5007"/>
    <n v="198"/>
    <x v="2"/>
    <d v="2015-03-19T10:42:10"/>
  </r>
  <r>
    <n v="5008"/>
    <n v="198"/>
    <x v="0"/>
    <d v="2015-03-19T10:42:10"/>
  </r>
  <r>
    <n v="5009"/>
    <n v="5"/>
    <x v="1"/>
    <d v="2015-03-19T11:04:58"/>
  </r>
  <r>
    <n v="5010"/>
    <n v="5"/>
    <x v="5"/>
    <d v="2015-03-19T11:05:29"/>
  </r>
  <r>
    <n v="5011"/>
    <n v="23"/>
    <x v="2"/>
    <d v="2015-03-19T11:15:38"/>
  </r>
  <r>
    <n v="5012"/>
    <n v="198"/>
    <x v="2"/>
    <d v="2015-03-19T11:44:56"/>
  </r>
  <r>
    <n v="5013"/>
    <n v="198"/>
    <x v="2"/>
    <d v="2015-03-19T11:44:56"/>
  </r>
  <r>
    <n v="5014"/>
    <n v="198"/>
    <x v="1"/>
    <d v="2015-03-19T11:53:03"/>
  </r>
  <r>
    <n v="5015"/>
    <n v="23"/>
    <x v="4"/>
    <d v="2015-03-19T12:07:46"/>
  </r>
  <r>
    <n v="5016"/>
    <n v="23"/>
    <x v="1"/>
    <d v="2015-03-19T12:21:36"/>
  </r>
  <r>
    <n v="5017"/>
    <n v="5"/>
    <x v="2"/>
    <d v="2015-03-19T12:30:39"/>
  </r>
  <r>
    <n v="5018"/>
    <n v="5"/>
    <x v="5"/>
    <d v="2015-03-19T12:30:40"/>
  </r>
  <r>
    <n v="5019"/>
    <n v="5"/>
    <x v="5"/>
    <d v="2015-03-19T12:49:28"/>
  </r>
  <r>
    <n v="5020"/>
    <n v="5"/>
    <x v="5"/>
    <d v="2015-03-19T12:49:28"/>
  </r>
  <r>
    <n v="5021"/>
    <n v="5"/>
    <x v="2"/>
    <d v="2015-03-19T12:49:28"/>
  </r>
  <r>
    <n v="5022"/>
    <n v="5"/>
    <x v="2"/>
    <d v="2015-03-19T12:49:28"/>
  </r>
  <r>
    <n v="5023"/>
    <n v="5"/>
    <x v="5"/>
    <d v="2015-03-19T12:49:28"/>
  </r>
  <r>
    <n v="5024"/>
    <n v="198"/>
    <x v="0"/>
    <d v="2015-03-19T13:20:05"/>
  </r>
  <r>
    <n v="5025"/>
    <n v="198"/>
    <x v="0"/>
    <d v="2015-03-19T13:20:06"/>
  </r>
  <r>
    <n v="5026"/>
    <n v="198"/>
    <x v="4"/>
    <d v="2015-03-19T13:20:06"/>
  </r>
  <r>
    <n v="5027"/>
    <n v="198"/>
    <x v="0"/>
    <d v="2015-03-19T13:20:10"/>
  </r>
  <r>
    <n v="5028"/>
    <n v="5"/>
    <x v="2"/>
    <d v="2015-03-19T13:53:59"/>
  </r>
  <r>
    <n v="5029"/>
    <n v="5"/>
    <x v="0"/>
    <d v="2015-03-19T13:53:59"/>
  </r>
  <r>
    <n v="5030"/>
    <n v="5"/>
    <x v="4"/>
    <d v="2015-03-19T13:54:03"/>
  </r>
  <r>
    <n v="5031"/>
    <n v="5"/>
    <x v="1"/>
    <d v="2015-03-19T13:54:07"/>
  </r>
  <r>
    <n v="5032"/>
    <n v="5"/>
    <x v="2"/>
    <d v="2015-03-19T15:07:51"/>
  </r>
  <r>
    <n v="5033"/>
    <n v="5"/>
    <x v="0"/>
    <d v="2015-03-19T15:07:55"/>
  </r>
  <r>
    <n v="5034"/>
    <n v="5"/>
    <x v="1"/>
    <d v="2015-03-19T15:07:59"/>
  </r>
  <r>
    <n v="5035"/>
    <n v="5"/>
    <x v="4"/>
    <d v="2015-03-19T15:08:02"/>
  </r>
  <r>
    <n v="5036"/>
    <n v="5"/>
    <x v="4"/>
    <d v="2015-03-19T15:09:28"/>
  </r>
  <r>
    <n v="5037"/>
    <n v="198"/>
    <x v="2"/>
    <d v="2015-03-19T16:01:33"/>
  </r>
  <r>
    <n v="5038"/>
    <n v="5"/>
    <x v="4"/>
    <d v="2015-03-19T16:30:15"/>
  </r>
  <r>
    <n v="5039"/>
    <n v="5"/>
    <x v="4"/>
    <d v="2015-03-19T16:30:15"/>
  </r>
  <r>
    <n v="5040"/>
    <n v="5"/>
    <x v="4"/>
    <d v="2015-03-19T16:30:17"/>
  </r>
  <r>
    <n v="5041"/>
    <n v="5"/>
    <x v="4"/>
    <d v="2015-03-19T16:30:18"/>
  </r>
  <r>
    <n v="5042"/>
    <n v="5"/>
    <x v="1"/>
    <d v="2015-03-19T16:30:18"/>
  </r>
  <r>
    <n v="5043"/>
    <n v="5"/>
    <x v="4"/>
    <d v="2015-03-19T16:37:26"/>
  </r>
  <r>
    <n v="5044"/>
    <n v="5"/>
    <x v="4"/>
    <d v="2015-03-19T16:37:26"/>
  </r>
  <r>
    <n v="5045"/>
    <n v="24"/>
    <x v="2"/>
    <d v="2015-03-19T16:50:39"/>
  </r>
  <r>
    <n v="5046"/>
    <n v="24"/>
    <x v="5"/>
    <d v="2015-03-19T16:50:40"/>
  </r>
  <r>
    <n v="5047"/>
    <n v="24"/>
    <x v="5"/>
    <d v="2015-03-19T16:50:55"/>
  </r>
  <r>
    <n v="5048"/>
    <n v="24"/>
    <x v="5"/>
    <d v="2015-03-19T16:50:55"/>
  </r>
  <r>
    <n v="5049"/>
    <n v="24"/>
    <x v="5"/>
    <d v="2015-03-19T16:50:56"/>
  </r>
  <r>
    <n v="5050"/>
    <n v="24"/>
    <x v="5"/>
    <d v="2015-03-19T16:50:56"/>
  </r>
  <r>
    <n v="5051"/>
    <n v="24"/>
    <x v="5"/>
    <d v="2015-03-19T16:50:56"/>
  </r>
  <r>
    <n v="5052"/>
    <n v="24"/>
    <x v="5"/>
    <d v="2015-03-19T16:50:56"/>
  </r>
  <r>
    <n v="5053"/>
    <n v="24"/>
    <x v="2"/>
    <d v="2015-03-19T18:17:40"/>
  </r>
  <r>
    <n v="5054"/>
    <n v="24"/>
    <x v="2"/>
    <d v="2015-03-19T18:17:41"/>
  </r>
  <r>
    <n v="5055"/>
    <n v="24"/>
    <x v="2"/>
    <d v="2015-03-19T18:17:41"/>
  </r>
  <r>
    <n v="5056"/>
    <n v="24"/>
    <x v="2"/>
    <d v="2015-03-19T18:17:43"/>
  </r>
  <r>
    <n v="5057"/>
    <n v="24"/>
    <x v="2"/>
    <d v="2015-03-19T18:17:43"/>
  </r>
  <r>
    <n v="5058"/>
    <n v="24"/>
    <x v="2"/>
    <d v="2015-03-19T18:18:32"/>
  </r>
  <r>
    <n v="5059"/>
    <n v="24"/>
    <x v="2"/>
    <d v="2015-03-19T18:18:32"/>
  </r>
  <r>
    <n v="5060"/>
    <n v="23"/>
    <x v="2"/>
    <d v="2015-03-19T18:45:41"/>
  </r>
  <r>
    <n v="5061"/>
    <n v="23"/>
    <x v="2"/>
    <d v="2015-03-19T18:46:06"/>
  </r>
  <r>
    <n v="5062"/>
    <n v="23"/>
    <x v="0"/>
    <d v="2015-03-19T18:46:10"/>
  </r>
  <r>
    <n v="5063"/>
    <n v="23"/>
    <x v="2"/>
    <d v="2015-03-19T18:46:11"/>
  </r>
  <r>
    <n v="5064"/>
    <n v="23"/>
    <x v="2"/>
    <d v="2015-03-19T18:46:11"/>
  </r>
  <r>
    <n v="5065"/>
    <n v="23"/>
    <x v="2"/>
    <d v="2015-03-19T18:46:15"/>
  </r>
  <r>
    <n v="5066"/>
    <n v="23"/>
    <x v="0"/>
    <d v="2015-03-19T18:46:17"/>
  </r>
  <r>
    <n v="5067"/>
    <n v="23"/>
    <x v="0"/>
    <d v="2015-03-19T18:46:18"/>
  </r>
  <r>
    <n v="5068"/>
    <n v="23"/>
    <x v="2"/>
    <d v="2015-03-19T18:46:23"/>
  </r>
  <r>
    <n v="5069"/>
    <n v="23"/>
    <x v="2"/>
    <d v="2015-03-19T18:46:24"/>
  </r>
  <r>
    <n v="5070"/>
    <n v="23"/>
    <x v="2"/>
    <d v="2015-03-19T18:46:25"/>
  </r>
  <r>
    <n v="5071"/>
    <n v="23"/>
    <x v="0"/>
    <d v="2015-03-19T18:46:26"/>
  </r>
  <r>
    <n v="5072"/>
    <n v="23"/>
    <x v="2"/>
    <d v="2015-03-19T18:46:36"/>
  </r>
  <r>
    <n v="5073"/>
    <n v="23"/>
    <x v="0"/>
    <d v="2015-03-19T18:46:40"/>
  </r>
  <r>
    <n v="5074"/>
    <n v="23"/>
    <x v="0"/>
    <d v="2015-03-19T18:46:43"/>
  </r>
  <r>
    <n v="5075"/>
    <n v="23"/>
    <x v="0"/>
    <d v="2015-03-19T18:46:46"/>
  </r>
  <r>
    <n v="5076"/>
    <n v="23"/>
    <x v="2"/>
    <d v="2015-03-19T18:46:49"/>
  </r>
  <r>
    <n v="5077"/>
    <n v="198"/>
    <x v="2"/>
    <d v="2015-03-19T19:29:20"/>
  </r>
  <r>
    <n v="5078"/>
    <n v="198"/>
    <x v="2"/>
    <d v="2015-03-19T19:34:54"/>
  </r>
  <r>
    <n v="5079"/>
    <n v="198"/>
    <x v="2"/>
    <d v="2015-03-19T19:34:54"/>
  </r>
  <r>
    <n v="5080"/>
    <n v="198"/>
    <x v="2"/>
    <d v="2015-03-19T19:34:55"/>
  </r>
  <r>
    <n v="5081"/>
    <n v="198"/>
    <x v="2"/>
    <d v="2015-03-19T19:34:55"/>
  </r>
  <r>
    <n v="5082"/>
    <n v="198"/>
    <x v="2"/>
    <d v="2015-03-19T19:34:56"/>
  </r>
  <r>
    <n v="5083"/>
    <n v="198"/>
    <x v="2"/>
    <d v="2015-03-19T19:34:56"/>
  </r>
  <r>
    <n v="5084"/>
    <n v="24"/>
    <x v="5"/>
    <d v="2015-03-19T19:35:59"/>
  </r>
  <r>
    <n v="5085"/>
    <n v="24"/>
    <x v="5"/>
    <d v="2015-03-19T19:36:00"/>
  </r>
  <r>
    <n v="5086"/>
    <n v="24"/>
    <x v="5"/>
    <d v="2015-03-19T19:36:00"/>
  </r>
  <r>
    <n v="5087"/>
    <n v="24"/>
    <x v="4"/>
    <d v="2015-03-19T19:36:02"/>
  </r>
  <r>
    <n v="5088"/>
    <n v="24"/>
    <x v="0"/>
    <d v="2015-03-19T19:36:04"/>
  </r>
  <r>
    <n v="5089"/>
    <n v="24"/>
    <x v="4"/>
    <d v="2015-03-19T19:36:04"/>
  </r>
  <r>
    <n v="5090"/>
    <n v="24"/>
    <x v="2"/>
    <d v="2015-03-19T19:36:04"/>
  </r>
  <r>
    <n v="5091"/>
    <n v="24"/>
    <x v="5"/>
    <d v="2015-03-19T19:37:33"/>
  </r>
  <r>
    <n v="5092"/>
    <n v="24"/>
    <x v="5"/>
    <d v="2015-03-19T19:37:34"/>
  </r>
  <r>
    <n v="5093"/>
    <n v="24"/>
    <x v="4"/>
    <d v="2015-03-19T19:37:35"/>
  </r>
  <r>
    <n v="5094"/>
    <n v="24"/>
    <x v="4"/>
    <d v="2015-03-19T19:37:35"/>
  </r>
  <r>
    <n v="5095"/>
    <n v="198"/>
    <x v="5"/>
    <d v="2015-03-19T20:04:34"/>
  </r>
  <r>
    <n v="5096"/>
    <n v="198"/>
    <x v="1"/>
    <d v="2015-03-19T20:04:36"/>
  </r>
  <r>
    <n v="5097"/>
    <n v="198"/>
    <x v="1"/>
    <d v="2015-03-19T20:04:37"/>
  </r>
  <r>
    <n v="5098"/>
    <n v="198"/>
    <x v="1"/>
    <d v="2015-03-19T20:04:37"/>
  </r>
  <r>
    <n v="5099"/>
    <n v="198"/>
    <x v="1"/>
    <d v="2015-03-19T20:04:37"/>
  </r>
  <r>
    <n v="5100"/>
    <n v="198"/>
    <x v="1"/>
    <d v="2015-03-19T20:04:37"/>
  </r>
  <r>
    <n v="5101"/>
    <n v="23"/>
    <x v="0"/>
    <d v="2015-03-19T20:38:29"/>
  </r>
  <r>
    <n v="5102"/>
    <n v="23"/>
    <x v="1"/>
    <d v="2015-03-19T20:38:39"/>
  </r>
  <r>
    <n v="5103"/>
    <n v="23"/>
    <x v="4"/>
    <d v="2015-03-19T20:38:45"/>
  </r>
  <r>
    <n v="5104"/>
    <n v="23"/>
    <x v="0"/>
    <d v="2015-03-19T20:38:57"/>
  </r>
  <r>
    <n v="5105"/>
    <n v="23"/>
    <x v="5"/>
    <d v="2015-03-19T20:39:18"/>
  </r>
  <r>
    <n v="5106"/>
    <n v="198"/>
    <x v="0"/>
    <d v="2015-03-19T20:55:21"/>
  </r>
  <r>
    <n v="5107"/>
    <n v="198"/>
    <x v="5"/>
    <d v="2015-03-19T20:58:25"/>
  </r>
  <r>
    <n v="5108"/>
    <n v="198"/>
    <x v="4"/>
    <d v="2015-03-19T20:58:26"/>
  </r>
  <r>
    <n v="5109"/>
    <n v="23"/>
    <x v="4"/>
    <d v="2015-03-19T21:02:09"/>
  </r>
  <r>
    <n v="5110"/>
    <n v="23"/>
    <x v="4"/>
    <d v="2015-03-19T21:02:11"/>
  </r>
  <r>
    <n v="5111"/>
    <n v="23"/>
    <x v="4"/>
    <d v="2015-03-19T21:02:24"/>
  </r>
  <r>
    <n v="5112"/>
    <n v="44"/>
    <x v="2"/>
    <d v="2015-03-20T09:53:50"/>
  </r>
  <r>
    <n v="5113"/>
    <n v="198"/>
    <x v="2"/>
    <d v="2015-03-20T09:56:03"/>
  </r>
  <r>
    <n v="5114"/>
    <n v="198"/>
    <x v="5"/>
    <d v="2015-03-20T10:41:31"/>
  </r>
  <r>
    <n v="5115"/>
    <n v="198"/>
    <x v="2"/>
    <d v="2015-03-20T11:43:13"/>
  </r>
  <r>
    <n v="5116"/>
    <n v="198"/>
    <x v="5"/>
    <d v="2015-03-20T11:52:58"/>
  </r>
  <r>
    <n v="5117"/>
    <n v="198"/>
    <x v="1"/>
    <d v="2015-03-20T11:53:20"/>
  </r>
  <r>
    <n v="5118"/>
    <n v="198"/>
    <x v="0"/>
    <d v="2015-03-20T11:53:23"/>
  </r>
  <r>
    <n v="5119"/>
    <n v="198"/>
    <x v="2"/>
    <d v="2015-03-20T11:53:26"/>
  </r>
  <r>
    <n v="5120"/>
    <n v="198"/>
    <x v="5"/>
    <d v="2015-03-20T12:30:54"/>
  </r>
  <r>
    <n v="5121"/>
    <n v="23"/>
    <x v="4"/>
    <d v="2015-03-20T13:27:34"/>
  </r>
  <r>
    <n v="5122"/>
    <n v="198"/>
    <x v="4"/>
    <d v="2015-03-20T14:27:21"/>
  </r>
  <r>
    <n v="5123"/>
    <n v="198"/>
    <x v="2"/>
    <d v="2015-03-20T14:41:49"/>
  </r>
  <r>
    <n v="5124"/>
    <n v="198"/>
    <x v="0"/>
    <d v="2015-03-20T14:41:50"/>
  </r>
  <r>
    <n v="5125"/>
    <n v="198"/>
    <x v="1"/>
    <d v="2015-03-20T14:41:50"/>
  </r>
  <r>
    <n v="5126"/>
    <n v="5"/>
    <x v="1"/>
    <d v="2015-03-20T15:39:08"/>
  </r>
  <r>
    <n v="5127"/>
    <n v="44"/>
    <x v="4"/>
    <d v="2015-03-20T15:41:50"/>
  </r>
  <r>
    <n v="5128"/>
    <n v="198"/>
    <x v="5"/>
    <d v="2015-03-20T15:47:51"/>
  </r>
  <r>
    <n v="5129"/>
    <n v="198"/>
    <x v="5"/>
    <d v="2015-03-20T15:47:51"/>
  </r>
  <r>
    <n v="5130"/>
    <n v="198"/>
    <x v="0"/>
    <d v="2015-03-20T17:57:58"/>
  </r>
  <r>
    <n v="5131"/>
    <n v="198"/>
    <x v="0"/>
    <d v="2015-03-20T17:57:59"/>
  </r>
  <r>
    <n v="5132"/>
    <n v="198"/>
    <x v="2"/>
    <d v="2015-03-20T18:47:55"/>
  </r>
  <r>
    <n v="5133"/>
    <n v="198"/>
    <x v="1"/>
    <d v="2015-03-20T18:54:45"/>
  </r>
  <r>
    <n v="5134"/>
    <n v="198"/>
    <x v="1"/>
    <d v="2015-03-20T18:54:52"/>
  </r>
  <r>
    <n v="5135"/>
    <n v="198"/>
    <x v="1"/>
    <d v="2015-03-20T18:55:00"/>
  </r>
  <r>
    <n v="5136"/>
    <n v="198"/>
    <x v="4"/>
    <d v="2015-03-20T18:55:04"/>
  </r>
  <r>
    <n v="5137"/>
    <n v="198"/>
    <x v="4"/>
    <d v="2015-03-20T18:55:07"/>
  </r>
  <r>
    <n v="5138"/>
    <n v="198"/>
    <x v="0"/>
    <d v="2015-03-20T18:55:40"/>
  </r>
  <r>
    <n v="5139"/>
    <n v="198"/>
    <x v="5"/>
    <d v="2015-03-20T18:55:46"/>
  </r>
  <r>
    <n v="5140"/>
    <n v="198"/>
    <x v="0"/>
    <d v="2015-03-20T18:56:36"/>
  </r>
  <r>
    <n v="5141"/>
    <n v="198"/>
    <x v="2"/>
    <d v="2015-03-20T18:56:46"/>
  </r>
  <r>
    <n v="5142"/>
    <n v="198"/>
    <x v="1"/>
    <d v="2015-03-20T18:56:52"/>
  </r>
  <r>
    <n v="5143"/>
    <n v="5"/>
    <x v="5"/>
    <d v="2015-03-20T19:29:25"/>
  </r>
  <r>
    <n v="5144"/>
    <n v="198"/>
    <x v="5"/>
    <d v="2015-03-20T19:52:13"/>
  </r>
  <r>
    <n v="5145"/>
    <n v="198"/>
    <x v="5"/>
    <d v="2015-03-20T19:52:14"/>
  </r>
  <r>
    <n v="5146"/>
    <n v="198"/>
    <x v="5"/>
    <d v="2015-03-20T19:52:14"/>
  </r>
  <r>
    <n v="5147"/>
    <n v="198"/>
    <x v="5"/>
    <d v="2015-03-20T19:52:15"/>
  </r>
  <r>
    <n v="5148"/>
    <n v="198"/>
    <x v="5"/>
    <d v="2015-03-20T19:52:15"/>
  </r>
  <r>
    <n v="5149"/>
    <n v="198"/>
    <x v="5"/>
    <d v="2015-03-20T19:52:15"/>
  </r>
  <r>
    <n v="5150"/>
    <n v="198"/>
    <x v="5"/>
    <d v="2015-03-20T19:52:15"/>
  </r>
  <r>
    <n v="5151"/>
    <n v="198"/>
    <x v="5"/>
    <d v="2015-03-20T19:52:15"/>
  </r>
  <r>
    <n v="5152"/>
    <n v="198"/>
    <x v="5"/>
    <d v="2015-03-20T19:52:15"/>
  </r>
  <r>
    <n v="5153"/>
    <n v="198"/>
    <x v="4"/>
    <d v="2015-03-20T19:52:31"/>
  </r>
  <r>
    <n v="5154"/>
    <n v="198"/>
    <x v="0"/>
    <d v="2015-03-20T20:07:31"/>
  </r>
  <r>
    <n v="5155"/>
    <n v="198"/>
    <x v="0"/>
    <d v="2015-03-20T20:16:04"/>
  </r>
  <r>
    <n v="5156"/>
    <n v="198"/>
    <x v="2"/>
    <d v="2015-03-20T20:16:06"/>
  </r>
  <r>
    <n v="5157"/>
    <n v="198"/>
    <x v="2"/>
    <d v="2015-03-20T20:16:15"/>
  </r>
  <r>
    <n v="5158"/>
    <n v="198"/>
    <x v="2"/>
    <d v="2015-03-20T20:16:15"/>
  </r>
  <r>
    <n v="5159"/>
    <n v="198"/>
    <x v="4"/>
    <d v="2015-03-20T20:16:17"/>
  </r>
  <r>
    <n v="5160"/>
    <n v="198"/>
    <x v="2"/>
    <d v="2015-03-20T20:16:19"/>
  </r>
  <r>
    <n v="5161"/>
    <n v="198"/>
    <x v="1"/>
    <d v="2015-03-20T20:16:21"/>
  </r>
  <r>
    <n v="5162"/>
    <n v="23"/>
    <x v="2"/>
    <d v="2015-03-20T20:45:17"/>
  </r>
  <r>
    <n v="5163"/>
    <n v="23"/>
    <x v="2"/>
    <d v="2015-03-20T20:45:20"/>
  </r>
  <r>
    <n v="5164"/>
    <n v="23"/>
    <x v="2"/>
    <d v="2015-03-20T20:45:22"/>
  </r>
  <r>
    <n v="5165"/>
    <n v="23"/>
    <x v="2"/>
    <d v="2015-03-20T20:47:29"/>
  </r>
  <r>
    <n v="5166"/>
    <n v="198"/>
    <x v="2"/>
    <d v="2015-03-20T22:28:15"/>
  </r>
  <r>
    <n v="5167"/>
    <n v="23"/>
    <x v="4"/>
    <d v="2015-03-21T02:02:15"/>
  </r>
  <r>
    <n v="5168"/>
    <n v="23"/>
    <x v="4"/>
    <d v="2015-03-21T09:03:32"/>
  </r>
  <r>
    <n v="5169"/>
    <n v="5"/>
    <x v="0"/>
    <d v="2015-03-21T09:54:17"/>
  </r>
  <r>
    <n v="5170"/>
    <n v="5"/>
    <x v="2"/>
    <d v="2015-03-21T09:54:46"/>
  </r>
  <r>
    <n v="5171"/>
    <n v="5"/>
    <x v="2"/>
    <d v="2015-03-21T10:06:28"/>
  </r>
  <r>
    <n v="5172"/>
    <n v="198"/>
    <x v="5"/>
    <d v="2015-03-21T11:12:45"/>
  </r>
  <r>
    <n v="5173"/>
    <n v="198"/>
    <x v="1"/>
    <d v="2015-03-21T11:12:50"/>
  </r>
  <r>
    <n v="5174"/>
    <n v="198"/>
    <x v="1"/>
    <d v="2015-03-21T11:12:51"/>
  </r>
  <r>
    <n v="5175"/>
    <n v="198"/>
    <x v="1"/>
    <d v="2015-03-21T11:12:51"/>
  </r>
  <r>
    <n v="5176"/>
    <n v="198"/>
    <x v="2"/>
    <d v="2015-03-21T12:11:23"/>
  </r>
  <r>
    <n v="5177"/>
    <n v="198"/>
    <x v="5"/>
    <d v="2015-03-21T12:13:16"/>
  </r>
  <r>
    <n v="5178"/>
    <n v="23"/>
    <x v="1"/>
    <d v="2015-03-21T12:19:19"/>
  </r>
  <r>
    <n v="5179"/>
    <n v="23"/>
    <x v="1"/>
    <d v="2015-03-21T12:19:22"/>
  </r>
  <r>
    <n v="5180"/>
    <n v="23"/>
    <x v="1"/>
    <d v="2015-03-21T12:19:23"/>
  </r>
  <r>
    <n v="5181"/>
    <n v="23"/>
    <x v="1"/>
    <d v="2015-03-21T12:19:23"/>
  </r>
  <r>
    <n v="5182"/>
    <n v="23"/>
    <x v="1"/>
    <d v="2015-03-21T12:19:23"/>
  </r>
  <r>
    <n v="5183"/>
    <n v="24"/>
    <x v="0"/>
    <d v="2015-03-21T12:21:06"/>
  </r>
  <r>
    <n v="5184"/>
    <n v="198"/>
    <x v="2"/>
    <d v="2015-03-21T12:24:35"/>
  </r>
  <r>
    <n v="5185"/>
    <n v="198"/>
    <x v="2"/>
    <d v="2015-03-21T12:42:03"/>
  </r>
  <r>
    <n v="5186"/>
    <n v="198"/>
    <x v="0"/>
    <d v="2015-03-21T12:46:10"/>
  </r>
  <r>
    <n v="5187"/>
    <n v="198"/>
    <x v="4"/>
    <d v="2015-03-21T12:46:14"/>
  </r>
  <r>
    <n v="5188"/>
    <n v="198"/>
    <x v="4"/>
    <d v="2015-03-21T12:46:16"/>
  </r>
  <r>
    <n v="5189"/>
    <n v="198"/>
    <x v="0"/>
    <d v="2015-03-21T12:46:18"/>
  </r>
  <r>
    <n v="5190"/>
    <n v="198"/>
    <x v="5"/>
    <d v="2015-03-21T12:46:21"/>
  </r>
  <r>
    <n v="5191"/>
    <n v="198"/>
    <x v="1"/>
    <d v="2015-03-21T12:46:22"/>
  </r>
  <r>
    <n v="5192"/>
    <n v="198"/>
    <x v="2"/>
    <d v="2015-03-21T12:52:35"/>
  </r>
  <r>
    <n v="5193"/>
    <n v="198"/>
    <x v="0"/>
    <d v="2015-03-21T12:52:41"/>
  </r>
  <r>
    <n v="5194"/>
    <n v="198"/>
    <x v="0"/>
    <d v="2015-03-21T12:52:41"/>
  </r>
  <r>
    <n v="5195"/>
    <n v="198"/>
    <x v="0"/>
    <d v="2015-03-21T12:52:42"/>
  </r>
  <r>
    <n v="5196"/>
    <n v="198"/>
    <x v="0"/>
    <d v="2015-03-21T12:52:43"/>
  </r>
  <r>
    <n v="5197"/>
    <n v="198"/>
    <x v="0"/>
    <d v="2015-03-21T12:52:43"/>
  </r>
  <r>
    <n v="5198"/>
    <n v="198"/>
    <x v="2"/>
    <d v="2015-03-21T12:52:44"/>
  </r>
  <r>
    <n v="5199"/>
    <n v="198"/>
    <x v="2"/>
    <d v="2015-03-21T12:52:46"/>
  </r>
  <r>
    <n v="5200"/>
    <n v="24"/>
    <x v="5"/>
    <d v="2015-03-21T13:03:49"/>
  </r>
  <r>
    <n v="5201"/>
    <n v="24"/>
    <x v="2"/>
    <d v="2015-03-21T13:03:57"/>
  </r>
  <r>
    <n v="5202"/>
    <n v="24"/>
    <x v="4"/>
    <d v="2015-03-21T13:04:04"/>
  </r>
  <r>
    <n v="5203"/>
    <n v="24"/>
    <x v="1"/>
    <d v="2015-03-21T13:04:06"/>
  </r>
  <r>
    <n v="5204"/>
    <n v="24"/>
    <x v="1"/>
    <d v="2015-03-21T13:04:07"/>
  </r>
  <r>
    <n v="5205"/>
    <n v="24"/>
    <x v="0"/>
    <d v="2015-03-21T13:04:20"/>
  </r>
  <r>
    <n v="5206"/>
    <n v="198"/>
    <x v="2"/>
    <d v="2015-03-21T13:04:30"/>
  </r>
  <r>
    <n v="5207"/>
    <n v="198"/>
    <x v="2"/>
    <d v="2015-03-21T13:04:35"/>
  </r>
  <r>
    <n v="5208"/>
    <n v="198"/>
    <x v="4"/>
    <d v="2015-03-21T13:23:33"/>
  </r>
  <r>
    <n v="5209"/>
    <n v="198"/>
    <x v="2"/>
    <d v="2015-03-21T13:23:39"/>
  </r>
  <r>
    <n v="5210"/>
    <n v="198"/>
    <x v="5"/>
    <d v="2015-03-21T13:23:43"/>
  </r>
  <r>
    <n v="5211"/>
    <n v="198"/>
    <x v="0"/>
    <d v="2015-03-21T13:23:48"/>
  </r>
  <r>
    <n v="5212"/>
    <n v="198"/>
    <x v="1"/>
    <d v="2015-03-21T13:23:52"/>
  </r>
  <r>
    <n v="5213"/>
    <n v="198"/>
    <x v="2"/>
    <d v="2015-03-21T13:23:59"/>
  </r>
  <r>
    <n v="5214"/>
    <n v="198"/>
    <x v="5"/>
    <d v="2015-03-21T13:24:08"/>
  </r>
  <r>
    <n v="5215"/>
    <n v="198"/>
    <x v="2"/>
    <d v="2015-03-21T13:24:08"/>
  </r>
  <r>
    <n v="5216"/>
    <n v="198"/>
    <x v="4"/>
    <d v="2015-03-21T13:24:47"/>
  </r>
  <r>
    <n v="5217"/>
    <n v="198"/>
    <x v="4"/>
    <d v="2015-03-21T13:39:09"/>
  </r>
  <r>
    <n v="5218"/>
    <n v="198"/>
    <x v="4"/>
    <d v="2015-03-21T13:39:09"/>
  </r>
  <r>
    <n v="5219"/>
    <n v="23"/>
    <x v="4"/>
    <d v="2015-03-21T13:53:25"/>
  </r>
  <r>
    <n v="5220"/>
    <n v="198"/>
    <x v="2"/>
    <d v="2015-03-21T15:07:32"/>
  </r>
  <r>
    <n v="5221"/>
    <n v="198"/>
    <x v="0"/>
    <d v="2015-03-21T15:07:32"/>
  </r>
  <r>
    <n v="5222"/>
    <n v="198"/>
    <x v="2"/>
    <d v="2015-03-21T15:07:32"/>
  </r>
  <r>
    <n v="5223"/>
    <n v="198"/>
    <x v="0"/>
    <d v="2015-03-21T15:07:34"/>
  </r>
  <r>
    <n v="5224"/>
    <n v="198"/>
    <x v="0"/>
    <d v="2015-03-21T15:07:34"/>
  </r>
  <r>
    <n v="5225"/>
    <n v="198"/>
    <x v="0"/>
    <d v="2015-03-21T15:07:34"/>
  </r>
  <r>
    <n v="5226"/>
    <n v="198"/>
    <x v="0"/>
    <d v="2015-03-21T15:07:35"/>
  </r>
  <r>
    <n v="5227"/>
    <n v="198"/>
    <x v="0"/>
    <d v="2015-03-21T15:07:35"/>
  </r>
  <r>
    <n v="5228"/>
    <n v="198"/>
    <x v="5"/>
    <d v="2015-03-21T15:07:35"/>
  </r>
  <r>
    <n v="5229"/>
    <n v="198"/>
    <x v="5"/>
    <d v="2015-03-21T15:07:35"/>
  </r>
  <r>
    <n v="5230"/>
    <n v="198"/>
    <x v="0"/>
    <d v="2015-03-21T15:07:36"/>
  </r>
  <r>
    <n v="5231"/>
    <n v="198"/>
    <x v="2"/>
    <d v="2015-03-21T15:10:52"/>
  </r>
  <r>
    <n v="5232"/>
    <n v="198"/>
    <x v="2"/>
    <d v="2015-03-21T15:10:52"/>
  </r>
  <r>
    <n v="5233"/>
    <n v="198"/>
    <x v="4"/>
    <d v="2015-03-21T15:26:59"/>
  </r>
  <r>
    <n v="5234"/>
    <n v="198"/>
    <x v="4"/>
    <d v="2015-03-21T15:27:01"/>
  </r>
  <r>
    <n v="5235"/>
    <n v="23"/>
    <x v="2"/>
    <d v="2015-03-21T15:57:42"/>
  </r>
  <r>
    <n v="5236"/>
    <n v="198"/>
    <x v="0"/>
    <d v="2015-03-21T16:19:22"/>
  </r>
  <r>
    <n v="5237"/>
    <n v="198"/>
    <x v="2"/>
    <d v="2015-03-21T16:19:25"/>
  </r>
  <r>
    <n v="5238"/>
    <n v="198"/>
    <x v="5"/>
    <d v="2015-03-21T16:48:18"/>
  </r>
  <r>
    <n v="5239"/>
    <n v="198"/>
    <x v="4"/>
    <d v="2015-03-21T16:48:20"/>
  </r>
  <r>
    <n v="5240"/>
    <n v="198"/>
    <x v="5"/>
    <d v="2015-03-21T16:57:27"/>
  </r>
  <r>
    <n v="5241"/>
    <n v="198"/>
    <x v="4"/>
    <d v="2015-03-21T17:14:49"/>
  </r>
  <r>
    <n v="5242"/>
    <n v="44"/>
    <x v="2"/>
    <d v="2015-03-21T17:31:50"/>
  </r>
  <r>
    <n v="5243"/>
    <n v="44"/>
    <x v="2"/>
    <d v="2015-03-21T17:31:52"/>
  </r>
  <r>
    <n v="5244"/>
    <n v="44"/>
    <x v="2"/>
    <d v="2015-03-21T17:31:52"/>
  </r>
  <r>
    <n v="5245"/>
    <n v="44"/>
    <x v="2"/>
    <d v="2015-03-21T17:31:53"/>
  </r>
  <r>
    <n v="5246"/>
    <n v="44"/>
    <x v="2"/>
    <d v="2015-03-21T17:32:04"/>
  </r>
  <r>
    <n v="5247"/>
    <n v="198"/>
    <x v="0"/>
    <d v="2015-03-21T17:33:56"/>
  </r>
  <r>
    <n v="5248"/>
    <n v="198"/>
    <x v="4"/>
    <d v="2015-03-21T17:34:18"/>
  </r>
  <r>
    <n v="5249"/>
    <n v="198"/>
    <x v="4"/>
    <d v="2015-03-21T17:34:21"/>
  </r>
  <r>
    <n v="5250"/>
    <n v="198"/>
    <x v="2"/>
    <d v="2015-03-21T17:45:02"/>
  </r>
  <r>
    <n v="5251"/>
    <n v="5"/>
    <x v="2"/>
    <d v="2015-03-21T17:50:42"/>
  </r>
  <r>
    <n v="5252"/>
    <n v="198"/>
    <x v="2"/>
    <d v="2015-03-21T18:04:09"/>
  </r>
  <r>
    <n v="5253"/>
    <n v="198"/>
    <x v="2"/>
    <d v="2015-03-21T18:04:44"/>
  </r>
  <r>
    <n v="5254"/>
    <n v="198"/>
    <x v="0"/>
    <d v="2015-03-21T18:04:45"/>
  </r>
  <r>
    <n v="5255"/>
    <n v="198"/>
    <x v="4"/>
    <d v="2015-03-21T18:04:48"/>
  </r>
  <r>
    <n v="5256"/>
    <n v="198"/>
    <x v="5"/>
    <d v="2015-03-21T18:04:55"/>
  </r>
  <r>
    <n v="5257"/>
    <n v="198"/>
    <x v="5"/>
    <d v="2015-03-21T18:04:59"/>
  </r>
  <r>
    <n v="5258"/>
    <n v="198"/>
    <x v="5"/>
    <d v="2015-03-21T18:05:00"/>
  </r>
  <r>
    <n v="5259"/>
    <n v="198"/>
    <x v="5"/>
    <d v="2015-03-21T18:05:01"/>
  </r>
  <r>
    <n v="5260"/>
    <n v="198"/>
    <x v="5"/>
    <d v="2015-03-21T18:05:01"/>
  </r>
  <r>
    <n v="5261"/>
    <n v="198"/>
    <x v="5"/>
    <d v="2015-03-21T18:05:01"/>
  </r>
  <r>
    <n v="5262"/>
    <n v="198"/>
    <x v="5"/>
    <d v="2015-03-21T18:05:02"/>
  </r>
  <r>
    <n v="5263"/>
    <n v="198"/>
    <x v="5"/>
    <d v="2015-03-21T18:05:02"/>
  </r>
  <r>
    <n v="5264"/>
    <n v="198"/>
    <x v="5"/>
    <d v="2015-03-21T18:05:02"/>
  </r>
  <r>
    <n v="5265"/>
    <n v="198"/>
    <x v="5"/>
    <d v="2015-03-21T18:05:02"/>
  </r>
  <r>
    <n v="5266"/>
    <n v="198"/>
    <x v="5"/>
    <d v="2015-03-21T18:05:03"/>
  </r>
  <r>
    <n v="5267"/>
    <n v="198"/>
    <x v="5"/>
    <d v="2015-03-21T18:05:03"/>
  </r>
  <r>
    <n v="5268"/>
    <n v="198"/>
    <x v="5"/>
    <d v="2015-03-21T18:05:03"/>
  </r>
  <r>
    <n v="5269"/>
    <n v="198"/>
    <x v="5"/>
    <d v="2015-03-21T18:05:03"/>
  </r>
  <r>
    <n v="5270"/>
    <n v="198"/>
    <x v="5"/>
    <d v="2015-03-21T18:05:04"/>
  </r>
  <r>
    <n v="5271"/>
    <n v="198"/>
    <x v="2"/>
    <d v="2015-03-21T18:22:45"/>
  </r>
  <r>
    <n v="5272"/>
    <n v="198"/>
    <x v="2"/>
    <d v="2015-03-21T18:22:46"/>
  </r>
  <r>
    <n v="5273"/>
    <n v="198"/>
    <x v="2"/>
    <d v="2015-03-21T18:22:47"/>
  </r>
  <r>
    <n v="5274"/>
    <n v="198"/>
    <x v="2"/>
    <d v="2015-03-21T18:22:48"/>
  </r>
  <r>
    <n v="5275"/>
    <n v="198"/>
    <x v="2"/>
    <d v="2015-03-21T18:22:48"/>
  </r>
  <r>
    <n v="5276"/>
    <n v="198"/>
    <x v="2"/>
    <d v="2015-03-21T18:22:48"/>
  </r>
  <r>
    <n v="5277"/>
    <n v="198"/>
    <x v="2"/>
    <d v="2015-03-21T18:22:48"/>
  </r>
  <r>
    <n v="5278"/>
    <n v="198"/>
    <x v="0"/>
    <d v="2015-03-21T18:22:54"/>
  </r>
  <r>
    <n v="5279"/>
    <n v="198"/>
    <x v="2"/>
    <d v="2015-03-21T18:22:58"/>
  </r>
  <r>
    <n v="5280"/>
    <n v="198"/>
    <x v="0"/>
    <d v="2015-03-21T18:22:59"/>
  </r>
  <r>
    <n v="5281"/>
    <n v="198"/>
    <x v="1"/>
    <d v="2015-03-21T18:23:00"/>
  </r>
  <r>
    <n v="5282"/>
    <n v="198"/>
    <x v="1"/>
    <d v="2015-03-21T18:23:01"/>
  </r>
  <r>
    <n v="5283"/>
    <n v="198"/>
    <x v="5"/>
    <d v="2015-03-21T18:23:02"/>
  </r>
  <r>
    <n v="5284"/>
    <n v="198"/>
    <x v="4"/>
    <d v="2015-03-21T18:23:05"/>
  </r>
  <r>
    <n v="5285"/>
    <n v="24"/>
    <x v="2"/>
    <d v="2015-03-21T19:13:10"/>
  </r>
  <r>
    <n v="5286"/>
    <n v="24"/>
    <x v="5"/>
    <d v="2015-03-21T19:13:13"/>
  </r>
  <r>
    <n v="5287"/>
    <n v="198"/>
    <x v="0"/>
    <d v="2015-03-21T19:42:09"/>
  </r>
  <r>
    <n v="5288"/>
    <n v="198"/>
    <x v="2"/>
    <d v="2015-03-21T19:52:04"/>
  </r>
  <r>
    <n v="5289"/>
    <n v="198"/>
    <x v="0"/>
    <d v="2015-03-21T19:52:07"/>
  </r>
  <r>
    <n v="5290"/>
    <n v="198"/>
    <x v="0"/>
    <d v="2015-03-21T19:52:09"/>
  </r>
  <r>
    <n v="5291"/>
    <n v="198"/>
    <x v="1"/>
    <d v="2015-03-21T19:52:10"/>
  </r>
  <r>
    <n v="5292"/>
    <n v="5"/>
    <x v="0"/>
    <d v="2015-03-21T20:56:01"/>
  </r>
  <r>
    <n v="5293"/>
    <n v="5"/>
    <x v="4"/>
    <d v="2015-03-21T20:56:15"/>
  </r>
  <r>
    <n v="5294"/>
    <n v="5"/>
    <x v="0"/>
    <d v="2015-03-21T21:01:18"/>
  </r>
  <r>
    <n v="5295"/>
    <n v="5"/>
    <x v="4"/>
    <d v="2015-03-21T21:04:03"/>
  </r>
  <r>
    <n v="5296"/>
    <n v="5"/>
    <x v="1"/>
    <d v="2015-03-21T21:04:17"/>
  </r>
  <r>
    <n v="5297"/>
    <n v="5"/>
    <x v="1"/>
    <d v="2015-03-21T21:04:42"/>
  </r>
  <r>
    <n v="5298"/>
    <n v="5"/>
    <x v="1"/>
    <d v="2015-03-21T21:04:42"/>
  </r>
  <r>
    <n v="5299"/>
    <n v="5"/>
    <x v="1"/>
    <d v="2015-03-21T21:04:42"/>
  </r>
  <r>
    <n v="5300"/>
    <n v="5"/>
    <x v="1"/>
    <d v="2015-03-21T21:04:42"/>
  </r>
  <r>
    <n v="5301"/>
    <n v="5"/>
    <x v="0"/>
    <d v="2015-03-21T21:09:51"/>
  </r>
  <r>
    <n v="5302"/>
    <n v="5"/>
    <x v="1"/>
    <d v="2015-03-21T21:12:11"/>
  </r>
  <r>
    <n v="5303"/>
    <n v="5"/>
    <x v="1"/>
    <d v="2015-03-21T21:12:11"/>
  </r>
  <r>
    <n v="5304"/>
    <n v="5"/>
    <x v="1"/>
    <d v="2015-03-21T21:12:11"/>
  </r>
  <r>
    <n v="5305"/>
    <n v="5"/>
    <x v="1"/>
    <d v="2015-03-21T21:12:11"/>
  </r>
  <r>
    <n v="5306"/>
    <n v="5"/>
    <x v="1"/>
    <d v="2015-03-21T21:12:11"/>
  </r>
  <r>
    <n v="5307"/>
    <n v="5"/>
    <x v="1"/>
    <d v="2015-03-21T21:12:12"/>
  </r>
  <r>
    <n v="5308"/>
    <n v="5"/>
    <x v="1"/>
    <d v="2015-03-21T21:12:12"/>
  </r>
  <r>
    <n v="5309"/>
    <n v="5"/>
    <x v="1"/>
    <d v="2015-03-21T21:12:12"/>
  </r>
  <r>
    <n v="5310"/>
    <n v="5"/>
    <x v="4"/>
    <d v="2015-03-21T22:43:58"/>
  </r>
  <r>
    <n v="5311"/>
    <n v="5"/>
    <x v="1"/>
    <d v="2015-03-21T22:43:59"/>
  </r>
  <r>
    <n v="5312"/>
    <n v="5"/>
    <x v="4"/>
    <d v="2015-03-21T22:44:09"/>
  </r>
  <r>
    <n v="5313"/>
    <n v="5"/>
    <x v="4"/>
    <d v="2015-03-21T22:44:15"/>
  </r>
  <r>
    <n v="5314"/>
    <n v="5"/>
    <x v="4"/>
    <d v="2015-03-21T22:44:41"/>
  </r>
  <r>
    <n v="5315"/>
    <n v="5"/>
    <x v="4"/>
    <d v="2015-03-21T22:44:43"/>
  </r>
  <r>
    <n v="5316"/>
    <n v="5"/>
    <x v="4"/>
    <d v="2015-03-21T22:44:44"/>
  </r>
  <r>
    <n v="5317"/>
    <n v="5"/>
    <x v="2"/>
    <d v="2015-03-21T22:49:17"/>
  </r>
  <r>
    <n v="5318"/>
    <n v="5"/>
    <x v="0"/>
    <d v="2015-03-21T22:50:11"/>
  </r>
  <r>
    <n v="5319"/>
    <n v="5"/>
    <x v="1"/>
    <d v="2015-03-21T22:50:32"/>
  </r>
  <r>
    <n v="5320"/>
    <n v="5"/>
    <x v="1"/>
    <d v="2015-03-21T22:50:33"/>
  </r>
  <r>
    <n v="5321"/>
    <n v="5"/>
    <x v="4"/>
    <d v="2015-03-21T22:50:55"/>
  </r>
  <r>
    <n v="5322"/>
    <n v="5"/>
    <x v="4"/>
    <d v="2015-03-21T22:51:04"/>
  </r>
  <r>
    <n v="5323"/>
    <n v="5"/>
    <x v="4"/>
    <d v="2015-03-21T22:51:04"/>
  </r>
  <r>
    <n v="5324"/>
    <n v="5"/>
    <x v="4"/>
    <d v="2015-03-21T22:51:10"/>
  </r>
  <r>
    <n v="5325"/>
    <n v="5"/>
    <x v="4"/>
    <d v="2015-03-21T22:51:11"/>
  </r>
  <r>
    <n v="5326"/>
    <n v="5"/>
    <x v="4"/>
    <d v="2015-03-21T22:51:11"/>
  </r>
  <r>
    <n v="5327"/>
    <n v="5"/>
    <x v="4"/>
    <d v="2015-03-21T22:51:22"/>
  </r>
  <r>
    <n v="5328"/>
    <n v="5"/>
    <x v="4"/>
    <d v="2015-03-21T22:52:47"/>
  </r>
  <r>
    <n v="5329"/>
    <n v="5"/>
    <x v="0"/>
    <d v="2015-03-21T22:52:48"/>
  </r>
  <r>
    <n v="5330"/>
    <n v="5"/>
    <x v="1"/>
    <d v="2015-03-21T22:52:49"/>
  </r>
  <r>
    <n v="5331"/>
    <n v="5"/>
    <x v="1"/>
    <d v="2015-03-21T22:53:08"/>
  </r>
  <r>
    <n v="5332"/>
    <n v="5"/>
    <x v="1"/>
    <d v="2015-03-21T22:53:09"/>
  </r>
  <r>
    <n v="5333"/>
    <n v="5"/>
    <x v="0"/>
    <d v="2015-03-21T22:53:29"/>
  </r>
  <r>
    <n v="5334"/>
    <n v="5"/>
    <x v="0"/>
    <d v="2015-03-21T22:53:30"/>
  </r>
  <r>
    <n v="5335"/>
    <n v="5"/>
    <x v="0"/>
    <d v="2015-03-21T22:53:30"/>
  </r>
  <r>
    <n v="5336"/>
    <n v="5"/>
    <x v="0"/>
    <d v="2015-03-21T22:53:31"/>
  </r>
  <r>
    <n v="5337"/>
    <n v="5"/>
    <x v="4"/>
    <d v="2015-03-21T22:53:32"/>
  </r>
  <r>
    <n v="5338"/>
    <n v="5"/>
    <x v="4"/>
    <d v="2015-03-21T22:53:55"/>
  </r>
  <r>
    <n v="5339"/>
    <n v="5"/>
    <x v="0"/>
    <d v="2015-03-21T22:54:22"/>
  </r>
  <r>
    <n v="5340"/>
    <n v="5"/>
    <x v="4"/>
    <d v="2015-03-21T22:56:11"/>
  </r>
  <r>
    <n v="5341"/>
    <n v="5"/>
    <x v="4"/>
    <d v="2015-03-21T22:56:14"/>
  </r>
  <r>
    <n v="5342"/>
    <n v="23"/>
    <x v="4"/>
    <d v="2015-03-22T06:02:18"/>
  </r>
  <r>
    <n v="5343"/>
    <n v="198"/>
    <x v="2"/>
    <d v="2015-03-22T06:17:17"/>
  </r>
  <r>
    <n v="5344"/>
    <n v="198"/>
    <x v="0"/>
    <d v="2015-03-22T10:13:25"/>
  </r>
  <r>
    <n v="5345"/>
    <n v="5"/>
    <x v="0"/>
    <d v="2015-03-22T12:16:35"/>
  </r>
  <r>
    <n v="5346"/>
    <n v="5"/>
    <x v="0"/>
    <d v="2015-03-22T12:16:36"/>
  </r>
  <r>
    <n v="5347"/>
    <n v="5"/>
    <x v="0"/>
    <d v="2015-03-22T12:16:36"/>
  </r>
  <r>
    <n v="5348"/>
    <n v="5"/>
    <x v="0"/>
    <d v="2015-03-22T12:16:36"/>
  </r>
  <r>
    <n v="5349"/>
    <n v="5"/>
    <x v="2"/>
    <d v="2015-03-22T12:45:35"/>
  </r>
  <r>
    <n v="5350"/>
    <n v="5"/>
    <x v="4"/>
    <d v="2015-03-22T12:45:41"/>
  </r>
  <r>
    <n v="5351"/>
    <n v="5"/>
    <x v="2"/>
    <d v="2015-03-22T12:45:53"/>
  </r>
  <r>
    <n v="5352"/>
    <n v="5"/>
    <x v="4"/>
    <d v="2015-03-22T12:45:56"/>
  </r>
  <r>
    <n v="5353"/>
    <n v="5"/>
    <x v="1"/>
    <d v="2015-03-22T12:45:57"/>
  </r>
  <r>
    <n v="5354"/>
    <n v="5"/>
    <x v="0"/>
    <d v="2015-03-22T12:45:58"/>
  </r>
  <r>
    <n v="5355"/>
    <n v="198"/>
    <x v="2"/>
    <d v="2015-03-22T13:25:16"/>
  </r>
  <r>
    <n v="5356"/>
    <n v="5"/>
    <x v="0"/>
    <d v="2015-03-22T13:29:02"/>
  </r>
  <r>
    <n v="5357"/>
    <n v="5"/>
    <x v="2"/>
    <d v="2015-03-22T13:29:04"/>
  </r>
  <r>
    <n v="5358"/>
    <n v="5"/>
    <x v="1"/>
    <d v="2015-03-22T13:29:05"/>
  </r>
  <r>
    <n v="5359"/>
    <n v="5"/>
    <x v="1"/>
    <d v="2015-03-22T13:29:05"/>
  </r>
  <r>
    <n v="5360"/>
    <n v="5"/>
    <x v="2"/>
    <d v="2015-03-22T13:29:06"/>
  </r>
  <r>
    <n v="5361"/>
    <n v="198"/>
    <x v="2"/>
    <d v="2015-03-22T13:57:37"/>
  </r>
  <r>
    <n v="5362"/>
    <n v="198"/>
    <x v="2"/>
    <d v="2015-03-22T13:57:38"/>
  </r>
  <r>
    <n v="5363"/>
    <n v="198"/>
    <x v="5"/>
    <d v="2015-03-22T13:57:38"/>
  </r>
  <r>
    <n v="5364"/>
    <n v="198"/>
    <x v="0"/>
    <d v="2015-03-22T13:57:40"/>
  </r>
  <r>
    <n v="5365"/>
    <n v="23"/>
    <x v="2"/>
    <d v="2015-03-22T15:43:39"/>
  </r>
  <r>
    <n v="5366"/>
    <n v="23"/>
    <x v="2"/>
    <d v="2015-03-22T15:43:39"/>
  </r>
  <r>
    <n v="5367"/>
    <n v="23"/>
    <x v="2"/>
    <d v="2015-03-22T15:43:39"/>
  </r>
  <r>
    <n v="5368"/>
    <n v="23"/>
    <x v="2"/>
    <d v="2015-03-22T15:43:39"/>
  </r>
  <r>
    <n v="5369"/>
    <n v="23"/>
    <x v="2"/>
    <d v="2015-03-22T15:43:40"/>
  </r>
  <r>
    <n v="5370"/>
    <n v="23"/>
    <x v="2"/>
    <d v="2015-03-22T15:43:41"/>
  </r>
  <r>
    <n v="5371"/>
    <n v="23"/>
    <x v="0"/>
    <d v="2015-03-22T15:43:42"/>
  </r>
  <r>
    <n v="5372"/>
    <n v="23"/>
    <x v="0"/>
    <d v="2015-03-22T15:43:43"/>
  </r>
  <r>
    <n v="5373"/>
    <n v="23"/>
    <x v="0"/>
    <d v="2015-03-22T15:43:43"/>
  </r>
  <r>
    <n v="5374"/>
    <n v="23"/>
    <x v="0"/>
    <d v="2015-03-22T15:43:43"/>
  </r>
  <r>
    <n v="5375"/>
    <n v="23"/>
    <x v="0"/>
    <d v="2015-03-22T15:43:43"/>
  </r>
  <r>
    <n v="5376"/>
    <n v="23"/>
    <x v="0"/>
    <d v="2015-03-22T15:43:43"/>
  </r>
  <r>
    <n v="5377"/>
    <n v="23"/>
    <x v="0"/>
    <d v="2015-03-22T15:43:44"/>
  </r>
  <r>
    <n v="5378"/>
    <n v="23"/>
    <x v="0"/>
    <d v="2015-03-22T15:43:45"/>
  </r>
  <r>
    <n v="5379"/>
    <n v="24"/>
    <x v="4"/>
    <d v="2015-03-22T16:10:45"/>
  </r>
  <r>
    <n v="5380"/>
    <n v="24"/>
    <x v="4"/>
    <d v="2015-03-22T16:10:56"/>
  </r>
  <r>
    <n v="5381"/>
    <n v="24"/>
    <x v="4"/>
    <d v="2015-03-22T16:10:58"/>
  </r>
  <r>
    <n v="5382"/>
    <n v="24"/>
    <x v="4"/>
    <d v="2015-03-22T16:10:58"/>
  </r>
  <r>
    <n v="5383"/>
    <n v="24"/>
    <x v="4"/>
    <d v="2015-03-22T16:10:59"/>
  </r>
  <r>
    <n v="5384"/>
    <n v="24"/>
    <x v="4"/>
    <d v="2015-03-22T16:10:59"/>
  </r>
  <r>
    <n v="5385"/>
    <n v="24"/>
    <x v="4"/>
    <d v="2015-03-22T16:11:00"/>
  </r>
  <r>
    <n v="5386"/>
    <n v="24"/>
    <x v="4"/>
    <d v="2015-03-22T16:11:29"/>
  </r>
  <r>
    <n v="5387"/>
    <n v="5"/>
    <x v="0"/>
    <d v="2015-03-22T16:54:30"/>
  </r>
  <r>
    <n v="5388"/>
    <n v="5"/>
    <x v="2"/>
    <d v="2015-03-22T16:56:00"/>
  </r>
  <r>
    <n v="5389"/>
    <n v="5"/>
    <x v="5"/>
    <d v="2015-03-22T16:56:08"/>
  </r>
  <r>
    <n v="5390"/>
    <n v="24"/>
    <x v="2"/>
    <d v="2015-03-22T17:31:45"/>
  </r>
  <r>
    <n v="5391"/>
    <n v="24"/>
    <x v="2"/>
    <d v="2015-03-22T17:31:45"/>
  </r>
  <r>
    <n v="5392"/>
    <n v="24"/>
    <x v="0"/>
    <d v="2015-03-22T17:31:46"/>
  </r>
  <r>
    <n v="5393"/>
    <n v="24"/>
    <x v="1"/>
    <d v="2015-03-22T17:31:46"/>
  </r>
  <r>
    <n v="5394"/>
    <n v="24"/>
    <x v="4"/>
    <d v="2015-03-22T17:31:47"/>
  </r>
  <r>
    <n v="5395"/>
    <n v="24"/>
    <x v="5"/>
    <d v="2015-03-22T17:31:49"/>
  </r>
  <r>
    <n v="5396"/>
    <n v="24"/>
    <x v="0"/>
    <d v="2015-03-22T17:40:23"/>
  </r>
  <r>
    <n v="5397"/>
    <n v="198"/>
    <x v="2"/>
    <d v="2015-03-22T17:56:33"/>
  </r>
  <r>
    <n v="5398"/>
    <n v="198"/>
    <x v="1"/>
    <d v="2015-03-22T17:56:39"/>
  </r>
  <r>
    <n v="5399"/>
    <n v="198"/>
    <x v="4"/>
    <d v="2015-03-22T17:56:41"/>
  </r>
  <r>
    <n v="5400"/>
    <n v="198"/>
    <x v="4"/>
    <d v="2015-03-22T17:56:53"/>
  </r>
  <r>
    <n v="5401"/>
    <n v="198"/>
    <x v="0"/>
    <d v="2015-03-22T17:57:05"/>
  </r>
  <r>
    <n v="5402"/>
    <n v="198"/>
    <x v="5"/>
    <d v="2015-03-22T17:57:08"/>
  </r>
  <r>
    <n v="5403"/>
    <n v="198"/>
    <x v="0"/>
    <d v="2015-03-22T17:57:21"/>
  </r>
  <r>
    <n v="5404"/>
    <n v="198"/>
    <x v="5"/>
    <d v="2015-03-22T18:02:08"/>
  </r>
  <r>
    <n v="5405"/>
    <n v="198"/>
    <x v="2"/>
    <d v="2015-03-22T18:06:02"/>
  </r>
  <r>
    <n v="5406"/>
    <n v="198"/>
    <x v="0"/>
    <d v="2015-03-22T18:06:05"/>
  </r>
  <r>
    <n v="5407"/>
    <n v="198"/>
    <x v="1"/>
    <d v="2015-03-22T18:06:06"/>
  </r>
  <r>
    <n v="5408"/>
    <n v="198"/>
    <x v="5"/>
    <d v="2015-03-22T18:06:07"/>
  </r>
  <r>
    <n v="5409"/>
    <n v="198"/>
    <x v="4"/>
    <d v="2015-03-22T18:06:07"/>
  </r>
  <r>
    <n v="5410"/>
    <n v="198"/>
    <x v="4"/>
    <d v="2015-03-22T18:06:07"/>
  </r>
  <r>
    <n v="5411"/>
    <n v="198"/>
    <x v="5"/>
    <d v="2015-03-22T18:06:08"/>
  </r>
  <r>
    <n v="5412"/>
    <n v="198"/>
    <x v="4"/>
    <d v="2015-03-22T18:06:08"/>
  </r>
  <r>
    <n v="5413"/>
    <n v="198"/>
    <x v="4"/>
    <d v="2015-03-22T18:06:09"/>
  </r>
  <r>
    <n v="5414"/>
    <n v="198"/>
    <x v="4"/>
    <d v="2015-03-22T18:06:09"/>
  </r>
  <r>
    <n v="5415"/>
    <n v="198"/>
    <x v="4"/>
    <d v="2015-03-22T18:06:09"/>
  </r>
  <r>
    <n v="5416"/>
    <n v="198"/>
    <x v="4"/>
    <d v="2015-03-22T18:06:10"/>
  </r>
  <r>
    <n v="5417"/>
    <n v="23"/>
    <x v="4"/>
    <d v="2015-03-22T18:48:21"/>
  </r>
  <r>
    <n v="5418"/>
    <n v="23"/>
    <x v="5"/>
    <d v="2015-03-22T18:48:23"/>
  </r>
  <r>
    <n v="5419"/>
    <n v="23"/>
    <x v="4"/>
    <d v="2015-03-22T18:48:24"/>
  </r>
  <r>
    <n v="5420"/>
    <n v="23"/>
    <x v="1"/>
    <d v="2015-03-22T18:49:05"/>
  </r>
  <r>
    <n v="5421"/>
    <n v="198"/>
    <x v="2"/>
    <d v="2015-03-22T19:03:19"/>
  </r>
  <r>
    <n v="5422"/>
    <n v="5"/>
    <x v="5"/>
    <d v="2015-03-22T19:26:55"/>
  </r>
  <r>
    <n v="5423"/>
    <n v="5"/>
    <x v="4"/>
    <d v="2015-03-22T19:26:57"/>
  </r>
  <r>
    <n v="5424"/>
    <n v="198"/>
    <x v="5"/>
    <d v="2015-03-22T19:44:16"/>
  </r>
  <r>
    <n v="5425"/>
    <n v="198"/>
    <x v="5"/>
    <d v="2015-03-22T19:44:16"/>
  </r>
  <r>
    <n v="5426"/>
    <n v="198"/>
    <x v="5"/>
    <d v="2015-03-22T19:44:17"/>
  </r>
  <r>
    <n v="5427"/>
    <n v="198"/>
    <x v="2"/>
    <d v="2015-03-22T19:44:21"/>
  </r>
  <r>
    <n v="5428"/>
    <n v="198"/>
    <x v="1"/>
    <d v="2015-03-22T19:44:22"/>
  </r>
  <r>
    <n v="5429"/>
    <n v="198"/>
    <x v="2"/>
    <d v="2015-03-22T19:44:22"/>
  </r>
  <r>
    <n v="5430"/>
    <n v="198"/>
    <x v="2"/>
    <d v="2015-03-22T19:44:22"/>
  </r>
  <r>
    <n v="5431"/>
    <n v="198"/>
    <x v="5"/>
    <d v="2015-03-22T19:44:22"/>
  </r>
  <r>
    <n v="5432"/>
    <n v="198"/>
    <x v="2"/>
    <d v="2015-03-22T19:57:24"/>
  </r>
  <r>
    <n v="5433"/>
    <n v="198"/>
    <x v="4"/>
    <d v="2015-03-22T19:57:30"/>
  </r>
  <r>
    <n v="5434"/>
    <n v="198"/>
    <x v="4"/>
    <d v="2015-03-22T19:57:31"/>
  </r>
  <r>
    <n v="5435"/>
    <n v="198"/>
    <x v="4"/>
    <d v="2015-03-22T19:57:34"/>
  </r>
  <r>
    <n v="5436"/>
    <n v="23"/>
    <x v="1"/>
    <d v="2015-03-22T19:59:30"/>
  </r>
  <r>
    <n v="5437"/>
    <n v="23"/>
    <x v="4"/>
    <d v="2015-03-22T19:59:32"/>
  </r>
  <r>
    <n v="5438"/>
    <n v="23"/>
    <x v="2"/>
    <d v="2015-03-22T20:07:57"/>
  </r>
  <r>
    <n v="5439"/>
    <n v="23"/>
    <x v="2"/>
    <d v="2015-03-22T20:08:00"/>
  </r>
  <r>
    <n v="5440"/>
    <n v="23"/>
    <x v="2"/>
    <d v="2015-03-22T20:08:00"/>
  </r>
  <r>
    <n v="5441"/>
    <n v="23"/>
    <x v="4"/>
    <d v="2015-03-22T20:24:11"/>
  </r>
  <r>
    <n v="5442"/>
    <n v="23"/>
    <x v="4"/>
    <d v="2015-03-22T20:42:34"/>
  </r>
  <r>
    <n v="5443"/>
    <n v="23"/>
    <x v="4"/>
    <d v="2015-03-22T20:42:42"/>
  </r>
  <r>
    <n v="5444"/>
    <n v="198"/>
    <x v="4"/>
    <d v="2015-03-22T22:51:19"/>
  </r>
  <r>
    <n v="5445"/>
    <n v="198"/>
    <x v="4"/>
    <d v="2015-03-22T22:51:35"/>
  </r>
  <r>
    <n v="5446"/>
    <n v="198"/>
    <x v="4"/>
    <d v="2015-03-22T22:51:37"/>
  </r>
  <r>
    <n v="5447"/>
    <n v="23"/>
    <x v="2"/>
    <d v="2015-03-23T07:21:20"/>
  </r>
  <r>
    <n v="5448"/>
    <n v="24"/>
    <x v="1"/>
    <d v="2015-03-23T10:10:13"/>
  </r>
  <r>
    <n v="5449"/>
    <n v="24"/>
    <x v="1"/>
    <d v="2015-03-23T10:10:30"/>
  </r>
  <r>
    <n v="5450"/>
    <n v="24"/>
    <x v="0"/>
    <d v="2015-03-23T10:32:51"/>
  </r>
  <r>
    <n v="5451"/>
    <n v="24"/>
    <x v="0"/>
    <d v="2015-03-23T10:32:51"/>
  </r>
  <r>
    <n v="5452"/>
    <n v="5"/>
    <x v="5"/>
    <d v="2015-03-23T11:10:53"/>
  </r>
  <r>
    <n v="5453"/>
    <n v="5"/>
    <x v="5"/>
    <d v="2015-03-23T11:10:55"/>
  </r>
  <r>
    <n v="5454"/>
    <n v="23"/>
    <x v="1"/>
    <d v="2015-03-23T11:17:34"/>
  </r>
  <r>
    <n v="5455"/>
    <n v="23"/>
    <x v="1"/>
    <d v="2015-03-23T11:17:38"/>
  </r>
  <r>
    <n v="5456"/>
    <n v="23"/>
    <x v="1"/>
    <d v="2015-03-23T11:17:45"/>
  </r>
  <r>
    <n v="5457"/>
    <n v="5"/>
    <x v="5"/>
    <d v="2015-03-23T11:19:14"/>
  </r>
  <r>
    <n v="5458"/>
    <n v="5"/>
    <x v="5"/>
    <d v="2015-03-23T11:19:14"/>
  </r>
  <r>
    <n v="5459"/>
    <n v="5"/>
    <x v="5"/>
    <d v="2015-03-23T11:19:15"/>
  </r>
  <r>
    <n v="5460"/>
    <n v="5"/>
    <x v="5"/>
    <d v="2015-03-23T11:39:49"/>
  </r>
  <r>
    <n v="5461"/>
    <n v="5"/>
    <x v="0"/>
    <d v="2015-03-23T11:41:48"/>
  </r>
  <r>
    <n v="5462"/>
    <n v="5"/>
    <x v="2"/>
    <d v="2015-03-23T11:41:54"/>
  </r>
  <r>
    <n v="5463"/>
    <n v="198"/>
    <x v="2"/>
    <d v="2015-03-23T12:30:07"/>
  </r>
  <r>
    <n v="5464"/>
    <n v="24"/>
    <x v="2"/>
    <d v="2015-03-23T12:43:13"/>
  </r>
  <r>
    <n v="5465"/>
    <n v="24"/>
    <x v="0"/>
    <d v="2015-03-23T12:43:15"/>
  </r>
  <r>
    <n v="5466"/>
    <n v="24"/>
    <x v="0"/>
    <d v="2015-03-23T12:43:15"/>
  </r>
  <r>
    <n v="5467"/>
    <n v="24"/>
    <x v="0"/>
    <d v="2015-03-23T12:43:16"/>
  </r>
  <r>
    <n v="5468"/>
    <n v="24"/>
    <x v="0"/>
    <d v="2015-03-23T12:43:16"/>
  </r>
  <r>
    <n v="5469"/>
    <n v="24"/>
    <x v="0"/>
    <d v="2015-03-23T12:43:17"/>
  </r>
  <r>
    <n v="5470"/>
    <n v="24"/>
    <x v="0"/>
    <d v="2015-03-23T12:43:17"/>
  </r>
  <r>
    <n v="5471"/>
    <n v="24"/>
    <x v="0"/>
    <d v="2015-03-23T12:43:18"/>
  </r>
  <r>
    <n v="5472"/>
    <n v="24"/>
    <x v="0"/>
    <d v="2015-03-23T12:45:14"/>
  </r>
  <r>
    <n v="5473"/>
    <n v="24"/>
    <x v="0"/>
    <d v="2015-03-23T12:45:16"/>
  </r>
  <r>
    <n v="5474"/>
    <n v="24"/>
    <x v="0"/>
    <d v="2015-03-23T12:45:17"/>
  </r>
  <r>
    <n v="5475"/>
    <n v="24"/>
    <x v="0"/>
    <d v="2015-03-23T12:45:17"/>
  </r>
  <r>
    <n v="5476"/>
    <n v="24"/>
    <x v="0"/>
    <d v="2015-03-23T12:45:18"/>
  </r>
  <r>
    <n v="5477"/>
    <n v="24"/>
    <x v="0"/>
    <d v="2015-03-23T12:45:18"/>
  </r>
  <r>
    <n v="5478"/>
    <n v="24"/>
    <x v="0"/>
    <d v="2015-03-23T12:45:18"/>
  </r>
  <r>
    <n v="5479"/>
    <n v="24"/>
    <x v="0"/>
    <d v="2015-03-23T12:45:18"/>
  </r>
  <r>
    <n v="5480"/>
    <n v="24"/>
    <x v="0"/>
    <d v="2015-03-23T12:45:19"/>
  </r>
  <r>
    <n v="5481"/>
    <n v="24"/>
    <x v="0"/>
    <d v="2015-03-23T12:45:19"/>
  </r>
  <r>
    <n v="5482"/>
    <n v="24"/>
    <x v="0"/>
    <d v="2015-03-23T12:45:19"/>
  </r>
  <r>
    <n v="5483"/>
    <n v="24"/>
    <x v="0"/>
    <d v="2015-03-23T12:45:19"/>
  </r>
  <r>
    <n v="5484"/>
    <n v="24"/>
    <x v="0"/>
    <d v="2015-03-23T12:45:19"/>
  </r>
  <r>
    <n v="5485"/>
    <n v="24"/>
    <x v="0"/>
    <d v="2015-03-23T12:45:19"/>
  </r>
  <r>
    <n v="5486"/>
    <n v="24"/>
    <x v="0"/>
    <d v="2015-03-23T12:45:20"/>
  </r>
  <r>
    <n v="5487"/>
    <n v="24"/>
    <x v="0"/>
    <d v="2015-03-23T12:45:20"/>
  </r>
  <r>
    <n v="5488"/>
    <n v="24"/>
    <x v="0"/>
    <d v="2015-03-23T12:45:20"/>
  </r>
  <r>
    <n v="5489"/>
    <n v="24"/>
    <x v="0"/>
    <d v="2015-03-23T12:45:20"/>
  </r>
  <r>
    <n v="5490"/>
    <n v="24"/>
    <x v="0"/>
    <d v="2015-03-23T12:45:21"/>
  </r>
  <r>
    <n v="5491"/>
    <n v="24"/>
    <x v="0"/>
    <d v="2015-03-23T12:45:21"/>
  </r>
  <r>
    <n v="5492"/>
    <n v="24"/>
    <x v="0"/>
    <d v="2015-03-23T12:45:21"/>
  </r>
  <r>
    <n v="5493"/>
    <n v="24"/>
    <x v="0"/>
    <d v="2015-03-23T12:45:21"/>
  </r>
  <r>
    <n v="5494"/>
    <n v="24"/>
    <x v="0"/>
    <d v="2015-03-23T12:45:21"/>
  </r>
  <r>
    <n v="5495"/>
    <n v="24"/>
    <x v="0"/>
    <d v="2015-03-23T12:45:22"/>
  </r>
  <r>
    <n v="5496"/>
    <n v="24"/>
    <x v="0"/>
    <d v="2015-03-23T12:45:22"/>
  </r>
  <r>
    <n v="5497"/>
    <n v="24"/>
    <x v="0"/>
    <d v="2015-03-23T12:45:22"/>
  </r>
  <r>
    <n v="5498"/>
    <n v="24"/>
    <x v="2"/>
    <d v="2015-03-23T12:45:22"/>
  </r>
  <r>
    <n v="5499"/>
    <n v="24"/>
    <x v="2"/>
    <d v="2015-03-23T12:45:22"/>
  </r>
  <r>
    <n v="5500"/>
    <n v="24"/>
    <x v="2"/>
    <d v="2015-03-23T12:45:23"/>
  </r>
  <r>
    <n v="5501"/>
    <n v="24"/>
    <x v="2"/>
    <d v="2015-03-23T12:45:23"/>
  </r>
  <r>
    <n v="5502"/>
    <n v="24"/>
    <x v="2"/>
    <d v="2015-03-23T12:45:23"/>
  </r>
  <r>
    <n v="5503"/>
    <n v="24"/>
    <x v="2"/>
    <d v="2015-03-23T12:45:23"/>
  </r>
  <r>
    <n v="5504"/>
    <n v="24"/>
    <x v="2"/>
    <d v="2015-03-23T12:45:23"/>
  </r>
  <r>
    <n v="5505"/>
    <n v="24"/>
    <x v="2"/>
    <d v="2015-03-23T12:45:23"/>
  </r>
  <r>
    <n v="5506"/>
    <n v="24"/>
    <x v="2"/>
    <d v="2015-03-23T12:45:24"/>
  </r>
  <r>
    <n v="5507"/>
    <n v="5"/>
    <x v="5"/>
    <d v="2015-03-23T12:50:00"/>
  </r>
  <r>
    <n v="5508"/>
    <n v="198"/>
    <x v="4"/>
    <d v="2015-03-23T13:08:13"/>
  </r>
  <r>
    <n v="5509"/>
    <n v="5"/>
    <x v="2"/>
    <d v="2015-03-23T15:14:00"/>
  </r>
  <r>
    <n v="5510"/>
    <n v="198"/>
    <x v="5"/>
    <d v="2015-03-23T16:26:45"/>
  </r>
  <r>
    <n v="5511"/>
    <n v="198"/>
    <x v="5"/>
    <d v="2015-03-23T16:36:39"/>
  </r>
  <r>
    <n v="5512"/>
    <n v="198"/>
    <x v="4"/>
    <d v="2015-03-23T16:37:00"/>
  </r>
  <r>
    <n v="5513"/>
    <n v="198"/>
    <x v="4"/>
    <d v="2015-03-23T16:37:03"/>
  </r>
  <r>
    <n v="5514"/>
    <n v="198"/>
    <x v="4"/>
    <d v="2015-03-23T16:37:03"/>
  </r>
  <r>
    <n v="5515"/>
    <n v="198"/>
    <x v="4"/>
    <d v="2015-03-23T16:37:04"/>
  </r>
  <r>
    <n v="5516"/>
    <n v="198"/>
    <x v="4"/>
    <d v="2015-03-23T16:37:05"/>
  </r>
  <r>
    <n v="5517"/>
    <n v="198"/>
    <x v="2"/>
    <d v="2015-03-23T16:37:09"/>
  </r>
  <r>
    <n v="5518"/>
    <n v="198"/>
    <x v="2"/>
    <d v="2015-03-23T16:37:10"/>
  </r>
  <r>
    <n v="5519"/>
    <n v="198"/>
    <x v="2"/>
    <d v="2015-03-23T16:37:10"/>
  </r>
  <r>
    <n v="5520"/>
    <n v="198"/>
    <x v="2"/>
    <d v="2015-03-23T16:37:11"/>
  </r>
  <r>
    <n v="5521"/>
    <n v="198"/>
    <x v="5"/>
    <d v="2015-03-23T16:37:11"/>
  </r>
  <r>
    <n v="5522"/>
    <n v="198"/>
    <x v="5"/>
    <d v="2015-03-23T16:37:11"/>
  </r>
  <r>
    <n v="5523"/>
    <n v="198"/>
    <x v="5"/>
    <d v="2015-03-23T16:37:11"/>
  </r>
  <r>
    <n v="5524"/>
    <n v="23"/>
    <x v="5"/>
    <d v="2015-03-23T16:39:20"/>
  </r>
  <r>
    <n v="5525"/>
    <n v="23"/>
    <x v="2"/>
    <d v="2015-03-23T16:58:39"/>
  </r>
  <r>
    <n v="5526"/>
    <n v="23"/>
    <x v="5"/>
    <d v="2015-03-23T16:58:42"/>
  </r>
  <r>
    <n v="5527"/>
    <n v="23"/>
    <x v="5"/>
    <d v="2015-03-23T16:58:42"/>
  </r>
  <r>
    <n v="5528"/>
    <n v="23"/>
    <x v="5"/>
    <d v="2015-03-23T16:58:42"/>
  </r>
  <r>
    <n v="5529"/>
    <n v="23"/>
    <x v="5"/>
    <d v="2015-03-23T16:58:43"/>
  </r>
  <r>
    <n v="5530"/>
    <n v="23"/>
    <x v="5"/>
    <d v="2015-03-23T16:58:43"/>
  </r>
  <r>
    <n v="5531"/>
    <n v="23"/>
    <x v="2"/>
    <d v="2015-03-23T16:58:43"/>
  </r>
  <r>
    <n v="5532"/>
    <n v="23"/>
    <x v="2"/>
    <d v="2015-03-23T16:58:44"/>
  </r>
  <r>
    <n v="5533"/>
    <n v="23"/>
    <x v="0"/>
    <d v="2015-03-23T16:58:45"/>
  </r>
  <r>
    <n v="5534"/>
    <n v="23"/>
    <x v="2"/>
    <d v="2015-03-23T16:58:53"/>
  </r>
  <r>
    <n v="5535"/>
    <n v="23"/>
    <x v="5"/>
    <d v="2015-03-23T17:03:29"/>
  </r>
  <r>
    <n v="5536"/>
    <n v="23"/>
    <x v="2"/>
    <d v="2015-03-23T17:03:32"/>
  </r>
  <r>
    <n v="5537"/>
    <n v="23"/>
    <x v="0"/>
    <d v="2015-03-23T17:03:33"/>
  </r>
  <r>
    <n v="5538"/>
    <n v="23"/>
    <x v="2"/>
    <d v="2015-03-23T17:03:39"/>
  </r>
  <r>
    <n v="5539"/>
    <n v="23"/>
    <x v="0"/>
    <d v="2015-03-23T17:03:39"/>
  </r>
  <r>
    <n v="5540"/>
    <n v="23"/>
    <x v="5"/>
    <d v="2015-03-23T17:03:40"/>
  </r>
  <r>
    <n v="5541"/>
    <n v="23"/>
    <x v="5"/>
    <d v="2015-03-23T17:03:40"/>
  </r>
  <r>
    <n v="5542"/>
    <n v="23"/>
    <x v="5"/>
    <d v="2015-03-23T17:03:40"/>
  </r>
  <r>
    <n v="5543"/>
    <n v="23"/>
    <x v="5"/>
    <d v="2015-03-23T17:03:41"/>
  </r>
  <r>
    <n v="5544"/>
    <n v="23"/>
    <x v="5"/>
    <d v="2015-03-23T17:03:42"/>
  </r>
  <r>
    <n v="5545"/>
    <n v="23"/>
    <x v="2"/>
    <d v="2015-03-23T17:03:43"/>
  </r>
  <r>
    <n v="5546"/>
    <n v="23"/>
    <x v="0"/>
    <d v="2015-03-23T17:03:43"/>
  </r>
  <r>
    <n v="5547"/>
    <n v="23"/>
    <x v="0"/>
    <d v="2015-03-23T17:03:44"/>
  </r>
  <r>
    <n v="5548"/>
    <n v="23"/>
    <x v="2"/>
    <d v="2015-03-23T17:03:44"/>
  </r>
  <r>
    <n v="5549"/>
    <n v="23"/>
    <x v="2"/>
    <d v="2015-03-23T17:03:44"/>
  </r>
  <r>
    <n v="5550"/>
    <n v="23"/>
    <x v="0"/>
    <d v="2015-03-23T17:03:44"/>
  </r>
  <r>
    <n v="5551"/>
    <n v="23"/>
    <x v="2"/>
    <d v="2015-03-23T17:03:45"/>
  </r>
  <r>
    <n v="5552"/>
    <n v="23"/>
    <x v="5"/>
    <d v="2015-03-23T17:03:45"/>
  </r>
  <r>
    <n v="5553"/>
    <n v="23"/>
    <x v="5"/>
    <d v="2015-03-23T17:03:45"/>
  </r>
  <r>
    <n v="5554"/>
    <n v="23"/>
    <x v="5"/>
    <d v="2015-03-23T17:03:45"/>
  </r>
  <r>
    <n v="5555"/>
    <n v="23"/>
    <x v="5"/>
    <d v="2015-03-23T17:03:45"/>
  </r>
  <r>
    <n v="5556"/>
    <n v="23"/>
    <x v="5"/>
    <d v="2015-03-23T17:03:45"/>
  </r>
  <r>
    <n v="5557"/>
    <n v="23"/>
    <x v="5"/>
    <d v="2015-03-23T17:03:45"/>
  </r>
  <r>
    <n v="5558"/>
    <n v="23"/>
    <x v="2"/>
    <d v="2015-03-23T17:03:45"/>
  </r>
  <r>
    <n v="5559"/>
    <n v="198"/>
    <x v="1"/>
    <d v="2015-03-23T17:07:59"/>
  </r>
  <r>
    <n v="5560"/>
    <n v="198"/>
    <x v="1"/>
    <d v="2015-03-23T17:28:49"/>
  </r>
  <r>
    <n v="5561"/>
    <n v="198"/>
    <x v="2"/>
    <d v="2015-03-23T17:54:04"/>
  </r>
  <r>
    <n v="5562"/>
    <n v="23"/>
    <x v="0"/>
    <d v="2015-03-23T18:12:07"/>
  </r>
  <r>
    <n v="5563"/>
    <n v="198"/>
    <x v="1"/>
    <d v="2015-03-23T18:52:37"/>
  </r>
  <r>
    <n v="5564"/>
    <n v="23"/>
    <x v="4"/>
    <d v="2015-03-23T19:09:12"/>
  </r>
  <r>
    <n v="5565"/>
    <n v="23"/>
    <x v="4"/>
    <d v="2015-03-23T19:09:14"/>
  </r>
  <r>
    <n v="5566"/>
    <n v="23"/>
    <x v="4"/>
    <d v="2015-03-23T19:09:14"/>
  </r>
  <r>
    <n v="5567"/>
    <n v="23"/>
    <x v="4"/>
    <d v="2015-03-23T19:09:15"/>
  </r>
  <r>
    <n v="5568"/>
    <n v="23"/>
    <x v="4"/>
    <d v="2015-03-23T19:09:25"/>
  </r>
  <r>
    <n v="5569"/>
    <n v="198"/>
    <x v="5"/>
    <d v="2015-03-23T20:07:54"/>
  </r>
  <r>
    <n v="5570"/>
    <n v="198"/>
    <x v="1"/>
    <d v="2015-03-23T20:07:58"/>
  </r>
  <r>
    <n v="5571"/>
    <n v="198"/>
    <x v="4"/>
    <d v="2015-03-23T20:07:59"/>
  </r>
  <r>
    <n v="5572"/>
    <n v="23"/>
    <x v="5"/>
    <d v="2015-03-23T20:10:28"/>
  </r>
  <r>
    <n v="5573"/>
    <n v="23"/>
    <x v="0"/>
    <d v="2015-03-23T20:10:31"/>
  </r>
  <r>
    <n v="5574"/>
    <n v="23"/>
    <x v="1"/>
    <d v="2015-03-23T20:10:31"/>
  </r>
  <r>
    <n v="5575"/>
    <n v="23"/>
    <x v="1"/>
    <d v="2015-03-23T20:10:31"/>
  </r>
  <r>
    <n v="5576"/>
    <n v="23"/>
    <x v="5"/>
    <d v="2015-03-23T20:10:32"/>
  </r>
  <r>
    <n v="5577"/>
    <n v="23"/>
    <x v="0"/>
    <d v="2015-03-23T20:10:35"/>
  </r>
  <r>
    <n v="5578"/>
    <n v="23"/>
    <x v="4"/>
    <d v="2015-03-23T20:10:42"/>
  </r>
  <r>
    <n v="5579"/>
    <n v="23"/>
    <x v="1"/>
    <d v="2015-03-23T20:10:45"/>
  </r>
  <r>
    <n v="5580"/>
    <n v="23"/>
    <x v="4"/>
    <d v="2015-03-23T20:10:46"/>
  </r>
  <r>
    <n v="5581"/>
    <n v="23"/>
    <x v="1"/>
    <d v="2015-03-23T20:10:53"/>
  </r>
  <r>
    <n v="5582"/>
    <n v="23"/>
    <x v="0"/>
    <d v="2015-03-23T20:10:57"/>
  </r>
  <r>
    <n v="5583"/>
    <n v="23"/>
    <x v="1"/>
    <d v="2015-03-23T20:10:57"/>
  </r>
  <r>
    <n v="5584"/>
    <n v="23"/>
    <x v="0"/>
    <d v="2015-03-23T20:10:57"/>
  </r>
  <r>
    <n v="5585"/>
    <n v="23"/>
    <x v="0"/>
    <d v="2015-03-23T20:10:57"/>
  </r>
  <r>
    <n v="5586"/>
    <n v="24"/>
    <x v="4"/>
    <d v="2015-03-23T20:58:37"/>
  </r>
  <r>
    <n v="5587"/>
    <n v="198"/>
    <x v="1"/>
    <d v="2015-03-23T22:07:02"/>
  </r>
  <r>
    <n v="5588"/>
    <n v="198"/>
    <x v="5"/>
    <d v="2015-03-23T22:07:05"/>
  </r>
  <r>
    <n v="5589"/>
    <n v="198"/>
    <x v="5"/>
    <d v="2015-03-23T22:07:06"/>
  </r>
  <r>
    <n v="5590"/>
    <n v="198"/>
    <x v="2"/>
    <d v="2015-03-24T08:20:54"/>
  </r>
  <r>
    <n v="5591"/>
    <n v="5"/>
    <x v="4"/>
    <d v="2015-03-24T09:42:50"/>
  </r>
  <r>
    <n v="5592"/>
    <n v="5"/>
    <x v="4"/>
    <d v="2015-03-24T09:42:52"/>
  </r>
  <r>
    <n v="5593"/>
    <n v="5"/>
    <x v="4"/>
    <d v="2015-03-24T09:42:52"/>
  </r>
  <r>
    <n v="5594"/>
    <n v="5"/>
    <x v="4"/>
    <d v="2015-03-24T09:42:52"/>
  </r>
  <r>
    <n v="5595"/>
    <n v="198"/>
    <x v="4"/>
    <d v="2015-03-24T10:15:50"/>
  </r>
  <r>
    <n v="5596"/>
    <n v="198"/>
    <x v="4"/>
    <d v="2015-03-24T10:15:51"/>
  </r>
  <r>
    <n v="5597"/>
    <n v="198"/>
    <x v="4"/>
    <d v="2015-03-24T10:15:51"/>
  </r>
  <r>
    <n v="5598"/>
    <n v="198"/>
    <x v="4"/>
    <d v="2015-03-24T10:15:52"/>
  </r>
  <r>
    <n v="5599"/>
    <n v="198"/>
    <x v="4"/>
    <d v="2015-03-24T10:15:54"/>
  </r>
  <r>
    <n v="5600"/>
    <n v="198"/>
    <x v="4"/>
    <d v="2015-03-24T10:15:54"/>
  </r>
  <r>
    <n v="5601"/>
    <n v="198"/>
    <x v="5"/>
    <d v="2015-03-24T10:50:24"/>
  </r>
  <r>
    <n v="5602"/>
    <n v="198"/>
    <x v="4"/>
    <d v="2015-03-24T10:50:53"/>
  </r>
  <r>
    <n v="5603"/>
    <n v="198"/>
    <x v="4"/>
    <d v="2015-03-24T11:07:50"/>
  </r>
  <r>
    <n v="5604"/>
    <n v="198"/>
    <x v="2"/>
    <d v="2015-03-24T11:33:21"/>
  </r>
  <r>
    <n v="5605"/>
    <n v="198"/>
    <x v="2"/>
    <d v="2015-03-24T11:33:22"/>
  </r>
  <r>
    <n v="5606"/>
    <n v="198"/>
    <x v="0"/>
    <d v="2015-03-24T11:33:22"/>
  </r>
  <r>
    <n v="5607"/>
    <n v="198"/>
    <x v="0"/>
    <d v="2015-03-24T11:33:25"/>
  </r>
  <r>
    <n v="5608"/>
    <n v="198"/>
    <x v="2"/>
    <d v="2015-03-24T11:33:26"/>
  </r>
  <r>
    <n v="5609"/>
    <n v="198"/>
    <x v="2"/>
    <d v="2015-03-24T11:33:26"/>
  </r>
  <r>
    <n v="5610"/>
    <n v="198"/>
    <x v="5"/>
    <d v="2015-03-24T11:33:27"/>
  </r>
  <r>
    <n v="5611"/>
    <n v="23"/>
    <x v="2"/>
    <d v="2015-03-24T11:35:08"/>
  </r>
  <r>
    <n v="5612"/>
    <n v="23"/>
    <x v="4"/>
    <d v="2015-03-24T11:35:16"/>
  </r>
  <r>
    <n v="5613"/>
    <n v="23"/>
    <x v="1"/>
    <d v="2015-03-24T11:35:20"/>
  </r>
  <r>
    <n v="5614"/>
    <n v="23"/>
    <x v="1"/>
    <d v="2015-03-24T11:35:21"/>
  </r>
  <r>
    <n v="5615"/>
    <n v="23"/>
    <x v="1"/>
    <d v="2015-03-24T11:35:21"/>
  </r>
  <r>
    <n v="5616"/>
    <n v="23"/>
    <x v="0"/>
    <d v="2015-03-24T11:35:21"/>
  </r>
  <r>
    <n v="5617"/>
    <n v="23"/>
    <x v="2"/>
    <d v="2015-03-24T11:35:45"/>
  </r>
  <r>
    <n v="5618"/>
    <n v="23"/>
    <x v="5"/>
    <d v="2015-03-24T11:35:46"/>
  </r>
  <r>
    <n v="5619"/>
    <n v="23"/>
    <x v="2"/>
    <d v="2015-03-24T11:36:03"/>
  </r>
  <r>
    <n v="5620"/>
    <n v="23"/>
    <x v="5"/>
    <d v="2015-03-24T11:36:04"/>
  </r>
  <r>
    <n v="5621"/>
    <n v="23"/>
    <x v="5"/>
    <d v="2015-03-24T11:36:05"/>
  </r>
  <r>
    <n v="5622"/>
    <n v="23"/>
    <x v="5"/>
    <d v="2015-03-24T11:36:05"/>
  </r>
  <r>
    <n v="5623"/>
    <n v="23"/>
    <x v="5"/>
    <d v="2015-03-24T11:36:05"/>
  </r>
  <r>
    <n v="5624"/>
    <n v="23"/>
    <x v="4"/>
    <d v="2015-03-24T11:36:20"/>
  </r>
  <r>
    <n v="5625"/>
    <n v="23"/>
    <x v="4"/>
    <d v="2015-03-24T11:36:21"/>
  </r>
  <r>
    <n v="5626"/>
    <n v="23"/>
    <x v="5"/>
    <d v="2015-03-24T11:37:41"/>
  </r>
  <r>
    <n v="5627"/>
    <n v="23"/>
    <x v="5"/>
    <d v="2015-03-24T11:37:41"/>
  </r>
  <r>
    <n v="5628"/>
    <n v="23"/>
    <x v="5"/>
    <d v="2015-03-24T11:37:42"/>
  </r>
  <r>
    <n v="5629"/>
    <n v="23"/>
    <x v="5"/>
    <d v="2015-03-24T11:37:42"/>
  </r>
  <r>
    <n v="5630"/>
    <n v="23"/>
    <x v="4"/>
    <d v="2015-03-24T11:37:43"/>
  </r>
  <r>
    <n v="5631"/>
    <n v="23"/>
    <x v="5"/>
    <d v="2015-03-24T11:38:03"/>
  </r>
  <r>
    <n v="5632"/>
    <n v="23"/>
    <x v="5"/>
    <d v="2015-03-24T11:38:03"/>
  </r>
  <r>
    <n v="5633"/>
    <n v="23"/>
    <x v="0"/>
    <d v="2015-03-24T11:38:19"/>
  </r>
  <r>
    <n v="5634"/>
    <n v="23"/>
    <x v="5"/>
    <d v="2015-03-24T11:39:11"/>
  </r>
  <r>
    <n v="5635"/>
    <n v="23"/>
    <x v="5"/>
    <d v="2015-03-24T11:40:14"/>
  </r>
  <r>
    <n v="5636"/>
    <n v="23"/>
    <x v="2"/>
    <d v="2015-03-24T11:40:51"/>
  </r>
  <r>
    <n v="5637"/>
    <n v="23"/>
    <x v="0"/>
    <d v="2015-03-24T11:41:29"/>
  </r>
  <r>
    <n v="5638"/>
    <n v="23"/>
    <x v="2"/>
    <d v="2015-03-24T11:41:29"/>
  </r>
  <r>
    <n v="5639"/>
    <n v="23"/>
    <x v="5"/>
    <d v="2015-03-24T11:41:35"/>
  </r>
  <r>
    <n v="5640"/>
    <n v="44"/>
    <x v="4"/>
    <d v="2015-03-24T11:56:07"/>
  </r>
  <r>
    <n v="5641"/>
    <n v="44"/>
    <x v="2"/>
    <d v="2015-03-24T12:07:16"/>
  </r>
  <r>
    <n v="5642"/>
    <n v="44"/>
    <x v="2"/>
    <d v="2015-03-24T12:07:32"/>
  </r>
  <r>
    <n v="5643"/>
    <n v="44"/>
    <x v="2"/>
    <d v="2015-03-24T12:07:33"/>
  </r>
  <r>
    <n v="5644"/>
    <n v="44"/>
    <x v="0"/>
    <d v="2015-03-24T12:07:34"/>
  </r>
  <r>
    <n v="5645"/>
    <n v="44"/>
    <x v="2"/>
    <d v="2015-03-24T12:07:36"/>
  </r>
  <r>
    <n v="5646"/>
    <n v="44"/>
    <x v="2"/>
    <d v="2015-03-24T12:07:36"/>
  </r>
  <r>
    <n v="5647"/>
    <n v="23"/>
    <x v="2"/>
    <d v="2015-03-24T12:42:40"/>
  </r>
  <r>
    <n v="5648"/>
    <n v="23"/>
    <x v="2"/>
    <d v="2015-03-24T12:42:53"/>
  </r>
  <r>
    <n v="5649"/>
    <n v="198"/>
    <x v="2"/>
    <d v="2015-03-24T12:54:38"/>
  </r>
  <r>
    <n v="5650"/>
    <n v="198"/>
    <x v="2"/>
    <d v="2015-03-24T12:54:40"/>
  </r>
  <r>
    <n v="5651"/>
    <n v="198"/>
    <x v="2"/>
    <d v="2015-03-24T12:54:40"/>
  </r>
  <r>
    <n v="5652"/>
    <n v="198"/>
    <x v="2"/>
    <d v="2015-03-24T12:54:40"/>
  </r>
  <r>
    <n v="5653"/>
    <n v="198"/>
    <x v="2"/>
    <d v="2015-03-24T12:54:40"/>
  </r>
  <r>
    <n v="5654"/>
    <n v="198"/>
    <x v="2"/>
    <d v="2015-03-24T12:54:40"/>
  </r>
  <r>
    <n v="5655"/>
    <n v="198"/>
    <x v="2"/>
    <d v="2015-03-24T12:54:40"/>
  </r>
  <r>
    <n v="5656"/>
    <n v="198"/>
    <x v="0"/>
    <d v="2015-03-24T12:54:40"/>
  </r>
  <r>
    <n v="5657"/>
    <n v="198"/>
    <x v="2"/>
    <d v="2015-03-24T12:54:41"/>
  </r>
  <r>
    <n v="5658"/>
    <n v="198"/>
    <x v="0"/>
    <d v="2015-03-24T12:54:42"/>
  </r>
  <r>
    <n v="5659"/>
    <n v="198"/>
    <x v="5"/>
    <d v="2015-03-24T12:54:43"/>
  </r>
  <r>
    <n v="5660"/>
    <n v="198"/>
    <x v="4"/>
    <d v="2015-03-24T12:54:45"/>
  </r>
  <r>
    <n v="5661"/>
    <n v="5"/>
    <x v="5"/>
    <d v="2015-03-24T13:34:03"/>
  </r>
  <r>
    <n v="5662"/>
    <n v="5"/>
    <x v="4"/>
    <d v="2015-03-24T13:34:08"/>
  </r>
  <r>
    <n v="5663"/>
    <n v="198"/>
    <x v="2"/>
    <d v="2015-03-24T14:29:56"/>
  </r>
  <r>
    <n v="5664"/>
    <n v="44"/>
    <x v="5"/>
    <d v="2015-03-24T15:34:58"/>
  </r>
  <r>
    <n v="5665"/>
    <n v="24"/>
    <x v="0"/>
    <d v="2015-03-24T15:35:26"/>
  </r>
  <r>
    <n v="5666"/>
    <n v="198"/>
    <x v="2"/>
    <d v="2015-03-24T15:40:03"/>
  </r>
  <r>
    <n v="5667"/>
    <n v="198"/>
    <x v="1"/>
    <d v="2015-03-24T15:41:21"/>
  </r>
  <r>
    <n v="5668"/>
    <n v="24"/>
    <x v="4"/>
    <d v="2015-03-24T15:42:09"/>
  </r>
  <r>
    <n v="5669"/>
    <n v="24"/>
    <x v="4"/>
    <d v="2015-03-24T15:42:11"/>
  </r>
  <r>
    <n v="5670"/>
    <n v="24"/>
    <x v="4"/>
    <d v="2015-03-24T15:42:11"/>
  </r>
  <r>
    <n v="5671"/>
    <n v="24"/>
    <x v="4"/>
    <d v="2015-03-24T15:42:12"/>
  </r>
  <r>
    <n v="5672"/>
    <n v="24"/>
    <x v="4"/>
    <d v="2015-03-24T15:42:13"/>
  </r>
  <r>
    <n v="5673"/>
    <n v="24"/>
    <x v="4"/>
    <d v="2015-03-24T15:42:13"/>
  </r>
  <r>
    <n v="5674"/>
    <n v="24"/>
    <x v="4"/>
    <d v="2015-03-24T15:42:13"/>
  </r>
  <r>
    <n v="5675"/>
    <n v="24"/>
    <x v="4"/>
    <d v="2015-03-24T15:42:14"/>
  </r>
  <r>
    <n v="5676"/>
    <n v="24"/>
    <x v="4"/>
    <d v="2015-03-24T15:42:14"/>
  </r>
  <r>
    <n v="5677"/>
    <n v="24"/>
    <x v="4"/>
    <d v="2015-03-24T15:42:15"/>
  </r>
  <r>
    <n v="5678"/>
    <n v="24"/>
    <x v="4"/>
    <d v="2015-03-24T15:42:15"/>
  </r>
  <r>
    <n v="5679"/>
    <n v="24"/>
    <x v="4"/>
    <d v="2015-03-24T15:42:15"/>
  </r>
  <r>
    <n v="5680"/>
    <n v="24"/>
    <x v="4"/>
    <d v="2015-03-24T15:42:16"/>
  </r>
  <r>
    <n v="5681"/>
    <n v="24"/>
    <x v="4"/>
    <d v="2015-03-24T15:42:46"/>
  </r>
  <r>
    <n v="5682"/>
    <n v="24"/>
    <x v="4"/>
    <d v="2015-03-24T15:42:46"/>
  </r>
  <r>
    <n v="5683"/>
    <n v="24"/>
    <x v="4"/>
    <d v="2015-03-24T15:42:46"/>
  </r>
  <r>
    <n v="5684"/>
    <n v="24"/>
    <x v="4"/>
    <d v="2015-03-24T15:42:46"/>
  </r>
  <r>
    <n v="5685"/>
    <n v="24"/>
    <x v="4"/>
    <d v="2015-03-24T15:42:47"/>
  </r>
  <r>
    <n v="5686"/>
    <n v="24"/>
    <x v="4"/>
    <d v="2015-03-24T15:42:47"/>
  </r>
  <r>
    <n v="5687"/>
    <n v="24"/>
    <x v="4"/>
    <d v="2015-03-24T15:42:48"/>
  </r>
  <r>
    <n v="5688"/>
    <n v="198"/>
    <x v="4"/>
    <d v="2015-03-24T15:44:52"/>
  </r>
  <r>
    <n v="5689"/>
    <n v="23"/>
    <x v="0"/>
    <d v="2015-03-24T15:48:46"/>
  </r>
  <r>
    <n v="5690"/>
    <n v="198"/>
    <x v="0"/>
    <d v="2015-03-24T16:20:43"/>
  </r>
  <r>
    <n v="5691"/>
    <n v="198"/>
    <x v="4"/>
    <d v="2015-03-24T16:21:03"/>
  </r>
  <r>
    <n v="5692"/>
    <n v="198"/>
    <x v="2"/>
    <d v="2015-03-24T16:25:03"/>
  </r>
  <r>
    <n v="5693"/>
    <n v="198"/>
    <x v="2"/>
    <d v="2015-03-24T16:25:05"/>
  </r>
  <r>
    <n v="5694"/>
    <n v="198"/>
    <x v="5"/>
    <d v="2015-03-24T16:31:48"/>
  </r>
  <r>
    <n v="5695"/>
    <n v="198"/>
    <x v="5"/>
    <d v="2015-03-24T16:31:51"/>
  </r>
  <r>
    <n v="5696"/>
    <n v="198"/>
    <x v="5"/>
    <d v="2015-03-24T16:31:52"/>
  </r>
  <r>
    <n v="5697"/>
    <n v="198"/>
    <x v="5"/>
    <d v="2015-03-24T16:31:52"/>
  </r>
  <r>
    <n v="5698"/>
    <n v="198"/>
    <x v="5"/>
    <d v="2015-03-24T16:31:52"/>
  </r>
  <r>
    <n v="5699"/>
    <n v="198"/>
    <x v="5"/>
    <d v="2015-03-24T16:31:52"/>
  </r>
  <r>
    <n v="5700"/>
    <n v="198"/>
    <x v="5"/>
    <d v="2015-03-24T16:31:53"/>
  </r>
  <r>
    <n v="5701"/>
    <n v="198"/>
    <x v="4"/>
    <d v="2015-03-24T16:31:55"/>
  </r>
  <r>
    <n v="5702"/>
    <n v="198"/>
    <x v="4"/>
    <d v="2015-03-24T16:31:55"/>
  </r>
  <r>
    <n v="5703"/>
    <n v="23"/>
    <x v="5"/>
    <d v="2015-03-24T16:33:33"/>
  </r>
  <r>
    <n v="5704"/>
    <n v="23"/>
    <x v="2"/>
    <d v="2015-03-24T16:33:38"/>
  </r>
  <r>
    <n v="5705"/>
    <n v="23"/>
    <x v="5"/>
    <d v="2015-03-24T16:33:38"/>
  </r>
  <r>
    <n v="5706"/>
    <n v="23"/>
    <x v="0"/>
    <d v="2015-03-24T16:33:40"/>
  </r>
  <r>
    <n v="5707"/>
    <n v="24"/>
    <x v="2"/>
    <d v="2015-03-24T16:52:46"/>
  </r>
  <r>
    <n v="5708"/>
    <n v="24"/>
    <x v="2"/>
    <d v="2015-03-24T16:54:44"/>
  </r>
  <r>
    <n v="5709"/>
    <n v="198"/>
    <x v="2"/>
    <d v="2015-03-24T16:59:02"/>
  </r>
  <r>
    <n v="5710"/>
    <n v="44"/>
    <x v="2"/>
    <d v="2015-03-24T17:00:56"/>
  </r>
  <r>
    <n v="5711"/>
    <n v="198"/>
    <x v="2"/>
    <d v="2015-03-24T17:27:46"/>
  </r>
  <r>
    <n v="5712"/>
    <n v="198"/>
    <x v="5"/>
    <d v="2015-03-24T17:27:48"/>
  </r>
  <r>
    <n v="5713"/>
    <n v="198"/>
    <x v="5"/>
    <d v="2015-03-24T17:27:48"/>
  </r>
  <r>
    <n v="5714"/>
    <n v="198"/>
    <x v="0"/>
    <d v="2015-03-24T17:27:48"/>
  </r>
  <r>
    <n v="5715"/>
    <n v="198"/>
    <x v="2"/>
    <d v="2015-03-24T17:27:49"/>
  </r>
  <r>
    <n v="5716"/>
    <n v="198"/>
    <x v="2"/>
    <d v="2015-03-24T17:38:08"/>
  </r>
  <r>
    <n v="5717"/>
    <n v="198"/>
    <x v="2"/>
    <d v="2015-03-24T17:38:10"/>
  </r>
  <r>
    <n v="5718"/>
    <n v="5"/>
    <x v="4"/>
    <d v="2015-03-24T17:48:27"/>
  </r>
  <r>
    <n v="5719"/>
    <n v="5"/>
    <x v="4"/>
    <d v="2015-03-24T17:48:28"/>
  </r>
  <r>
    <n v="5720"/>
    <n v="5"/>
    <x v="4"/>
    <d v="2015-03-24T17:48:28"/>
  </r>
  <r>
    <n v="5721"/>
    <n v="198"/>
    <x v="1"/>
    <d v="2015-03-24T18:36:57"/>
  </r>
  <r>
    <n v="5722"/>
    <n v="23"/>
    <x v="2"/>
    <d v="2015-03-24T19:00:29"/>
  </r>
  <r>
    <n v="5723"/>
    <n v="23"/>
    <x v="2"/>
    <d v="2015-03-24T19:00:29"/>
  </r>
  <r>
    <n v="5724"/>
    <n v="23"/>
    <x v="0"/>
    <d v="2015-03-24T19:00:31"/>
  </r>
  <r>
    <n v="5725"/>
    <n v="23"/>
    <x v="2"/>
    <d v="2015-03-24T19:00:32"/>
  </r>
  <r>
    <n v="5726"/>
    <n v="23"/>
    <x v="2"/>
    <d v="2015-03-24T19:01:00"/>
  </r>
  <r>
    <n v="5727"/>
    <n v="23"/>
    <x v="2"/>
    <d v="2015-03-24T19:01:00"/>
  </r>
  <r>
    <n v="5728"/>
    <n v="23"/>
    <x v="2"/>
    <d v="2015-03-24T19:01:13"/>
  </r>
  <r>
    <n v="5729"/>
    <n v="23"/>
    <x v="2"/>
    <d v="2015-03-24T19:02:19"/>
  </r>
  <r>
    <n v="5730"/>
    <n v="23"/>
    <x v="4"/>
    <d v="2015-03-24T19:02:29"/>
  </r>
  <r>
    <n v="5731"/>
    <n v="23"/>
    <x v="4"/>
    <d v="2015-03-24T19:02:31"/>
  </r>
  <r>
    <n v="5732"/>
    <n v="23"/>
    <x v="4"/>
    <d v="2015-03-24T19:02:31"/>
  </r>
  <r>
    <n v="5733"/>
    <n v="23"/>
    <x v="5"/>
    <d v="2015-03-24T19:02:39"/>
  </r>
  <r>
    <n v="5734"/>
    <n v="23"/>
    <x v="2"/>
    <d v="2015-03-24T19:03:09"/>
  </r>
  <r>
    <n v="5735"/>
    <n v="23"/>
    <x v="4"/>
    <d v="2015-03-24T19:03:10"/>
  </r>
  <r>
    <n v="5736"/>
    <n v="23"/>
    <x v="4"/>
    <d v="2015-03-24T19:04:06"/>
  </r>
  <r>
    <n v="5737"/>
    <n v="23"/>
    <x v="1"/>
    <d v="2015-03-24T19:04:09"/>
  </r>
  <r>
    <n v="5738"/>
    <n v="23"/>
    <x v="0"/>
    <d v="2015-03-24T19:04:11"/>
  </r>
  <r>
    <n v="5739"/>
    <n v="23"/>
    <x v="0"/>
    <d v="2015-03-24T19:04:11"/>
  </r>
  <r>
    <n v="5740"/>
    <n v="23"/>
    <x v="0"/>
    <d v="2015-03-24T19:04:12"/>
  </r>
  <r>
    <n v="5741"/>
    <n v="44"/>
    <x v="4"/>
    <d v="2015-03-24T19:07:54"/>
  </r>
  <r>
    <n v="5742"/>
    <n v="44"/>
    <x v="4"/>
    <d v="2015-03-24T19:07:55"/>
  </r>
  <r>
    <n v="5743"/>
    <n v="44"/>
    <x v="2"/>
    <d v="2015-03-24T19:08:00"/>
  </r>
  <r>
    <n v="5744"/>
    <n v="44"/>
    <x v="0"/>
    <d v="2015-03-24T19:08:02"/>
  </r>
  <r>
    <n v="5745"/>
    <n v="44"/>
    <x v="1"/>
    <d v="2015-03-24T19:08:04"/>
  </r>
  <r>
    <n v="5746"/>
    <n v="44"/>
    <x v="5"/>
    <d v="2015-03-24T19:08:07"/>
  </r>
  <r>
    <n v="5747"/>
    <n v="44"/>
    <x v="2"/>
    <d v="2015-03-24T19:08:08"/>
  </r>
  <r>
    <n v="5748"/>
    <n v="44"/>
    <x v="5"/>
    <d v="2015-03-24T19:08:29"/>
  </r>
  <r>
    <n v="5749"/>
    <n v="44"/>
    <x v="5"/>
    <d v="2015-03-24T19:08:34"/>
  </r>
  <r>
    <n v="5750"/>
    <n v="44"/>
    <x v="5"/>
    <d v="2015-03-24T19:08:34"/>
  </r>
  <r>
    <n v="5751"/>
    <n v="198"/>
    <x v="2"/>
    <d v="2015-03-24T19:09:12"/>
  </r>
  <r>
    <n v="5752"/>
    <n v="23"/>
    <x v="2"/>
    <d v="2015-03-24T19:11:01"/>
  </r>
  <r>
    <n v="5753"/>
    <n v="198"/>
    <x v="1"/>
    <d v="2015-03-24T19:32:53"/>
  </r>
  <r>
    <n v="5754"/>
    <n v="198"/>
    <x v="1"/>
    <d v="2015-03-24T19:32:53"/>
  </r>
  <r>
    <n v="5755"/>
    <n v="198"/>
    <x v="4"/>
    <d v="2015-03-24T19:37:44"/>
  </r>
  <r>
    <n v="5756"/>
    <n v="44"/>
    <x v="1"/>
    <d v="2015-03-24T19:45:59"/>
  </r>
  <r>
    <n v="5757"/>
    <n v="23"/>
    <x v="2"/>
    <d v="2015-03-24T20:11:08"/>
  </r>
  <r>
    <n v="5758"/>
    <n v="198"/>
    <x v="1"/>
    <d v="2015-03-24T20:21:31"/>
  </r>
  <r>
    <n v="5759"/>
    <n v="198"/>
    <x v="5"/>
    <d v="2015-03-25T06:38:33"/>
  </r>
  <r>
    <n v="5760"/>
    <n v="44"/>
    <x v="2"/>
    <d v="2015-03-25T09:12:14"/>
  </r>
  <r>
    <n v="5761"/>
    <n v="44"/>
    <x v="5"/>
    <d v="2015-03-25T09:12:37"/>
  </r>
  <r>
    <n v="5762"/>
    <n v="198"/>
    <x v="5"/>
    <d v="2015-03-25T10:47:27"/>
  </r>
  <r>
    <n v="5763"/>
    <n v="198"/>
    <x v="5"/>
    <d v="2015-03-25T10:47:29"/>
  </r>
  <r>
    <n v="5764"/>
    <n v="198"/>
    <x v="5"/>
    <d v="2015-03-25T10:47:30"/>
  </r>
  <r>
    <n v="5765"/>
    <n v="198"/>
    <x v="5"/>
    <d v="2015-03-25T10:49:42"/>
  </r>
  <r>
    <n v="5766"/>
    <n v="198"/>
    <x v="1"/>
    <d v="2015-03-25T10:50:08"/>
  </r>
  <r>
    <n v="5767"/>
    <n v="44"/>
    <x v="2"/>
    <d v="2015-03-25T11:15:06"/>
  </r>
  <r>
    <n v="5768"/>
    <n v="44"/>
    <x v="2"/>
    <d v="2015-03-25T11:15:07"/>
  </r>
  <r>
    <n v="5769"/>
    <n v="44"/>
    <x v="2"/>
    <d v="2015-03-25T11:15:07"/>
  </r>
  <r>
    <n v="5770"/>
    <n v="44"/>
    <x v="2"/>
    <d v="2015-03-25T11:15:08"/>
  </r>
  <r>
    <n v="5771"/>
    <n v="44"/>
    <x v="5"/>
    <d v="2015-03-25T11:15:08"/>
  </r>
  <r>
    <n v="5772"/>
    <n v="44"/>
    <x v="2"/>
    <d v="2015-03-25T11:15:09"/>
  </r>
  <r>
    <n v="5773"/>
    <n v="44"/>
    <x v="0"/>
    <d v="2015-03-25T11:15:10"/>
  </r>
  <r>
    <n v="5774"/>
    <n v="44"/>
    <x v="0"/>
    <d v="2015-03-25T11:15:11"/>
  </r>
  <r>
    <n v="5775"/>
    <n v="44"/>
    <x v="1"/>
    <d v="2015-03-25T11:15:11"/>
  </r>
  <r>
    <n v="5776"/>
    <n v="44"/>
    <x v="4"/>
    <d v="2015-03-25T11:15:12"/>
  </r>
  <r>
    <n v="5777"/>
    <n v="198"/>
    <x v="2"/>
    <d v="2015-03-25T11:21:33"/>
  </r>
  <r>
    <n v="5778"/>
    <n v="198"/>
    <x v="0"/>
    <d v="2015-03-25T11:25:41"/>
  </r>
  <r>
    <n v="5779"/>
    <n v="23"/>
    <x v="4"/>
    <d v="2015-03-25T11:51:47"/>
  </r>
  <r>
    <n v="5780"/>
    <n v="23"/>
    <x v="4"/>
    <d v="2015-03-25T11:51:52"/>
  </r>
  <r>
    <n v="5781"/>
    <n v="23"/>
    <x v="1"/>
    <d v="2015-03-25T12:02:56"/>
  </r>
  <r>
    <n v="5782"/>
    <n v="198"/>
    <x v="5"/>
    <d v="2015-03-25T13:08:18"/>
  </r>
  <r>
    <n v="5783"/>
    <n v="5"/>
    <x v="5"/>
    <d v="2015-03-25T13:21:05"/>
  </r>
  <r>
    <n v="5784"/>
    <n v="198"/>
    <x v="5"/>
    <d v="2015-03-25T14:13:42"/>
  </r>
  <r>
    <n v="5785"/>
    <n v="44"/>
    <x v="2"/>
    <d v="2015-03-25T14:24:53"/>
  </r>
  <r>
    <n v="5786"/>
    <n v="23"/>
    <x v="2"/>
    <d v="2015-03-25T14:35:52"/>
  </r>
  <r>
    <n v="5787"/>
    <n v="198"/>
    <x v="0"/>
    <d v="2015-03-25T14:51:44"/>
  </r>
  <r>
    <n v="5788"/>
    <n v="198"/>
    <x v="0"/>
    <d v="2015-03-25T14:51:45"/>
  </r>
  <r>
    <n v="5789"/>
    <n v="198"/>
    <x v="0"/>
    <d v="2015-03-25T14:51:46"/>
  </r>
  <r>
    <n v="5790"/>
    <n v="198"/>
    <x v="1"/>
    <d v="2015-03-25T14:51:48"/>
  </r>
  <r>
    <n v="5791"/>
    <n v="198"/>
    <x v="4"/>
    <d v="2015-03-25T14:51:51"/>
  </r>
  <r>
    <n v="5792"/>
    <n v="198"/>
    <x v="4"/>
    <d v="2015-03-25T14:51:52"/>
  </r>
  <r>
    <n v="5793"/>
    <n v="198"/>
    <x v="4"/>
    <d v="2015-03-25T14:51:52"/>
  </r>
  <r>
    <n v="5794"/>
    <n v="198"/>
    <x v="4"/>
    <d v="2015-03-25T14:51:52"/>
  </r>
  <r>
    <n v="5795"/>
    <n v="198"/>
    <x v="5"/>
    <d v="2015-03-25T14:53:38"/>
  </r>
  <r>
    <n v="5796"/>
    <n v="198"/>
    <x v="5"/>
    <d v="2015-03-25T14:53:38"/>
  </r>
  <r>
    <n v="5797"/>
    <n v="198"/>
    <x v="5"/>
    <d v="2015-03-25T14:53:39"/>
  </r>
  <r>
    <n v="5798"/>
    <n v="23"/>
    <x v="5"/>
    <d v="2015-03-25T15:55:11"/>
  </r>
  <r>
    <n v="5799"/>
    <n v="23"/>
    <x v="4"/>
    <d v="2015-03-25T15:55:22"/>
  </r>
  <r>
    <n v="5800"/>
    <n v="23"/>
    <x v="1"/>
    <d v="2015-03-25T15:55:24"/>
  </r>
  <r>
    <n v="5801"/>
    <n v="23"/>
    <x v="1"/>
    <d v="2015-03-25T15:55:28"/>
  </r>
  <r>
    <n v="5802"/>
    <n v="198"/>
    <x v="2"/>
    <d v="2015-03-25T16:25:40"/>
  </r>
  <r>
    <n v="5803"/>
    <n v="23"/>
    <x v="2"/>
    <d v="2015-03-25T16:40:53"/>
  </r>
  <r>
    <n v="5804"/>
    <n v="23"/>
    <x v="2"/>
    <d v="2015-03-25T16:40:53"/>
  </r>
  <r>
    <n v="5805"/>
    <n v="23"/>
    <x v="5"/>
    <d v="2015-03-25T16:40:53"/>
  </r>
  <r>
    <n v="5806"/>
    <n v="23"/>
    <x v="2"/>
    <d v="2015-03-25T16:40:54"/>
  </r>
  <r>
    <n v="5807"/>
    <n v="23"/>
    <x v="2"/>
    <d v="2015-03-25T16:40:54"/>
  </r>
  <r>
    <n v="5808"/>
    <n v="198"/>
    <x v="1"/>
    <d v="2015-03-25T17:24:59"/>
  </r>
  <r>
    <n v="5809"/>
    <n v="198"/>
    <x v="5"/>
    <d v="2015-03-25T17:25:09"/>
  </r>
  <r>
    <n v="5810"/>
    <n v="198"/>
    <x v="2"/>
    <d v="2015-03-25T17:25:15"/>
  </r>
  <r>
    <n v="5811"/>
    <n v="198"/>
    <x v="2"/>
    <d v="2015-03-25T17:25:15"/>
  </r>
  <r>
    <n v="5812"/>
    <n v="198"/>
    <x v="2"/>
    <d v="2015-03-25T17:25:15"/>
  </r>
  <r>
    <n v="5813"/>
    <n v="198"/>
    <x v="5"/>
    <d v="2015-03-25T17:25:15"/>
  </r>
  <r>
    <n v="5814"/>
    <n v="198"/>
    <x v="1"/>
    <d v="2015-03-25T17:25:15"/>
  </r>
  <r>
    <n v="5815"/>
    <n v="198"/>
    <x v="1"/>
    <d v="2015-03-25T17:55:53"/>
  </r>
  <r>
    <n v="5816"/>
    <n v="198"/>
    <x v="5"/>
    <d v="2015-03-25T18:03:33"/>
  </r>
  <r>
    <n v="5817"/>
    <n v="198"/>
    <x v="1"/>
    <d v="2015-03-25T18:26:02"/>
  </r>
  <r>
    <n v="5818"/>
    <n v="198"/>
    <x v="1"/>
    <d v="2015-03-25T18:26:40"/>
  </r>
  <r>
    <n v="5819"/>
    <n v="24"/>
    <x v="1"/>
    <d v="2015-03-25T18:30:57"/>
  </r>
  <r>
    <n v="5820"/>
    <n v="198"/>
    <x v="2"/>
    <d v="2015-03-25T18:46:04"/>
  </r>
  <r>
    <n v="5821"/>
    <n v="23"/>
    <x v="2"/>
    <d v="2015-03-25T18:50:54"/>
  </r>
  <r>
    <n v="5822"/>
    <n v="198"/>
    <x v="2"/>
    <d v="2015-03-25T18:55:17"/>
  </r>
  <r>
    <n v="5823"/>
    <n v="198"/>
    <x v="5"/>
    <d v="2015-03-25T19:32:03"/>
  </r>
  <r>
    <n v="5824"/>
    <n v="198"/>
    <x v="5"/>
    <d v="2015-03-25T19:56:05"/>
  </r>
  <r>
    <n v="5825"/>
    <n v="198"/>
    <x v="5"/>
    <d v="2015-03-25T20:04:02"/>
  </r>
  <r>
    <n v="5826"/>
    <n v="198"/>
    <x v="5"/>
    <d v="2015-03-25T20:04:02"/>
  </r>
  <r>
    <n v="5827"/>
    <n v="198"/>
    <x v="5"/>
    <d v="2015-03-25T20:04:03"/>
  </r>
  <r>
    <n v="5828"/>
    <n v="23"/>
    <x v="5"/>
    <d v="2015-03-25T20:05:17"/>
  </r>
  <r>
    <n v="5829"/>
    <n v="23"/>
    <x v="2"/>
    <d v="2015-03-25T20:05:17"/>
  </r>
  <r>
    <n v="5830"/>
    <n v="23"/>
    <x v="2"/>
    <d v="2015-03-25T20:05:18"/>
  </r>
  <r>
    <n v="5831"/>
    <n v="23"/>
    <x v="5"/>
    <d v="2015-03-25T20:05:19"/>
  </r>
  <r>
    <n v="5832"/>
    <n v="23"/>
    <x v="5"/>
    <d v="2015-03-25T20:05:20"/>
  </r>
  <r>
    <n v="5833"/>
    <n v="23"/>
    <x v="4"/>
    <d v="2015-03-25T20:14:01"/>
  </r>
  <r>
    <n v="5834"/>
    <n v="198"/>
    <x v="4"/>
    <d v="2015-03-25T20:18:23"/>
  </r>
  <r>
    <n v="5835"/>
    <n v="198"/>
    <x v="5"/>
    <d v="2015-03-25T20:18:34"/>
  </r>
  <r>
    <n v="5836"/>
    <n v="198"/>
    <x v="5"/>
    <d v="2015-03-25T20:18:36"/>
  </r>
  <r>
    <n v="5837"/>
    <n v="198"/>
    <x v="1"/>
    <d v="2015-03-25T20:18:37"/>
  </r>
  <r>
    <n v="5838"/>
    <n v="198"/>
    <x v="0"/>
    <d v="2015-03-25T20:18:39"/>
  </r>
  <r>
    <n v="5839"/>
    <n v="198"/>
    <x v="2"/>
    <d v="2015-03-25T20:18:41"/>
  </r>
  <r>
    <n v="5840"/>
    <n v="23"/>
    <x v="2"/>
    <d v="2015-03-25T20:19:57"/>
  </r>
  <r>
    <n v="5841"/>
    <n v="23"/>
    <x v="2"/>
    <d v="2015-03-25T20:19:58"/>
  </r>
  <r>
    <n v="5842"/>
    <n v="198"/>
    <x v="4"/>
    <d v="2015-03-25T20:37:22"/>
  </r>
  <r>
    <n v="5843"/>
    <n v="198"/>
    <x v="4"/>
    <d v="2015-03-25T20:37:23"/>
  </r>
  <r>
    <n v="5844"/>
    <n v="198"/>
    <x v="4"/>
    <d v="2015-03-25T20:37:23"/>
  </r>
  <r>
    <n v="5845"/>
    <n v="198"/>
    <x v="4"/>
    <d v="2015-03-25T20:37:23"/>
  </r>
  <r>
    <n v="5846"/>
    <n v="198"/>
    <x v="4"/>
    <d v="2015-03-25T20:37:24"/>
  </r>
  <r>
    <n v="5847"/>
    <n v="23"/>
    <x v="0"/>
    <d v="2015-03-25T21:14:27"/>
  </r>
  <r>
    <n v="5848"/>
    <n v="198"/>
    <x v="1"/>
    <d v="2015-03-25T21:45:41"/>
  </r>
  <r>
    <n v="5849"/>
    <n v="23"/>
    <x v="0"/>
    <d v="2015-03-25T21:59:44"/>
  </r>
  <r>
    <n v="5850"/>
    <n v="23"/>
    <x v="5"/>
    <d v="2015-03-25T22:00:18"/>
  </r>
  <r>
    <n v="5851"/>
    <n v="23"/>
    <x v="1"/>
    <d v="2015-03-25T22:00:32"/>
  </r>
  <r>
    <n v="5852"/>
    <n v="23"/>
    <x v="4"/>
    <d v="2015-03-25T22:01:54"/>
  </r>
  <r>
    <n v="5853"/>
    <n v="198"/>
    <x v="2"/>
    <d v="2015-03-26T08:05:43"/>
  </r>
  <r>
    <n v="5854"/>
    <n v="198"/>
    <x v="2"/>
    <d v="2015-03-26T08:05:43"/>
  </r>
  <r>
    <n v="5855"/>
    <n v="198"/>
    <x v="2"/>
    <d v="2015-03-26T08:05:43"/>
  </r>
  <r>
    <n v="5856"/>
    <n v="5"/>
    <x v="4"/>
    <d v="2015-03-26T08:14:15"/>
  </r>
  <r>
    <n v="5857"/>
    <n v="5"/>
    <x v="4"/>
    <d v="2015-03-26T08:14:32"/>
  </r>
  <r>
    <n v="5858"/>
    <n v="198"/>
    <x v="2"/>
    <d v="2015-03-26T09:29:54"/>
  </r>
  <r>
    <n v="5859"/>
    <n v="23"/>
    <x v="0"/>
    <d v="2015-03-26T09:42:52"/>
  </r>
  <r>
    <n v="5860"/>
    <n v="23"/>
    <x v="2"/>
    <d v="2015-03-26T09:42:55"/>
  </r>
  <r>
    <n v="5861"/>
    <n v="23"/>
    <x v="2"/>
    <d v="2015-03-26T09:42:55"/>
  </r>
  <r>
    <n v="5862"/>
    <n v="198"/>
    <x v="0"/>
    <d v="2015-03-26T09:56:41"/>
  </r>
  <r>
    <n v="5863"/>
    <n v="198"/>
    <x v="0"/>
    <d v="2015-03-26T09:56:44"/>
  </r>
  <r>
    <n v="5864"/>
    <n v="198"/>
    <x v="1"/>
    <d v="2015-03-26T10:08:18"/>
  </r>
  <r>
    <n v="5865"/>
    <n v="23"/>
    <x v="2"/>
    <d v="2015-03-26T10:48:16"/>
  </r>
  <r>
    <n v="5866"/>
    <n v="198"/>
    <x v="4"/>
    <d v="2015-03-26T11:02:15"/>
  </r>
  <r>
    <n v="5867"/>
    <n v="198"/>
    <x v="4"/>
    <d v="2015-03-26T11:02:24"/>
  </r>
  <r>
    <n v="5868"/>
    <n v="198"/>
    <x v="1"/>
    <d v="2015-03-26T11:29:11"/>
  </r>
  <r>
    <n v="5869"/>
    <n v="23"/>
    <x v="2"/>
    <d v="2015-03-26T11:48:30"/>
  </r>
  <r>
    <n v="5870"/>
    <n v="23"/>
    <x v="2"/>
    <d v="2015-03-26T12:19:24"/>
  </r>
  <r>
    <n v="5871"/>
    <n v="23"/>
    <x v="4"/>
    <d v="2015-03-26T12:24:09"/>
  </r>
  <r>
    <n v="5872"/>
    <n v="198"/>
    <x v="4"/>
    <d v="2015-03-26T12:50:54"/>
  </r>
  <r>
    <n v="5873"/>
    <n v="23"/>
    <x v="1"/>
    <d v="2015-03-26T13:06:11"/>
  </r>
  <r>
    <n v="5874"/>
    <n v="23"/>
    <x v="4"/>
    <d v="2015-03-26T13:35:18"/>
  </r>
  <r>
    <n v="5875"/>
    <n v="23"/>
    <x v="1"/>
    <d v="2015-03-26T13:35:50"/>
  </r>
  <r>
    <n v="5876"/>
    <n v="198"/>
    <x v="2"/>
    <d v="2015-03-26T14:23:46"/>
  </r>
  <r>
    <n v="5877"/>
    <n v="198"/>
    <x v="5"/>
    <d v="2015-03-26T14:23:46"/>
  </r>
  <r>
    <n v="5878"/>
    <n v="198"/>
    <x v="4"/>
    <d v="2015-03-26T14:23:50"/>
  </r>
  <r>
    <n v="5879"/>
    <n v="5"/>
    <x v="2"/>
    <d v="2015-03-26T15:29:07"/>
  </r>
  <r>
    <n v="5880"/>
    <n v="5"/>
    <x v="5"/>
    <d v="2015-03-26T15:29:07"/>
  </r>
  <r>
    <n v="5881"/>
    <n v="5"/>
    <x v="2"/>
    <d v="2015-03-26T15:29:13"/>
  </r>
  <r>
    <n v="5882"/>
    <n v="5"/>
    <x v="4"/>
    <d v="2015-03-26T15:29:45"/>
  </r>
  <r>
    <n v="5883"/>
    <n v="5"/>
    <x v="4"/>
    <d v="2015-03-26T15:29:46"/>
  </r>
  <r>
    <n v="5884"/>
    <n v="5"/>
    <x v="4"/>
    <d v="2015-03-26T15:29:46"/>
  </r>
  <r>
    <n v="5885"/>
    <n v="5"/>
    <x v="5"/>
    <d v="2015-03-26T15:30:07"/>
  </r>
  <r>
    <n v="5886"/>
    <n v="5"/>
    <x v="5"/>
    <d v="2015-03-26T15:30:11"/>
  </r>
  <r>
    <n v="5887"/>
    <n v="5"/>
    <x v="1"/>
    <d v="2015-03-26T15:30:12"/>
  </r>
  <r>
    <n v="5888"/>
    <n v="198"/>
    <x v="5"/>
    <d v="2015-03-26T15:32:15"/>
  </r>
  <r>
    <n v="5889"/>
    <n v="5"/>
    <x v="4"/>
    <d v="2015-03-26T15:34:20"/>
  </r>
  <r>
    <n v="5890"/>
    <n v="5"/>
    <x v="4"/>
    <d v="2015-03-26T15:34:23"/>
  </r>
  <r>
    <n v="5891"/>
    <n v="5"/>
    <x v="1"/>
    <d v="2015-03-26T15:34:38"/>
  </r>
  <r>
    <n v="5892"/>
    <n v="5"/>
    <x v="5"/>
    <d v="2015-03-26T15:34:45"/>
  </r>
  <r>
    <n v="5893"/>
    <n v="5"/>
    <x v="2"/>
    <d v="2015-03-26T15:34:48"/>
  </r>
  <r>
    <n v="5894"/>
    <n v="23"/>
    <x v="1"/>
    <d v="2015-03-26T16:56:32"/>
  </r>
  <r>
    <n v="5895"/>
    <n v="23"/>
    <x v="1"/>
    <d v="2015-03-26T16:56:35"/>
  </r>
  <r>
    <n v="5896"/>
    <n v="198"/>
    <x v="0"/>
    <d v="2015-03-26T17:15:36"/>
  </r>
  <r>
    <n v="5897"/>
    <n v="198"/>
    <x v="4"/>
    <d v="2015-03-26T17:15:42"/>
  </r>
  <r>
    <n v="5898"/>
    <n v="198"/>
    <x v="0"/>
    <d v="2015-03-26T18:02:07"/>
  </r>
  <r>
    <n v="5899"/>
    <n v="198"/>
    <x v="5"/>
    <d v="2015-03-26T18:02:20"/>
  </r>
  <r>
    <n v="5900"/>
    <n v="23"/>
    <x v="0"/>
    <d v="2015-03-26T18:03:58"/>
  </r>
  <r>
    <n v="5901"/>
    <n v="23"/>
    <x v="0"/>
    <d v="2015-03-26T18:04:14"/>
  </r>
  <r>
    <n v="5902"/>
    <n v="23"/>
    <x v="0"/>
    <d v="2015-03-26T18:04:17"/>
  </r>
  <r>
    <n v="5903"/>
    <n v="44"/>
    <x v="5"/>
    <d v="2015-03-26T19:03:35"/>
  </r>
  <r>
    <n v="5904"/>
    <n v="23"/>
    <x v="4"/>
    <d v="2015-03-26T19:07:28"/>
  </r>
  <r>
    <n v="5905"/>
    <n v="23"/>
    <x v="4"/>
    <d v="2015-03-26T19:07:31"/>
  </r>
  <r>
    <n v="5906"/>
    <n v="23"/>
    <x v="5"/>
    <d v="2015-03-26T19:07:38"/>
  </r>
  <r>
    <n v="5907"/>
    <n v="23"/>
    <x v="5"/>
    <d v="2015-03-26T19:07:41"/>
  </r>
  <r>
    <n v="5908"/>
    <n v="23"/>
    <x v="5"/>
    <d v="2015-03-26T19:07:41"/>
  </r>
  <r>
    <n v="5909"/>
    <n v="23"/>
    <x v="0"/>
    <d v="2015-03-26T19:08:37"/>
  </r>
  <r>
    <n v="5910"/>
    <n v="23"/>
    <x v="0"/>
    <d v="2015-03-26T19:08:44"/>
  </r>
  <r>
    <n v="5911"/>
    <n v="23"/>
    <x v="0"/>
    <d v="2015-03-26T19:08:44"/>
  </r>
  <r>
    <n v="5912"/>
    <n v="198"/>
    <x v="5"/>
    <d v="2015-03-26T20:22:29"/>
  </r>
  <r>
    <n v="5913"/>
    <n v="23"/>
    <x v="4"/>
    <d v="2015-03-26T20:51:38"/>
  </r>
  <r>
    <n v="5914"/>
    <n v="198"/>
    <x v="4"/>
    <d v="2015-03-27T08:25:16"/>
  </r>
  <r>
    <n v="5915"/>
    <n v="5"/>
    <x v="5"/>
    <d v="2015-03-27T10:51:14"/>
  </r>
  <r>
    <n v="5916"/>
    <n v="5"/>
    <x v="5"/>
    <d v="2015-03-27T11:58:14"/>
  </r>
  <r>
    <n v="5917"/>
    <n v="23"/>
    <x v="1"/>
    <d v="2015-03-27T12:22:52"/>
  </r>
  <r>
    <n v="5918"/>
    <n v="23"/>
    <x v="1"/>
    <d v="2015-03-27T12:22:55"/>
  </r>
  <r>
    <n v="5919"/>
    <n v="23"/>
    <x v="2"/>
    <d v="2015-03-27T13:44:02"/>
  </r>
  <r>
    <n v="5920"/>
    <n v="23"/>
    <x v="0"/>
    <d v="2015-03-27T13:48:12"/>
  </r>
  <r>
    <n v="5921"/>
    <n v="23"/>
    <x v="4"/>
    <d v="2015-03-27T13:48:16"/>
  </r>
  <r>
    <n v="5922"/>
    <n v="23"/>
    <x v="1"/>
    <d v="2015-03-27T13:48:34"/>
  </r>
  <r>
    <n v="5923"/>
    <n v="23"/>
    <x v="4"/>
    <d v="2015-03-27T14:05:50"/>
  </r>
  <r>
    <n v="5924"/>
    <n v="5"/>
    <x v="4"/>
    <d v="2015-03-27T15:13:24"/>
  </r>
  <r>
    <n v="5925"/>
    <n v="198"/>
    <x v="2"/>
    <d v="2015-03-27T15:13:57"/>
  </r>
  <r>
    <n v="5926"/>
    <n v="198"/>
    <x v="1"/>
    <d v="2015-03-27T15:41:56"/>
  </r>
  <r>
    <n v="5927"/>
    <n v="198"/>
    <x v="1"/>
    <d v="2015-03-27T15:42:03"/>
  </r>
  <r>
    <n v="5928"/>
    <n v="198"/>
    <x v="4"/>
    <d v="2015-03-27T15:42:04"/>
  </r>
  <r>
    <n v="5929"/>
    <n v="198"/>
    <x v="1"/>
    <d v="2015-03-27T15:42:05"/>
  </r>
  <r>
    <n v="5930"/>
    <n v="198"/>
    <x v="1"/>
    <d v="2015-03-27T15:42:07"/>
  </r>
  <r>
    <n v="5931"/>
    <n v="198"/>
    <x v="5"/>
    <d v="2015-03-27T15:42:35"/>
  </r>
  <r>
    <n v="5932"/>
    <n v="198"/>
    <x v="5"/>
    <d v="2015-03-27T15:42:42"/>
  </r>
  <r>
    <n v="5933"/>
    <n v="198"/>
    <x v="0"/>
    <d v="2015-03-27T15:43:01"/>
  </r>
  <r>
    <n v="5934"/>
    <n v="23"/>
    <x v="2"/>
    <d v="2015-03-27T16:12:36"/>
  </r>
  <r>
    <n v="5935"/>
    <n v="198"/>
    <x v="2"/>
    <d v="2015-03-27T16:17:44"/>
  </r>
  <r>
    <n v="5936"/>
    <n v="198"/>
    <x v="2"/>
    <d v="2015-03-27T16:17:51"/>
  </r>
  <r>
    <n v="5937"/>
    <n v="198"/>
    <x v="4"/>
    <d v="2015-03-27T17:11:43"/>
  </r>
  <r>
    <n v="5938"/>
    <n v="198"/>
    <x v="4"/>
    <d v="2015-03-27T17:11:50"/>
  </r>
  <r>
    <n v="5939"/>
    <n v="198"/>
    <x v="4"/>
    <d v="2015-03-27T17:11:50"/>
  </r>
  <r>
    <n v="5940"/>
    <n v="198"/>
    <x v="4"/>
    <d v="2015-03-27T17:11:51"/>
  </r>
  <r>
    <n v="5941"/>
    <n v="198"/>
    <x v="2"/>
    <d v="2015-03-27T17:37:57"/>
  </r>
  <r>
    <n v="5942"/>
    <n v="23"/>
    <x v="0"/>
    <d v="2015-03-27T17:38:22"/>
  </r>
  <r>
    <n v="5943"/>
    <n v="23"/>
    <x v="2"/>
    <d v="2015-03-27T17:38:23"/>
  </r>
  <r>
    <n v="5944"/>
    <n v="198"/>
    <x v="2"/>
    <d v="2015-03-27T18:41:35"/>
  </r>
  <r>
    <n v="5945"/>
    <n v="198"/>
    <x v="0"/>
    <d v="2015-03-27T18:41:36"/>
  </r>
  <r>
    <n v="5946"/>
    <n v="198"/>
    <x v="1"/>
    <d v="2015-03-27T18:41:36"/>
  </r>
  <r>
    <n v="5947"/>
    <n v="198"/>
    <x v="0"/>
    <d v="2015-03-27T18:41:38"/>
  </r>
  <r>
    <n v="5948"/>
    <n v="198"/>
    <x v="4"/>
    <d v="2015-03-27T18:41:43"/>
  </r>
  <r>
    <n v="5949"/>
    <n v="198"/>
    <x v="4"/>
    <d v="2015-03-27T18:41:43"/>
  </r>
  <r>
    <n v="5950"/>
    <n v="198"/>
    <x v="4"/>
    <d v="2015-03-27T18:41:43"/>
  </r>
  <r>
    <n v="5951"/>
    <n v="198"/>
    <x v="1"/>
    <d v="2015-03-27T18:41:46"/>
  </r>
  <r>
    <n v="5952"/>
    <n v="198"/>
    <x v="2"/>
    <d v="2015-03-27T18:41:50"/>
  </r>
  <r>
    <n v="5953"/>
    <n v="198"/>
    <x v="2"/>
    <d v="2015-03-27T18:41:50"/>
  </r>
  <r>
    <n v="5954"/>
    <n v="198"/>
    <x v="5"/>
    <d v="2015-03-27T18:41:52"/>
  </r>
  <r>
    <n v="5955"/>
    <n v="198"/>
    <x v="5"/>
    <d v="2015-03-27T18:41:52"/>
  </r>
  <r>
    <n v="5956"/>
    <n v="23"/>
    <x v="0"/>
    <d v="2015-03-27T18:42:25"/>
  </r>
  <r>
    <n v="5957"/>
    <n v="24"/>
    <x v="4"/>
    <d v="2015-03-27T19:01:38"/>
  </r>
  <r>
    <n v="5958"/>
    <n v="198"/>
    <x v="2"/>
    <d v="2015-03-27T19:13:11"/>
  </r>
  <r>
    <n v="5959"/>
    <n v="198"/>
    <x v="2"/>
    <d v="2015-03-27T19:13:12"/>
  </r>
  <r>
    <n v="5960"/>
    <n v="198"/>
    <x v="2"/>
    <d v="2015-03-27T19:13:12"/>
  </r>
  <r>
    <n v="5961"/>
    <n v="198"/>
    <x v="2"/>
    <d v="2015-03-27T19:13:13"/>
  </r>
  <r>
    <n v="5962"/>
    <n v="198"/>
    <x v="2"/>
    <d v="2015-03-27T19:13:13"/>
  </r>
  <r>
    <n v="5963"/>
    <n v="198"/>
    <x v="2"/>
    <d v="2015-03-27T19:13:13"/>
  </r>
  <r>
    <n v="5964"/>
    <n v="198"/>
    <x v="2"/>
    <d v="2015-03-27T19:13:13"/>
  </r>
  <r>
    <n v="5965"/>
    <n v="23"/>
    <x v="5"/>
    <d v="2015-03-27T19:47:33"/>
  </r>
  <r>
    <n v="5966"/>
    <n v="23"/>
    <x v="2"/>
    <d v="2015-03-27T19:47:36"/>
  </r>
  <r>
    <n v="5967"/>
    <n v="23"/>
    <x v="0"/>
    <d v="2015-03-27T19:47:45"/>
  </r>
  <r>
    <n v="5968"/>
    <n v="23"/>
    <x v="0"/>
    <d v="2015-03-27T19:47:46"/>
  </r>
  <r>
    <n v="5969"/>
    <n v="23"/>
    <x v="0"/>
    <d v="2015-03-27T19:47:48"/>
  </r>
  <r>
    <n v="5970"/>
    <n v="23"/>
    <x v="0"/>
    <d v="2015-03-27T19:47:49"/>
  </r>
  <r>
    <n v="5971"/>
    <n v="198"/>
    <x v="0"/>
    <d v="2015-03-27T20:18:59"/>
  </r>
  <r>
    <n v="5972"/>
    <n v="23"/>
    <x v="5"/>
    <d v="2015-03-27T20:22:03"/>
  </r>
  <r>
    <n v="5973"/>
    <n v="23"/>
    <x v="2"/>
    <d v="2015-03-27T20:57:18"/>
  </r>
  <r>
    <n v="5974"/>
    <n v="23"/>
    <x v="2"/>
    <d v="2015-03-27T20:57:55"/>
  </r>
  <r>
    <n v="5975"/>
    <n v="23"/>
    <x v="5"/>
    <d v="2015-03-27T20:57:55"/>
  </r>
  <r>
    <n v="5976"/>
    <n v="23"/>
    <x v="2"/>
    <d v="2015-03-27T20:57:59"/>
  </r>
  <r>
    <n v="5977"/>
    <n v="23"/>
    <x v="5"/>
    <d v="2015-03-27T20:58:03"/>
  </r>
  <r>
    <n v="5978"/>
    <n v="23"/>
    <x v="2"/>
    <d v="2015-03-27T20:58:44"/>
  </r>
  <r>
    <n v="5979"/>
    <n v="23"/>
    <x v="0"/>
    <d v="2015-03-27T20:58:44"/>
  </r>
  <r>
    <n v="5980"/>
    <n v="23"/>
    <x v="2"/>
    <d v="2015-03-27T20:58:46"/>
  </r>
  <r>
    <n v="5981"/>
    <n v="23"/>
    <x v="2"/>
    <d v="2015-03-28T06:51:41"/>
  </r>
  <r>
    <n v="5982"/>
    <n v="23"/>
    <x v="2"/>
    <d v="2015-03-28T08:15:16"/>
  </r>
  <r>
    <n v="5983"/>
    <n v="23"/>
    <x v="2"/>
    <d v="2015-03-28T08:15:17"/>
  </r>
  <r>
    <n v="5984"/>
    <n v="23"/>
    <x v="2"/>
    <d v="2015-03-28T08:15:30"/>
  </r>
  <r>
    <n v="5985"/>
    <n v="5"/>
    <x v="4"/>
    <d v="2015-03-28T08:35:11"/>
  </r>
  <r>
    <n v="5986"/>
    <n v="198"/>
    <x v="4"/>
    <d v="2015-03-28T08:36:39"/>
  </r>
  <r>
    <n v="5987"/>
    <n v="198"/>
    <x v="4"/>
    <d v="2015-03-28T08:36:41"/>
  </r>
  <r>
    <n v="5988"/>
    <n v="198"/>
    <x v="1"/>
    <d v="2015-03-28T08:36:42"/>
  </r>
  <r>
    <n v="5989"/>
    <n v="198"/>
    <x v="4"/>
    <d v="2015-03-28T08:36:43"/>
  </r>
  <r>
    <n v="5990"/>
    <n v="23"/>
    <x v="2"/>
    <d v="2015-03-28T09:36:46"/>
  </r>
  <r>
    <n v="5991"/>
    <n v="5"/>
    <x v="2"/>
    <d v="2015-03-28T10:35:32"/>
  </r>
  <r>
    <n v="5992"/>
    <n v="5"/>
    <x v="0"/>
    <d v="2015-03-28T10:35:33"/>
  </r>
  <r>
    <n v="5993"/>
    <n v="5"/>
    <x v="1"/>
    <d v="2015-03-28T10:35:34"/>
  </r>
  <r>
    <n v="5994"/>
    <n v="5"/>
    <x v="1"/>
    <d v="2015-03-28T10:35:35"/>
  </r>
  <r>
    <n v="5995"/>
    <n v="23"/>
    <x v="2"/>
    <d v="2015-03-28T10:45:32"/>
  </r>
  <r>
    <n v="5996"/>
    <n v="23"/>
    <x v="2"/>
    <d v="2015-03-28T10:45:32"/>
  </r>
  <r>
    <n v="5997"/>
    <n v="23"/>
    <x v="0"/>
    <d v="2015-03-28T10:45:32"/>
  </r>
  <r>
    <n v="5998"/>
    <n v="23"/>
    <x v="2"/>
    <d v="2015-03-28T10:45:32"/>
  </r>
  <r>
    <n v="5999"/>
    <n v="23"/>
    <x v="2"/>
    <d v="2015-03-28T10:45:32"/>
  </r>
  <r>
    <n v="6000"/>
    <n v="24"/>
    <x v="2"/>
    <d v="2015-03-28T11:04:17"/>
  </r>
  <r>
    <n v="6001"/>
    <n v="5"/>
    <x v="1"/>
    <d v="2015-03-28T11:13:12"/>
  </r>
  <r>
    <n v="6002"/>
    <n v="5"/>
    <x v="4"/>
    <d v="2015-03-28T11:13:15"/>
  </r>
  <r>
    <n v="6003"/>
    <n v="5"/>
    <x v="4"/>
    <d v="2015-03-28T11:13:15"/>
  </r>
  <r>
    <n v="6004"/>
    <n v="5"/>
    <x v="4"/>
    <d v="2015-03-28T11:13:15"/>
  </r>
  <r>
    <n v="6005"/>
    <n v="5"/>
    <x v="4"/>
    <d v="2015-03-28T11:13:18"/>
  </r>
  <r>
    <n v="6006"/>
    <n v="5"/>
    <x v="4"/>
    <d v="2015-03-28T11:13:41"/>
  </r>
  <r>
    <n v="6007"/>
    <n v="5"/>
    <x v="1"/>
    <d v="2015-03-28T11:14:15"/>
  </r>
  <r>
    <n v="6008"/>
    <n v="44"/>
    <x v="0"/>
    <d v="2015-03-28T11:26:59"/>
  </r>
  <r>
    <n v="6009"/>
    <n v="44"/>
    <x v="2"/>
    <d v="2015-03-28T11:27:01"/>
  </r>
  <r>
    <n v="6010"/>
    <n v="44"/>
    <x v="2"/>
    <d v="2015-03-28T11:27:02"/>
  </r>
  <r>
    <n v="6011"/>
    <n v="44"/>
    <x v="5"/>
    <d v="2015-03-28T11:27:04"/>
  </r>
  <r>
    <n v="6012"/>
    <n v="44"/>
    <x v="4"/>
    <d v="2015-03-28T11:27:08"/>
  </r>
  <r>
    <n v="6013"/>
    <n v="198"/>
    <x v="5"/>
    <d v="2015-03-28T11:29:42"/>
  </r>
  <r>
    <n v="6014"/>
    <n v="23"/>
    <x v="2"/>
    <d v="2015-03-28T11:49:19"/>
  </r>
  <r>
    <n v="6015"/>
    <n v="23"/>
    <x v="4"/>
    <d v="2015-03-28T11:49:20"/>
  </r>
  <r>
    <n v="6016"/>
    <n v="23"/>
    <x v="4"/>
    <d v="2015-03-28T11:49:21"/>
  </r>
  <r>
    <n v="6017"/>
    <n v="23"/>
    <x v="4"/>
    <d v="2015-03-28T11:49:21"/>
  </r>
  <r>
    <n v="6018"/>
    <n v="23"/>
    <x v="4"/>
    <d v="2015-03-28T11:49:21"/>
  </r>
  <r>
    <n v="6019"/>
    <n v="23"/>
    <x v="4"/>
    <d v="2015-03-28T11:49:23"/>
  </r>
  <r>
    <n v="6020"/>
    <n v="23"/>
    <x v="4"/>
    <d v="2015-03-28T11:49:24"/>
  </r>
  <r>
    <n v="6021"/>
    <n v="23"/>
    <x v="4"/>
    <d v="2015-03-28T11:49:24"/>
  </r>
  <r>
    <n v="6022"/>
    <n v="23"/>
    <x v="4"/>
    <d v="2015-03-28T11:49:54"/>
  </r>
  <r>
    <n v="6023"/>
    <n v="23"/>
    <x v="4"/>
    <d v="2015-03-28T11:49:55"/>
  </r>
  <r>
    <n v="6024"/>
    <n v="23"/>
    <x v="4"/>
    <d v="2015-03-28T11:49:56"/>
  </r>
  <r>
    <n v="6025"/>
    <n v="23"/>
    <x v="4"/>
    <d v="2015-03-28T11:49:56"/>
  </r>
  <r>
    <n v="6026"/>
    <n v="23"/>
    <x v="4"/>
    <d v="2015-03-28T11:49:59"/>
  </r>
  <r>
    <n v="6027"/>
    <n v="23"/>
    <x v="5"/>
    <d v="2015-03-28T11:50:00"/>
  </r>
  <r>
    <n v="6028"/>
    <n v="23"/>
    <x v="5"/>
    <d v="2015-03-28T12:44:14"/>
  </r>
  <r>
    <n v="6029"/>
    <n v="23"/>
    <x v="5"/>
    <d v="2015-03-28T12:44:17"/>
  </r>
  <r>
    <n v="6030"/>
    <n v="23"/>
    <x v="5"/>
    <d v="2015-03-28T12:44:19"/>
  </r>
  <r>
    <n v="6031"/>
    <n v="198"/>
    <x v="5"/>
    <d v="2015-03-28T13:31:06"/>
  </r>
  <r>
    <n v="6032"/>
    <n v="198"/>
    <x v="5"/>
    <d v="2015-03-28T13:31:06"/>
  </r>
  <r>
    <n v="6033"/>
    <n v="198"/>
    <x v="1"/>
    <d v="2015-03-28T13:58:08"/>
  </r>
  <r>
    <n v="6034"/>
    <n v="198"/>
    <x v="1"/>
    <d v="2015-03-28T14:02:13"/>
  </r>
  <r>
    <n v="6035"/>
    <n v="198"/>
    <x v="4"/>
    <d v="2015-03-28T14:02:17"/>
  </r>
  <r>
    <n v="6036"/>
    <n v="198"/>
    <x v="2"/>
    <d v="2015-03-28T14:02:20"/>
  </r>
  <r>
    <n v="6037"/>
    <n v="23"/>
    <x v="2"/>
    <d v="2015-03-28T14:07:59"/>
  </r>
  <r>
    <n v="6038"/>
    <n v="198"/>
    <x v="2"/>
    <d v="2015-03-28T14:23:12"/>
  </r>
  <r>
    <n v="6039"/>
    <n v="198"/>
    <x v="0"/>
    <d v="2015-03-28T14:23:16"/>
  </r>
  <r>
    <n v="6040"/>
    <n v="198"/>
    <x v="4"/>
    <d v="2015-03-28T14:28:56"/>
  </r>
  <r>
    <n v="6041"/>
    <n v="198"/>
    <x v="4"/>
    <d v="2015-03-28T14:28:57"/>
  </r>
  <r>
    <n v="6042"/>
    <n v="23"/>
    <x v="1"/>
    <d v="2015-03-28T14:38:39"/>
  </r>
  <r>
    <n v="6043"/>
    <n v="23"/>
    <x v="1"/>
    <d v="2015-03-28T14:38:59"/>
  </r>
  <r>
    <n v="6044"/>
    <n v="23"/>
    <x v="1"/>
    <d v="2015-03-28T14:39:03"/>
  </r>
  <r>
    <n v="6045"/>
    <n v="24"/>
    <x v="2"/>
    <d v="2015-03-28T14:53:32"/>
  </r>
  <r>
    <n v="6046"/>
    <n v="24"/>
    <x v="2"/>
    <d v="2015-03-28T14:53:35"/>
  </r>
  <r>
    <n v="6047"/>
    <n v="198"/>
    <x v="2"/>
    <d v="2015-03-28T15:49:54"/>
  </r>
  <r>
    <n v="6048"/>
    <n v="198"/>
    <x v="2"/>
    <d v="2015-03-28T16:03:42"/>
  </r>
  <r>
    <n v="6049"/>
    <n v="198"/>
    <x v="0"/>
    <d v="2015-03-28T16:03:49"/>
  </r>
  <r>
    <n v="6050"/>
    <n v="198"/>
    <x v="4"/>
    <d v="2015-03-28T16:03:52"/>
  </r>
  <r>
    <n v="6051"/>
    <n v="198"/>
    <x v="1"/>
    <d v="2015-03-28T16:03:56"/>
  </r>
  <r>
    <n v="6052"/>
    <n v="198"/>
    <x v="5"/>
    <d v="2015-03-28T16:03:59"/>
  </r>
  <r>
    <n v="6053"/>
    <n v="198"/>
    <x v="5"/>
    <d v="2015-03-28T16:15:45"/>
  </r>
  <r>
    <n v="6054"/>
    <n v="198"/>
    <x v="2"/>
    <d v="2015-03-28T16:15:47"/>
  </r>
  <r>
    <n v="6055"/>
    <n v="198"/>
    <x v="2"/>
    <d v="2015-03-28T16:15:48"/>
  </r>
  <r>
    <n v="6056"/>
    <n v="198"/>
    <x v="2"/>
    <d v="2015-03-28T16:15:48"/>
  </r>
  <r>
    <n v="6057"/>
    <n v="198"/>
    <x v="2"/>
    <d v="2015-03-28T16:15:48"/>
  </r>
  <r>
    <n v="6058"/>
    <n v="198"/>
    <x v="2"/>
    <d v="2015-03-28T16:15:48"/>
  </r>
  <r>
    <n v="6059"/>
    <n v="198"/>
    <x v="0"/>
    <d v="2015-03-28T16:15:50"/>
  </r>
  <r>
    <n v="6060"/>
    <n v="198"/>
    <x v="1"/>
    <d v="2015-03-28T16:15:51"/>
  </r>
  <r>
    <n v="6061"/>
    <n v="198"/>
    <x v="1"/>
    <d v="2015-03-28T16:15:52"/>
  </r>
  <r>
    <n v="6062"/>
    <n v="198"/>
    <x v="2"/>
    <d v="2015-03-28T16:16:05"/>
  </r>
  <r>
    <n v="6063"/>
    <n v="198"/>
    <x v="2"/>
    <d v="2015-03-28T16:16:06"/>
  </r>
  <r>
    <n v="6064"/>
    <n v="198"/>
    <x v="0"/>
    <d v="2015-03-28T16:16:06"/>
  </r>
  <r>
    <n v="6065"/>
    <n v="198"/>
    <x v="0"/>
    <d v="2015-03-28T16:16:07"/>
  </r>
  <r>
    <n v="6066"/>
    <n v="198"/>
    <x v="5"/>
    <d v="2015-03-28T16:16:07"/>
  </r>
  <r>
    <n v="6067"/>
    <n v="198"/>
    <x v="0"/>
    <d v="2015-03-28T16:16:07"/>
  </r>
  <r>
    <n v="6068"/>
    <n v="23"/>
    <x v="2"/>
    <d v="2015-03-28T16:18:23"/>
  </r>
  <r>
    <n v="6069"/>
    <n v="23"/>
    <x v="0"/>
    <d v="2015-03-28T16:18:30"/>
  </r>
  <r>
    <n v="6070"/>
    <n v="23"/>
    <x v="1"/>
    <d v="2015-03-28T16:18:33"/>
  </r>
  <r>
    <n v="6071"/>
    <n v="23"/>
    <x v="4"/>
    <d v="2015-03-28T16:18:47"/>
  </r>
  <r>
    <n v="6072"/>
    <n v="23"/>
    <x v="5"/>
    <d v="2015-03-28T16:18:51"/>
  </r>
  <r>
    <n v="6073"/>
    <n v="23"/>
    <x v="2"/>
    <d v="2015-03-28T16:18:55"/>
  </r>
  <r>
    <n v="6074"/>
    <n v="23"/>
    <x v="1"/>
    <d v="2015-03-28T16:19:06"/>
  </r>
  <r>
    <n v="6075"/>
    <n v="23"/>
    <x v="2"/>
    <d v="2015-03-28T16:19:16"/>
  </r>
  <r>
    <n v="6076"/>
    <n v="23"/>
    <x v="2"/>
    <d v="2015-03-28T16:19:17"/>
  </r>
  <r>
    <n v="6077"/>
    <n v="23"/>
    <x v="0"/>
    <d v="2015-03-28T16:19:19"/>
  </r>
  <r>
    <n v="6078"/>
    <n v="23"/>
    <x v="2"/>
    <d v="2015-03-28T16:19:19"/>
  </r>
  <r>
    <n v="6079"/>
    <n v="23"/>
    <x v="0"/>
    <d v="2015-03-28T16:19:20"/>
  </r>
  <r>
    <n v="6080"/>
    <n v="23"/>
    <x v="0"/>
    <d v="2015-03-28T16:19:20"/>
  </r>
  <r>
    <n v="6081"/>
    <n v="23"/>
    <x v="0"/>
    <d v="2015-03-28T16:19:21"/>
  </r>
  <r>
    <n v="6082"/>
    <n v="23"/>
    <x v="2"/>
    <d v="2015-03-28T16:19:35"/>
  </r>
  <r>
    <n v="6083"/>
    <n v="23"/>
    <x v="0"/>
    <d v="2015-03-28T16:19:37"/>
  </r>
  <r>
    <n v="6084"/>
    <n v="23"/>
    <x v="1"/>
    <d v="2015-03-28T16:19:40"/>
  </r>
  <r>
    <n v="6085"/>
    <n v="24"/>
    <x v="2"/>
    <d v="2015-03-28T16:42:39"/>
  </r>
  <r>
    <n v="6086"/>
    <n v="24"/>
    <x v="2"/>
    <d v="2015-03-28T16:42:39"/>
  </r>
  <r>
    <n v="6087"/>
    <n v="24"/>
    <x v="2"/>
    <d v="2015-03-28T16:42:40"/>
  </r>
  <r>
    <n v="6088"/>
    <n v="24"/>
    <x v="2"/>
    <d v="2015-03-28T16:42:40"/>
  </r>
  <r>
    <n v="6089"/>
    <n v="24"/>
    <x v="2"/>
    <d v="2015-03-28T16:42:40"/>
  </r>
  <r>
    <n v="6090"/>
    <n v="198"/>
    <x v="2"/>
    <d v="2015-03-28T16:50:23"/>
  </r>
  <r>
    <n v="6091"/>
    <n v="198"/>
    <x v="2"/>
    <d v="2015-03-28T16:50:26"/>
  </r>
  <r>
    <n v="6092"/>
    <n v="198"/>
    <x v="2"/>
    <d v="2015-03-28T16:50:26"/>
  </r>
  <r>
    <n v="6093"/>
    <n v="198"/>
    <x v="2"/>
    <d v="2015-03-28T16:50:27"/>
  </r>
  <r>
    <n v="6094"/>
    <n v="198"/>
    <x v="2"/>
    <d v="2015-03-28T16:50:27"/>
  </r>
  <r>
    <n v="6095"/>
    <n v="198"/>
    <x v="2"/>
    <d v="2015-03-28T16:50:28"/>
  </r>
  <r>
    <n v="6096"/>
    <n v="23"/>
    <x v="2"/>
    <d v="2015-03-28T16:55:13"/>
  </r>
  <r>
    <n v="6097"/>
    <n v="23"/>
    <x v="2"/>
    <d v="2015-03-28T16:55:16"/>
  </r>
  <r>
    <n v="6098"/>
    <n v="23"/>
    <x v="0"/>
    <d v="2015-03-28T16:55:17"/>
  </r>
  <r>
    <n v="6099"/>
    <n v="23"/>
    <x v="2"/>
    <d v="2015-03-28T16:55:18"/>
  </r>
  <r>
    <n v="6100"/>
    <n v="23"/>
    <x v="2"/>
    <d v="2015-03-28T16:55:20"/>
  </r>
  <r>
    <n v="6101"/>
    <n v="23"/>
    <x v="2"/>
    <d v="2015-03-28T16:55:21"/>
  </r>
  <r>
    <n v="6102"/>
    <n v="23"/>
    <x v="2"/>
    <d v="2015-03-28T16:55:22"/>
  </r>
  <r>
    <n v="6103"/>
    <n v="23"/>
    <x v="2"/>
    <d v="2015-03-28T16:55:46"/>
  </r>
  <r>
    <n v="6104"/>
    <n v="23"/>
    <x v="0"/>
    <d v="2015-03-28T16:55:49"/>
  </r>
  <r>
    <n v="6105"/>
    <n v="23"/>
    <x v="0"/>
    <d v="2015-03-28T16:55:50"/>
  </r>
  <r>
    <n v="6106"/>
    <n v="23"/>
    <x v="0"/>
    <d v="2015-03-28T16:55:50"/>
  </r>
  <r>
    <n v="6107"/>
    <n v="23"/>
    <x v="0"/>
    <d v="2015-03-28T16:55:51"/>
  </r>
  <r>
    <n v="6108"/>
    <n v="23"/>
    <x v="1"/>
    <d v="2015-03-28T16:55:53"/>
  </r>
  <r>
    <n v="6109"/>
    <n v="23"/>
    <x v="2"/>
    <d v="2015-03-28T16:55:54"/>
  </r>
  <r>
    <n v="6110"/>
    <n v="198"/>
    <x v="2"/>
    <d v="2015-03-28T16:58:33"/>
  </r>
  <r>
    <n v="6111"/>
    <n v="198"/>
    <x v="0"/>
    <d v="2015-03-28T16:58:36"/>
  </r>
  <r>
    <n v="6112"/>
    <n v="198"/>
    <x v="1"/>
    <d v="2015-03-28T16:58:39"/>
  </r>
  <r>
    <n v="6113"/>
    <n v="24"/>
    <x v="4"/>
    <d v="2015-03-28T17:00:59"/>
  </r>
  <r>
    <n v="6114"/>
    <n v="5"/>
    <x v="2"/>
    <d v="2015-03-28T17:08:01"/>
  </r>
  <r>
    <n v="6115"/>
    <n v="23"/>
    <x v="0"/>
    <d v="2015-03-28T17:09:25"/>
  </r>
  <r>
    <n v="6116"/>
    <n v="23"/>
    <x v="2"/>
    <d v="2015-03-28T17:09:27"/>
  </r>
  <r>
    <n v="6117"/>
    <n v="23"/>
    <x v="2"/>
    <d v="2015-03-28T17:10:06"/>
  </r>
  <r>
    <n v="6118"/>
    <n v="23"/>
    <x v="2"/>
    <d v="2015-03-28T17:18:02"/>
  </r>
  <r>
    <n v="6119"/>
    <n v="23"/>
    <x v="2"/>
    <d v="2015-03-28T17:18:06"/>
  </r>
  <r>
    <n v="6120"/>
    <n v="23"/>
    <x v="1"/>
    <d v="2015-03-28T17:18:07"/>
  </r>
  <r>
    <n v="6121"/>
    <n v="23"/>
    <x v="1"/>
    <d v="2015-03-28T17:18:07"/>
  </r>
  <r>
    <n v="6122"/>
    <n v="23"/>
    <x v="1"/>
    <d v="2015-03-28T17:18:07"/>
  </r>
  <r>
    <n v="6123"/>
    <n v="23"/>
    <x v="0"/>
    <d v="2015-03-28T17:18:11"/>
  </r>
  <r>
    <n v="6124"/>
    <n v="198"/>
    <x v="2"/>
    <d v="2015-03-28T17:37:43"/>
  </r>
  <r>
    <n v="6125"/>
    <n v="198"/>
    <x v="2"/>
    <d v="2015-03-28T17:37:50"/>
  </r>
  <r>
    <n v="6126"/>
    <n v="198"/>
    <x v="2"/>
    <d v="2015-03-28T17:38:00"/>
  </r>
  <r>
    <n v="6127"/>
    <n v="198"/>
    <x v="4"/>
    <d v="2015-03-28T17:38:14"/>
  </r>
  <r>
    <n v="6128"/>
    <n v="23"/>
    <x v="4"/>
    <d v="2015-03-28T17:56:28"/>
  </r>
  <r>
    <n v="6129"/>
    <n v="23"/>
    <x v="4"/>
    <d v="2015-03-28T17:56:41"/>
  </r>
  <r>
    <n v="6130"/>
    <n v="23"/>
    <x v="4"/>
    <d v="2015-03-28T17:56:54"/>
  </r>
  <r>
    <n v="6131"/>
    <n v="24"/>
    <x v="2"/>
    <d v="2015-03-28T17:56:57"/>
  </r>
  <r>
    <n v="6132"/>
    <n v="198"/>
    <x v="2"/>
    <d v="2015-03-28T18:03:13"/>
  </r>
  <r>
    <n v="6133"/>
    <n v="198"/>
    <x v="2"/>
    <d v="2015-03-28T18:03:14"/>
  </r>
  <r>
    <n v="6134"/>
    <n v="198"/>
    <x v="2"/>
    <d v="2015-03-28T18:03:15"/>
  </r>
  <r>
    <n v="6135"/>
    <n v="198"/>
    <x v="2"/>
    <d v="2015-03-28T18:03:15"/>
  </r>
  <r>
    <n v="6136"/>
    <n v="198"/>
    <x v="2"/>
    <d v="2015-03-28T18:03:17"/>
  </r>
  <r>
    <n v="6137"/>
    <n v="198"/>
    <x v="0"/>
    <d v="2015-03-28T18:03:20"/>
  </r>
  <r>
    <n v="6138"/>
    <n v="23"/>
    <x v="2"/>
    <d v="2015-03-28T18:22:50"/>
  </r>
  <r>
    <n v="6139"/>
    <n v="198"/>
    <x v="2"/>
    <d v="2015-03-28T18:28:54"/>
  </r>
  <r>
    <n v="6140"/>
    <n v="198"/>
    <x v="2"/>
    <d v="2015-03-28T18:29:00"/>
  </r>
  <r>
    <n v="6141"/>
    <n v="23"/>
    <x v="2"/>
    <d v="2015-03-28T18:29:10"/>
  </r>
  <r>
    <n v="6142"/>
    <n v="23"/>
    <x v="0"/>
    <d v="2015-03-28T18:29:11"/>
  </r>
  <r>
    <n v="6143"/>
    <n v="23"/>
    <x v="5"/>
    <d v="2015-03-28T18:29:24"/>
  </r>
  <r>
    <n v="6144"/>
    <n v="23"/>
    <x v="1"/>
    <d v="2015-03-28T18:30:37"/>
  </r>
  <r>
    <n v="6145"/>
    <n v="23"/>
    <x v="2"/>
    <d v="2015-03-28T18:30:54"/>
  </r>
  <r>
    <n v="6146"/>
    <n v="23"/>
    <x v="0"/>
    <d v="2015-03-28T18:30:59"/>
  </r>
  <r>
    <n v="6147"/>
    <n v="23"/>
    <x v="5"/>
    <d v="2015-03-28T18:31:02"/>
  </r>
  <r>
    <n v="6148"/>
    <n v="198"/>
    <x v="4"/>
    <d v="2015-03-28T20:14:12"/>
  </r>
  <r>
    <n v="6149"/>
    <n v="198"/>
    <x v="5"/>
    <d v="2015-03-28T20:22:05"/>
  </r>
  <r>
    <n v="6150"/>
    <n v="198"/>
    <x v="4"/>
    <d v="2015-03-28T20:22:14"/>
  </r>
  <r>
    <n v="6151"/>
    <n v="198"/>
    <x v="0"/>
    <d v="2015-03-28T20:53:26"/>
  </r>
  <r>
    <n v="6152"/>
    <n v="198"/>
    <x v="4"/>
    <d v="2015-03-28T21:00:30"/>
  </r>
  <r>
    <n v="6153"/>
    <n v="198"/>
    <x v="5"/>
    <d v="2015-03-28T22:47:44"/>
  </r>
  <r>
    <n v="6154"/>
    <n v="198"/>
    <x v="1"/>
    <d v="2015-03-29T08:29:07"/>
  </r>
  <r>
    <n v="6155"/>
    <n v="198"/>
    <x v="2"/>
    <d v="2015-03-29T08:29:28"/>
  </r>
  <r>
    <n v="6156"/>
    <n v="198"/>
    <x v="5"/>
    <d v="2015-03-29T10:06:18"/>
  </r>
  <r>
    <n v="6157"/>
    <n v="23"/>
    <x v="4"/>
    <d v="2015-03-29T10:22:53"/>
  </r>
  <r>
    <n v="6158"/>
    <n v="23"/>
    <x v="4"/>
    <d v="2015-03-29T10:22:57"/>
  </r>
  <r>
    <n v="6159"/>
    <n v="23"/>
    <x v="4"/>
    <d v="2015-03-29T10:22:57"/>
  </r>
  <r>
    <n v="6160"/>
    <n v="198"/>
    <x v="0"/>
    <d v="2015-03-29T11:02:10"/>
  </r>
  <r>
    <n v="6161"/>
    <n v="198"/>
    <x v="1"/>
    <d v="2015-03-29T11:02:23"/>
  </r>
  <r>
    <n v="6162"/>
    <n v="5"/>
    <x v="5"/>
    <d v="2015-03-29T11:37:34"/>
  </r>
  <r>
    <n v="6163"/>
    <n v="23"/>
    <x v="1"/>
    <d v="2015-03-29T11:50:39"/>
  </r>
  <r>
    <n v="6164"/>
    <n v="23"/>
    <x v="2"/>
    <d v="2015-03-29T11:50:54"/>
  </r>
  <r>
    <n v="6165"/>
    <n v="23"/>
    <x v="2"/>
    <d v="2015-03-29T11:50:55"/>
  </r>
  <r>
    <n v="6166"/>
    <n v="23"/>
    <x v="2"/>
    <d v="2015-03-29T11:50:55"/>
  </r>
  <r>
    <n v="6167"/>
    <n v="23"/>
    <x v="2"/>
    <d v="2015-03-29T11:50:55"/>
  </r>
  <r>
    <n v="6168"/>
    <n v="23"/>
    <x v="2"/>
    <d v="2015-03-29T11:50:56"/>
  </r>
  <r>
    <n v="6169"/>
    <n v="23"/>
    <x v="5"/>
    <d v="2015-03-29T11:51:02"/>
  </r>
  <r>
    <n v="6170"/>
    <n v="23"/>
    <x v="2"/>
    <d v="2015-03-29T11:51:05"/>
  </r>
  <r>
    <n v="6171"/>
    <n v="23"/>
    <x v="2"/>
    <d v="2015-03-29T11:51:06"/>
  </r>
  <r>
    <n v="6172"/>
    <n v="23"/>
    <x v="2"/>
    <d v="2015-03-29T11:51:06"/>
  </r>
  <r>
    <n v="6173"/>
    <n v="23"/>
    <x v="2"/>
    <d v="2015-03-29T11:51:07"/>
  </r>
  <r>
    <n v="6174"/>
    <n v="23"/>
    <x v="5"/>
    <d v="2015-03-29T11:51:22"/>
  </r>
  <r>
    <n v="6175"/>
    <n v="23"/>
    <x v="0"/>
    <d v="2015-03-29T11:51:40"/>
  </r>
  <r>
    <n v="6176"/>
    <n v="23"/>
    <x v="0"/>
    <d v="2015-03-29T11:51:40"/>
  </r>
  <r>
    <n v="6177"/>
    <n v="23"/>
    <x v="0"/>
    <d v="2015-03-29T11:51:40"/>
  </r>
  <r>
    <n v="6178"/>
    <n v="23"/>
    <x v="0"/>
    <d v="2015-03-29T11:51:40"/>
  </r>
  <r>
    <n v="6179"/>
    <n v="23"/>
    <x v="0"/>
    <d v="2015-03-29T11:51:41"/>
  </r>
  <r>
    <n v="6180"/>
    <n v="23"/>
    <x v="0"/>
    <d v="2015-03-29T11:51:41"/>
  </r>
  <r>
    <n v="6181"/>
    <n v="23"/>
    <x v="0"/>
    <d v="2015-03-29T11:51:41"/>
  </r>
  <r>
    <n v="6182"/>
    <n v="23"/>
    <x v="0"/>
    <d v="2015-03-29T11:51:42"/>
  </r>
  <r>
    <n v="6183"/>
    <n v="198"/>
    <x v="5"/>
    <d v="2015-03-29T12:02:23"/>
  </r>
  <r>
    <n v="6184"/>
    <n v="5"/>
    <x v="0"/>
    <d v="2015-03-29T12:05:59"/>
  </r>
  <r>
    <n v="6185"/>
    <n v="5"/>
    <x v="0"/>
    <d v="2015-03-29T12:05:59"/>
  </r>
  <r>
    <n v="6186"/>
    <n v="5"/>
    <x v="4"/>
    <d v="2015-03-29T12:30:42"/>
  </r>
  <r>
    <n v="6187"/>
    <n v="198"/>
    <x v="4"/>
    <d v="2015-03-29T12:59:27"/>
  </r>
  <r>
    <n v="6188"/>
    <n v="23"/>
    <x v="5"/>
    <d v="2015-03-29T13:36:34"/>
  </r>
  <r>
    <n v="6189"/>
    <n v="24"/>
    <x v="1"/>
    <d v="2015-03-29T14:18:44"/>
  </r>
  <r>
    <n v="6190"/>
    <n v="24"/>
    <x v="1"/>
    <d v="2015-03-29T14:18:47"/>
  </r>
  <r>
    <n v="6191"/>
    <n v="24"/>
    <x v="1"/>
    <d v="2015-03-29T14:18:48"/>
  </r>
  <r>
    <n v="6192"/>
    <n v="198"/>
    <x v="0"/>
    <d v="2015-03-29T14:37:13"/>
  </r>
  <r>
    <n v="6193"/>
    <n v="23"/>
    <x v="4"/>
    <d v="2015-03-29T14:42:29"/>
  </r>
  <r>
    <n v="6194"/>
    <n v="23"/>
    <x v="4"/>
    <d v="2015-03-29T14:42:34"/>
  </r>
  <r>
    <n v="6195"/>
    <n v="198"/>
    <x v="0"/>
    <d v="2015-03-29T14:54:09"/>
  </r>
  <r>
    <n v="6196"/>
    <n v="23"/>
    <x v="4"/>
    <d v="2015-03-29T14:54:45"/>
  </r>
  <r>
    <n v="6197"/>
    <n v="198"/>
    <x v="5"/>
    <d v="2015-03-29T15:34:41"/>
  </r>
  <r>
    <n v="6198"/>
    <n v="198"/>
    <x v="5"/>
    <d v="2015-03-29T15:37:32"/>
  </r>
  <r>
    <n v="6199"/>
    <n v="24"/>
    <x v="0"/>
    <d v="2015-03-29T15:37:38"/>
  </r>
  <r>
    <n v="6200"/>
    <n v="24"/>
    <x v="0"/>
    <d v="2015-03-29T15:37:39"/>
  </r>
  <r>
    <n v="6201"/>
    <n v="24"/>
    <x v="1"/>
    <d v="2015-03-29T15:37:47"/>
  </r>
  <r>
    <n v="6202"/>
    <n v="198"/>
    <x v="1"/>
    <d v="2015-03-29T16:07:08"/>
  </r>
  <r>
    <n v="6203"/>
    <n v="198"/>
    <x v="1"/>
    <d v="2015-03-29T16:07:28"/>
  </r>
  <r>
    <n v="6204"/>
    <n v="198"/>
    <x v="5"/>
    <d v="2015-03-29T16:07:46"/>
  </r>
  <r>
    <n v="6205"/>
    <n v="23"/>
    <x v="0"/>
    <d v="2015-03-29T16:23:23"/>
  </r>
  <r>
    <n v="6206"/>
    <n v="23"/>
    <x v="2"/>
    <d v="2015-03-29T16:23:23"/>
  </r>
  <r>
    <n v="6207"/>
    <n v="23"/>
    <x v="5"/>
    <d v="2015-03-29T16:23:35"/>
  </r>
  <r>
    <n v="6208"/>
    <n v="198"/>
    <x v="2"/>
    <d v="2015-03-29T16:23:45"/>
  </r>
  <r>
    <n v="6209"/>
    <n v="198"/>
    <x v="5"/>
    <d v="2015-03-29T16:23:48"/>
  </r>
  <r>
    <n v="6210"/>
    <n v="198"/>
    <x v="5"/>
    <d v="2015-03-29T16:23:58"/>
  </r>
  <r>
    <n v="6211"/>
    <n v="198"/>
    <x v="2"/>
    <d v="2015-03-29T16:30:52"/>
  </r>
  <r>
    <n v="6212"/>
    <n v="198"/>
    <x v="5"/>
    <d v="2015-03-29T16:31:09"/>
  </r>
  <r>
    <n v="6213"/>
    <n v="198"/>
    <x v="2"/>
    <d v="2015-03-29T16:33:00"/>
  </r>
  <r>
    <n v="6214"/>
    <n v="5"/>
    <x v="1"/>
    <d v="2015-03-29T16:43:16"/>
  </r>
  <r>
    <n v="6215"/>
    <n v="198"/>
    <x v="5"/>
    <d v="2015-03-29T17:40:46"/>
  </r>
  <r>
    <n v="6216"/>
    <n v="5"/>
    <x v="5"/>
    <d v="2015-03-29T17:56:02"/>
  </r>
  <r>
    <n v="6217"/>
    <n v="5"/>
    <x v="5"/>
    <d v="2015-03-29T17:56:03"/>
  </r>
  <r>
    <n v="6218"/>
    <n v="5"/>
    <x v="5"/>
    <d v="2015-03-29T17:56:08"/>
  </r>
  <r>
    <n v="6219"/>
    <n v="5"/>
    <x v="5"/>
    <d v="2015-03-29T17:56:08"/>
  </r>
  <r>
    <n v="6220"/>
    <n v="5"/>
    <x v="5"/>
    <d v="2015-03-29T17:56:08"/>
  </r>
  <r>
    <n v="6221"/>
    <n v="198"/>
    <x v="0"/>
    <d v="2015-03-29T18:04:45"/>
  </r>
  <r>
    <n v="6222"/>
    <n v="198"/>
    <x v="0"/>
    <d v="2015-03-29T18:07:26"/>
  </r>
  <r>
    <n v="6223"/>
    <n v="198"/>
    <x v="0"/>
    <d v="2015-03-29T18:07:28"/>
  </r>
  <r>
    <n v="6224"/>
    <n v="198"/>
    <x v="1"/>
    <d v="2015-03-29T18:58:00"/>
  </r>
  <r>
    <n v="6225"/>
    <n v="198"/>
    <x v="1"/>
    <d v="2015-03-29T18:58:01"/>
  </r>
  <r>
    <n v="6226"/>
    <n v="198"/>
    <x v="2"/>
    <d v="2015-03-29T18:58:08"/>
  </r>
  <r>
    <n v="6227"/>
    <n v="198"/>
    <x v="4"/>
    <d v="2015-03-29T18:58:16"/>
  </r>
  <r>
    <n v="6228"/>
    <n v="198"/>
    <x v="2"/>
    <d v="2015-03-29T18:58:53"/>
  </r>
  <r>
    <n v="6229"/>
    <n v="198"/>
    <x v="5"/>
    <d v="2015-03-29T18:58:53"/>
  </r>
  <r>
    <n v="6230"/>
    <n v="198"/>
    <x v="2"/>
    <d v="2015-03-29T18:58:54"/>
  </r>
  <r>
    <n v="6231"/>
    <n v="198"/>
    <x v="5"/>
    <d v="2015-03-29T18:58:54"/>
  </r>
  <r>
    <n v="6232"/>
    <n v="198"/>
    <x v="4"/>
    <d v="2015-03-29T18:58:57"/>
  </r>
  <r>
    <n v="6233"/>
    <n v="198"/>
    <x v="5"/>
    <d v="2015-03-29T19:24:51"/>
  </r>
  <r>
    <n v="6234"/>
    <n v="198"/>
    <x v="5"/>
    <d v="2015-03-29T19:24:53"/>
  </r>
  <r>
    <n v="6235"/>
    <n v="198"/>
    <x v="0"/>
    <d v="2015-03-29T19:28:05"/>
  </r>
  <r>
    <n v="6236"/>
    <n v="198"/>
    <x v="2"/>
    <d v="2015-03-29T20:03:30"/>
  </r>
  <r>
    <n v="6237"/>
    <n v="198"/>
    <x v="2"/>
    <d v="2015-03-29T20:03:31"/>
  </r>
  <r>
    <n v="6238"/>
    <n v="24"/>
    <x v="5"/>
    <d v="2015-03-30T06:53:38"/>
  </r>
  <r>
    <n v="6239"/>
    <n v="198"/>
    <x v="2"/>
    <d v="2015-03-30T07:47:15"/>
  </r>
  <r>
    <n v="6240"/>
    <n v="24"/>
    <x v="0"/>
    <d v="2015-03-30T09:33:36"/>
  </r>
  <r>
    <n v="6241"/>
    <n v="5"/>
    <x v="4"/>
    <d v="2015-03-30T09:38:36"/>
  </r>
  <r>
    <n v="6242"/>
    <n v="5"/>
    <x v="4"/>
    <d v="2015-03-30T09:57:45"/>
  </r>
  <r>
    <n v="6243"/>
    <n v="198"/>
    <x v="0"/>
    <d v="2015-03-30T10:10:04"/>
  </r>
  <r>
    <n v="6244"/>
    <n v="198"/>
    <x v="0"/>
    <d v="2015-03-30T10:10:09"/>
  </r>
  <r>
    <n v="6245"/>
    <n v="198"/>
    <x v="0"/>
    <d v="2015-03-30T10:10:09"/>
  </r>
  <r>
    <n v="6246"/>
    <n v="198"/>
    <x v="0"/>
    <d v="2015-03-30T10:10:09"/>
  </r>
  <r>
    <n v="6247"/>
    <n v="198"/>
    <x v="1"/>
    <d v="2015-03-30T10:10:41"/>
  </r>
  <r>
    <n v="6248"/>
    <n v="198"/>
    <x v="1"/>
    <d v="2015-03-30T10:10:42"/>
  </r>
  <r>
    <n v="6249"/>
    <n v="5"/>
    <x v="5"/>
    <d v="2015-03-30T11:03:32"/>
  </r>
  <r>
    <n v="6250"/>
    <n v="5"/>
    <x v="5"/>
    <d v="2015-03-30T11:03:33"/>
  </r>
  <r>
    <n v="6251"/>
    <n v="5"/>
    <x v="4"/>
    <d v="2015-03-30T11:05:04"/>
  </r>
  <r>
    <n v="6252"/>
    <n v="5"/>
    <x v="4"/>
    <d v="2015-03-30T11:05:04"/>
  </r>
  <r>
    <n v="6253"/>
    <n v="5"/>
    <x v="4"/>
    <d v="2015-03-30T11:05:04"/>
  </r>
  <r>
    <n v="6254"/>
    <n v="5"/>
    <x v="4"/>
    <d v="2015-03-30T11:05:04"/>
  </r>
  <r>
    <n v="6255"/>
    <n v="5"/>
    <x v="4"/>
    <d v="2015-03-30T11:05:04"/>
  </r>
  <r>
    <n v="6256"/>
    <n v="5"/>
    <x v="4"/>
    <d v="2015-03-30T11:05:05"/>
  </r>
  <r>
    <n v="6257"/>
    <n v="5"/>
    <x v="4"/>
    <d v="2015-03-30T11:05:05"/>
  </r>
  <r>
    <n v="6258"/>
    <n v="5"/>
    <x v="4"/>
    <d v="2015-03-30T11:05:05"/>
  </r>
  <r>
    <n v="6259"/>
    <n v="5"/>
    <x v="4"/>
    <d v="2015-03-30T11:05:05"/>
  </r>
  <r>
    <n v="6260"/>
    <n v="5"/>
    <x v="4"/>
    <d v="2015-03-30T11:05:05"/>
  </r>
  <r>
    <n v="6261"/>
    <n v="5"/>
    <x v="4"/>
    <d v="2015-03-30T11:05:05"/>
  </r>
  <r>
    <n v="6262"/>
    <n v="5"/>
    <x v="2"/>
    <d v="2015-03-30T11:05:13"/>
  </r>
  <r>
    <n v="6263"/>
    <n v="5"/>
    <x v="5"/>
    <d v="2015-03-30T11:05:15"/>
  </r>
  <r>
    <n v="6264"/>
    <n v="5"/>
    <x v="5"/>
    <d v="2015-03-30T11:06:40"/>
  </r>
  <r>
    <n v="6265"/>
    <n v="44"/>
    <x v="0"/>
    <d v="2015-03-30T11:49:46"/>
  </r>
  <r>
    <n v="6266"/>
    <n v="44"/>
    <x v="0"/>
    <d v="2015-03-30T11:51:45"/>
  </r>
  <r>
    <n v="6267"/>
    <n v="44"/>
    <x v="0"/>
    <d v="2015-03-30T11:51:46"/>
  </r>
  <r>
    <n v="6268"/>
    <n v="24"/>
    <x v="4"/>
    <d v="2015-03-30T12:11:43"/>
  </r>
  <r>
    <n v="6269"/>
    <n v="24"/>
    <x v="4"/>
    <d v="2015-03-30T12:11:58"/>
  </r>
  <r>
    <n v="6270"/>
    <n v="24"/>
    <x v="4"/>
    <d v="2015-03-30T12:11:58"/>
  </r>
  <r>
    <n v="6271"/>
    <n v="24"/>
    <x v="4"/>
    <d v="2015-03-30T12:12:05"/>
  </r>
  <r>
    <n v="6272"/>
    <n v="24"/>
    <x v="4"/>
    <d v="2015-03-30T12:12:06"/>
  </r>
  <r>
    <n v="6273"/>
    <n v="24"/>
    <x v="4"/>
    <d v="2015-03-30T12:12:07"/>
  </r>
  <r>
    <n v="6274"/>
    <n v="198"/>
    <x v="4"/>
    <d v="2015-03-30T12:28:37"/>
  </r>
  <r>
    <n v="6275"/>
    <n v="24"/>
    <x v="2"/>
    <d v="2015-03-30T12:58:04"/>
  </r>
  <r>
    <n v="6276"/>
    <n v="198"/>
    <x v="4"/>
    <d v="2015-03-30T13:07:49"/>
  </r>
  <r>
    <n v="6277"/>
    <n v="198"/>
    <x v="4"/>
    <d v="2015-03-30T13:08:36"/>
  </r>
  <r>
    <n v="6278"/>
    <n v="198"/>
    <x v="4"/>
    <d v="2015-03-30T13:08:53"/>
  </r>
  <r>
    <n v="6279"/>
    <n v="198"/>
    <x v="4"/>
    <d v="2015-03-30T13:09:13"/>
  </r>
  <r>
    <n v="6280"/>
    <n v="198"/>
    <x v="2"/>
    <d v="2015-03-30T13:29:50"/>
  </r>
  <r>
    <n v="6281"/>
    <n v="23"/>
    <x v="1"/>
    <d v="2015-03-30T14:24:04"/>
  </r>
  <r>
    <n v="6282"/>
    <n v="23"/>
    <x v="4"/>
    <d v="2015-03-30T15:18:33"/>
  </r>
  <r>
    <n v="6283"/>
    <n v="23"/>
    <x v="4"/>
    <d v="2015-03-30T15:18:33"/>
  </r>
  <r>
    <n v="6284"/>
    <n v="23"/>
    <x v="4"/>
    <d v="2015-03-30T15:18:49"/>
  </r>
  <r>
    <n v="6285"/>
    <n v="23"/>
    <x v="4"/>
    <d v="2015-03-30T15:18:49"/>
  </r>
  <r>
    <n v="6286"/>
    <n v="23"/>
    <x v="4"/>
    <d v="2015-03-30T15:19:00"/>
  </r>
  <r>
    <n v="6287"/>
    <n v="23"/>
    <x v="4"/>
    <d v="2015-03-30T15:19:00"/>
  </r>
  <r>
    <n v="6288"/>
    <n v="23"/>
    <x v="4"/>
    <d v="2015-03-30T15:19:20"/>
  </r>
  <r>
    <n v="6289"/>
    <n v="198"/>
    <x v="2"/>
    <d v="2015-03-30T15:20:08"/>
  </r>
  <r>
    <n v="6290"/>
    <n v="198"/>
    <x v="0"/>
    <d v="2015-03-30T15:56:09"/>
  </r>
  <r>
    <n v="6291"/>
    <n v="23"/>
    <x v="0"/>
    <d v="2015-03-30T16:01:17"/>
  </r>
  <r>
    <n v="6292"/>
    <n v="23"/>
    <x v="5"/>
    <d v="2015-03-30T17:03:34"/>
  </r>
  <r>
    <n v="6293"/>
    <n v="23"/>
    <x v="5"/>
    <d v="2015-03-30T17:03:34"/>
  </r>
  <r>
    <n v="6294"/>
    <n v="23"/>
    <x v="5"/>
    <d v="2015-03-30T17:03:34"/>
  </r>
  <r>
    <n v="6295"/>
    <n v="23"/>
    <x v="5"/>
    <d v="2015-03-30T17:03:37"/>
  </r>
  <r>
    <n v="6296"/>
    <n v="23"/>
    <x v="5"/>
    <d v="2015-03-30T17:03:37"/>
  </r>
  <r>
    <n v="6297"/>
    <n v="23"/>
    <x v="2"/>
    <d v="2015-03-30T17:05:53"/>
  </r>
  <r>
    <n v="6298"/>
    <n v="198"/>
    <x v="1"/>
    <d v="2015-03-30T17:11:45"/>
  </r>
  <r>
    <n v="6299"/>
    <n v="198"/>
    <x v="1"/>
    <d v="2015-03-30T17:11:50"/>
  </r>
  <r>
    <n v="6300"/>
    <n v="198"/>
    <x v="1"/>
    <d v="2015-03-30T17:11:57"/>
  </r>
  <r>
    <n v="6301"/>
    <n v="5"/>
    <x v="2"/>
    <d v="2015-03-30T17:35:15"/>
  </r>
  <r>
    <n v="6302"/>
    <n v="5"/>
    <x v="2"/>
    <d v="2015-03-30T17:35:16"/>
  </r>
  <r>
    <n v="6303"/>
    <n v="5"/>
    <x v="2"/>
    <d v="2015-03-30T17:35:17"/>
  </r>
  <r>
    <n v="6304"/>
    <n v="5"/>
    <x v="1"/>
    <d v="2015-03-30T17:35:35"/>
  </r>
  <r>
    <n v="6305"/>
    <n v="5"/>
    <x v="4"/>
    <d v="2015-03-30T17:35:40"/>
  </r>
  <r>
    <n v="6306"/>
    <n v="5"/>
    <x v="0"/>
    <d v="2015-03-30T17:36:30"/>
  </r>
  <r>
    <n v="6307"/>
    <n v="5"/>
    <x v="0"/>
    <d v="2015-03-30T17:36:30"/>
  </r>
  <r>
    <n v="6308"/>
    <n v="44"/>
    <x v="0"/>
    <d v="2015-03-30T17:40:36"/>
  </r>
  <r>
    <n v="6309"/>
    <n v="44"/>
    <x v="4"/>
    <d v="2015-03-30T17:41:14"/>
  </r>
  <r>
    <n v="6310"/>
    <n v="44"/>
    <x v="0"/>
    <d v="2015-03-30T17:41:19"/>
  </r>
  <r>
    <n v="6311"/>
    <n v="44"/>
    <x v="0"/>
    <d v="2015-03-30T17:41:19"/>
  </r>
  <r>
    <n v="6312"/>
    <n v="44"/>
    <x v="0"/>
    <d v="2015-03-30T17:41:19"/>
  </r>
  <r>
    <n v="6313"/>
    <n v="44"/>
    <x v="0"/>
    <d v="2015-03-30T17:41:20"/>
  </r>
  <r>
    <n v="6314"/>
    <n v="44"/>
    <x v="0"/>
    <d v="2015-03-30T17:41:21"/>
  </r>
  <r>
    <n v="6315"/>
    <n v="44"/>
    <x v="0"/>
    <d v="2015-03-30T17:41:21"/>
  </r>
  <r>
    <n v="6316"/>
    <n v="44"/>
    <x v="0"/>
    <d v="2015-03-30T17:41:21"/>
  </r>
  <r>
    <n v="6317"/>
    <n v="44"/>
    <x v="0"/>
    <d v="2015-03-30T17:41:21"/>
  </r>
  <r>
    <n v="6318"/>
    <n v="44"/>
    <x v="1"/>
    <d v="2015-03-30T17:50:41"/>
  </r>
  <r>
    <n v="6319"/>
    <n v="44"/>
    <x v="1"/>
    <d v="2015-03-30T17:50:42"/>
  </r>
  <r>
    <n v="6320"/>
    <n v="44"/>
    <x v="0"/>
    <d v="2015-03-30T17:50:43"/>
  </r>
  <r>
    <n v="6321"/>
    <n v="44"/>
    <x v="5"/>
    <d v="2015-03-30T17:50:48"/>
  </r>
  <r>
    <n v="6322"/>
    <n v="44"/>
    <x v="5"/>
    <d v="2015-03-30T17:50:48"/>
  </r>
  <r>
    <n v="6323"/>
    <n v="44"/>
    <x v="2"/>
    <d v="2015-03-30T17:50:50"/>
  </r>
  <r>
    <n v="6324"/>
    <n v="198"/>
    <x v="5"/>
    <d v="2015-03-30T18:20:53"/>
  </r>
  <r>
    <n v="6325"/>
    <n v="5"/>
    <x v="2"/>
    <d v="2015-03-30T18:39:38"/>
  </r>
  <r>
    <n v="6326"/>
    <n v="5"/>
    <x v="4"/>
    <d v="2015-03-30T18:43:48"/>
  </r>
  <r>
    <n v="6327"/>
    <n v="5"/>
    <x v="5"/>
    <d v="2015-03-30T18:43:57"/>
  </r>
  <r>
    <n v="6328"/>
    <n v="5"/>
    <x v="4"/>
    <d v="2015-03-30T18:44:10"/>
  </r>
  <r>
    <n v="6329"/>
    <n v="5"/>
    <x v="1"/>
    <d v="2015-03-30T18:44:32"/>
  </r>
  <r>
    <n v="6330"/>
    <n v="5"/>
    <x v="1"/>
    <d v="2015-03-30T18:44:57"/>
  </r>
  <r>
    <n v="6331"/>
    <n v="5"/>
    <x v="4"/>
    <d v="2015-03-30T18:44:57"/>
  </r>
  <r>
    <n v="6332"/>
    <n v="5"/>
    <x v="4"/>
    <d v="2015-03-30T18:44:58"/>
  </r>
  <r>
    <n v="6333"/>
    <n v="198"/>
    <x v="2"/>
    <d v="2015-03-30T19:51:31"/>
  </r>
  <r>
    <n v="6334"/>
    <n v="198"/>
    <x v="2"/>
    <d v="2015-03-30T19:51:32"/>
  </r>
  <r>
    <n v="6335"/>
    <n v="198"/>
    <x v="2"/>
    <d v="2015-03-30T19:51:32"/>
  </r>
  <r>
    <n v="6336"/>
    <n v="5"/>
    <x v="2"/>
    <d v="2015-03-30T20:04:34"/>
  </r>
  <r>
    <n v="6337"/>
    <n v="198"/>
    <x v="2"/>
    <d v="2015-03-30T20:43:08"/>
  </r>
  <r>
    <n v="6338"/>
    <n v="24"/>
    <x v="0"/>
    <d v="2015-03-30T21:16:15"/>
  </r>
  <r>
    <n v="6339"/>
    <n v="24"/>
    <x v="0"/>
    <d v="2015-03-30T21:16:16"/>
  </r>
  <r>
    <n v="6340"/>
    <n v="198"/>
    <x v="4"/>
    <d v="2015-03-30T23:11:59"/>
  </r>
  <r>
    <n v="6341"/>
    <n v="198"/>
    <x v="4"/>
    <d v="2015-03-30T23:12:07"/>
  </r>
  <r>
    <n v="6342"/>
    <n v="198"/>
    <x v="4"/>
    <d v="2015-03-30T23:12:08"/>
  </r>
  <r>
    <n v="6343"/>
    <n v="23"/>
    <x v="2"/>
    <d v="2015-03-31T10:33:44"/>
  </r>
  <r>
    <n v="6344"/>
    <n v="23"/>
    <x v="2"/>
    <d v="2015-03-31T10:33:48"/>
  </r>
  <r>
    <n v="6345"/>
    <n v="198"/>
    <x v="4"/>
    <d v="2015-03-31T10:36:10"/>
  </r>
  <r>
    <n v="6346"/>
    <n v="198"/>
    <x v="2"/>
    <d v="2015-03-31T10:47:42"/>
  </r>
  <r>
    <n v="6347"/>
    <n v="198"/>
    <x v="0"/>
    <d v="2015-03-31T10:47:48"/>
  </r>
  <r>
    <n v="6348"/>
    <n v="198"/>
    <x v="0"/>
    <d v="2015-03-31T10:47:48"/>
  </r>
  <r>
    <n v="6349"/>
    <n v="198"/>
    <x v="4"/>
    <d v="2015-03-31T11:06:14"/>
  </r>
  <r>
    <n v="6350"/>
    <n v="198"/>
    <x v="4"/>
    <d v="2015-03-31T11:06:15"/>
  </r>
  <r>
    <n v="6351"/>
    <n v="5"/>
    <x v="2"/>
    <d v="2015-03-31T11:13:09"/>
  </r>
  <r>
    <n v="6352"/>
    <n v="5"/>
    <x v="0"/>
    <d v="2015-03-31T11:13:12"/>
  </r>
  <r>
    <n v="6353"/>
    <n v="5"/>
    <x v="2"/>
    <d v="2015-03-31T11:13:14"/>
  </r>
  <r>
    <n v="6354"/>
    <n v="5"/>
    <x v="4"/>
    <d v="2015-03-31T11:13:18"/>
  </r>
  <r>
    <n v="6355"/>
    <n v="5"/>
    <x v="5"/>
    <d v="2015-03-31T11:15:56"/>
  </r>
  <r>
    <n v="6356"/>
    <n v="5"/>
    <x v="5"/>
    <d v="2015-03-31T11:15:56"/>
  </r>
  <r>
    <n v="6357"/>
    <n v="5"/>
    <x v="5"/>
    <d v="2015-03-31T11:15:57"/>
  </r>
  <r>
    <n v="6358"/>
    <n v="198"/>
    <x v="1"/>
    <d v="2015-03-31T11:47:49"/>
  </r>
  <r>
    <n v="6359"/>
    <n v="23"/>
    <x v="2"/>
    <d v="2015-03-31T12:04:46"/>
  </r>
  <r>
    <n v="6360"/>
    <n v="23"/>
    <x v="2"/>
    <d v="2015-03-31T12:04:46"/>
  </r>
  <r>
    <n v="6361"/>
    <n v="23"/>
    <x v="5"/>
    <d v="2015-03-31T12:04:46"/>
  </r>
  <r>
    <n v="6362"/>
    <n v="23"/>
    <x v="5"/>
    <d v="2015-03-31T12:04:46"/>
  </r>
  <r>
    <n v="6363"/>
    <n v="23"/>
    <x v="5"/>
    <d v="2015-03-31T12:07:22"/>
  </r>
  <r>
    <n v="6364"/>
    <n v="23"/>
    <x v="5"/>
    <d v="2015-03-31T12:07:22"/>
  </r>
  <r>
    <n v="6365"/>
    <n v="23"/>
    <x v="5"/>
    <d v="2015-03-31T12:41:16"/>
  </r>
  <r>
    <n v="6366"/>
    <n v="198"/>
    <x v="2"/>
    <d v="2015-03-31T13:22:09"/>
  </r>
  <r>
    <n v="6367"/>
    <n v="198"/>
    <x v="0"/>
    <d v="2015-03-31T13:22:12"/>
  </r>
  <r>
    <n v="6368"/>
    <n v="198"/>
    <x v="1"/>
    <d v="2015-03-31T13:22:14"/>
  </r>
  <r>
    <n v="6369"/>
    <n v="198"/>
    <x v="4"/>
    <d v="2015-03-31T14:19:25"/>
  </r>
  <r>
    <n v="6370"/>
    <n v="198"/>
    <x v="4"/>
    <d v="2015-03-31T14:19:26"/>
  </r>
  <r>
    <n v="6371"/>
    <n v="198"/>
    <x v="4"/>
    <d v="2015-03-31T14:19:27"/>
  </r>
  <r>
    <n v="6372"/>
    <n v="198"/>
    <x v="4"/>
    <d v="2015-03-31T14:19:27"/>
  </r>
  <r>
    <n v="6373"/>
    <n v="198"/>
    <x v="4"/>
    <d v="2015-03-31T14:29:57"/>
  </r>
  <r>
    <n v="6374"/>
    <n v="198"/>
    <x v="4"/>
    <d v="2015-03-31T14:30:13"/>
  </r>
  <r>
    <n v="6375"/>
    <n v="24"/>
    <x v="2"/>
    <d v="2015-03-31T15:00:49"/>
  </r>
  <r>
    <n v="6376"/>
    <n v="5"/>
    <x v="2"/>
    <d v="2015-03-31T15:17:05"/>
  </r>
  <r>
    <n v="6377"/>
    <n v="5"/>
    <x v="2"/>
    <d v="2015-03-31T15:17:06"/>
  </r>
  <r>
    <n v="6378"/>
    <n v="5"/>
    <x v="5"/>
    <d v="2015-03-31T16:11:12"/>
  </r>
  <r>
    <n v="6379"/>
    <n v="23"/>
    <x v="2"/>
    <d v="2015-03-31T16:39:30"/>
  </r>
  <r>
    <n v="6380"/>
    <n v="24"/>
    <x v="2"/>
    <d v="2015-03-31T17:03:30"/>
  </r>
  <r>
    <n v="6381"/>
    <n v="24"/>
    <x v="4"/>
    <d v="2015-03-31T17:07:35"/>
  </r>
  <r>
    <n v="6382"/>
    <n v="24"/>
    <x v="4"/>
    <d v="2015-03-31T17:08:09"/>
  </r>
  <r>
    <n v="6383"/>
    <n v="198"/>
    <x v="5"/>
    <d v="2015-03-31T17:23:42"/>
  </r>
  <r>
    <n v="6384"/>
    <n v="198"/>
    <x v="5"/>
    <d v="2015-03-31T17:23:43"/>
  </r>
  <r>
    <n v="6385"/>
    <n v="198"/>
    <x v="2"/>
    <d v="2015-03-31T18:05:15"/>
  </r>
  <r>
    <n v="6386"/>
    <n v="24"/>
    <x v="5"/>
    <d v="2015-03-31T18:24:30"/>
  </r>
  <r>
    <n v="6387"/>
    <n v="24"/>
    <x v="5"/>
    <d v="2015-03-31T18:24:34"/>
  </r>
  <r>
    <n v="6388"/>
    <n v="24"/>
    <x v="2"/>
    <d v="2015-03-31T18:25:15"/>
  </r>
  <r>
    <n v="6389"/>
    <n v="198"/>
    <x v="2"/>
    <d v="2015-03-31T18:26:07"/>
  </r>
  <r>
    <n v="6390"/>
    <n v="198"/>
    <x v="2"/>
    <d v="2015-03-31T18:26:08"/>
  </r>
  <r>
    <n v="6391"/>
    <n v="198"/>
    <x v="2"/>
    <d v="2015-03-31T18:26:09"/>
  </r>
  <r>
    <n v="6392"/>
    <n v="198"/>
    <x v="2"/>
    <d v="2015-03-31T18:26:09"/>
  </r>
  <r>
    <n v="6393"/>
    <n v="198"/>
    <x v="2"/>
    <d v="2015-03-31T18:26:09"/>
  </r>
  <r>
    <n v="6394"/>
    <n v="198"/>
    <x v="2"/>
    <d v="2015-03-31T18:26:09"/>
  </r>
  <r>
    <n v="6395"/>
    <n v="198"/>
    <x v="2"/>
    <d v="2015-03-31T18:26:10"/>
  </r>
  <r>
    <n v="6396"/>
    <n v="198"/>
    <x v="2"/>
    <d v="2015-03-31T18:26:10"/>
  </r>
  <r>
    <n v="6397"/>
    <n v="198"/>
    <x v="2"/>
    <d v="2015-03-31T18:58:09"/>
  </r>
  <r>
    <n v="6398"/>
    <n v="23"/>
    <x v="2"/>
    <d v="2015-03-31T19:12:09"/>
  </r>
  <r>
    <n v="6399"/>
    <n v="23"/>
    <x v="0"/>
    <d v="2015-03-31T19:12:10"/>
  </r>
  <r>
    <n v="6400"/>
    <n v="23"/>
    <x v="2"/>
    <d v="2015-03-31T19:12:12"/>
  </r>
  <r>
    <n v="6401"/>
    <n v="23"/>
    <x v="2"/>
    <d v="2015-03-31T19:12:12"/>
  </r>
  <r>
    <n v="6402"/>
    <n v="23"/>
    <x v="2"/>
    <d v="2015-03-31T19:12:13"/>
  </r>
  <r>
    <n v="6403"/>
    <n v="23"/>
    <x v="2"/>
    <d v="2015-03-31T19:12:13"/>
  </r>
  <r>
    <n v="6404"/>
    <n v="23"/>
    <x v="2"/>
    <d v="2015-03-31T19:12:13"/>
  </r>
  <r>
    <n v="6405"/>
    <n v="23"/>
    <x v="2"/>
    <d v="2015-03-31T19:12:15"/>
  </r>
  <r>
    <n v="6406"/>
    <n v="23"/>
    <x v="1"/>
    <d v="2015-03-31T19:12:21"/>
  </r>
  <r>
    <n v="6407"/>
    <n v="23"/>
    <x v="4"/>
    <d v="2015-03-31T19:12:22"/>
  </r>
  <r>
    <n v="6408"/>
    <n v="23"/>
    <x v="4"/>
    <d v="2015-03-31T19:12:22"/>
  </r>
  <r>
    <n v="6409"/>
    <n v="23"/>
    <x v="0"/>
    <d v="2015-03-31T19:12:22"/>
  </r>
  <r>
    <n v="6410"/>
    <n v="23"/>
    <x v="1"/>
    <d v="2015-03-31T19:12:22"/>
  </r>
  <r>
    <n v="6411"/>
    <n v="23"/>
    <x v="1"/>
    <d v="2015-03-31T19:12:23"/>
  </r>
  <r>
    <n v="6412"/>
    <n v="23"/>
    <x v="0"/>
    <d v="2015-03-31T19:12:24"/>
  </r>
  <r>
    <n v="6413"/>
    <n v="23"/>
    <x v="2"/>
    <d v="2015-03-31T19:12:25"/>
  </r>
  <r>
    <n v="6414"/>
    <n v="23"/>
    <x v="2"/>
    <d v="2015-03-31T19:12:25"/>
  </r>
  <r>
    <n v="6415"/>
    <n v="23"/>
    <x v="2"/>
    <d v="2015-03-31T19:12:26"/>
  </r>
  <r>
    <n v="6416"/>
    <n v="23"/>
    <x v="2"/>
    <d v="2015-03-31T19:12:26"/>
  </r>
  <r>
    <n v="6417"/>
    <n v="23"/>
    <x v="2"/>
    <d v="2015-03-31T19:12:26"/>
  </r>
  <r>
    <n v="6418"/>
    <n v="23"/>
    <x v="2"/>
    <d v="2015-03-31T19:12:27"/>
  </r>
  <r>
    <n v="6419"/>
    <n v="5"/>
    <x v="4"/>
    <d v="2015-03-31T19:17:55"/>
  </r>
  <r>
    <n v="6420"/>
    <n v="198"/>
    <x v="5"/>
    <d v="2015-03-31T19:19:52"/>
  </r>
  <r>
    <n v="6421"/>
    <n v="198"/>
    <x v="5"/>
    <d v="2015-03-31T19:20:12"/>
  </r>
  <r>
    <n v="6422"/>
    <n v="198"/>
    <x v="4"/>
    <d v="2015-03-31T19:20:16"/>
  </r>
  <r>
    <n v="6423"/>
    <n v="198"/>
    <x v="2"/>
    <d v="2015-03-31T19:24:29"/>
  </r>
  <r>
    <n v="6424"/>
    <n v="198"/>
    <x v="2"/>
    <d v="2015-03-31T19:24:34"/>
  </r>
  <r>
    <n v="6425"/>
    <n v="198"/>
    <x v="4"/>
    <d v="2015-03-31T19:24:55"/>
  </r>
  <r>
    <n v="6426"/>
    <n v="23"/>
    <x v="0"/>
    <d v="2015-03-31T20:01:07"/>
  </r>
  <r>
    <n v="6427"/>
    <n v="198"/>
    <x v="2"/>
    <d v="2015-03-31T20:14:21"/>
  </r>
  <r>
    <n v="6428"/>
    <n v="198"/>
    <x v="0"/>
    <d v="2015-03-31T20:27:58"/>
  </r>
  <r>
    <n v="6429"/>
    <n v="198"/>
    <x v="0"/>
    <d v="2015-03-31T20:27:58"/>
  </r>
  <r>
    <n v="6430"/>
    <n v="198"/>
    <x v="0"/>
    <d v="2015-03-31T20:27:58"/>
  </r>
  <r>
    <n v="6431"/>
    <n v="44"/>
    <x v="2"/>
    <d v="2015-03-31T20:28:44"/>
  </r>
  <r>
    <n v="6432"/>
    <n v="198"/>
    <x v="2"/>
    <d v="2015-03-31T21:20:42"/>
  </r>
  <r>
    <n v="6433"/>
    <n v="44"/>
    <x v="2"/>
    <d v="2015-03-31T22:13:59"/>
  </r>
  <r>
    <n v="6434"/>
    <n v="23"/>
    <x v="2"/>
    <d v="2015-04-01T06:54:48"/>
  </r>
  <r>
    <n v="6435"/>
    <n v="23"/>
    <x v="2"/>
    <d v="2015-04-01T08:52:04"/>
  </r>
  <r>
    <n v="6436"/>
    <n v="23"/>
    <x v="2"/>
    <d v="2015-04-01T08:52:04"/>
  </r>
  <r>
    <n v="6437"/>
    <n v="24"/>
    <x v="2"/>
    <d v="2015-04-01T10:40:03"/>
  </r>
  <r>
    <n v="6438"/>
    <n v="198"/>
    <x v="2"/>
    <d v="2015-04-01T11:38:43"/>
  </r>
  <r>
    <n v="6439"/>
    <n v="23"/>
    <x v="0"/>
    <d v="2015-04-01T11:58:24"/>
  </r>
  <r>
    <n v="6440"/>
    <n v="23"/>
    <x v="4"/>
    <d v="2015-04-01T11:58:27"/>
  </r>
  <r>
    <n v="6441"/>
    <n v="23"/>
    <x v="4"/>
    <d v="2015-04-01T11:58:28"/>
  </r>
  <r>
    <n v="6442"/>
    <n v="23"/>
    <x v="0"/>
    <d v="2015-04-01T11:58:28"/>
  </r>
  <r>
    <n v="6443"/>
    <n v="23"/>
    <x v="2"/>
    <d v="2015-04-01T11:58:29"/>
  </r>
  <r>
    <n v="6444"/>
    <n v="23"/>
    <x v="2"/>
    <d v="2015-04-01T11:58:30"/>
  </r>
  <r>
    <n v="6445"/>
    <n v="23"/>
    <x v="2"/>
    <d v="2015-04-01T11:58:30"/>
  </r>
  <r>
    <n v="6446"/>
    <n v="23"/>
    <x v="5"/>
    <d v="2015-04-01T11:58:31"/>
  </r>
  <r>
    <n v="6447"/>
    <n v="23"/>
    <x v="4"/>
    <d v="2015-04-01T11:59:19"/>
  </r>
  <r>
    <n v="6448"/>
    <n v="23"/>
    <x v="4"/>
    <d v="2015-04-01T11:59:20"/>
  </r>
  <r>
    <n v="6449"/>
    <n v="23"/>
    <x v="4"/>
    <d v="2015-04-01T11:59:20"/>
  </r>
  <r>
    <n v="6450"/>
    <n v="23"/>
    <x v="4"/>
    <d v="2015-04-01T11:59:21"/>
  </r>
  <r>
    <n v="6451"/>
    <n v="23"/>
    <x v="4"/>
    <d v="2015-04-01T11:59:22"/>
  </r>
  <r>
    <n v="6452"/>
    <n v="23"/>
    <x v="5"/>
    <d v="2015-04-01T11:59:43"/>
  </r>
  <r>
    <n v="6453"/>
    <n v="23"/>
    <x v="5"/>
    <d v="2015-04-01T11:59:44"/>
  </r>
  <r>
    <n v="6454"/>
    <n v="23"/>
    <x v="5"/>
    <d v="2015-04-01T11:59:45"/>
  </r>
  <r>
    <n v="6455"/>
    <n v="23"/>
    <x v="5"/>
    <d v="2015-04-01T11:59:45"/>
  </r>
  <r>
    <n v="6456"/>
    <n v="23"/>
    <x v="5"/>
    <d v="2015-04-01T11:59:45"/>
  </r>
  <r>
    <n v="6457"/>
    <n v="23"/>
    <x v="5"/>
    <d v="2015-04-01T11:59:46"/>
  </r>
  <r>
    <n v="6458"/>
    <n v="23"/>
    <x v="5"/>
    <d v="2015-04-01T11:59:46"/>
  </r>
  <r>
    <n v="6459"/>
    <n v="23"/>
    <x v="5"/>
    <d v="2015-04-01T11:59:46"/>
  </r>
  <r>
    <n v="6460"/>
    <n v="23"/>
    <x v="5"/>
    <d v="2015-04-01T11:59:47"/>
  </r>
  <r>
    <n v="6461"/>
    <n v="23"/>
    <x v="5"/>
    <d v="2015-04-01T11:59:48"/>
  </r>
  <r>
    <n v="6462"/>
    <n v="23"/>
    <x v="5"/>
    <d v="2015-04-01T11:59:48"/>
  </r>
  <r>
    <n v="6463"/>
    <n v="23"/>
    <x v="5"/>
    <d v="2015-04-01T11:59:49"/>
  </r>
  <r>
    <n v="6464"/>
    <n v="23"/>
    <x v="5"/>
    <d v="2015-04-01T11:59:49"/>
  </r>
  <r>
    <n v="6465"/>
    <n v="23"/>
    <x v="5"/>
    <d v="2015-04-01T11:59:49"/>
  </r>
  <r>
    <n v="6466"/>
    <n v="44"/>
    <x v="0"/>
    <d v="2015-04-01T13:02:10"/>
  </r>
  <r>
    <n v="6467"/>
    <n v="198"/>
    <x v="4"/>
    <d v="2015-04-01T13:19:55"/>
  </r>
  <r>
    <n v="6468"/>
    <n v="198"/>
    <x v="4"/>
    <d v="2015-04-01T13:20:00"/>
  </r>
  <r>
    <n v="6469"/>
    <n v="23"/>
    <x v="4"/>
    <d v="2015-04-01T13:43:03"/>
  </r>
  <r>
    <n v="6470"/>
    <n v="23"/>
    <x v="4"/>
    <d v="2015-04-01T13:43:05"/>
  </r>
  <r>
    <n v="6471"/>
    <n v="24"/>
    <x v="4"/>
    <d v="2015-04-01T13:53:08"/>
  </r>
  <r>
    <n v="6472"/>
    <n v="24"/>
    <x v="4"/>
    <d v="2015-04-01T13:53:12"/>
  </r>
  <r>
    <n v="6473"/>
    <n v="24"/>
    <x v="4"/>
    <d v="2015-04-01T13:53:25"/>
  </r>
  <r>
    <n v="6474"/>
    <n v="5"/>
    <x v="4"/>
    <d v="2015-04-01T14:28:19"/>
  </r>
  <r>
    <n v="6475"/>
    <n v="198"/>
    <x v="2"/>
    <d v="2015-04-01T14:45:38"/>
  </r>
  <r>
    <n v="6476"/>
    <n v="198"/>
    <x v="0"/>
    <d v="2015-04-01T15:41:06"/>
  </r>
  <r>
    <n v="6477"/>
    <n v="198"/>
    <x v="2"/>
    <d v="2015-04-01T15:41:07"/>
  </r>
  <r>
    <n v="6478"/>
    <n v="198"/>
    <x v="5"/>
    <d v="2015-04-01T15:41:07"/>
  </r>
  <r>
    <n v="6479"/>
    <n v="198"/>
    <x v="2"/>
    <d v="2015-04-01T16:18:08"/>
  </r>
  <r>
    <n v="6480"/>
    <n v="198"/>
    <x v="4"/>
    <d v="2015-04-01T16:18:11"/>
  </r>
  <r>
    <n v="6481"/>
    <n v="198"/>
    <x v="4"/>
    <d v="2015-04-01T16:18:11"/>
  </r>
  <r>
    <n v="6482"/>
    <n v="198"/>
    <x v="4"/>
    <d v="2015-04-01T16:18:12"/>
  </r>
  <r>
    <n v="6483"/>
    <n v="198"/>
    <x v="1"/>
    <d v="2015-04-01T16:18:12"/>
  </r>
  <r>
    <n v="6484"/>
    <n v="198"/>
    <x v="1"/>
    <d v="2015-04-01T16:18:13"/>
  </r>
  <r>
    <n v="6485"/>
    <n v="198"/>
    <x v="1"/>
    <d v="2015-04-01T16:18:13"/>
  </r>
  <r>
    <n v="6486"/>
    <n v="198"/>
    <x v="4"/>
    <d v="2015-04-01T16:18:18"/>
  </r>
  <r>
    <n v="6487"/>
    <n v="23"/>
    <x v="2"/>
    <d v="2015-04-01T16:42:56"/>
  </r>
  <r>
    <n v="6488"/>
    <n v="24"/>
    <x v="5"/>
    <d v="2015-04-01T16:49:04"/>
  </r>
  <r>
    <n v="6489"/>
    <n v="5"/>
    <x v="2"/>
    <d v="2015-04-01T17:25:25"/>
  </r>
  <r>
    <n v="6490"/>
    <n v="23"/>
    <x v="5"/>
    <d v="2015-04-01T18:08:22"/>
  </r>
  <r>
    <n v="6491"/>
    <n v="23"/>
    <x v="0"/>
    <d v="2015-04-01T19:20:36"/>
  </r>
  <r>
    <n v="6492"/>
    <n v="23"/>
    <x v="2"/>
    <d v="2015-04-01T19:21:14"/>
  </r>
  <r>
    <n v="6493"/>
    <n v="23"/>
    <x v="4"/>
    <d v="2015-04-01T19:21:20"/>
  </r>
  <r>
    <n v="6494"/>
    <n v="23"/>
    <x v="0"/>
    <d v="2015-04-01T19:21:21"/>
  </r>
  <r>
    <n v="6495"/>
    <n v="23"/>
    <x v="2"/>
    <d v="2015-04-01T19:21:23"/>
  </r>
  <r>
    <n v="6496"/>
    <n v="23"/>
    <x v="5"/>
    <d v="2015-04-01T19:21:23"/>
  </r>
  <r>
    <n v="6497"/>
    <n v="198"/>
    <x v="2"/>
    <d v="2015-04-01T19:24:22"/>
  </r>
  <r>
    <n v="6498"/>
    <n v="198"/>
    <x v="4"/>
    <d v="2015-04-01T19:24:34"/>
  </r>
  <r>
    <n v="6499"/>
    <n v="198"/>
    <x v="1"/>
    <d v="2015-04-01T20:13:46"/>
  </r>
  <r>
    <n v="6500"/>
    <n v="198"/>
    <x v="2"/>
    <d v="2015-04-01T20:29:11"/>
  </r>
  <r>
    <n v="6501"/>
    <n v="23"/>
    <x v="2"/>
    <d v="2015-04-01T20:30:29"/>
  </r>
  <r>
    <n v="6502"/>
    <n v="24"/>
    <x v="4"/>
    <d v="2015-04-01T20:31:02"/>
  </r>
  <r>
    <n v="6503"/>
    <n v="198"/>
    <x v="1"/>
    <d v="2015-04-02T08:48:44"/>
  </r>
  <r>
    <n v="6504"/>
    <n v="198"/>
    <x v="2"/>
    <d v="2015-04-02T09:28:57"/>
  </r>
  <r>
    <n v="6505"/>
    <n v="198"/>
    <x v="2"/>
    <d v="2015-04-02T09:28:59"/>
  </r>
  <r>
    <n v="6506"/>
    <n v="198"/>
    <x v="5"/>
    <d v="2015-04-02T09:54:44"/>
  </r>
  <r>
    <n v="6507"/>
    <n v="44"/>
    <x v="1"/>
    <d v="2015-04-02T11:20:20"/>
  </r>
  <r>
    <n v="6508"/>
    <n v="44"/>
    <x v="1"/>
    <d v="2015-04-02T11:20:21"/>
  </r>
  <r>
    <n v="6509"/>
    <n v="44"/>
    <x v="0"/>
    <d v="2015-04-02T11:20:23"/>
  </r>
  <r>
    <n v="6510"/>
    <n v="44"/>
    <x v="1"/>
    <d v="2015-04-02T11:20:27"/>
  </r>
  <r>
    <n v="6511"/>
    <n v="44"/>
    <x v="4"/>
    <d v="2015-04-02T11:20:30"/>
  </r>
  <r>
    <n v="6512"/>
    <n v="44"/>
    <x v="4"/>
    <d v="2015-04-02T11:20:31"/>
  </r>
  <r>
    <n v="6513"/>
    <n v="44"/>
    <x v="4"/>
    <d v="2015-04-02T11:20:34"/>
  </r>
  <r>
    <n v="6514"/>
    <n v="5"/>
    <x v="4"/>
    <d v="2015-04-02T11:45:58"/>
  </r>
  <r>
    <n v="6515"/>
    <n v="5"/>
    <x v="4"/>
    <d v="2015-04-02T11:46:00"/>
  </r>
  <r>
    <n v="6516"/>
    <n v="5"/>
    <x v="4"/>
    <d v="2015-04-02T11:46:00"/>
  </r>
  <r>
    <n v="6517"/>
    <n v="5"/>
    <x v="4"/>
    <d v="2015-04-02T11:46:00"/>
  </r>
  <r>
    <n v="6518"/>
    <n v="5"/>
    <x v="2"/>
    <d v="2015-04-02T11:46:25"/>
  </r>
  <r>
    <n v="6519"/>
    <n v="5"/>
    <x v="2"/>
    <d v="2015-04-02T11:46:26"/>
  </r>
  <r>
    <n v="6520"/>
    <n v="5"/>
    <x v="2"/>
    <d v="2015-04-02T11:46:26"/>
  </r>
  <r>
    <n v="6521"/>
    <n v="198"/>
    <x v="2"/>
    <d v="2015-04-02T12:19:26"/>
  </r>
  <r>
    <n v="6522"/>
    <n v="198"/>
    <x v="5"/>
    <d v="2015-04-02T12:24:56"/>
  </r>
  <r>
    <n v="6523"/>
    <n v="198"/>
    <x v="5"/>
    <d v="2015-04-02T12:24:56"/>
  </r>
  <r>
    <n v="6524"/>
    <n v="5"/>
    <x v="4"/>
    <d v="2015-04-02T13:36:28"/>
  </r>
  <r>
    <n v="6525"/>
    <n v="5"/>
    <x v="4"/>
    <d v="2015-04-02T13:36:41"/>
  </r>
  <r>
    <n v="6526"/>
    <n v="5"/>
    <x v="4"/>
    <d v="2015-04-02T13:36:49"/>
  </r>
  <r>
    <n v="6527"/>
    <n v="198"/>
    <x v="5"/>
    <d v="2015-04-02T14:22:50"/>
  </r>
  <r>
    <n v="6528"/>
    <n v="198"/>
    <x v="5"/>
    <d v="2015-04-02T14:40:01"/>
  </r>
  <r>
    <n v="6529"/>
    <n v="198"/>
    <x v="5"/>
    <d v="2015-04-02T14:40:01"/>
  </r>
  <r>
    <n v="6530"/>
    <n v="198"/>
    <x v="5"/>
    <d v="2015-04-02T14:40:02"/>
  </r>
  <r>
    <n v="6531"/>
    <n v="23"/>
    <x v="5"/>
    <d v="2015-04-02T14:43:47"/>
  </r>
  <r>
    <n v="6532"/>
    <n v="23"/>
    <x v="5"/>
    <d v="2015-04-02T14:43:47"/>
  </r>
  <r>
    <n v="6533"/>
    <n v="198"/>
    <x v="1"/>
    <d v="2015-04-02T15:04:58"/>
  </r>
  <r>
    <n v="6534"/>
    <n v="198"/>
    <x v="1"/>
    <d v="2015-04-02T15:04:58"/>
  </r>
  <r>
    <n v="6535"/>
    <n v="198"/>
    <x v="4"/>
    <d v="2015-04-02T15:52:33"/>
  </r>
  <r>
    <n v="6536"/>
    <n v="198"/>
    <x v="4"/>
    <d v="2015-04-02T15:52:34"/>
  </r>
  <r>
    <n v="6537"/>
    <n v="198"/>
    <x v="1"/>
    <d v="2015-04-02T15:52:35"/>
  </r>
  <r>
    <n v="6538"/>
    <n v="198"/>
    <x v="0"/>
    <d v="2015-04-02T15:52:36"/>
  </r>
  <r>
    <n v="6539"/>
    <n v="198"/>
    <x v="4"/>
    <d v="2015-04-02T16:12:00"/>
  </r>
  <r>
    <n v="6540"/>
    <n v="198"/>
    <x v="4"/>
    <d v="2015-04-02T16:12:02"/>
  </r>
  <r>
    <n v="6541"/>
    <n v="5"/>
    <x v="2"/>
    <d v="2015-04-02T16:20:20"/>
  </r>
  <r>
    <n v="6542"/>
    <n v="5"/>
    <x v="5"/>
    <d v="2015-04-02T16:20:22"/>
  </r>
  <r>
    <n v="6543"/>
    <n v="5"/>
    <x v="2"/>
    <d v="2015-04-02T16:20:25"/>
  </r>
  <r>
    <n v="6544"/>
    <n v="5"/>
    <x v="4"/>
    <d v="2015-04-02T16:20:33"/>
  </r>
  <r>
    <n v="6545"/>
    <n v="5"/>
    <x v="4"/>
    <d v="2015-04-02T16:20:34"/>
  </r>
  <r>
    <n v="6546"/>
    <n v="5"/>
    <x v="5"/>
    <d v="2015-04-02T16:20:35"/>
  </r>
  <r>
    <n v="6547"/>
    <n v="5"/>
    <x v="5"/>
    <d v="2015-04-02T16:20:39"/>
  </r>
  <r>
    <n v="6548"/>
    <n v="5"/>
    <x v="2"/>
    <d v="2015-04-02T16:20:39"/>
  </r>
  <r>
    <n v="6549"/>
    <n v="5"/>
    <x v="2"/>
    <d v="2015-04-02T16:20:40"/>
  </r>
  <r>
    <n v="6550"/>
    <n v="5"/>
    <x v="2"/>
    <d v="2015-04-02T16:20:40"/>
  </r>
  <r>
    <n v="6551"/>
    <n v="5"/>
    <x v="0"/>
    <d v="2015-04-02T16:20:42"/>
  </r>
  <r>
    <n v="6552"/>
    <n v="5"/>
    <x v="1"/>
    <d v="2015-04-02T16:20:44"/>
  </r>
  <r>
    <n v="6553"/>
    <n v="5"/>
    <x v="4"/>
    <d v="2015-04-02T16:20:46"/>
  </r>
  <r>
    <n v="6554"/>
    <n v="5"/>
    <x v="5"/>
    <d v="2015-04-02T16:20:51"/>
  </r>
  <r>
    <n v="6555"/>
    <n v="5"/>
    <x v="2"/>
    <d v="2015-04-02T16:20:53"/>
  </r>
  <r>
    <n v="6556"/>
    <n v="5"/>
    <x v="0"/>
    <d v="2015-04-02T16:20:56"/>
  </r>
  <r>
    <n v="6557"/>
    <n v="5"/>
    <x v="0"/>
    <d v="2015-04-02T16:20:57"/>
  </r>
  <r>
    <n v="6558"/>
    <n v="5"/>
    <x v="0"/>
    <d v="2015-04-02T16:20:57"/>
  </r>
  <r>
    <n v="6559"/>
    <n v="5"/>
    <x v="1"/>
    <d v="2015-04-02T16:20:57"/>
  </r>
  <r>
    <n v="6560"/>
    <n v="5"/>
    <x v="1"/>
    <d v="2015-04-02T16:20:57"/>
  </r>
  <r>
    <n v="6561"/>
    <n v="5"/>
    <x v="4"/>
    <d v="2015-04-02T16:20:59"/>
  </r>
  <r>
    <n v="6562"/>
    <n v="5"/>
    <x v="5"/>
    <d v="2015-04-02T16:21:34"/>
  </r>
  <r>
    <n v="6563"/>
    <n v="5"/>
    <x v="2"/>
    <d v="2015-04-02T16:21:36"/>
  </r>
  <r>
    <n v="6564"/>
    <n v="5"/>
    <x v="0"/>
    <d v="2015-04-02T16:21:38"/>
  </r>
  <r>
    <n v="6565"/>
    <n v="5"/>
    <x v="0"/>
    <d v="2015-04-02T16:21:39"/>
  </r>
  <r>
    <n v="6566"/>
    <n v="5"/>
    <x v="1"/>
    <d v="2015-04-02T16:21:40"/>
  </r>
  <r>
    <n v="6567"/>
    <n v="5"/>
    <x v="4"/>
    <d v="2015-04-02T16:21:42"/>
  </r>
  <r>
    <n v="6568"/>
    <n v="5"/>
    <x v="4"/>
    <d v="2015-04-02T16:21:59"/>
  </r>
  <r>
    <n v="6569"/>
    <n v="5"/>
    <x v="4"/>
    <d v="2015-04-02T16:22:00"/>
  </r>
  <r>
    <n v="6570"/>
    <n v="5"/>
    <x v="5"/>
    <d v="2015-04-02T16:22:01"/>
  </r>
  <r>
    <n v="6571"/>
    <n v="5"/>
    <x v="2"/>
    <d v="2015-04-02T16:22:04"/>
  </r>
  <r>
    <n v="6572"/>
    <n v="5"/>
    <x v="5"/>
    <d v="2015-04-02T16:22:04"/>
  </r>
  <r>
    <n v="6573"/>
    <n v="5"/>
    <x v="0"/>
    <d v="2015-04-02T16:22:05"/>
  </r>
  <r>
    <n v="6574"/>
    <n v="5"/>
    <x v="1"/>
    <d v="2015-04-02T16:22:07"/>
  </r>
  <r>
    <n v="6575"/>
    <n v="5"/>
    <x v="0"/>
    <d v="2015-04-02T16:22:07"/>
  </r>
  <r>
    <n v="6576"/>
    <n v="5"/>
    <x v="5"/>
    <d v="2015-04-02T16:22:08"/>
  </r>
  <r>
    <n v="6577"/>
    <n v="5"/>
    <x v="2"/>
    <d v="2015-04-02T16:22:09"/>
  </r>
  <r>
    <n v="6578"/>
    <n v="5"/>
    <x v="0"/>
    <d v="2015-04-02T16:22:10"/>
  </r>
  <r>
    <n v="6579"/>
    <n v="5"/>
    <x v="1"/>
    <d v="2015-04-02T16:22:13"/>
  </r>
  <r>
    <n v="6580"/>
    <n v="5"/>
    <x v="4"/>
    <d v="2015-04-02T16:22:15"/>
  </r>
  <r>
    <n v="6581"/>
    <n v="5"/>
    <x v="5"/>
    <d v="2015-04-02T16:22:29"/>
  </r>
  <r>
    <n v="6582"/>
    <n v="5"/>
    <x v="5"/>
    <d v="2015-04-02T16:22:49"/>
  </r>
  <r>
    <n v="6583"/>
    <n v="5"/>
    <x v="2"/>
    <d v="2015-04-02T16:22:51"/>
  </r>
  <r>
    <n v="6584"/>
    <n v="5"/>
    <x v="5"/>
    <d v="2015-04-02T16:22:51"/>
  </r>
  <r>
    <n v="6585"/>
    <n v="5"/>
    <x v="0"/>
    <d v="2015-04-02T16:22:53"/>
  </r>
  <r>
    <n v="6586"/>
    <n v="5"/>
    <x v="1"/>
    <d v="2015-04-02T16:22:55"/>
  </r>
  <r>
    <n v="6587"/>
    <n v="5"/>
    <x v="4"/>
    <d v="2015-04-02T16:22:56"/>
  </r>
  <r>
    <n v="6588"/>
    <n v="5"/>
    <x v="5"/>
    <d v="2015-04-02T16:23:20"/>
  </r>
  <r>
    <n v="6589"/>
    <n v="5"/>
    <x v="5"/>
    <d v="2015-04-02T16:23:22"/>
  </r>
  <r>
    <n v="6590"/>
    <n v="5"/>
    <x v="2"/>
    <d v="2015-04-02T16:23:24"/>
  </r>
  <r>
    <n v="6591"/>
    <n v="5"/>
    <x v="0"/>
    <d v="2015-04-02T16:23:26"/>
  </r>
  <r>
    <n v="6592"/>
    <n v="5"/>
    <x v="1"/>
    <d v="2015-04-02T16:23:27"/>
  </r>
  <r>
    <n v="6593"/>
    <n v="5"/>
    <x v="0"/>
    <d v="2015-04-02T16:23:27"/>
  </r>
  <r>
    <n v="6594"/>
    <n v="5"/>
    <x v="4"/>
    <d v="2015-04-02T16:23:29"/>
  </r>
  <r>
    <n v="6595"/>
    <n v="5"/>
    <x v="4"/>
    <d v="2015-04-02T16:23:40"/>
  </r>
  <r>
    <n v="6596"/>
    <n v="5"/>
    <x v="4"/>
    <d v="2015-04-02T16:23:41"/>
  </r>
  <r>
    <n v="6597"/>
    <n v="5"/>
    <x v="2"/>
    <d v="2015-04-02T16:23:41"/>
  </r>
  <r>
    <n v="6598"/>
    <n v="5"/>
    <x v="2"/>
    <d v="2015-04-02T16:23:41"/>
  </r>
  <r>
    <n v="6599"/>
    <n v="5"/>
    <x v="0"/>
    <d v="2015-04-02T16:23:41"/>
  </r>
  <r>
    <n v="6600"/>
    <n v="5"/>
    <x v="2"/>
    <d v="2015-04-02T16:23:41"/>
  </r>
  <r>
    <n v="6601"/>
    <n v="5"/>
    <x v="2"/>
    <d v="2015-04-02T16:23:41"/>
  </r>
  <r>
    <n v="6602"/>
    <n v="5"/>
    <x v="5"/>
    <d v="2015-04-02T16:23:59"/>
  </r>
  <r>
    <n v="6603"/>
    <n v="5"/>
    <x v="2"/>
    <d v="2015-04-02T16:24:00"/>
  </r>
  <r>
    <n v="6604"/>
    <n v="5"/>
    <x v="0"/>
    <d v="2015-04-02T16:24:02"/>
  </r>
  <r>
    <n v="6605"/>
    <n v="5"/>
    <x v="1"/>
    <d v="2015-04-02T16:24:03"/>
  </r>
  <r>
    <n v="6606"/>
    <n v="5"/>
    <x v="4"/>
    <d v="2015-04-02T16:24:05"/>
  </r>
  <r>
    <n v="6607"/>
    <n v="5"/>
    <x v="5"/>
    <d v="2015-04-02T16:24:55"/>
  </r>
  <r>
    <n v="6608"/>
    <n v="5"/>
    <x v="2"/>
    <d v="2015-04-02T16:24:56"/>
  </r>
  <r>
    <n v="6609"/>
    <n v="5"/>
    <x v="0"/>
    <d v="2015-04-02T16:24:58"/>
  </r>
  <r>
    <n v="6610"/>
    <n v="5"/>
    <x v="5"/>
    <d v="2015-04-02T16:25:05"/>
  </r>
  <r>
    <n v="6611"/>
    <n v="5"/>
    <x v="5"/>
    <d v="2015-04-02T16:25:06"/>
  </r>
  <r>
    <n v="6612"/>
    <n v="5"/>
    <x v="2"/>
    <d v="2015-04-02T16:25:08"/>
  </r>
  <r>
    <n v="6613"/>
    <n v="5"/>
    <x v="5"/>
    <d v="2015-04-02T16:25:20"/>
  </r>
  <r>
    <n v="6614"/>
    <n v="5"/>
    <x v="2"/>
    <d v="2015-04-02T16:25:21"/>
  </r>
  <r>
    <n v="6615"/>
    <n v="5"/>
    <x v="0"/>
    <d v="2015-04-02T16:25:23"/>
  </r>
  <r>
    <n v="6616"/>
    <n v="5"/>
    <x v="2"/>
    <d v="2015-04-02T16:25:23"/>
  </r>
  <r>
    <n v="6617"/>
    <n v="5"/>
    <x v="1"/>
    <d v="2015-04-02T16:25:24"/>
  </r>
  <r>
    <n v="6618"/>
    <n v="5"/>
    <x v="4"/>
    <d v="2015-04-02T16:25:25"/>
  </r>
  <r>
    <n v="6619"/>
    <n v="198"/>
    <x v="1"/>
    <d v="2015-04-02T16:42:57"/>
  </r>
  <r>
    <n v="6620"/>
    <n v="24"/>
    <x v="0"/>
    <d v="2015-04-02T17:03:27"/>
  </r>
  <r>
    <n v="6621"/>
    <n v="24"/>
    <x v="0"/>
    <d v="2015-04-02T17:03:29"/>
  </r>
  <r>
    <n v="6622"/>
    <n v="24"/>
    <x v="0"/>
    <d v="2015-04-02T17:03:30"/>
  </r>
  <r>
    <n v="6623"/>
    <n v="24"/>
    <x v="0"/>
    <d v="2015-04-02T17:03:31"/>
  </r>
  <r>
    <n v="6624"/>
    <n v="24"/>
    <x v="0"/>
    <d v="2015-04-02T17:03:31"/>
  </r>
  <r>
    <n v="6625"/>
    <n v="24"/>
    <x v="5"/>
    <d v="2015-04-02T17:03:32"/>
  </r>
  <r>
    <n v="6626"/>
    <n v="24"/>
    <x v="2"/>
    <d v="2015-04-02T17:03:32"/>
  </r>
  <r>
    <n v="6627"/>
    <n v="24"/>
    <x v="0"/>
    <d v="2015-04-02T17:03:33"/>
  </r>
  <r>
    <n v="6628"/>
    <n v="24"/>
    <x v="0"/>
    <d v="2015-04-02T17:03:59"/>
  </r>
  <r>
    <n v="6629"/>
    <n v="198"/>
    <x v="4"/>
    <d v="2015-04-02T17:04:35"/>
  </r>
  <r>
    <n v="6630"/>
    <n v="24"/>
    <x v="0"/>
    <d v="2015-04-02T17:11:48"/>
  </r>
  <r>
    <n v="6631"/>
    <n v="23"/>
    <x v="4"/>
    <d v="2015-04-02T17:47:29"/>
  </r>
  <r>
    <n v="6632"/>
    <n v="5"/>
    <x v="1"/>
    <d v="2015-04-02T17:59:12"/>
  </r>
  <r>
    <n v="6633"/>
    <n v="198"/>
    <x v="2"/>
    <d v="2015-04-02T18:51:09"/>
  </r>
  <r>
    <n v="6634"/>
    <n v="198"/>
    <x v="2"/>
    <d v="2015-04-02T18:51:10"/>
  </r>
  <r>
    <n v="6635"/>
    <n v="198"/>
    <x v="2"/>
    <d v="2015-04-02T18:51:14"/>
  </r>
  <r>
    <n v="6636"/>
    <n v="198"/>
    <x v="0"/>
    <d v="2015-04-02T18:51:15"/>
  </r>
  <r>
    <n v="6637"/>
    <n v="198"/>
    <x v="1"/>
    <d v="2015-04-02T18:51:18"/>
  </r>
  <r>
    <n v="6638"/>
    <n v="198"/>
    <x v="2"/>
    <d v="2015-04-02T19:08:21"/>
  </r>
  <r>
    <n v="6639"/>
    <n v="198"/>
    <x v="2"/>
    <d v="2015-04-02T19:08:24"/>
  </r>
  <r>
    <n v="6640"/>
    <n v="198"/>
    <x v="2"/>
    <d v="2015-04-02T19:08:24"/>
  </r>
  <r>
    <n v="6641"/>
    <n v="198"/>
    <x v="2"/>
    <d v="2015-04-02T19:08:25"/>
  </r>
  <r>
    <n v="6642"/>
    <n v="198"/>
    <x v="5"/>
    <d v="2015-04-02T19:08:55"/>
  </r>
  <r>
    <n v="6643"/>
    <n v="198"/>
    <x v="2"/>
    <d v="2015-04-02T19:08:55"/>
  </r>
  <r>
    <n v="6644"/>
    <n v="198"/>
    <x v="1"/>
    <d v="2015-04-02T19:19:46"/>
  </r>
  <r>
    <n v="6645"/>
    <n v="198"/>
    <x v="1"/>
    <d v="2015-04-02T19:19:47"/>
  </r>
  <r>
    <n v="6646"/>
    <n v="198"/>
    <x v="1"/>
    <d v="2015-04-02T19:19:48"/>
  </r>
  <r>
    <n v="6647"/>
    <n v="23"/>
    <x v="4"/>
    <d v="2015-04-02T19:22:14"/>
  </r>
  <r>
    <n v="6648"/>
    <n v="23"/>
    <x v="4"/>
    <d v="2015-04-02T19:22:18"/>
  </r>
  <r>
    <n v="6649"/>
    <n v="44"/>
    <x v="2"/>
    <d v="2015-04-02T20:12:27"/>
  </r>
  <r>
    <n v="6650"/>
    <n v="44"/>
    <x v="5"/>
    <d v="2015-04-02T20:12:31"/>
  </r>
  <r>
    <n v="6651"/>
    <n v="44"/>
    <x v="5"/>
    <d v="2015-04-02T20:12:33"/>
  </r>
  <r>
    <n v="6652"/>
    <n v="44"/>
    <x v="5"/>
    <d v="2015-04-02T20:12:34"/>
  </r>
  <r>
    <n v="6653"/>
    <n v="44"/>
    <x v="5"/>
    <d v="2015-04-02T20:12:35"/>
  </r>
  <r>
    <n v="6654"/>
    <n v="44"/>
    <x v="5"/>
    <d v="2015-04-02T20:12:35"/>
  </r>
  <r>
    <n v="6655"/>
    <n v="44"/>
    <x v="5"/>
    <d v="2015-04-02T20:12:35"/>
  </r>
  <r>
    <n v="6656"/>
    <n v="5"/>
    <x v="0"/>
    <d v="2015-04-03T01:32:27"/>
  </r>
  <r>
    <n v="6657"/>
    <n v="5"/>
    <x v="0"/>
    <d v="2015-04-03T02:40:24"/>
  </r>
  <r>
    <n v="6658"/>
    <n v="5"/>
    <x v="0"/>
    <d v="2015-04-03T02:40:24"/>
  </r>
  <r>
    <n v="6659"/>
    <n v="23"/>
    <x v="4"/>
    <d v="2015-04-03T09:56:08"/>
  </r>
  <r>
    <n v="6660"/>
    <n v="44"/>
    <x v="2"/>
    <d v="2015-04-03T11:39:45"/>
  </r>
  <r>
    <n v="6661"/>
    <n v="198"/>
    <x v="4"/>
    <d v="2015-04-03T12:15:51"/>
  </r>
  <r>
    <n v="6662"/>
    <n v="198"/>
    <x v="4"/>
    <d v="2015-04-03T12:15:54"/>
  </r>
  <r>
    <n v="6663"/>
    <n v="198"/>
    <x v="2"/>
    <d v="2015-04-03T12:19:39"/>
  </r>
  <r>
    <n v="6664"/>
    <n v="198"/>
    <x v="0"/>
    <d v="2015-04-03T12:19:42"/>
  </r>
  <r>
    <n v="6665"/>
    <n v="198"/>
    <x v="1"/>
    <d v="2015-04-03T12:19:44"/>
  </r>
  <r>
    <n v="6666"/>
    <n v="198"/>
    <x v="5"/>
    <d v="2015-04-03T12:19:46"/>
  </r>
  <r>
    <n v="6667"/>
    <n v="198"/>
    <x v="2"/>
    <d v="2015-04-03T12:57:51"/>
  </r>
  <r>
    <n v="6668"/>
    <n v="198"/>
    <x v="0"/>
    <d v="2015-04-03T12:57:53"/>
  </r>
  <r>
    <n v="6669"/>
    <n v="23"/>
    <x v="2"/>
    <d v="2015-04-03T13:01:14"/>
  </r>
  <r>
    <n v="6670"/>
    <n v="198"/>
    <x v="4"/>
    <d v="2015-04-03T13:30:16"/>
  </r>
  <r>
    <n v="6671"/>
    <n v="198"/>
    <x v="1"/>
    <d v="2015-04-03T13:30:22"/>
  </r>
  <r>
    <n v="6672"/>
    <n v="198"/>
    <x v="1"/>
    <d v="2015-04-03T13:30:23"/>
  </r>
  <r>
    <n v="6673"/>
    <n v="198"/>
    <x v="1"/>
    <d v="2015-04-03T13:30:23"/>
  </r>
  <r>
    <n v="6674"/>
    <n v="198"/>
    <x v="1"/>
    <d v="2015-04-03T13:30:23"/>
  </r>
  <r>
    <n v="6675"/>
    <n v="198"/>
    <x v="1"/>
    <d v="2015-04-03T13:30:23"/>
  </r>
  <r>
    <n v="6676"/>
    <n v="198"/>
    <x v="1"/>
    <d v="2015-04-03T13:30:24"/>
  </r>
  <r>
    <n v="6677"/>
    <n v="198"/>
    <x v="1"/>
    <d v="2015-04-03T13:30:24"/>
  </r>
  <r>
    <n v="6678"/>
    <n v="198"/>
    <x v="1"/>
    <d v="2015-04-03T13:30:24"/>
  </r>
  <r>
    <n v="6679"/>
    <n v="23"/>
    <x v="0"/>
    <d v="2015-04-03T13:36:28"/>
  </r>
  <r>
    <n v="6680"/>
    <n v="23"/>
    <x v="4"/>
    <d v="2015-04-03T13:36:31"/>
  </r>
  <r>
    <n v="6681"/>
    <n v="23"/>
    <x v="5"/>
    <d v="2015-04-03T13:36:52"/>
  </r>
  <r>
    <n v="6682"/>
    <n v="23"/>
    <x v="1"/>
    <d v="2015-04-03T13:36:58"/>
  </r>
  <r>
    <n v="6683"/>
    <n v="23"/>
    <x v="2"/>
    <d v="2015-04-03T13:37:00"/>
  </r>
  <r>
    <n v="6684"/>
    <n v="198"/>
    <x v="0"/>
    <d v="2015-04-03T13:40:11"/>
  </r>
  <r>
    <n v="6685"/>
    <n v="5"/>
    <x v="5"/>
    <d v="2015-04-03T13:41:45"/>
  </r>
  <r>
    <n v="6686"/>
    <n v="23"/>
    <x v="5"/>
    <d v="2015-04-03T13:43:00"/>
  </r>
  <r>
    <n v="6687"/>
    <n v="23"/>
    <x v="0"/>
    <d v="2015-04-03T13:43:01"/>
  </r>
  <r>
    <n v="6688"/>
    <n v="198"/>
    <x v="2"/>
    <d v="2015-04-03T14:01:02"/>
  </r>
  <r>
    <n v="6689"/>
    <n v="198"/>
    <x v="2"/>
    <d v="2015-04-03T14:01:02"/>
  </r>
  <r>
    <n v="6690"/>
    <n v="198"/>
    <x v="2"/>
    <d v="2015-04-03T14:01:02"/>
  </r>
  <r>
    <n v="6691"/>
    <n v="198"/>
    <x v="4"/>
    <d v="2015-04-03T14:10:26"/>
  </r>
  <r>
    <n v="6692"/>
    <n v="198"/>
    <x v="4"/>
    <d v="2015-04-03T14:10:27"/>
  </r>
  <r>
    <n v="6693"/>
    <n v="198"/>
    <x v="4"/>
    <d v="2015-04-03T14:10:27"/>
  </r>
  <r>
    <n v="6694"/>
    <n v="198"/>
    <x v="4"/>
    <d v="2015-04-03T14:10:27"/>
  </r>
  <r>
    <n v="6695"/>
    <n v="198"/>
    <x v="4"/>
    <d v="2015-04-03T14:10:28"/>
  </r>
  <r>
    <n v="6696"/>
    <n v="198"/>
    <x v="4"/>
    <d v="2015-04-03T14:10:28"/>
  </r>
  <r>
    <n v="6697"/>
    <n v="198"/>
    <x v="4"/>
    <d v="2015-04-03T14:10:28"/>
  </r>
  <r>
    <n v="6698"/>
    <n v="198"/>
    <x v="4"/>
    <d v="2015-04-03T14:10:28"/>
  </r>
  <r>
    <n v="6699"/>
    <n v="198"/>
    <x v="4"/>
    <d v="2015-04-03T14:10:29"/>
  </r>
  <r>
    <n v="6700"/>
    <n v="198"/>
    <x v="4"/>
    <d v="2015-04-03T14:10:29"/>
  </r>
  <r>
    <n v="6701"/>
    <n v="198"/>
    <x v="4"/>
    <d v="2015-04-03T14:10:29"/>
  </r>
  <r>
    <n v="6702"/>
    <n v="198"/>
    <x v="4"/>
    <d v="2015-04-03T14:10:30"/>
  </r>
  <r>
    <n v="6703"/>
    <n v="198"/>
    <x v="4"/>
    <d v="2015-04-03T14:10:30"/>
  </r>
  <r>
    <n v="6704"/>
    <n v="198"/>
    <x v="4"/>
    <d v="2015-04-03T14:43:51"/>
  </r>
  <r>
    <n v="6705"/>
    <n v="24"/>
    <x v="4"/>
    <d v="2015-04-03T15:09:38"/>
  </r>
  <r>
    <n v="6706"/>
    <n v="24"/>
    <x v="1"/>
    <d v="2015-04-03T15:09:40"/>
  </r>
  <r>
    <n v="6707"/>
    <n v="23"/>
    <x v="2"/>
    <d v="2015-04-03T15:33:09"/>
  </r>
  <r>
    <n v="6708"/>
    <n v="198"/>
    <x v="4"/>
    <d v="2015-04-03T15:47:47"/>
  </r>
  <r>
    <n v="6709"/>
    <n v="23"/>
    <x v="5"/>
    <d v="2015-04-03T15:58:43"/>
  </r>
  <r>
    <n v="6710"/>
    <n v="23"/>
    <x v="4"/>
    <d v="2015-04-03T15:58:48"/>
  </r>
  <r>
    <n v="6711"/>
    <n v="23"/>
    <x v="0"/>
    <d v="2015-04-03T15:59:01"/>
  </r>
  <r>
    <n v="6712"/>
    <n v="198"/>
    <x v="4"/>
    <d v="2015-04-03T16:05:52"/>
  </r>
  <r>
    <n v="6713"/>
    <n v="198"/>
    <x v="5"/>
    <d v="2015-04-03T16:05:53"/>
  </r>
  <r>
    <n v="6714"/>
    <n v="198"/>
    <x v="4"/>
    <d v="2015-04-03T16:05:53"/>
  </r>
  <r>
    <n v="6715"/>
    <n v="198"/>
    <x v="5"/>
    <d v="2015-04-03T16:05:53"/>
  </r>
  <r>
    <n v="6716"/>
    <n v="198"/>
    <x v="1"/>
    <d v="2015-04-03T16:05:53"/>
  </r>
  <r>
    <n v="6717"/>
    <n v="198"/>
    <x v="5"/>
    <d v="2015-04-03T16:05:54"/>
  </r>
  <r>
    <n v="6718"/>
    <n v="198"/>
    <x v="0"/>
    <d v="2015-04-03T16:05:54"/>
  </r>
  <r>
    <n v="6719"/>
    <n v="198"/>
    <x v="5"/>
    <d v="2015-04-03T16:05:54"/>
  </r>
  <r>
    <n v="6720"/>
    <n v="198"/>
    <x v="5"/>
    <d v="2015-04-03T16:05:54"/>
  </r>
  <r>
    <n v="6721"/>
    <n v="198"/>
    <x v="5"/>
    <d v="2015-04-03T16:05:54"/>
  </r>
  <r>
    <n v="6722"/>
    <n v="198"/>
    <x v="5"/>
    <d v="2015-04-03T16:05:54"/>
  </r>
  <r>
    <n v="6723"/>
    <n v="198"/>
    <x v="2"/>
    <d v="2015-04-03T16:05:54"/>
  </r>
  <r>
    <n v="6724"/>
    <n v="198"/>
    <x v="5"/>
    <d v="2015-04-03T16:05:55"/>
  </r>
  <r>
    <n v="6725"/>
    <n v="198"/>
    <x v="5"/>
    <d v="2015-04-03T16:05:55"/>
  </r>
  <r>
    <n v="6726"/>
    <n v="198"/>
    <x v="5"/>
    <d v="2015-04-03T16:05:55"/>
  </r>
  <r>
    <n v="6727"/>
    <n v="198"/>
    <x v="5"/>
    <d v="2015-04-03T16:05:55"/>
  </r>
  <r>
    <n v="6728"/>
    <n v="198"/>
    <x v="5"/>
    <d v="2015-04-03T16:05:56"/>
  </r>
  <r>
    <n v="6729"/>
    <n v="198"/>
    <x v="5"/>
    <d v="2015-04-03T16:05:56"/>
  </r>
  <r>
    <n v="6730"/>
    <n v="198"/>
    <x v="4"/>
    <d v="2015-04-03T16:05:57"/>
  </r>
  <r>
    <n v="6731"/>
    <n v="198"/>
    <x v="1"/>
    <d v="2015-04-03T16:05:57"/>
  </r>
  <r>
    <n v="6732"/>
    <n v="198"/>
    <x v="1"/>
    <d v="2015-04-03T16:05:57"/>
  </r>
  <r>
    <n v="6733"/>
    <n v="198"/>
    <x v="5"/>
    <d v="2015-04-03T16:05:57"/>
  </r>
  <r>
    <n v="6734"/>
    <n v="198"/>
    <x v="0"/>
    <d v="2015-04-03T16:05:58"/>
  </r>
  <r>
    <n v="6735"/>
    <n v="198"/>
    <x v="2"/>
    <d v="2015-04-03T16:05:59"/>
  </r>
  <r>
    <n v="6736"/>
    <n v="198"/>
    <x v="2"/>
    <d v="2015-04-03T16:06:00"/>
  </r>
  <r>
    <n v="6737"/>
    <n v="198"/>
    <x v="5"/>
    <d v="2015-04-03T16:06:00"/>
  </r>
  <r>
    <n v="6738"/>
    <n v="198"/>
    <x v="5"/>
    <d v="2015-04-03T16:06:01"/>
  </r>
  <r>
    <n v="6739"/>
    <n v="198"/>
    <x v="2"/>
    <d v="2015-04-03T16:06:01"/>
  </r>
  <r>
    <n v="6740"/>
    <n v="198"/>
    <x v="2"/>
    <d v="2015-04-03T16:06:03"/>
  </r>
  <r>
    <n v="6741"/>
    <n v="198"/>
    <x v="2"/>
    <d v="2015-04-03T16:06:03"/>
  </r>
  <r>
    <n v="6742"/>
    <n v="198"/>
    <x v="2"/>
    <d v="2015-04-03T16:24:39"/>
  </r>
  <r>
    <n v="6743"/>
    <n v="5"/>
    <x v="2"/>
    <d v="2015-04-03T16:32:49"/>
  </r>
  <r>
    <n v="6744"/>
    <n v="5"/>
    <x v="2"/>
    <d v="2015-04-03T16:32:49"/>
  </r>
  <r>
    <n v="6745"/>
    <n v="5"/>
    <x v="2"/>
    <d v="2015-04-03T16:32:50"/>
  </r>
  <r>
    <n v="6746"/>
    <n v="5"/>
    <x v="0"/>
    <d v="2015-04-03T16:32:51"/>
  </r>
  <r>
    <n v="6747"/>
    <n v="198"/>
    <x v="5"/>
    <d v="2015-04-03T16:38:59"/>
  </r>
  <r>
    <n v="6748"/>
    <n v="23"/>
    <x v="1"/>
    <d v="2015-04-03T16:39:00"/>
  </r>
  <r>
    <n v="6749"/>
    <n v="198"/>
    <x v="5"/>
    <d v="2015-04-03T16:39:17"/>
  </r>
  <r>
    <n v="6750"/>
    <n v="198"/>
    <x v="2"/>
    <d v="2015-04-03T17:02:45"/>
  </r>
  <r>
    <n v="6751"/>
    <n v="198"/>
    <x v="0"/>
    <d v="2015-04-03T17:02:46"/>
  </r>
  <r>
    <n v="6752"/>
    <n v="198"/>
    <x v="1"/>
    <d v="2015-04-03T17:02:47"/>
  </r>
  <r>
    <n v="6753"/>
    <n v="198"/>
    <x v="4"/>
    <d v="2015-04-03T17:02:48"/>
  </r>
  <r>
    <n v="6754"/>
    <n v="198"/>
    <x v="0"/>
    <d v="2015-04-03T17:22:50"/>
  </r>
  <r>
    <n v="6755"/>
    <n v="198"/>
    <x v="0"/>
    <d v="2015-04-03T17:22:50"/>
  </r>
  <r>
    <n v="6756"/>
    <n v="198"/>
    <x v="0"/>
    <d v="2015-04-03T17:22:52"/>
  </r>
  <r>
    <n v="6757"/>
    <n v="198"/>
    <x v="2"/>
    <d v="2015-04-03T17:22:52"/>
  </r>
  <r>
    <n v="6758"/>
    <n v="198"/>
    <x v="5"/>
    <d v="2015-04-03T17:23:11"/>
  </r>
  <r>
    <n v="6759"/>
    <n v="198"/>
    <x v="5"/>
    <d v="2015-04-03T17:23:13"/>
  </r>
  <r>
    <n v="6760"/>
    <n v="198"/>
    <x v="4"/>
    <d v="2015-04-03T17:23:15"/>
  </r>
  <r>
    <n v="6761"/>
    <n v="198"/>
    <x v="4"/>
    <d v="2015-04-03T17:23:15"/>
  </r>
  <r>
    <n v="6762"/>
    <n v="198"/>
    <x v="4"/>
    <d v="2015-04-03T17:23:19"/>
  </r>
  <r>
    <n v="6763"/>
    <n v="198"/>
    <x v="0"/>
    <d v="2015-04-03T17:42:10"/>
  </r>
  <r>
    <n v="6764"/>
    <n v="198"/>
    <x v="0"/>
    <d v="2015-04-03T17:42:13"/>
  </r>
  <r>
    <n v="6765"/>
    <n v="198"/>
    <x v="0"/>
    <d v="2015-04-03T17:42:13"/>
  </r>
  <r>
    <n v="6766"/>
    <n v="198"/>
    <x v="0"/>
    <d v="2015-04-03T17:42:13"/>
  </r>
  <r>
    <n v="6767"/>
    <n v="198"/>
    <x v="0"/>
    <d v="2015-04-03T17:42:13"/>
  </r>
  <r>
    <n v="6768"/>
    <n v="198"/>
    <x v="0"/>
    <d v="2015-04-03T17:42:14"/>
  </r>
  <r>
    <n v="6769"/>
    <n v="198"/>
    <x v="0"/>
    <d v="2015-04-03T17:42:14"/>
  </r>
  <r>
    <n v="6770"/>
    <n v="198"/>
    <x v="0"/>
    <d v="2015-04-03T17:42:14"/>
  </r>
  <r>
    <n v="6771"/>
    <n v="198"/>
    <x v="0"/>
    <d v="2015-04-03T17:42:14"/>
  </r>
  <r>
    <n v="6772"/>
    <n v="198"/>
    <x v="0"/>
    <d v="2015-04-03T17:42:14"/>
  </r>
  <r>
    <n v="6773"/>
    <n v="198"/>
    <x v="0"/>
    <d v="2015-04-03T17:42:14"/>
  </r>
  <r>
    <n v="6774"/>
    <n v="198"/>
    <x v="0"/>
    <d v="2015-04-03T17:42:14"/>
  </r>
  <r>
    <n v="6775"/>
    <n v="198"/>
    <x v="0"/>
    <d v="2015-04-03T17:42:17"/>
  </r>
  <r>
    <n v="6776"/>
    <n v="198"/>
    <x v="0"/>
    <d v="2015-04-03T17:42:17"/>
  </r>
  <r>
    <n v="6777"/>
    <n v="198"/>
    <x v="0"/>
    <d v="2015-04-03T17:42:17"/>
  </r>
  <r>
    <n v="6778"/>
    <n v="198"/>
    <x v="5"/>
    <d v="2015-04-03T17:42:23"/>
  </r>
  <r>
    <n v="6779"/>
    <n v="24"/>
    <x v="5"/>
    <d v="2015-04-03T17:44:05"/>
  </r>
  <r>
    <n v="6780"/>
    <n v="23"/>
    <x v="4"/>
    <d v="2015-04-03T17:59:54"/>
  </r>
  <r>
    <n v="6781"/>
    <n v="23"/>
    <x v="4"/>
    <d v="2015-04-03T17:59:56"/>
  </r>
  <r>
    <n v="6782"/>
    <n v="198"/>
    <x v="2"/>
    <d v="2015-04-03T18:00:30"/>
  </r>
  <r>
    <n v="6783"/>
    <n v="198"/>
    <x v="2"/>
    <d v="2015-04-03T18:00:30"/>
  </r>
  <r>
    <n v="6784"/>
    <n v="198"/>
    <x v="2"/>
    <d v="2015-04-03T18:00:33"/>
  </r>
  <r>
    <n v="6785"/>
    <n v="198"/>
    <x v="4"/>
    <d v="2015-04-03T18:08:35"/>
  </r>
  <r>
    <n v="6786"/>
    <n v="198"/>
    <x v="2"/>
    <d v="2015-04-03T18:31:33"/>
  </r>
  <r>
    <n v="6787"/>
    <n v="198"/>
    <x v="0"/>
    <d v="2015-04-03T18:31:35"/>
  </r>
  <r>
    <n v="6788"/>
    <n v="198"/>
    <x v="1"/>
    <d v="2015-04-03T18:31:37"/>
  </r>
  <r>
    <n v="6789"/>
    <n v="198"/>
    <x v="4"/>
    <d v="2015-04-03T18:31:37"/>
  </r>
  <r>
    <n v="6790"/>
    <n v="198"/>
    <x v="4"/>
    <d v="2015-04-03T18:31:45"/>
  </r>
  <r>
    <n v="6791"/>
    <n v="23"/>
    <x v="4"/>
    <d v="2015-04-03T18:46:34"/>
  </r>
  <r>
    <n v="6792"/>
    <n v="23"/>
    <x v="4"/>
    <d v="2015-04-03T18:46:44"/>
  </r>
  <r>
    <n v="6793"/>
    <n v="198"/>
    <x v="1"/>
    <d v="2015-04-03T19:09:40"/>
  </r>
  <r>
    <n v="6794"/>
    <n v="198"/>
    <x v="1"/>
    <d v="2015-04-03T19:09:49"/>
  </r>
  <r>
    <n v="6795"/>
    <n v="198"/>
    <x v="0"/>
    <d v="2015-04-03T19:26:26"/>
  </r>
  <r>
    <n v="6796"/>
    <n v="198"/>
    <x v="0"/>
    <d v="2015-04-03T19:26:27"/>
  </r>
  <r>
    <n v="6797"/>
    <n v="23"/>
    <x v="4"/>
    <d v="2015-04-03T19:56:29"/>
  </r>
  <r>
    <n v="6798"/>
    <n v="24"/>
    <x v="4"/>
    <d v="2015-04-03T20:16:01"/>
  </r>
  <r>
    <n v="6799"/>
    <n v="24"/>
    <x v="4"/>
    <d v="2015-04-03T20:16:10"/>
  </r>
  <r>
    <n v="6800"/>
    <n v="24"/>
    <x v="2"/>
    <d v="2015-04-03T20:17:17"/>
  </r>
  <r>
    <n v="6801"/>
    <n v="24"/>
    <x v="2"/>
    <d v="2015-04-03T20:17:19"/>
  </r>
  <r>
    <n v="6802"/>
    <n v="23"/>
    <x v="1"/>
    <d v="2015-04-03T20:19:32"/>
  </r>
  <r>
    <n v="6803"/>
    <n v="198"/>
    <x v="1"/>
    <d v="2015-04-03T20:20:07"/>
  </r>
  <r>
    <n v="6804"/>
    <n v="23"/>
    <x v="1"/>
    <d v="2015-04-03T20:20:10"/>
  </r>
  <r>
    <n v="6805"/>
    <n v="23"/>
    <x v="1"/>
    <d v="2015-04-03T20:20:10"/>
  </r>
  <r>
    <n v="6806"/>
    <n v="23"/>
    <x v="1"/>
    <d v="2015-04-03T20:20:12"/>
  </r>
  <r>
    <n v="6807"/>
    <n v="23"/>
    <x v="1"/>
    <d v="2015-04-03T20:20:15"/>
  </r>
  <r>
    <n v="6808"/>
    <n v="23"/>
    <x v="1"/>
    <d v="2015-04-03T20:20:18"/>
  </r>
  <r>
    <n v="6809"/>
    <n v="23"/>
    <x v="1"/>
    <d v="2015-04-03T20:20:19"/>
  </r>
  <r>
    <n v="6810"/>
    <n v="23"/>
    <x v="1"/>
    <d v="2015-04-03T20:20:20"/>
  </r>
  <r>
    <n v="6811"/>
    <n v="23"/>
    <x v="1"/>
    <d v="2015-04-03T20:20:23"/>
  </r>
  <r>
    <n v="6812"/>
    <n v="23"/>
    <x v="1"/>
    <d v="2015-04-03T20:20:23"/>
  </r>
  <r>
    <n v="6813"/>
    <n v="23"/>
    <x v="1"/>
    <d v="2015-04-03T20:20:39"/>
  </r>
  <r>
    <n v="6814"/>
    <n v="198"/>
    <x v="1"/>
    <d v="2015-04-03T21:48:49"/>
  </r>
  <r>
    <n v="6815"/>
    <n v="198"/>
    <x v="2"/>
    <d v="2015-04-03T22:59:12"/>
  </r>
  <r>
    <n v="6816"/>
    <n v="198"/>
    <x v="2"/>
    <d v="2015-04-03T22:59:14"/>
  </r>
  <r>
    <n v="6817"/>
    <n v="198"/>
    <x v="4"/>
    <d v="2015-04-03T22:59:19"/>
  </r>
  <r>
    <n v="6818"/>
    <n v="198"/>
    <x v="4"/>
    <d v="2015-04-03T22:59:19"/>
  </r>
  <r>
    <n v="6819"/>
    <n v="198"/>
    <x v="2"/>
    <d v="2015-04-04T01:50:27"/>
  </r>
  <r>
    <n v="6820"/>
    <n v="198"/>
    <x v="0"/>
    <d v="2015-04-04T01:50:28"/>
  </r>
  <r>
    <n v="6821"/>
    <n v="198"/>
    <x v="1"/>
    <d v="2015-04-04T01:50:29"/>
  </r>
  <r>
    <n v="6822"/>
    <n v="198"/>
    <x v="4"/>
    <d v="2015-04-04T01:50:30"/>
  </r>
  <r>
    <n v="6823"/>
    <n v="44"/>
    <x v="4"/>
    <d v="2015-04-04T10:11:04"/>
  </r>
  <r>
    <n v="6824"/>
    <n v="44"/>
    <x v="4"/>
    <d v="2015-04-04T10:11:12"/>
  </r>
  <r>
    <n v="6825"/>
    <n v="44"/>
    <x v="1"/>
    <d v="2015-04-04T10:11:26"/>
  </r>
  <r>
    <n v="6826"/>
    <n v="44"/>
    <x v="1"/>
    <d v="2015-04-04T10:11:26"/>
  </r>
  <r>
    <n v="6827"/>
    <n v="44"/>
    <x v="5"/>
    <d v="2015-04-04T10:11:47"/>
  </r>
  <r>
    <n v="6828"/>
    <n v="44"/>
    <x v="5"/>
    <d v="2015-04-04T10:11:47"/>
  </r>
  <r>
    <n v="6829"/>
    <n v="44"/>
    <x v="1"/>
    <d v="2015-04-04T10:11:50"/>
  </r>
  <r>
    <n v="6830"/>
    <n v="44"/>
    <x v="1"/>
    <d v="2015-04-04T10:11:59"/>
  </r>
  <r>
    <n v="6831"/>
    <n v="44"/>
    <x v="4"/>
    <d v="2015-04-04T10:12:01"/>
  </r>
  <r>
    <n v="6832"/>
    <n v="44"/>
    <x v="5"/>
    <d v="2015-04-04T10:12:01"/>
  </r>
  <r>
    <n v="6833"/>
    <n v="44"/>
    <x v="5"/>
    <d v="2015-04-04T10:12:02"/>
  </r>
  <r>
    <n v="6834"/>
    <n v="44"/>
    <x v="5"/>
    <d v="2015-04-04T10:12:02"/>
  </r>
  <r>
    <n v="6835"/>
    <n v="44"/>
    <x v="5"/>
    <d v="2015-04-04T10:12:03"/>
  </r>
  <r>
    <n v="6836"/>
    <n v="44"/>
    <x v="5"/>
    <d v="2015-04-04T10:12:04"/>
  </r>
  <r>
    <n v="6837"/>
    <n v="44"/>
    <x v="5"/>
    <d v="2015-04-04T10:12:05"/>
  </r>
  <r>
    <n v="6838"/>
    <n v="44"/>
    <x v="5"/>
    <d v="2015-04-04T10:12:05"/>
  </r>
  <r>
    <n v="6839"/>
    <n v="44"/>
    <x v="5"/>
    <d v="2015-04-04T10:12:07"/>
  </r>
  <r>
    <n v="6840"/>
    <n v="44"/>
    <x v="2"/>
    <d v="2015-04-04T10:12:07"/>
  </r>
  <r>
    <n v="6841"/>
    <n v="44"/>
    <x v="5"/>
    <d v="2015-04-04T10:12:08"/>
  </r>
  <r>
    <n v="6842"/>
    <n v="44"/>
    <x v="0"/>
    <d v="2015-04-04T10:12:08"/>
  </r>
  <r>
    <n v="6843"/>
    <n v="44"/>
    <x v="5"/>
    <d v="2015-04-04T10:12:09"/>
  </r>
  <r>
    <n v="6844"/>
    <n v="44"/>
    <x v="5"/>
    <d v="2015-04-04T10:12:09"/>
  </r>
  <r>
    <n v="6845"/>
    <n v="44"/>
    <x v="5"/>
    <d v="2015-04-04T10:12:09"/>
  </r>
  <r>
    <n v="6846"/>
    <n v="44"/>
    <x v="5"/>
    <d v="2015-04-04T10:12:10"/>
  </r>
  <r>
    <n v="6847"/>
    <n v="44"/>
    <x v="0"/>
    <d v="2015-04-04T10:12:34"/>
  </r>
  <r>
    <n v="6848"/>
    <n v="44"/>
    <x v="0"/>
    <d v="2015-04-04T10:12:49"/>
  </r>
  <r>
    <n v="6849"/>
    <n v="44"/>
    <x v="0"/>
    <d v="2015-04-04T10:12:54"/>
  </r>
  <r>
    <n v="6850"/>
    <n v="44"/>
    <x v="0"/>
    <d v="2015-04-04T10:12:55"/>
  </r>
  <r>
    <n v="6851"/>
    <n v="44"/>
    <x v="0"/>
    <d v="2015-04-04T10:12:55"/>
  </r>
  <r>
    <n v="6852"/>
    <n v="44"/>
    <x v="2"/>
    <d v="2015-04-04T10:12:56"/>
  </r>
  <r>
    <n v="6853"/>
    <n v="44"/>
    <x v="5"/>
    <d v="2015-04-04T10:12:57"/>
  </r>
  <r>
    <n v="6854"/>
    <n v="44"/>
    <x v="2"/>
    <d v="2015-04-04T10:14:44"/>
  </r>
  <r>
    <n v="6855"/>
    <n v="44"/>
    <x v="5"/>
    <d v="2015-04-04T10:14:44"/>
  </r>
  <r>
    <n v="6856"/>
    <n v="44"/>
    <x v="1"/>
    <d v="2015-04-04T10:15:06"/>
  </r>
  <r>
    <n v="6857"/>
    <n v="44"/>
    <x v="4"/>
    <d v="2015-04-04T10:15:46"/>
  </r>
  <r>
    <n v="6858"/>
    <n v="44"/>
    <x v="4"/>
    <d v="2015-04-04T10:15:48"/>
  </r>
  <r>
    <n v="6859"/>
    <n v="44"/>
    <x v="4"/>
    <d v="2015-04-04T10:15:49"/>
  </r>
  <r>
    <n v="6860"/>
    <n v="44"/>
    <x v="4"/>
    <d v="2015-04-04T10:15:49"/>
  </r>
  <r>
    <n v="6861"/>
    <n v="44"/>
    <x v="4"/>
    <d v="2015-04-04T10:15:50"/>
  </r>
  <r>
    <n v="6862"/>
    <n v="44"/>
    <x v="4"/>
    <d v="2015-04-04T10:15:50"/>
  </r>
  <r>
    <n v="6863"/>
    <n v="44"/>
    <x v="4"/>
    <d v="2015-04-04T10:15:51"/>
  </r>
  <r>
    <n v="6864"/>
    <n v="44"/>
    <x v="1"/>
    <d v="2015-04-04T10:15:53"/>
  </r>
  <r>
    <n v="6865"/>
    <n v="44"/>
    <x v="5"/>
    <d v="2015-04-04T10:16:19"/>
  </r>
  <r>
    <n v="6866"/>
    <n v="44"/>
    <x v="5"/>
    <d v="2015-04-04T10:17:01"/>
  </r>
  <r>
    <n v="6867"/>
    <n v="44"/>
    <x v="5"/>
    <d v="2015-04-04T10:17:02"/>
  </r>
  <r>
    <n v="6868"/>
    <n v="44"/>
    <x v="2"/>
    <d v="2015-04-04T10:17:02"/>
  </r>
  <r>
    <n v="6869"/>
    <n v="44"/>
    <x v="0"/>
    <d v="2015-04-04T10:17:03"/>
  </r>
  <r>
    <n v="6870"/>
    <n v="44"/>
    <x v="1"/>
    <d v="2015-04-04T10:17:05"/>
  </r>
  <r>
    <n v="6871"/>
    <n v="44"/>
    <x v="5"/>
    <d v="2015-04-04T10:17:06"/>
  </r>
  <r>
    <n v="6872"/>
    <n v="44"/>
    <x v="5"/>
    <d v="2015-04-04T10:18:10"/>
  </r>
  <r>
    <n v="6873"/>
    <n v="44"/>
    <x v="0"/>
    <d v="2015-04-04T10:18:41"/>
  </r>
  <r>
    <n v="6874"/>
    <n v="44"/>
    <x v="4"/>
    <d v="2015-04-04T10:19:05"/>
  </r>
  <r>
    <n v="6875"/>
    <n v="44"/>
    <x v="1"/>
    <d v="2015-04-04T10:19:07"/>
  </r>
  <r>
    <n v="6876"/>
    <n v="44"/>
    <x v="1"/>
    <d v="2015-04-04T10:19:07"/>
  </r>
  <r>
    <n v="6877"/>
    <n v="44"/>
    <x v="0"/>
    <d v="2015-04-04T10:19:15"/>
  </r>
  <r>
    <n v="6878"/>
    <n v="44"/>
    <x v="5"/>
    <d v="2015-04-04T10:19:16"/>
  </r>
  <r>
    <n v="6879"/>
    <n v="44"/>
    <x v="1"/>
    <d v="2015-04-04T10:20:42"/>
  </r>
  <r>
    <n v="6880"/>
    <n v="44"/>
    <x v="4"/>
    <d v="2015-04-04T10:20:43"/>
  </r>
  <r>
    <n v="6881"/>
    <n v="44"/>
    <x v="0"/>
    <d v="2015-04-04T10:20:44"/>
  </r>
  <r>
    <n v="6882"/>
    <n v="44"/>
    <x v="2"/>
    <d v="2015-04-04T10:20:45"/>
  </r>
  <r>
    <n v="6883"/>
    <n v="44"/>
    <x v="2"/>
    <d v="2015-04-04T10:20:46"/>
  </r>
  <r>
    <n v="6884"/>
    <n v="198"/>
    <x v="4"/>
    <d v="2015-04-04T10:35:42"/>
  </r>
  <r>
    <n v="6885"/>
    <n v="198"/>
    <x v="4"/>
    <d v="2015-04-04T12:10:09"/>
  </r>
  <r>
    <n v="6886"/>
    <n v="198"/>
    <x v="4"/>
    <d v="2015-04-04T12:10:10"/>
  </r>
  <r>
    <n v="6887"/>
    <n v="198"/>
    <x v="4"/>
    <d v="2015-04-04T12:10:11"/>
  </r>
  <r>
    <n v="6888"/>
    <n v="198"/>
    <x v="4"/>
    <d v="2015-04-04T12:10:11"/>
  </r>
  <r>
    <n v="6889"/>
    <n v="198"/>
    <x v="4"/>
    <d v="2015-04-04T12:10:11"/>
  </r>
  <r>
    <n v="6890"/>
    <n v="198"/>
    <x v="2"/>
    <d v="2015-04-04T13:20:16"/>
  </r>
  <r>
    <n v="6891"/>
    <n v="44"/>
    <x v="2"/>
    <d v="2015-04-04T14:02:26"/>
  </r>
  <r>
    <n v="6892"/>
    <n v="44"/>
    <x v="2"/>
    <d v="2015-04-04T14:02:28"/>
  </r>
  <r>
    <n v="6893"/>
    <n v="198"/>
    <x v="5"/>
    <d v="2015-04-04T14:45:36"/>
  </r>
  <r>
    <n v="6894"/>
    <n v="198"/>
    <x v="4"/>
    <d v="2015-04-04T14:49:52"/>
  </r>
  <r>
    <n v="6895"/>
    <n v="24"/>
    <x v="1"/>
    <d v="2015-04-04T15:00:19"/>
  </r>
  <r>
    <n v="6896"/>
    <n v="24"/>
    <x v="1"/>
    <d v="2015-04-04T15:00:21"/>
  </r>
  <r>
    <n v="6897"/>
    <n v="198"/>
    <x v="4"/>
    <d v="2015-04-04T15:57:15"/>
  </r>
  <r>
    <n v="6898"/>
    <n v="198"/>
    <x v="4"/>
    <d v="2015-04-04T15:57:19"/>
  </r>
  <r>
    <n v="6899"/>
    <n v="23"/>
    <x v="0"/>
    <d v="2015-04-04T16:00:35"/>
  </r>
  <r>
    <n v="6900"/>
    <n v="198"/>
    <x v="0"/>
    <d v="2015-04-04T17:15:21"/>
  </r>
  <r>
    <n v="6901"/>
    <n v="198"/>
    <x v="0"/>
    <d v="2015-04-04T17:15:23"/>
  </r>
  <r>
    <n v="6902"/>
    <n v="198"/>
    <x v="2"/>
    <d v="2015-04-04T17:15:25"/>
  </r>
  <r>
    <n v="6903"/>
    <n v="198"/>
    <x v="5"/>
    <d v="2015-04-04T17:15:25"/>
  </r>
  <r>
    <n v="6904"/>
    <n v="44"/>
    <x v="0"/>
    <d v="2015-04-04T17:16:07"/>
  </r>
  <r>
    <n v="6905"/>
    <n v="198"/>
    <x v="2"/>
    <d v="2015-04-04T17:49:55"/>
  </r>
  <r>
    <n v="6906"/>
    <n v="198"/>
    <x v="2"/>
    <d v="2015-04-04T17:49:56"/>
  </r>
  <r>
    <n v="6907"/>
    <n v="198"/>
    <x v="2"/>
    <d v="2015-04-04T17:49:57"/>
  </r>
  <r>
    <n v="6908"/>
    <n v="198"/>
    <x v="5"/>
    <d v="2015-04-04T17:49:57"/>
  </r>
  <r>
    <n v="6909"/>
    <n v="198"/>
    <x v="5"/>
    <d v="2015-04-04T17:49:58"/>
  </r>
  <r>
    <n v="6910"/>
    <n v="198"/>
    <x v="5"/>
    <d v="2015-04-04T17:49:58"/>
  </r>
  <r>
    <n v="6911"/>
    <n v="198"/>
    <x v="5"/>
    <d v="2015-04-04T18:39:56"/>
  </r>
  <r>
    <n v="6912"/>
    <n v="198"/>
    <x v="1"/>
    <d v="2015-04-04T18:56:46"/>
  </r>
  <r>
    <n v="6913"/>
    <n v="198"/>
    <x v="1"/>
    <d v="2015-04-04T18:56:50"/>
  </r>
  <r>
    <n v="6914"/>
    <n v="198"/>
    <x v="1"/>
    <d v="2015-04-04T18:56:50"/>
  </r>
  <r>
    <n v="6915"/>
    <n v="198"/>
    <x v="4"/>
    <d v="2015-04-04T18:56:58"/>
  </r>
  <r>
    <n v="6916"/>
    <n v="198"/>
    <x v="0"/>
    <d v="2015-04-04T19:37:05"/>
  </r>
  <r>
    <n v="6917"/>
    <n v="23"/>
    <x v="2"/>
    <d v="2015-04-04T19:44:08"/>
  </r>
  <r>
    <n v="6918"/>
    <n v="23"/>
    <x v="2"/>
    <d v="2015-04-04T19:44:09"/>
  </r>
  <r>
    <n v="6919"/>
    <n v="23"/>
    <x v="2"/>
    <d v="2015-04-04T19:44:17"/>
  </r>
  <r>
    <n v="6920"/>
    <n v="23"/>
    <x v="2"/>
    <d v="2015-04-04T19:44:20"/>
  </r>
  <r>
    <n v="6921"/>
    <n v="23"/>
    <x v="2"/>
    <d v="2015-04-04T19:44:20"/>
  </r>
  <r>
    <n v="6922"/>
    <n v="23"/>
    <x v="2"/>
    <d v="2015-04-04T19:44:21"/>
  </r>
  <r>
    <n v="6923"/>
    <n v="23"/>
    <x v="2"/>
    <d v="2015-04-04T19:44:21"/>
  </r>
  <r>
    <n v="6924"/>
    <n v="23"/>
    <x v="2"/>
    <d v="2015-04-04T19:44:21"/>
  </r>
  <r>
    <n v="6925"/>
    <n v="23"/>
    <x v="2"/>
    <d v="2015-04-04T19:44:23"/>
  </r>
  <r>
    <n v="6926"/>
    <n v="23"/>
    <x v="2"/>
    <d v="2015-04-04T19:44:24"/>
  </r>
  <r>
    <n v="6927"/>
    <n v="23"/>
    <x v="2"/>
    <d v="2015-04-04T19:44:26"/>
  </r>
  <r>
    <n v="6928"/>
    <n v="23"/>
    <x v="2"/>
    <d v="2015-04-04T19:44:26"/>
  </r>
  <r>
    <n v="6929"/>
    <n v="23"/>
    <x v="2"/>
    <d v="2015-04-04T19:44:27"/>
  </r>
  <r>
    <n v="6930"/>
    <n v="23"/>
    <x v="2"/>
    <d v="2015-04-04T19:44:27"/>
  </r>
  <r>
    <n v="6931"/>
    <n v="23"/>
    <x v="2"/>
    <d v="2015-04-04T19:44:27"/>
  </r>
  <r>
    <n v="6932"/>
    <n v="23"/>
    <x v="2"/>
    <d v="2015-04-04T19:44:27"/>
  </r>
  <r>
    <n v="6933"/>
    <n v="23"/>
    <x v="2"/>
    <d v="2015-04-04T19:44:27"/>
  </r>
  <r>
    <n v="6934"/>
    <n v="23"/>
    <x v="2"/>
    <d v="2015-04-04T19:44:28"/>
  </r>
  <r>
    <n v="6935"/>
    <n v="23"/>
    <x v="2"/>
    <d v="2015-04-04T19:44:28"/>
  </r>
  <r>
    <n v="6936"/>
    <n v="23"/>
    <x v="2"/>
    <d v="2015-04-04T19:44:29"/>
  </r>
  <r>
    <n v="6937"/>
    <n v="23"/>
    <x v="2"/>
    <d v="2015-04-04T19:44:29"/>
  </r>
  <r>
    <n v="6938"/>
    <n v="23"/>
    <x v="5"/>
    <d v="2015-04-04T19:44:30"/>
  </r>
  <r>
    <n v="6939"/>
    <n v="23"/>
    <x v="1"/>
    <d v="2015-04-04T19:45:51"/>
  </r>
  <r>
    <n v="6940"/>
    <n v="23"/>
    <x v="1"/>
    <d v="2015-04-04T19:45:53"/>
  </r>
  <r>
    <n v="6941"/>
    <n v="23"/>
    <x v="4"/>
    <d v="2015-04-04T19:46:06"/>
  </r>
  <r>
    <n v="6942"/>
    <n v="23"/>
    <x v="4"/>
    <d v="2015-04-04T19:46:16"/>
  </r>
  <r>
    <n v="6943"/>
    <n v="23"/>
    <x v="4"/>
    <d v="2015-04-04T19:46:18"/>
  </r>
  <r>
    <n v="6944"/>
    <n v="23"/>
    <x v="4"/>
    <d v="2015-04-04T19:46:18"/>
  </r>
  <r>
    <n v="6945"/>
    <n v="23"/>
    <x v="4"/>
    <d v="2015-04-04T19:46:18"/>
  </r>
  <r>
    <n v="6946"/>
    <n v="23"/>
    <x v="4"/>
    <d v="2015-04-04T19:46:19"/>
  </r>
  <r>
    <n v="6947"/>
    <n v="23"/>
    <x v="4"/>
    <d v="2015-04-04T19:46:19"/>
  </r>
  <r>
    <n v="6948"/>
    <n v="23"/>
    <x v="4"/>
    <d v="2015-04-04T19:46:19"/>
  </r>
  <r>
    <n v="6949"/>
    <n v="23"/>
    <x v="4"/>
    <d v="2015-04-04T19:46:46"/>
  </r>
  <r>
    <n v="6950"/>
    <n v="23"/>
    <x v="4"/>
    <d v="2015-04-04T19:46:46"/>
  </r>
  <r>
    <n v="6951"/>
    <n v="23"/>
    <x v="4"/>
    <d v="2015-04-04T19:46:47"/>
  </r>
  <r>
    <n v="6952"/>
    <n v="23"/>
    <x v="4"/>
    <d v="2015-04-04T19:46:47"/>
  </r>
  <r>
    <n v="6953"/>
    <n v="23"/>
    <x v="5"/>
    <d v="2015-04-04T19:46:47"/>
  </r>
  <r>
    <n v="6954"/>
    <n v="23"/>
    <x v="2"/>
    <d v="2015-04-04T19:50:23"/>
  </r>
  <r>
    <n v="6955"/>
    <n v="23"/>
    <x v="2"/>
    <d v="2015-04-04T19:51:19"/>
  </r>
  <r>
    <n v="6956"/>
    <n v="23"/>
    <x v="5"/>
    <d v="2015-04-04T19:52:19"/>
  </r>
  <r>
    <n v="6957"/>
    <n v="23"/>
    <x v="2"/>
    <d v="2015-04-04T19:53:58"/>
  </r>
  <r>
    <n v="6958"/>
    <n v="23"/>
    <x v="4"/>
    <d v="2015-04-04T19:54:07"/>
  </r>
  <r>
    <n v="6959"/>
    <n v="23"/>
    <x v="1"/>
    <d v="2015-04-04T19:54:07"/>
  </r>
  <r>
    <n v="6960"/>
    <n v="23"/>
    <x v="4"/>
    <d v="2015-04-04T19:54:07"/>
  </r>
  <r>
    <n v="6961"/>
    <n v="23"/>
    <x v="4"/>
    <d v="2015-04-04T19:54:08"/>
  </r>
  <r>
    <n v="6962"/>
    <n v="23"/>
    <x v="4"/>
    <d v="2015-04-04T19:54:08"/>
  </r>
  <r>
    <n v="6963"/>
    <n v="23"/>
    <x v="4"/>
    <d v="2015-04-04T19:54:08"/>
  </r>
  <r>
    <n v="6964"/>
    <n v="23"/>
    <x v="4"/>
    <d v="2015-04-04T19:54:08"/>
  </r>
  <r>
    <n v="6965"/>
    <n v="23"/>
    <x v="4"/>
    <d v="2015-04-04T19:54:08"/>
  </r>
  <r>
    <n v="6966"/>
    <n v="23"/>
    <x v="5"/>
    <d v="2015-04-04T19:54:30"/>
  </r>
  <r>
    <n v="6967"/>
    <n v="23"/>
    <x v="5"/>
    <d v="2015-04-04T19:54:33"/>
  </r>
  <r>
    <n v="6968"/>
    <n v="23"/>
    <x v="5"/>
    <d v="2015-04-04T19:54:34"/>
  </r>
  <r>
    <n v="6969"/>
    <n v="23"/>
    <x v="5"/>
    <d v="2015-04-04T19:54:34"/>
  </r>
  <r>
    <n v="6970"/>
    <n v="23"/>
    <x v="5"/>
    <d v="2015-04-04T19:54:34"/>
  </r>
  <r>
    <n v="6971"/>
    <n v="23"/>
    <x v="5"/>
    <d v="2015-04-04T19:54:35"/>
  </r>
  <r>
    <n v="6972"/>
    <n v="23"/>
    <x v="5"/>
    <d v="2015-04-04T19:54:35"/>
  </r>
  <r>
    <n v="6973"/>
    <n v="23"/>
    <x v="5"/>
    <d v="2015-04-04T19:54:35"/>
  </r>
  <r>
    <n v="6974"/>
    <n v="23"/>
    <x v="5"/>
    <d v="2015-04-04T19:54:35"/>
  </r>
  <r>
    <n v="6975"/>
    <n v="198"/>
    <x v="1"/>
    <d v="2015-04-04T20:07:37"/>
  </r>
  <r>
    <n v="6976"/>
    <n v="198"/>
    <x v="1"/>
    <d v="2015-04-04T20:07:37"/>
  </r>
  <r>
    <n v="6977"/>
    <n v="24"/>
    <x v="2"/>
    <d v="2015-04-04T20:15:23"/>
  </r>
  <r>
    <n v="6978"/>
    <n v="24"/>
    <x v="2"/>
    <d v="2015-04-04T20:15:23"/>
  </r>
  <r>
    <n v="6979"/>
    <n v="24"/>
    <x v="2"/>
    <d v="2015-04-04T20:15:25"/>
  </r>
  <r>
    <n v="6980"/>
    <n v="24"/>
    <x v="2"/>
    <d v="2015-04-04T20:15:26"/>
  </r>
  <r>
    <n v="6981"/>
    <n v="24"/>
    <x v="2"/>
    <d v="2015-04-04T20:15:26"/>
  </r>
  <r>
    <n v="6982"/>
    <n v="24"/>
    <x v="2"/>
    <d v="2015-04-04T20:15:28"/>
  </r>
  <r>
    <n v="6983"/>
    <n v="24"/>
    <x v="2"/>
    <d v="2015-04-04T20:15:28"/>
  </r>
  <r>
    <n v="6984"/>
    <n v="24"/>
    <x v="2"/>
    <d v="2015-04-04T20:15:28"/>
  </r>
  <r>
    <n v="6985"/>
    <n v="24"/>
    <x v="0"/>
    <d v="2015-04-04T20:15:44"/>
  </r>
  <r>
    <n v="6986"/>
    <n v="24"/>
    <x v="5"/>
    <d v="2015-04-04T20:16:17"/>
  </r>
  <r>
    <n v="6987"/>
    <n v="24"/>
    <x v="0"/>
    <d v="2015-04-04T20:16:24"/>
  </r>
  <r>
    <n v="6988"/>
    <n v="24"/>
    <x v="2"/>
    <d v="2015-04-04T20:16:24"/>
  </r>
  <r>
    <n v="6989"/>
    <n v="24"/>
    <x v="0"/>
    <d v="2015-04-04T20:16:24"/>
  </r>
  <r>
    <n v="6990"/>
    <n v="24"/>
    <x v="0"/>
    <d v="2015-04-04T20:16:25"/>
  </r>
  <r>
    <n v="6991"/>
    <n v="24"/>
    <x v="0"/>
    <d v="2015-04-04T20:16:25"/>
  </r>
  <r>
    <n v="6992"/>
    <n v="24"/>
    <x v="1"/>
    <d v="2015-04-04T20:16:27"/>
  </r>
  <r>
    <n v="6993"/>
    <n v="24"/>
    <x v="4"/>
    <d v="2015-04-04T20:16:27"/>
  </r>
  <r>
    <n v="6994"/>
    <n v="198"/>
    <x v="5"/>
    <d v="2015-04-04T20:52:50"/>
  </r>
  <r>
    <n v="6995"/>
    <n v="198"/>
    <x v="4"/>
    <d v="2015-04-04T20:52:57"/>
  </r>
  <r>
    <n v="6996"/>
    <n v="198"/>
    <x v="1"/>
    <d v="2015-04-04T20:52:57"/>
  </r>
  <r>
    <n v="6997"/>
    <n v="198"/>
    <x v="0"/>
    <d v="2015-04-04T20:52:58"/>
  </r>
  <r>
    <n v="6998"/>
    <n v="198"/>
    <x v="2"/>
    <d v="2015-04-04T20:52:58"/>
  </r>
  <r>
    <n v="6999"/>
    <n v="198"/>
    <x v="2"/>
    <d v="2015-04-04T20:52:58"/>
  </r>
  <r>
    <n v="7000"/>
    <n v="198"/>
    <x v="4"/>
    <d v="2015-04-04T20:52:58"/>
  </r>
  <r>
    <n v="7001"/>
    <n v="198"/>
    <x v="4"/>
    <d v="2015-04-05T07:42:36"/>
  </r>
  <r>
    <n v="7002"/>
    <n v="198"/>
    <x v="4"/>
    <d v="2015-04-05T07:42:37"/>
  </r>
  <r>
    <n v="7003"/>
    <n v="198"/>
    <x v="4"/>
    <d v="2015-04-05T08:18:09"/>
  </r>
  <r>
    <n v="7004"/>
    <n v="198"/>
    <x v="4"/>
    <d v="2015-04-05T08:18:23"/>
  </r>
  <r>
    <n v="7005"/>
    <n v="198"/>
    <x v="4"/>
    <d v="2015-04-05T08:18:23"/>
  </r>
  <r>
    <n v="7006"/>
    <n v="198"/>
    <x v="4"/>
    <d v="2015-04-05T08:18:24"/>
  </r>
  <r>
    <n v="7007"/>
    <n v="198"/>
    <x v="4"/>
    <d v="2015-04-05T08:18:25"/>
  </r>
  <r>
    <n v="7008"/>
    <n v="198"/>
    <x v="4"/>
    <d v="2015-04-05T08:18:25"/>
  </r>
  <r>
    <n v="7009"/>
    <n v="198"/>
    <x v="4"/>
    <d v="2015-04-05T08:18:25"/>
  </r>
  <r>
    <n v="7010"/>
    <n v="24"/>
    <x v="2"/>
    <d v="2015-04-05T09:41:24"/>
  </r>
  <r>
    <n v="7011"/>
    <n v="24"/>
    <x v="5"/>
    <d v="2015-04-05T09:41:28"/>
  </r>
  <r>
    <n v="7012"/>
    <n v="198"/>
    <x v="0"/>
    <d v="2015-04-05T10:49:57"/>
  </r>
  <r>
    <n v="7013"/>
    <n v="198"/>
    <x v="2"/>
    <d v="2015-04-05T10:49:58"/>
  </r>
  <r>
    <n v="7014"/>
    <n v="198"/>
    <x v="2"/>
    <d v="2015-04-05T10:49:59"/>
  </r>
  <r>
    <n v="7015"/>
    <n v="198"/>
    <x v="2"/>
    <d v="2015-04-05T10:49:59"/>
  </r>
  <r>
    <n v="7016"/>
    <n v="198"/>
    <x v="2"/>
    <d v="2015-04-05T10:49:59"/>
  </r>
  <r>
    <n v="7017"/>
    <n v="198"/>
    <x v="2"/>
    <d v="2015-04-05T10:49:59"/>
  </r>
  <r>
    <n v="7018"/>
    <n v="198"/>
    <x v="2"/>
    <d v="2015-04-05T10:50:00"/>
  </r>
  <r>
    <n v="7019"/>
    <n v="198"/>
    <x v="2"/>
    <d v="2015-04-05T10:50:01"/>
  </r>
  <r>
    <n v="7020"/>
    <n v="198"/>
    <x v="2"/>
    <d v="2015-04-05T10:53:52"/>
  </r>
  <r>
    <n v="7021"/>
    <n v="198"/>
    <x v="1"/>
    <d v="2015-04-05T10:54:01"/>
  </r>
  <r>
    <n v="7022"/>
    <n v="198"/>
    <x v="0"/>
    <d v="2015-04-05T10:54:01"/>
  </r>
  <r>
    <n v="7023"/>
    <n v="23"/>
    <x v="2"/>
    <d v="2015-04-05T10:57:52"/>
  </r>
  <r>
    <n v="7024"/>
    <n v="23"/>
    <x v="5"/>
    <d v="2015-04-05T10:57:54"/>
  </r>
  <r>
    <n v="7025"/>
    <n v="198"/>
    <x v="5"/>
    <d v="2015-04-05T11:32:57"/>
  </r>
  <r>
    <n v="7026"/>
    <n v="198"/>
    <x v="2"/>
    <d v="2015-04-05T12:16:00"/>
  </r>
  <r>
    <n v="7027"/>
    <n v="24"/>
    <x v="2"/>
    <d v="2015-04-05T12:26:13"/>
  </r>
  <r>
    <n v="7028"/>
    <n v="24"/>
    <x v="2"/>
    <d v="2015-04-05T12:26:17"/>
  </r>
  <r>
    <n v="7029"/>
    <n v="198"/>
    <x v="0"/>
    <d v="2015-04-05T12:42:19"/>
  </r>
  <r>
    <n v="7030"/>
    <n v="198"/>
    <x v="0"/>
    <d v="2015-04-05T12:46:53"/>
  </r>
  <r>
    <n v="7031"/>
    <n v="5"/>
    <x v="0"/>
    <d v="2015-04-05T12:51:03"/>
  </r>
  <r>
    <n v="7032"/>
    <n v="198"/>
    <x v="4"/>
    <d v="2015-04-05T13:30:55"/>
  </r>
  <r>
    <n v="7033"/>
    <n v="198"/>
    <x v="4"/>
    <d v="2015-04-05T13:31:59"/>
  </r>
  <r>
    <n v="7034"/>
    <n v="198"/>
    <x v="4"/>
    <d v="2015-04-05T13:32:06"/>
  </r>
  <r>
    <n v="7035"/>
    <n v="198"/>
    <x v="4"/>
    <d v="2015-04-05T13:32:07"/>
  </r>
  <r>
    <n v="7036"/>
    <n v="198"/>
    <x v="4"/>
    <d v="2015-04-05T13:32:07"/>
  </r>
  <r>
    <n v="7037"/>
    <n v="198"/>
    <x v="4"/>
    <d v="2015-04-05T13:32:07"/>
  </r>
  <r>
    <n v="7038"/>
    <n v="198"/>
    <x v="4"/>
    <d v="2015-04-05T14:01:59"/>
  </r>
  <r>
    <n v="7039"/>
    <n v="198"/>
    <x v="4"/>
    <d v="2015-04-05T14:02:00"/>
  </r>
  <r>
    <n v="7040"/>
    <n v="198"/>
    <x v="4"/>
    <d v="2015-04-05T14:02:00"/>
  </r>
  <r>
    <n v="7041"/>
    <n v="198"/>
    <x v="4"/>
    <d v="2015-04-05T14:02:00"/>
  </r>
  <r>
    <n v="7042"/>
    <n v="198"/>
    <x v="2"/>
    <d v="2015-04-05T14:03:53"/>
  </r>
  <r>
    <n v="7043"/>
    <n v="198"/>
    <x v="2"/>
    <d v="2015-04-05T14:03:54"/>
  </r>
  <r>
    <n v="7044"/>
    <n v="198"/>
    <x v="2"/>
    <d v="2015-04-05T14:03:55"/>
  </r>
  <r>
    <n v="7045"/>
    <n v="198"/>
    <x v="2"/>
    <d v="2015-04-05T14:03:55"/>
  </r>
  <r>
    <n v="7046"/>
    <n v="198"/>
    <x v="2"/>
    <d v="2015-04-05T14:03:55"/>
  </r>
  <r>
    <n v="7047"/>
    <n v="198"/>
    <x v="2"/>
    <d v="2015-04-05T14:03:55"/>
  </r>
  <r>
    <n v="7048"/>
    <n v="198"/>
    <x v="0"/>
    <d v="2015-04-05T14:03:56"/>
  </r>
  <r>
    <n v="7049"/>
    <n v="198"/>
    <x v="2"/>
    <d v="2015-04-05T14:16:29"/>
  </r>
  <r>
    <n v="7050"/>
    <n v="198"/>
    <x v="2"/>
    <d v="2015-04-05T14:16:30"/>
  </r>
  <r>
    <n v="7051"/>
    <n v="198"/>
    <x v="2"/>
    <d v="2015-04-05T14:16:31"/>
  </r>
  <r>
    <n v="7052"/>
    <n v="198"/>
    <x v="2"/>
    <d v="2015-04-05T14:16:32"/>
  </r>
  <r>
    <n v="7053"/>
    <n v="198"/>
    <x v="2"/>
    <d v="2015-04-05T14:16:32"/>
  </r>
  <r>
    <n v="7054"/>
    <n v="198"/>
    <x v="2"/>
    <d v="2015-04-05T14:16:32"/>
  </r>
  <r>
    <n v="7055"/>
    <n v="198"/>
    <x v="2"/>
    <d v="2015-04-05T14:16:32"/>
  </r>
  <r>
    <n v="7056"/>
    <n v="198"/>
    <x v="2"/>
    <d v="2015-04-05T14:16:33"/>
  </r>
  <r>
    <n v="7057"/>
    <n v="44"/>
    <x v="0"/>
    <d v="2015-04-05T14:58:28"/>
  </r>
  <r>
    <n v="7058"/>
    <n v="198"/>
    <x v="2"/>
    <d v="2015-04-05T15:11:58"/>
  </r>
  <r>
    <n v="7059"/>
    <n v="198"/>
    <x v="4"/>
    <d v="2015-04-05T15:11:59"/>
  </r>
  <r>
    <n v="7060"/>
    <n v="198"/>
    <x v="2"/>
    <d v="2015-04-05T15:11:59"/>
  </r>
  <r>
    <n v="7061"/>
    <n v="198"/>
    <x v="4"/>
    <d v="2015-04-05T15:12:00"/>
  </r>
  <r>
    <n v="7062"/>
    <n v="198"/>
    <x v="4"/>
    <d v="2015-04-05T15:12:00"/>
  </r>
  <r>
    <n v="7063"/>
    <n v="198"/>
    <x v="2"/>
    <d v="2015-04-05T15:12:00"/>
  </r>
  <r>
    <n v="7064"/>
    <n v="198"/>
    <x v="2"/>
    <d v="2015-04-05T15:12:01"/>
  </r>
  <r>
    <n v="7065"/>
    <n v="198"/>
    <x v="4"/>
    <d v="2015-04-05T15:12:01"/>
  </r>
  <r>
    <n v="7066"/>
    <n v="198"/>
    <x v="2"/>
    <d v="2015-04-05T15:12:01"/>
  </r>
  <r>
    <n v="7067"/>
    <n v="198"/>
    <x v="4"/>
    <d v="2015-04-05T15:12:02"/>
  </r>
  <r>
    <n v="7068"/>
    <n v="198"/>
    <x v="4"/>
    <d v="2015-04-05T15:12:02"/>
  </r>
  <r>
    <n v="7069"/>
    <n v="198"/>
    <x v="4"/>
    <d v="2015-04-05T15:12:03"/>
  </r>
  <r>
    <n v="7070"/>
    <n v="198"/>
    <x v="4"/>
    <d v="2015-04-05T15:12:03"/>
  </r>
  <r>
    <n v="7071"/>
    <n v="198"/>
    <x v="4"/>
    <d v="2015-04-05T15:12:03"/>
  </r>
  <r>
    <n v="7072"/>
    <n v="198"/>
    <x v="4"/>
    <d v="2015-04-05T15:12:03"/>
  </r>
  <r>
    <n v="7073"/>
    <n v="198"/>
    <x v="4"/>
    <d v="2015-04-05T15:12:04"/>
  </r>
  <r>
    <n v="7074"/>
    <n v="198"/>
    <x v="4"/>
    <d v="2015-04-05T15:12:04"/>
  </r>
  <r>
    <n v="7075"/>
    <n v="198"/>
    <x v="4"/>
    <d v="2015-04-05T15:12:04"/>
  </r>
  <r>
    <n v="7076"/>
    <n v="198"/>
    <x v="4"/>
    <d v="2015-04-05T15:12:04"/>
  </r>
  <r>
    <n v="7077"/>
    <n v="198"/>
    <x v="4"/>
    <d v="2015-04-05T15:12:04"/>
  </r>
  <r>
    <n v="7078"/>
    <n v="198"/>
    <x v="4"/>
    <d v="2015-04-05T15:12:05"/>
  </r>
  <r>
    <n v="7079"/>
    <n v="198"/>
    <x v="4"/>
    <d v="2015-04-05T15:12:05"/>
  </r>
  <r>
    <n v="7080"/>
    <n v="198"/>
    <x v="4"/>
    <d v="2015-04-05T15:12:08"/>
  </r>
  <r>
    <n v="7081"/>
    <n v="198"/>
    <x v="4"/>
    <d v="2015-04-05T15:12:17"/>
  </r>
  <r>
    <n v="7082"/>
    <n v="23"/>
    <x v="2"/>
    <d v="2015-04-05T15:15:23"/>
  </r>
  <r>
    <n v="7083"/>
    <n v="23"/>
    <x v="2"/>
    <d v="2015-04-05T15:15:27"/>
  </r>
  <r>
    <n v="7084"/>
    <n v="23"/>
    <x v="5"/>
    <d v="2015-04-05T15:15:46"/>
  </r>
  <r>
    <n v="7085"/>
    <n v="198"/>
    <x v="2"/>
    <d v="2015-04-05T15:22:17"/>
  </r>
  <r>
    <n v="7086"/>
    <n v="198"/>
    <x v="0"/>
    <d v="2015-04-05T15:22:18"/>
  </r>
  <r>
    <n v="7087"/>
    <n v="198"/>
    <x v="1"/>
    <d v="2015-04-05T15:22:19"/>
  </r>
  <r>
    <n v="7088"/>
    <n v="198"/>
    <x v="4"/>
    <d v="2015-04-05T15:22:20"/>
  </r>
  <r>
    <n v="7089"/>
    <n v="44"/>
    <x v="0"/>
    <d v="2015-04-05T15:48:53"/>
  </r>
  <r>
    <n v="7090"/>
    <n v="44"/>
    <x v="0"/>
    <d v="2015-04-05T15:48:58"/>
  </r>
  <r>
    <n v="7091"/>
    <n v="44"/>
    <x v="0"/>
    <d v="2015-04-05T15:49:07"/>
  </r>
  <r>
    <n v="7092"/>
    <n v="24"/>
    <x v="0"/>
    <d v="2015-04-05T15:55:54"/>
  </r>
  <r>
    <n v="7093"/>
    <n v="198"/>
    <x v="1"/>
    <d v="2015-04-05T15:56:50"/>
  </r>
  <r>
    <n v="7094"/>
    <n v="198"/>
    <x v="1"/>
    <d v="2015-04-05T15:56:51"/>
  </r>
  <r>
    <n v="7095"/>
    <n v="198"/>
    <x v="1"/>
    <d v="2015-04-05T15:56:52"/>
  </r>
  <r>
    <n v="7096"/>
    <n v="198"/>
    <x v="1"/>
    <d v="2015-04-05T15:56:52"/>
  </r>
  <r>
    <n v="7097"/>
    <n v="198"/>
    <x v="1"/>
    <d v="2015-04-05T15:56:53"/>
  </r>
  <r>
    <n v="7098"/>
    <n v="198"/>
    <x v="2"/>
    <d v="2015-04-05T15:57:24"/>
  </r>
  <r>
    <n v="7099"/>
    <n v="198"/>
    <x v="0"/>
    <d v="2015-04-05T15:58:41"/>
  </r>
  <r>
    <n v="7100"/>
    <n v="198"/>
    <x v="2"/>
    <d v="2015-04-05T15:58:42"/>
  </r>
  <r>
    <n v="7101"/>
    <n v="198"/>
    <x v="1"/>
    <d v="2015-04-05T15:58:44"/>
  </r>
  <r>
    <n v="7102"/>
    <n v="198"/>
    <x v="5"/>
    <d v="2015-04-05T15:58:45"/>
  </r>
  <r>
    <n v="7103"/>
    <n v="198"/>
    <x v="4"/>
    <d v="2015-04-05T15:58:48"/>
  </r>
  <r>
    <n v="7104"/>
    <n v="23"/>
    <x v="2"/>
    <d v="2015-04-05T16:00:10"/>
  </r>
  <r>
    <n v="7105"/>
    <n v="23"/>
    <x v="0"/>
    <d v="2015-04-05T16:00:11"/>
  </r>
  <r>
    <n v="7106"/>
    <n v="23"/>
    <x v="1"/>
    <d v="2015-04-05T16:00:11"/>
  </r>
  <r>
    <n v="7107"/>
    <n v="23"/>
    <x v="5"/>
    <d v="2015-04-05T16:00:12"/>
  </r>
  <r>
    <n v="7108"/>
    <n v="23"/>
    <x v="4"/>
    <d v="2015-04-05T16:00:15"/>
  </r>
  <r>
    <n v="7109"/>
    <n v="198"/>
    <x v="4"/>
    <d v="2015-04-05T16:41:24"/>
  </r>
  <r>
    <n v="7110"/>
    <n v="44"/>
    <x v="0"/>
    <d v="2015-04-05T17:19:02"/>
  </r>
  <r>
    <n v="7111"/>
    <n v="198"/>
    <x v="4"/>
    <d v="2015-04-05T18:30:42"/>
  </r>
  <r>
    <n v="7112"/>
    <n v="198"/>
    <x v="2"/>
    <d v="2015-04-05T18:40:04"/>
  </r>
  <r>
    <n v="7113"/>
    <n v="198"/>
    <x v="5"/>
    <d v="2015-04-05T18:54:26"/>
  </r>
  <r>
    <n v="7114"/>
    <n v="44"/>
    <x v="2"/>
    <d v="2015-04-05T19:07:57"/>
  </r>
  <r>
    <n v="7115"/>
    <n v="44"/>
    <x v="0"/>
    <d v="2015-04-05T19:08:04"/>
  </r>
  <r>
    <n v="7116"/>
    <n v="198"/>
    <x v="2"/>
    <d v="2015-04-05T19:47:12"/>
  </r>
  <r>
    <n v="7117"/>
    <n v="198"/>
    <x v="2"/>
    <d v="2015-04-05T19:47:13"/>
  </r>
  <r>
    <n v="7118"/>
    <n v="198"/>
    <x v="2"/>
    <d v="2015-04-05T19:47:14"/>
  </r>
  <r>
    <n v="7119"/>
    <n v="198"/>
    <x v="5"/>
    <d v="2015-04-05T19:47:14"/>
  </r>
  <r>
    <n v="7120"/>
    <n v="198"/>
    <x v="1"/>
    <d v="2015-04-05T19:52:42"/>
  </r>
  <r>
    <n v="7121"/>
    <n v="5"/>
    <x v="4"/>
    <d v="2015-04-05T22:00:16"/>
  </r>
  <r>
    <n v="7122"/>
    <n v="5"/>
    <x v="2"/>
    <d v="2015-04-05T22:00:19"/>
  </r>
  <r>
    <n v="7123"/>
    <n v="198"/>
    <x v="1"/>
    <d v="2015-04-06T05:13:31"/>
  </r>
  <r>
    <n v="7124"/>
    <n v="198"/>
    <x v="1"/>
    <d v="2015-04-06T05:13:39"/>
  </r>
  <r>
    <n v="7125"/>
    <n v="198"/>
    <x v="1"/>
    <d v="2015-04-06T05:13:47"/>
  </r>
  <r>
    <n v="7126"/>
    <n v="198"/>
    <x v="1"/>
    <d v="2015-04-06T07:51:24"/>
  </r>
  <r>
    <n v="7127"/>
    <n v="198"/>
    <x v="4"/>
    <d v="2015-04-06T07:51:24"/>
  </r>
  <r>
    <n v="7128"/>
    <n v="198"/>
    <x v="0"/>
    <d v="2015-04-06T07:51:29"/>
  </r>
  <r>
    <n v="7129"/>
    <n v="198"/>
    <x v="4"/>
    <d v="2015-04-06T07:51:33"/>
  </r>
  <r>
    <n v="7130"/>
    <n v="198"/>
    <x v="0"/>
    <d v="2015-04-06T10:46:09"/>
  </r>
  <r>
    <n v="7131"/>
    <n v="198"/>
    <x v="4"/>
    <d v="2015-04-06T10:46:18"/>
  </r>
  <r>
    <n v="7132"/>
    <n v="24"/>
    <x v="5"/>
    <d v="2015-04-06T10:49:51"/>
  </r>
  <r>
    <n v="7133"/>
    <n v="24"/>
    <x v="4"/>
    <d v="2015-04-06T10:49:51"/>
  </r>
  <r>
    <n v="7134"/>
    <n v="24"/>
    <x v="5"/>
    <d v="2015-04-06T10:49:51"/>
  </r>
  <r>
    <n v="7135"/>
    <n v="23"/>
    <x v="5"/>
    <d v="2015-04-06T11:39:53"/>
  </r>
  <r>
    <n v="7136"/>
    <n v="23"/>
    <x v="5"/>
    <d v="2015-04-06T11:39:53"/>
  </r>
  <r>
    <n v="7137"/>
    <n v="23"/>
    <x v="5"/>
    <d v="2015-04-06T11:39:55"/>
  </r>
  <r>
    <n v="7138"/>
    <n v="198"/>
    <x v="1"/>
    <d v="2015-04-06T13:26:37"/>
  </r>
  <r>
    <n v="7139"/>
    <n v="198"/>
    <x v="5"/>
    <d v="2015-04-06T13:27:00"/>
  </r>
  <r>
    <n v="7140"/>
    <n v="198"/>
    <x v="5"/>
    <d v="2015-04-06T13:34:17"/>
  </r>
  <r>
    <n v="7141"/>
    <n v="198"/>
    <x v="2"/>
    <d v="2015-04-06T14:29:44"/>
  </r>
  <r>
    <n v="7142"/>
    <n v="198"/>
    <x v="0"/>
    <d v="2015-04-06T14:29:46"/>
  </r>
  <r>
    <n v="7143"/>
    <n v="198"/>
    <x v="1"/>
    <d v="2015-04-06T14:29:47"/>
  </r>
  <r>
    <n v="7144"/>
    <n v="198"/>
    <x v="4"/>
    <d v="2015-04-06T14:29:47"/>
  </r>
  <r>
    <n v="7145"/>
    <n v="198"/>
    <x v="2"/>
    <d v="2015-04-06T14:32:30"/>
  </r>
  <r>
    <n v="7146"/>
    <n v="198"/>
    <x v="0"/>
    <d v="2015-04-06T14:32:31"/>
  </r>
  <r>
    <n v="7147"/>
    <n v="198"/>
    <x v="1"/>
    <d v="2015-04-06T14:32:31"/>
  </r>
  <r>
    <n v="7148"/>
    <n v="198"/>
    <x v="1"/>
    <d v="2015-04-06T14:32:32"/>
  </r>
  <r>
    <n v="7149"/>
    <n v="198"/>
    <x v="5"/>
    <d v="2015-04-06T14:32:33"/>
  </r>
  <r>
    <n v="7150"/>
    <n v="198"/>
    <x v="4"/>
    <d v="2015-04-06T14:32:36"/>
  </r>
  <r>
    <n v="7151"/>
    <n v="198"/>
    <x v="4"/>
    <d v="2015-04-06T14:32:36"/>
  </r>
  <r>
    <n v="7152"/>
    <n v="5"/>
    <x v="2"/>
    <d v="2015-04-06T14:41:09"/>
  </r>
  <r>
    <n v="7153"/>
    <n v="23"/>
    <x v="0"/>
    <d v="2015-04-06T14:49:28"/>
  </r>
  <r>
    <n v="7154"/>
    <n v="198"/>
    <x v="2"/>
    <d v="2015-04-06T14:58:38"/>
  </r>
  <r>
    <n v="7155"/>
    <n v="198"/>
    <x v="2"/>
    <d v="2015-04-06T14:58:39"/>
  </r>
  <r>
    <n v="7156"/>
    <n v="198"/>
    <x v="2"/>
    <d v="2015-04-06T14:58:40"/>
  </r>
  <r>
    <n v="7157"/>
    <n v="198"/>
    <x v="2"/>
    <d v="2015-04-06T14:58:40"/>
  </r>
  <r>
    <n v="7158"/>
    <n v="198"/>
    <x v="2"/>
    <d v="2015-04-06T14:58:40"/>
  </r>
  <r>
    <n v="7159"/>
    <n v="198"/>
    <x v="2"/>
    <d v="2015-04-06T14:58:41"/>
  </r>
  <r>
    <n v="7160"/>
    <n v="198"/>
    <x v="2"/>
    <d v="2015-04-06T14:58:41"/>
  </r>
  <r>
    <n v="7161"/>
    <n v="23"/>
    <x v="0"/>
    <d v="2015-04-06T15:12:03"/>
  </r>
  <r>
    <n v="7162"/>
    <n v="23"/>
    <x v="2"/>
    <d v="2015-04-06T15:12:03"/>
  </r>
  <r>
    <n v="7163"/>
    <n v="23"/>
    <x v="0"/>
    <d v="2015-04-06T15:12:04"/>
  </r>
  <r>
    <n v="7164"/>
    <n v="23"/>
    <x v="2"/>
    <d v="2015-04-06T15:12:05"/>
  </r>
  <r>
    <n v="7165"/>
    <n v="23"/>
    <x v="2"/>
    <d v="2015-04-06T15:12:05"/>
  </r>
  <r>
    <n v="7166"/>
    <n v="23"/>
    <x v="2"/>
    <d v="2015-04-06T15:12:05"/>
  </r>
  <r>
    <n v="7167"/>
    <n v="23"/>
    <x v="2"/>
    <d v="2015-04-06T15:12:05"/>
  </r>
  <r>
    <n v="7168"/>
    <n v="5"/>
    <x v="2"/>
    <d v="2015-04-06T15:38:12"/>
  </r>
  <r>
    <n v="7169"/>
    <n v="5"/>
    <x v="0"/>
    <d v="2015-04-06T15:38:14"/>
  </r>
  <r>
    <n v="7170"/>
    <n v="5"/>
    <x v="1"/>
    <d v="2015-04-06T15:38:16"/>
  </r>
  <r>
    <n v="7171"/>
    <n v="5"/>
    <x v="4"/>
    <d v="2015-04-06T15:38:16"/>
  </r>
  <r>
    <n v="7172"/>
    <n v="23"/>
    <x v="0"/>
    <d v="2015-04-06T16:41:01"/>
  </r>
  <r>
    <n v="7173"/>
    <n v="23"/>
    <x v="0"/>
    <d v="2015-04-06T16:41:01"/>
  </r>
  <r>
    <n v="7174"/>
    <n v="23"/>
    <x v="0"/>
    <d v="2015-04-06T16:41:02"/>
  </r>
  <r>
    <n v="7175"/>
    <n v="23"/>
    <x v="0"/>
    <d v="2015-04-06T16:41:03"/>
  </r>
  <r>
    <n v="7176"/>
    <n v="23"/>
    <x v="0"/>
    <d v="2015-04-06T16:41:03"/>
  </r>
  <r>
    <n v="7177"/>
    <n v="23"/>
    <x v="0"/>
    <d v="2015-04-06T16:41:03"/>
  </r>
  <r>
    <n v="7178"/>
    <n v="23"/>
    <x v="1"/>
    <d v="2015-04-06T16:41:04"/>
  </r>
  <r>
    <n v="7179"/>
    <n v="23"/>
    <x v="5"/>
    <d v="2015-04-06T16:41:04"/>
  </r>
  <r>
    <n v="7180"/>
    <n v="23"/>
    <x v="4"/>
    <d v="2015-04-06T16:41:04"/>
  </r>
  <r>
    <n v="7181"/>
    <n v="23"/>
    <x v="1"/>
    <d v="2015-04-06T16:41:08"/>
  </r>
  <r>
    <n v="7182"/>
    <n v="23"/>
    <x v="2"/>
    <d v="2015-04-06T16:41:08"/>
  </r>
  <r>
    <n v="7183"/>
    <n v="23"/>
    <x v="0"/>
    <d v="2015-04-06T16:41:08"/>
  </r>
  <r>
    <n v="7184"/>
    <n v="23"/>
    <x v="0"/>
    <d v="2015-04-06T16:41:09"/>
  </r>
  <r>
    <n v="7185"/>
    <n v="23"/>
    <x v="1"/>
    <d v="2015-04-06T16:41:09"/>
  </r>
  <r>
    <n v="7186"/>
    <n v="23"/>
    <x v="2"/>
    <d v="2015-04-06T16:41:09"/>
  </r>
  <r>
    <n v="7187"/>
    <n v="23"/>
    <x v="0"/>
    <d v="2015-04-06T16:41:09"/>
  </r>
  <r>
    <n v="7188"/>
    <n v="23"/>
    <x v="0"/>
    <d v="2015-04-06T16:41:09"/>
  </r>
  <r>
    <n v="7189"/>
    <n v="23"/>
    <x v="1"/>
    <d v="2015-04-06T16:41:09"/>
  </r>
  <r>
    <n v="7190"/>
    <n v="23"/>
    <x v="2"/>
    <d v="2015-04-06T16:41:10"/>
  </r>
  <r>
    <n v="7191"/>
    <n v="23"/>
    <x v="0"/>
    <d v="2015-04-06T16:41:10"/>
  </r>
  <r>
    <n v="7192"/>
    <n v="23"/>
    <x v="0"/>
    <d v="2015-04-06T16:41:10"/>
  </r>
  <r>
    <n v="7193"/>
    <n v="23"/>
    <x v="1"/>
    <d v="2015-04-06T16:41:10"/>
  </r>
  <r>
    <n v="7194"/>
    <n v="23"/>
    <x v="2"/>
    <d v="2015-04-06T16:41:10"/>
  </r>
  <r>
    <n v="7195"/>
    <n v="23"/>
    <x v="0"/>
    <d v="2015-04-06T16:41:10"/>
  </r>
  <r>
    <n v="7196"/>
    <n v="23"/>
    <x v="0"/>
    <d v="2015-04-06T16:41:10"/>
  </r>
  <r>
    <n v="7197"/>
    <n v="23"/>
    <x v="1"/>
    <d v="2015-04-06T16:41:11"/>
  </r>
  <r>
    <n v="7198"/>
    <n v="23"/>
    <x v="2"/>
    <d v="2015-04-06T16:41:11"/>
  </r>
  <r>
    <n v="7199"/>
    <n v="23"/>
    <x v="0"/>
    <d v="2015-04-06T16:41:11"/>
  </r>
  <r>
    <n v="7200"/>
    <n v="23"/>
    <x v="0"/>
    <d v="2015-04-06T16:41:11"/>
  </r>
  <r>
    <n v="7201"/>
    <n v="23"/>
    <x v="4"/>
    <d v="2015-04-06T16:41:11"/>
  </r>
  <r>
    <n v="7202"/>
    <n v="23"/>
    <x v="2"/>
    <d v="2015-04-06T16:41:11"/>
  </r>
  <r>
    <n v="7203"/>
    <n v="23"/>
    <x v="1"/>
    <d v="2015-04-06T16:41:12"/>
  </r>
  <r>
    <n v="7204"/>
    <n v="23"/>
    <x v="0"/>
    <d v="2015-04-06T16:41:12"/>
  </r>
  <r>
    <n v="7205"/>
    <n v="23"/>
    <x v="0"/>
    <d v="2015-04-06T16:41:12"/>
  </r>
  <r>
    <n v="7206"/>
    <n v="23"/>
    <x v="2"/>
    <d v="2015-04-06T16:41:12"/>
  </r>
  <r>
    <n v="7207"/>
    <n v="23"/>
    <x v="1"/>
    <d v="2015-04-06T16:41:12"/>
  </r>
  <r>
    <n v="7208"/>
    <n v="23"/>
    <x v="0"/>
    <d v="2015-04-06T16:41:12"/>
  </r>
  <r>
    <n v="7209"/>
    <n v="23"/>
    <x v="4"/>
    <d v="2015-04-06T16:41:12"/>
  </r>
  <r>
    <n v="7210"/>
    <n v="23"/>
    <x v="2"/>
    <d v="2015-04-06T16:41:13"/>
  </r>
  <r>
    <n v="7211"/>
    <n v="23"/>
    <x v="1"/>
    <d v="2015-04-06T16:41:13"/>
  </r>
  <r>
    <n v="7212"/>
    <n v="23"/>
    <x v="0"/>
    <d v="2015-04-06T16:41:13"/>
  </r>
  <r>
    <n v="7213"/>
    <n v="23"/>
    <x v="0"/>
    <d v="2015-04-06T16:41:13"/>
  </r>
  <r>
    <n v="7214"/>
    <n v="23"/>
    <x v="2"/>
    <d v="2015-04-06T16:41:13"/>
  </r>
  <r>
    <n v="7215"/>
    <n v="23"/>
    <x v="1"/>
    <d v="2015-04-06T16:41:13"/>
  </r>
  <r>
    <n v="7216"/>
    <n v="23"/>
    <x v="0"/>
    <d v="2015-04-06T16:41:14"/>
  </r>
  <r>
    <n v="7217"/>
    <n v="23"/>
    <x v="4"/>
    <d v="2015-04-06T16:41:14"/>
  </r>
  <r>
    <n v="7218"/>
    <n v="23"/>
    <x v="2"/>
    <d v="2015-04-06T16:41:14"/>
  </r>
  <r>
    <n v="7219"/>
    <n v="23"/>
    <x v="5"/>
    <d v="2015-04-06T16:41:16"/>
  </r>
  <r>
    <n v="7220"/>
    <n v="23"/>
    <x v="5"/>
    <d v="2015-04-06T16:41:17"/>
  </r>
  <r>
    <n v="7221"/>
    <n v="23"/>
    <x v="5"/>
    <d v="2015-04-06T16:41:17"/>
  </r>
  <r>
    <n v="7222"/>
    <n v="23"/>
    <x v="5"/>
    <d v="2015-04-06T16:41:18"/>
  </r>
  <r>
    <n v="7223"/>
    <n v="23"/>
    <x v="4"/>
    <d v="2015-04-06T16:41:18"/>
  </r>
  <r>
    <n v="7224"/>
    <n v="23"/>
    <x v="2"/>
    <d v="2015-04-06T16:41:18"/>
  </r>
  <r>
    <n v="7225"/>
    <n v="23"/>
    <x v="0"/>
    <d v="2015-04-06T16:41:18"/>
  </r>
  <r>
    <n v="7226"/>
    <n v="23"/>
    <x v="0"/>
    <d v="2015-04-06T16:41:18"/>
  </r>
  <r>
    <n v="7227"/>
    <n v="23"/>
    <x v="1"/>
    <d v="2015-04-06T16:41:18"/>
  </r>
  <r>
    <n v="7228"/>
    <n v="23"/>
    <x v="2"/>
    <d v="2015-04-06T16:41:19"/>
  </r>
  <r>
    <n v="7229"/>
    <n v="23"/>
    <x v="4"/>
    <d v="2015-04-06T16:41:19"/>
  </r>
  <r>
    <n v="7230"/>
    <n v="23"/>
    <x v="5"/>
    <d v="2015-04-06T16:41:19"/>
  </r>
  <r>
    <n v="7231"/>
    <n v="23"/>
    <x v="0"/>
    <d v="2015-04-06T16:41:19"/>
  </r>
  <r>
    <n v="7232"/>
    <n v="23"/>
    <x v="2"/>
    <d v="2015-04-06T16:41:19"/>
  </r>
  <r>
    <n v="7233"/>
    <n v="23"/>
    <x v="1"/>
    <d v="2015-04-06T16:41:19"/>
  </r>
  <r>
    <n v="7234"/>
    <n v="23"/>
    <x v="0"/>
    <d v="2015-04-06T16:41:20"/>
  </r>
  <r>
    <n v="7235"/>
    <n v="23"/>
    <x v="4"/>
    <d v="2015-04-06T16:41:20"/>
  </r>
  <r>
    <n v="7236"/>
    <n v="23"/>
    <x v="5"/>
    <d v="2015-04-06T16:41:20"/>
  </r>
  <r>
    <n v="7237"/>
    <n v="23"/>
    <x v="0"/>
    <d v="2015-04-06T16:41:20"/>
  </r>
  <r>
    <n v="7238"/>
    <n v="23"/>
    <x v="2"/>
    <d v="2015-04-06T16:41:20"/>
  </r>
  <r>
    <n v="7239"/>
    <n v="23"/>
    <x v="1"/>
    <d v="2015-04-06T16:41:20"/>
  </r>
  <r>
    <n v="7240"/>
    <n v="23"/>
    <x v="0"/>
    <d v="2015-04-06T16:41:20"/>
  </r>
  <r>
    <n v="7241"/>
    <n v="23"/>
    <x v="4"/>
    <d v="2015-04-06T16:41:21"/>
  </r>
  <r>
    <n v="7242"/>
    <n v="23"/>
    <x v="5"/>
    <d v="2015-04-06T16:41:21"/>
  </r>
  <r>
    <n v="7243"/>
    <n v="23"/>
    <x v="0"/>
    <d v="2015-04-06T16:41:21"/>
  </r>
  <r>
    <n v="7244"/>
    <n v="23"/>
    <x v="2"/>
    <d v="2015-04-06T16:41:21"/>
  </r>
  <r>
    <n v="7245"/>
    <n v="23"/>
    <x v="1"/>
    <d v="2015-04-06T16:41:21"/>
  </r>
  <r>
    <n v="7246"/>
    <n v="23"/>
    <x v="0"/>
    <d v="2015-04-06T16:41:21"/>
  </r>
  <r>
    <n v="7247"/>
    <n v="23"/>
    <x v="4"/>
    <d v="2015-04-06T16:41:21"/>
  </r>
  <r>
    <n v="7248"/>
    <n v="23"/>
    <x v="5"/>
    <d v="2015-04-06T16:41:22"/>
  </r>
  <r>
    <n v="7249"/>
    <n v="23"/>
    <x v="0"/>
    <d v="2015-04-06T16:41:22"/>
  </r>
  <r>
    <n v="7250"/>
    <n v="23"/>
    <x v="2"/>
    <d v="2015-04-06T16:41:22"/>
  </r>
  <r>
    <n v="7251"/>
    <n v="23"/>
    <x v="1"/>
    <d v="2015-04-06T16:41:22"/>
  </r>
  <r>
    <n v="7252"/>
    <n v="23"/>
    <x v="0"/>
    <d v="2015-04-06T16:41:22"/>
  </r>
  <r>
    <n v="7253"/>
    <n v="23"/>
    <x v="4"/>
    <d v="2015-04-06T16:41:22"/>
  </r>
  <r>
    <n v="7254"/>
    <n v="23"/>
    <x v="5"/>
    <d v="2015-04-06T16:41:22"/>
  </r>
  <r>
    <n v="7255"/>
    <n v="23"/>
    <x v="0"/>
    <d v="2015-04-06T16:41:23"/>
  </r>
  <r>
    <n v="7256"/>
    <n v="23"/>
    <x v="2"/>
    <d v="2015-04-06T16:41:23"/>
  </r>
  <r>
    <n v="7257"/>
    <n v="23"/>
    <x v="1"/>
    <d v="2015-04-06T16:41:23"/>
  </r>
  <r>
    <n v="7258"/>
    <n v="23"/>
    <x v="0"/>
    <d v="2015-04-06T16:41:23"/>
  </r>
  <r>
    <n v="7259"/>
    <n v="23"/>
    <x v="4"/>
    <d v="2015-04-06T16:41:23"/>
  </r>
  <r>
    <n v="7260"/>
    <n v="23"/>
    <x v="2"/>
    <d v="2015-04-06T16:41:23"/>
  </r>
  <r>
    <n v="7261"/>
    <n v="23"/>
    <x v="0"/>
    <d v="2015-04-06T16:41:23"/>
  </r>
  <r>
    <n v="7262"/>
    <n v="23"/>
    <x v="5"/>
    <d v="2015-04-06T16:41:23"/>
  </r>
  <r>
    <n v="7263"/>
    <n v="23"/>
    <x v="4"/>
    <d v="2015-04-06T16:41:24"/>
  </r>
  <r>
    <n v="7264"/>
    <n v="23"/>
    <x v="0"/>
    <d v="2015-04-06T16:41:24"/>
  </r>
  <r>
    <n v="7265"/>
    <n v="23"/>
    <x v="1"/>
    <d v="2015-04-06T16:41:24"/>
  </r>
  <r>
    <n v="7266"/>
    <n v="23"/>
    <x v="2"/>
    <d v="2015-04-06T16:41:24"/>
  </r>
  <r>
    <n v="7267"/>
    <n v="23"/>
    <x v="0"/>
    <d v="2015-04-06T16:41:24"/>
  </r>
  <r>
    <n v="7268"/>
    <n v="23"/>
    <x v="5"/>
    <d v="2015-04-06T16:41:24"/>
  </r>
  <r>
    <n v="7269"/>
    <n v="23"/>
    <x v="4"/>
    <d v="2015-04-06T16:41:25"/>
  </r>
  <r>
    <n v="7270"/>
    <n v="23"/>
    <x v="0"/>
    <d v="2015-04-06T16:41:25"/>
  </r>
  <r>
    <n v="7271"/>
    <n v="23"/>
    <x v="1"/>
    <d v="2015-04-06T16:41:25"/>
  </r>
  <r>
    <n v="7272"/>
    <n v="23"/>
    <x v="5"/>
    <d v="2015-04-06T16:41:25"/>
  </r>
  <r>
    <n v="7273"/>
    <n v="23"/>
    <x v="0"/>
    <d v="2015-04-06T16:41:25"/>
  </r>
  <r>
    <n v="7274"/>
    <n v="23"/>
    <x v="2"/>
    <d v="2015-04-06T16:41:25"/>
  </r>
  <r>
    <n v="7275"/>
    <n v="23"/>
    <x v="1"/>
    <d v="2015-04-06T16:41:25"/>
  </r>
  <r>
    <n v="7276"/>
    <n v="23"/>
    <x v="0"/>
    <d v="2015-04-06T16:41:26"/>
  </r>
  <r>
    <n v="7277"/>
    <n v="23"/>
    <x v="4"/>
    <d v="2015-04-06T16:41:26"/>
  </r>
  <r>
    <n v="7278"/>
    <n v="23"/>
    <x v="5"/>
    <d v="2015-04-06T16:41:26"/>
  </r>
  <r>
    <n v="7279"/>
    <n v="23"/>
    <x v="0"/>
    <d v="2015-04-06T16:41:26"/>
  </r>
  <r>
    <n v="7280"/>
    <n v="23"/>
    <x v="2"/>
    <d v="2015-04-06T16:41:26"/>
  </r>
  <r>
    <n v="7281"/>
    <n v="23"/>
    <x v="1"/>
    <d v="2015-04-06T16:41:26"/>
  </r>
  <r>
    <n v="7282"/>
    <n v="23"/>
    <x v="0"/>
    <d v="2015-04-06T16:41:26"/>
  </r>
  <r>
    <n v="7283"/>
    <n v="23"/>
    <x v="4"/>
    <d v="2015-04-06T16:41:26"/>
  </r>
  <r>
    <n v="7284"/>
    <n v="23"/>
    <x v="5"/>
    <d v="2015-04-06T16:41:27"/>
  </r>
  <r>
    <n v="7285"/>
    <n v="23"/>
    <x v="0"/>
    <d v="2015-04-06T16:41:27"/>
  </r>
  <r>
    <n v="7286"/>
    <n v="23"/>
    <x v="2"/>
    <d v="2015-04-06T16:41:27"/>
  </r>
  <r>
    <n v="7287"/>
    <n v="23"/>
    <x v="4"/>
    <d v="2015-04-06T16:41:27"/>
  </r>
  <r>
    <n v="7288"/>
    <n v="23"/>
    <x v="0"/>
    <d v="2015-04-06T16:41:27"/>
  </r>
  <r>
    <n v="7289"/>
    <n v="23"/>
    <x v="5"/>
    <d v="2015-04-06T16:41:27"/>
  </r>
  <r>
    <n v="7290"/>
    <n v="23"/>
    <x v="1"/>
    <d v="2015-04-06T16:41:27"/>
  </r>
  <r>
    <n v="7291"/>
    <n v="23"/>
    <x v="2"/>
    <d v="2015-04-06T16:41:27"/>
  </r>
  <r>
    <n v="7292"/>
    <n v="23"/>
    <x v="1"/>
    <d v="2015-04-06T16:41:28"/>
  </r>
  <r>
    <n v="7293"/>
    <n v="23"/>
    <x v="0"/>
    <d v="2015-04-06T16:41:28"/>
  </r>
  <r>
    <n v="7294"/>
    <n v="23"/>
    <x v="4"/>
    <d v="2015-04-06T16:41:28"/>
  </r>
  <r>
    <n v="7295"/>
    <n v="198"/>
    <x v="0"/>
    <d v="2015-04-06T16:47:14"/>
  </r>
  <r>
    <n v="7296"/>
    <n v="23"/>
    <x v="2"/>
    <d v="2015-04-06T16:47:20"/>
  </r>
  <r>
    <n v="7297"/>
    <n v="23"/>
    <x v="2"/>
    <d v="2015-04-06T16:47:22"/>
  </r>
  <r>
    <n v="7298"/>
    <n v="23"/>
    <x v="5"/>
    <d v="2015-04-06T16:47:22"/>
  </r>
  <r>
    <n v="7299"/>
    <n v="23"/>
    <x v="2"/>
    <d v="2015-04-06T16:47:23"/>
  </r>
  <r>
    <n v="7300"/>
    <n v="23"/>
    <x v="5"/>
    <d v="2015-04-06T16:47:23"/>
  </r>
  <r>
    <n v="7301"/>
    <n v="23"/>
    <x v="5"/>
    <d v="2015-04-06T16:47:23"/>
  </r>
  <r>
    <n v="7302"/>
    <n v="198"/>
    <x v="4"/>
    <d v="2015-04-06T16:51:23"/>
  </r>
  <r>
    <n v="7303"/>
    <n v="198"/>
    <x v="1"/>
    <d v="2015-04-06T16:51:39"/>
  </r>
  <r>
    <n v="7304"/>
    <n v="198"/>
    <x v="4"/>
    <d v="2015-04-06T16:51:52"/>
  </r>
  <r>
    <n v="7305"/>
    <n v="198"/>
    <x v="4"/>
    <d v="2015-04-06T16:51:53"/>
  </r>
  <r>
    <n v="7306"/>
    <n v="198"/>
    <x v="4"/>
    <d v="2015-04-06T16:51:53"/>
  </r>
  <r>
    <n v="7307"/>
    <n v="198"/>
    <x v="2"/>
    <d v="2015-04-06T16:52:20"/>
  </r>
  <r>
    <n v="7308"/>
    <n v="23"/>
    <x v="4"/>
    <d v="2015-04-06T17:47:43"/>
  </r>
  <r>
    <n v="7309"/>
    <n v="23"/>
    <x v="1"/>
    <d v="2015-04-06T17:47:44"/>
  </r>
  <r>
    <n v="7310"/>
    <n v="23"/>
    <x v="1"/>
    <d v="2015-04-06T17:47:44"/>
  </r>
  <r>
    <n v="7311"/>
    <n v="23"/>
    <x v="1"/>
    <d v="2015-04-06T17:47:44"/>
  </r>
  <r>
    <n v="7312"/>
    <n v="23"/>
    <x v="0"/>
    <d v="2015-04-06T17:47:45"/>
  </r>
  <r>
    <n v="7313"/>
    <n v="23"/>
    <x v="2"/>
    <d v="2015-04-06T17:47:45"/>
  </r>
  <r>
    <n v="7314"/>
    <n v="23"/>
    <x v="2"/>
    <d v="2015-04-06T17:47:45"/>
  </r>
  <r>
    <n v="7315"/>
    <n v="23"/>
    <x v="5"/>
    <d v="2015-04-06T18:38:01"/>
  </r>
  <r>
    <n v="7316"/>
    <n v="23"/>
    <x v="5"/>
    <d v="2015-04-06T18:38:26"/>
  </r>
  <r>
    <n v="7317"/>
    <n v="5"/>
    <x v="2"/>
    <d v="2015-04-06T19:07:24"/>
  </r>
  <r>
    <n v="7318"/>
    <n v="198"/>
    <x v="4"/>
    <d v="2015-04-06T19:35:09"/>
  </r>
  <r>
    <n v="7319"/>
    <n v="198"/>
    <x v="5"/>
    <d v="2015-04-07T08:18:21"/>
  </r>
  <r>
    <n v="7320"/>
    <n v="24"/>
    <x v="2"/>
    <d v="2015-04-07T08:31:51"/>
  </r>
  <r>
    <n v="7321"/>
    <n v="44"/>
    <x v="4"/>
    <d v="2015-04-07T09:55:03"/>
  </r>
  <r>
    <n v="7322"/>
    <n v="44"/>
    <x v="0"/>
    <d v="2015-04-07T09:55:11"/>
  </r>
  <r>
    <n v="7323"/>
    <n v="44"/>
    <x v="1"/>
    <d v="2015-04-07T09:55:21"/>
  </r>
  <r>
    <n v="7324"/>
    <n v="44"/>
    <x v="2"/>
    <d v="2015-04-07T09:55:24"/>
  </r>
  <r>
    <n v="7325"/>
    <n v="44"/>
    <x v="5"/>
    <d v="2015-04-07T09:55:25"/>
  </r>
  <r>
    <n v="7326"/>
    <n v="44"/>
    <x v="0"/>
    <d v="2015-04-07T09:55:28"/>
  </r>
  <r>
    <n v="7327"/>
    <n v="44"/>
    <x v="5"/>
    <d v="2015-04-07T09:55:34"/>
  </r>
  <r>
    <n v="7328"/>
    <n v="44"/>
    <x v="0"/>
    <d v="2015-04-07T09:56:07"/>
  </r>
  <r>
    <n v="7329"/>
    <n v="44"/>
    <x v="0"/>
    <d v="2015-04-07T09:56:07"/>
  </r>
  <r>
    <n v="7330"/>
    <n v="44"/>
    <x v="0"/>
    <d v="2015-04-07T09:56:07"/>
  </r>
  <r>
    <n v="7331"/>
    <n v="44"/>
    <x v="0"/>
    <d v="2015-04-07T09:57:36"/>
  </r>
  <r>
    <n v="7332"/>
    <n v="198"/>
    <x v="2"/>
    <d v="2015-04-07T09:58:57"/>
  </r>
  <r>
    <n v="7333"/>
    <n v="198"/>
    <x v="0"/>
    <d v="2015-04-07T09:59:06"/>
  </r>
  <r>
    <n v="7334"/>
    <n v="5"/>
    <x v="0"/>
    <d v="2015-04-07T10:10:11"/>
  </r>
  <r>
    <n v="7335"/>
    <n v="5"/>
    <x v="4"/>
    <d v="2015-04-07T10:10:58"/>
  </r>
  <r>
    <n v="7336"/>
    <n v="23"/>
    <x v="2"/>
    <d v="2015-04-07T10:22:05"/>
  </r>
  <r>
    <n v="7337"/>
    <n v="23"/>
    <x v="2"/>
    <d v="2015-04-07T10:22:10"/>
  </r>
  <r>
    <n v="7338"/>
    <n v="5"/>
    <x v="4"/>
    <d v="2015-04-07T10:33:17"/>
  </r>
  <r>
    <n v="7339"/>
    <n v="5"/>
    <x v="4"/>
    <d v="2015-04-07T10:33:20"/>
  </r>
  <r>
    <n v="7340"/>
    <n v="198"/>
    <x v="4"/>
    <d v="2015-04-07T10:37:25"/>
  </r>
  <r>
    <n v="7341"/>
    <n v="198"/>
    <x v="0"/>
    <d v="2015-04-07T11:14:35"/>
  </r>
  <r>
    <n v="7342"/>
    <n v="198"/>
    <x v="2"/>
    <d v="2015-04-07T11:21:19"/>
  </r>
  <r>
    <n v="7343"/>
    <n v="198"/>
    <x v="2"/>
    <d v="2015-04-07T11:21:20"/>
  </r>
  <r>
    <n v="7344"/>
    <n v="198"/>
    <x v="2"/>
    <d v="2015-04-07T11:21:21"/>
  </r>
  <r>
    <n v="7345"/>
    <n v="198"/>
    <x v="2"/>
    <d v="2015-04-07T11:21:22"/>
  </r>
  <r>
    <n v="7346"/>
    <n v="198"/>
    <x v="2"/>
    <d v="2015-04-07T11:21:22"/>
  </r>
  <r>
    <n v="7347"/>
    <n v="198"/>
    <x v="5"/>
    <d v="2015-04-07T11:21:23"/>
  </r>
  <r>
    <n v="7348"/>
    <n v="198"/>
    <x v="5"/>
    <d v="2015-04-07T11:21:23"/>
  </r>
  <r>
    <n v="7349"/>
    <n v="198"/>
    <x v="5"/>
    <d v="2015-04-07T11:21:24"/>
  </r>
  <r>
    <n v="7350"/>
    <n v="198"/>
    <x v="5"/>
    <d v="2015-04-07T11:21:25"/>
  </r>
  <r>
    <n v="7351"/>
    <n v="198"/>
    <x v="5"/>
    <d v="2015-04-07T11:21:25"/>
  </r>
  <r>
    <n v="7352"/>
    <n v="198"/>
    <x v="0"/>
    <d v="2015-04-07T11:44:52"/>
  </r>
  <r>
    <n v="7353"/>
    <n v="198"/>
    <x v="2"/>
    <d v="2015-04-07T11:44:55"/>
  </r>
  <r>
    <n v="7354"/>
    <n v="198"/>
    <x v="2"/>
    <d v="2015-04-07T11:44:56"/>
  </r>
  <r>
    <n v="7355"/>
    <n v="198"/>
    <x v="0"/>
    <d v="2015-04-07T12:00:08"/>
  </r>
  <r>
    <n v="7356"/>
    <n v="198"/>
    <x v="0"/>
    <d v="2015-04-07T12:00:08"/>
  </r>
  <r>
    <n v="7357"/>
    <n v="198"/>
    <x v="2"/>
    <d v="2015-04-07T12:24:59"/>
  </r>
  <r>
    <n v="7358"/>
    <n v="198"/>
    <x v="2"/>
    <d v="2015-04-07T12:25:00"/>
  </r>
  <r>
    <n v="7359"/>
    <n v="198"/>
    <x v="2"/>
    <d v="2015-04-07T12:25:00"/>
  </r>
  <r>
    <n v="7360"/>
    <n v="198"/>
    <x v="2"/>
    <d v="2015-04-07T12:25:00"/>
  </r>
  <r>
    <n v="7361"/>
    <n v="198"/>
    <x v="2"/>
    <d v="2015-04-07T12:27:39"/>
  </r>
  <r>
    <n v="7362"/>
    <n v="198"/>
    <x v="4"/>
    <d v="2015-04-07T12:27:50"/>
  </r>
  <r>
    <n v="7363"/>
    <n v="198"/>
    <x v="4"/>
    <d v="2015-04-07T12:27:50"/>
  </r>
  <r>
    <n v="7364"/>
    <n v="198"/>
    <x v="4"/>
    <d v="2015-04-07T12:27:50"/>
  </r>
  <r>
    <n v="7365"/>
    <n v="198"/>
    <x v="1"/>
    <d v="2015-04-07T12:27:54"/>
  </r>
  <r>
    <n v="7366"/>
    <n v="198"/>
    <x v="2"/>
    <d v="2015-04-07T12:29:11"/>
  </r>
  <r>
    <n v="7367"/>
    <n v="198"/>
    <x v="4"/>
    <d v="2015-04-07T12:46:58"/>
  </r>
  <r>
    <n v="7368"/>
    <n v="198"/>
    <x v="4"/>
    <d v="2015-04-07T12:46:59"/>
  </r>
  <r>
    <n v="7369"/>
    <n v="24"/>
    <x v="2"/>
    <d v="2015-04-07T12:47:59"/>
  </r>
  <r>
    <n v="7370"/>
    <n v="24"/>
    <x v="4"/>
    <d v="2015-04-07T12:48:04"/>
  </r>
  <r>
    <n v="7371"/>
    <n v="198"/>
    <x v="2"/>
    <d v="2015-04-07T13:03:00"/>
  </r>
  <r>
    <n v="7372"/>
    <n v="23"/>
    <x v="5"/>
    <d v="2015-04-07T14:14:28"/>
  </r>
  <r>
    <n v="7373"/>
    <n v="23"/>
    <x v="2"/>
    <d v="2015-04-07T14:52:26"/>
  </r>
  <r>
    <n v="7374"/>
    <n v="23"/>
    <x v="2"/>
    <d v="2015-04-07T14:52:26"/>
  </r>
  <r>
    <n v="7375"/>
    <n v="23"/>
    <x v="0"/>
    <d v="2015-04-07T14:52:30"/>
  </r>
  <r>
    <n v="7376"/>
    <n v="23"/>
    <x v="0"/>
    <d v="2015-04-07T14:52:33"/>
  </r>
  <r>
    <n v="7377"/>
    <n v="23"/>
    <x v="2"/>
    <d v="2015-04-07T14:52:37"/>
  </r>
  <r>
    <n v="7378"/>
    <n v="23"/>
    <x v="2"/>
    <d v="2015-04-07T14:52:39"/>
  </r>
  <r>
    <n v="7379"/>
    <n v="23"/>
    <x v="1"/>
    <d v="2015-04-07T14:52:39"/>
  </r>
  <r>
    <n v="7380"/>
    <n v="23"/>
    <x v="1"/>
    <d v="2015-04-07T14:52:40"/>
  </r>
  <r>
    <n v="7381"/>
    <n v="23"/>
    <x v="1"/>
    <d v="2015-04-07T14:52:40"/>
  </r>
  <r>
    <n v="7382"/>
    <n v="23"/>
    <x v="2"/>
    <d v="2015-04-07T14:52:40"/>
  </r>
  <r>
    <n v="7383"/>
    <n v="23"/>
    <x v="2"/>
    <d v="2015-04-07T14:52:41"/>
  </r>
  <r>
    <n v="7384"/>
    <n v="23"/>
    <x v="2"/>
    <d v="2015-04-07T14:52:41"/>
  </r>
  <r>
    <n v="7385"/>
    <n v="23"/>
    <x v="2"/>
    <d v="2015-04-07T14:52:41"/>
  </r>
  <r>
    <n v="7386"/>
    <n v="23"/>
    <x v="2"/>
    <d v="2015-04-07T14:52:41"/>
  </r>
  <r>
    <n v="7387"/>
    <n v="23"/>
    <x v="2"/>
    <d v="2015-04-07T14:52:41"/>
  </r>
  <r>
    <n v="7388"/>
    <n v="23"/>
    <x v="2"/>
    <d v="2015-04-07T14:52:42"/>
  </r>
  <r>
    <n v="7389"/>
    <n v="23"/>
    <x v="2"/>
    <d v="2015-04-07T14:52:42"/>
  </r>
  <r>
    <n v="7390"/>
    <n v="23"/>
    <x v="5"/>
    <d v="2015-04-07T14:53:00"/>
  </r>
  <r>
    <n v="7391"/>
    <n v="23"/>
    <x v="4"/>
    <d v="2015-04-07T14:55:01"/>
  </r>
  <r>
    <n v="7392"/>
    <n v="198"/>
    <x v="4"/>
    <d v="2015-04-07T14:58:48"/>
  </r>
  <r>
    <n v="7393"/>
    <n v="198"/>
    <x v="4"/>
    <d v="2015-04-07T14:58:53"/>
  </r>
  <r>
    <n v="7394"/>
    <n v="198"/>
    <x v="2"/>
    <d v="2015-04-07T15:12:57"/>
  </r>
  <r>
    <n v="7395"/>
    <n v="198"/>
    <x v="2"/>
    <d v="2015-04-07T15:12:57"/>
  </r>
  <r>
    <n v="7396"/>
    <n v="198"/>
    <x v="2"/>
    <d v="2015-04-07T15:12:58"/>
  </r>
  <r>
    <n v="7397"/>
    <n v="198"/>
    <x v="2"/>
    <d v="2015-04-07T15:12:58"/>
  </r>
  <r>
    <n v="7398"/>
    <n v="198"/>
    <x v="2"/>
    <d v="2015-04-07T15:12:58"/>
  </r>
  <r>
    <n v="7399"/>
    <n v="198"/>
    <x v="2"/>
    <d v="2015-04-07T15:12:58"/>
  </r>
  <r>
    <n v="7400"/>
    <n v="198"/>
    <x v="2"/>
    <d v="2015-04-07T15:12:58"/>
  </r>
  <r>
    <n v="7401"/>
    <n v="5"/>
    <x v="2"/>
    <d v="2015-04-07T16:35:33"/>
  </r>
  <r>
    <n v="7402"/>
    <n v="198"/>
    <x v="2"/>
    <d v="2015-04-07T16:58:04"/>
  </r>
  <r>
    <n v="7403"/>
    <n v="198"/>
    <x v="5"/>
    <d v="2015-04-07T16:58:05"/>
  </r>
  <r>
    <n v="7404"/>
    <n v="198"/>
    <x v="5"/>
    <d v="2015-04-07T16:58:06"/>
  </r>
  <r>
    <n v="7405"/>
    <n v="198"/>
    <x v="5"/>
    <d v="2015-04-07T16:58:06"/>
  </r>
  <r>
    <n v="7406"/>
    <n v="198"/>
    <x v="5"/>
    <d v="2015-04-07T16:58:07"/>
  </r>
  <r>
    <n v="7407"/>
    <n v="198"/>
    <x v="5"/>
    <d v="2015-04-07T17:03:14"/>
  </r>
  <r>
    <n v="7408"/>
    <n v="198"/>
    <x v="2"/>
    <d v="2015-04-07T17:03:36"/>
  </r>
  <r>
    <n v="7409"/>
    <n v="198"/>
    <x v="2"/>
    <d v="2015-04-07T17:03:36"/>
  </r>
  <r>
    <n v="7410"/>
    <n v="5"/>
    <x v="0"/>
    <d v="2015-04-07T17:10:05"/>
  </r>
  <r>
    <n v="7411"/>
    <n v="5"/>
    <x v="1"/>
    <d v="2015-04-07T17:16:50"/>
  </r>
  <r>
    <n v="7412"/>
    <n v="5"/>
    <x v="4"/>
    <d v="2015-04-07T17:16:52"/>
  </r>
  <r>
    <n v="7413"/>
    <n v="5"/>
    <x v="4"/>
    <d v="2015-04-07T17:16:55"/>
  </r>
  <r>
    <n v="7414"/>
    <n v="5"/>
    <x v="4"/>
    <d v="2015-04-07T17:16:55"/>
  </r>
  <r>
    <n v="7415"/>
    <n v="5"/>
    <x v="4"/>
    <d v="2015-04-07T17:16:55"/>
  </r>
  <r>
    <n v="7416"/>
    <n v="5"/>
    <x v="4"/>
    <d v="2015-04-07T17:16:56"/>
  </r>
  <r>
    <n v="7417"/>
    <n v="5"/>
    <x v="4"/>
    <d v="2015-04-07T17:16:56"/>
  </r>
  <r>
    <n v="7418"/>
    <n v="5"/>
    <x v="4"/>
    <d v="2015-04-07T17:16:56"/>
  </r>
  <r>
    <n v="7419"/>
    <n v="5"/>
    <x v="4"/>
    <d v="2015-04-07T17:16:56"/>
  </r>
  <r>
    <n v="7420"/>
    <n v="198"/>
    <x v="2"/>
    <d v="2015-04-07T17:59:11"/>
  </r>
  <r>
    <n v="7421"/>
    <n v="198"/>
    <x v="0"/>
    <d v="2015-04-07T17:59:12"/>
  </r>
  <r>
    <n v="7422"/>
    <n v="198"/>
    <x v="1"/>
    <d v="2015-04-07T17:59:13"/>
  </r>
  <r>
    <n v="7423"/>
    <n v="198"/>
    <x v="4"/>
    <d v="2015-04-07T17:59:14"/>
  </r>
  <r>
    <n v="7424"/>
    <n v="198"/>
    <x v="2"/>
    <d v="2015-04-07T18:03:53"/>
  </r>
  <r>
    <n v="7425"/>
    <n v="198"/>
    <x v="0"/>
    <d v="2015-04-07T18:03:53"/>
  </r>
  <r>
    <n v="7426"/>
    <n v="198"/>
    <x v="2"/>
    <d v="2015-04-07T18:03:54"/>
  </r>
  <r>
    <n v="7427"/>
    <n v="23"/>
    <x v="2"/>
    <d v="2015-04-07T18:39:25"/>
  </r>
  <r>
    <n v="7428"/>
    <n v="24"/>
    <x v="2"/>
    <d v="2015-04-07T18:40:16"/>
  </r>
  <r>
    <n v="7429"/>
    <n v="24"/>
    <x v="2"/>
    <d v="2015-04-07T18:40:17"/>
  </r>
  <r>
    <n v="7430"/>
    <n v="198"/>
    <x v="1"/>
    <d v="2015-04-07T18:52:21"/>
  </r>
  <r>
    <n v="7431"/>
    <n v="198"/>
    <x v="4"/>
    <d v="2015-04-07T18:52:25"/>
  </r>
  <r>
    <n v="7432"/>
    <n v="198"/>
    <x v="4"/>
    <d v="2015-04-07T18:52:25"/>
  </r>
  <r>
    <n v="7433"/>
    <n v="198"/>
    <x v="4"/>
    <d v="2015-04-07T18:52:26"/>
  </r>
  <r>
    <n v="7434"/>
    <n v="198"/>
    <x v="4"/>
    <d v="2015-04-07T18:52:26"/>
  </r>
  <r>
    <n v="7435"/>
    <n v="198"/>
    <x v="4"/>
    <d v="2015-04-07T18:52:26"/>
  </r>
  <r>
    <n v="7436"/>
    <n v="198"/>
    <x v="4"/>
    <d v="2015-04-07T18:52:26"/>
  </r>
  <r>
    <n v="7437"/>
    <n v="198"/>
    <x v="4"/>
    <d v="2015-04-07T18:52:26"/>
  </r>
  <r>
    <n v="7438"/>
    <n v="198"/>
    <x v="4"/>
    <d v="2015-04-07T18:52:27"/>
  </r>
  <r>
    <n v="7439"/>
    <n v="198"/>
    <x v="4"/>
    <d v="2015-04-07T18:52:27"/>
  </r>
  <r>
    <n v="7440"/>
    <n v="198"/>
    <x v="4"/>
    <d v="2015-04-07T18:52:27"/>
  </r>
  <r>
    <n v="7441"/>
    <n v="198"/>
    <x v="4"/>
    <d v="2015-04-07T18:52:27"/>
  </r>
  <r>
    <n v="7442"/>
    <n v="198"/>
    <x v="4"/>
    <d v="2015-04-07T18:52:27"/>
  </r>
  <r>
    <n v="7443"/>
    <n v="198"/>
    <x v="4"/>
    <d v="2015-04-07T18:52:27"/>
  </r>
  <r>
    <n v="7444"/>
    <n v="198"/>
    <x v="4"/>
    <d v="2015-04-07T18:52:28"/>
  </r>
  <r>
    <n v="7445"/>
    <n v="198"/>
    <x v="4"/>
    <d v="2015-04-07T18:52:28"/>
  </r>
  <r>
    <n v="7446"/>
    <n v="198"/>
    <x v="4"/>
    <d v="2015-04-07T18:52:28"/>
  </r>
  <r>
    <n v="7447"/>
    <n v="198"/>
    <x v="4"/>
    <d v="2015-04-07T18:52:28"/>
  </r>
  <r>
    <n v="7448"/>
    <n v="198"/>
    <x v="4"/>
    <d v="2015-04-07T18:52:28"/>
  </r>
  <r>
    <n v="7449"/>
    <n v="198"/>
    <x v="4"/>
    <d v="2015-04-07T18:52:28"/>
  </r>
  <r>
    <n v="7450"/>
    <n v="198"/>
    <x v="4"/>
    <d v="2015-04-07T18:52:28"/>
  </r>
  <r>
    <n v="7451"/>
    <n v="198"/>
    <x v="4"/>
    <d v="2015-04-07T18:52:28"/>
  </r>
  <r>
    <n v="7452"/>
    <n v="198"/>
    <x v="4"/>
    <d v="2015-04-07T18:52:29"/>
  </r>
  <r>
    <n v="7453"/>
    <n v="198"/>
    <x v="4"/>
    <d v="2015-04-07T18:52:29"/>
  </r>
  <r>
    <n v="7454"/>
    <n v="198"/>
    <x v="4"/>
    <d v="2015-04-07T18:52:29"/>
  </r>
  <r>
    <n v="7455"/>
    <n v="198"/>
    <x v="4"/>
    <d v="2015-04-07T18:52:29"/>
  </r>
  <r>
    <n v="7456"/>
    <n v="198"/>
    <x v="4"/>
    <d v="2015-04-07T18:52:29"/>
  </r>
  <r>
    <n v="7457"/>
    <n v="24"/>
    <x v="2"/>
    <d v="2015-04-07T18:53:11"/>
  </r>
  <r>
    <n v="7458"/>
    <n v="198"/>
    <x v="4"/>
    <d v="2015-04-07T18:56:33"/>
  </r>
  <r>
    <n v="7459"/>
    <n v="198"/>
    <x v="5"/>
    <d v="2015-04-07T18:56:56"/>
  </r>
  <r>
    <n v="7460"/>
    <n v="198"/>
    <x v="5"/>
    <d v="2015-04-07T18:56:56"/>
  </r>
  <r>
    <n v="7461"/>
    <n v="198"/>
    <x v="5"/>
    <d v="2015-04-07T20:20:32"/>
  </r>
  <r>
    <n v="7462"/>
    <n v="24"/>
    <x v="5"/>
    <d v="2015-04-07T20:26:26"/>
  </r>
  <r>
    <n v="7463"/>
    <n v="23"/>
    <x v="2"/>
    <d v="2015-04-07T21:21:18"/>
  </r>
  <r>
    <n v="7464"/>
    <n v="23"/>
    <x v="0"/>
    <d v="2015-04-07T21:21:33"/>
  </r>
  <r>
    <n v="7465"/>
    <n v="23"/>
    <x v="0"/>
    <d v="2015-04-07T21:21:35"/>
  </r>
  <r>
    <n v="7466"/>
    <n v="23"/>
    <x v="0"/>
    <d v="2015-04-07T21:21:35"/>
  </r>
  <r>
    <n v="7467"/>
    <n v="198"/>
    <x v="4"/>
    <d v="2015-04-08T08:10:02"/>
  </r>
  <r>
    <n v="7468"/>
    <n v="23"/>
    <x v="2"/>
    <d v="2015-04-08T08:48:14"/>
  </r>
  <r>
    <n v="7469"/>
    <n v="198"/>
    <x v="2"/>
    <d v="2015-04-08T09:53:17"/>
  </r>
  <r>
    <n v="7470"/>
    <n v="23"/>
    <x v="4"/>
    <d v="2015-04-08T10:07:06"/>
  </r>
  <r>
    <n v="7471"/>
    <n v="24"/>
    <x v="5"/>
    <d v="2015-04-08T10:23:44"/>
  </r>
  <r>
    <n v="7472"/>
    <n v="24"/>
    <x v="2"/>
    <d v="2015-04-08T10:23:46"/>
  </r>
  <r>
    <n v="7473"/>
    <n v="24"/>
    <x v="2"/>
    <d v="2015-04-08T11:30:16"/>
  </r>
  <r>
    <n v="7474"/>
    <n v="23"/>
    <x v="4"/>
    <d v="2015-04-08T11:30:23"/>
  </r>
  <r>
    <n v="7475"/>
    <n v="23"/>
    <x v="4"/>
    <d v="2015-04-08T11:30:23"/>
  </r>
  <r>
    <n v="7476"/>
    <n v="23"/>
    <x v="4"/>
    <d v="2015-04-08T11:30:24"/>
  </r>
  <r>
    <n v="7477"/>
    <n v="23"/>
    <x v="4"/>
    <d v="2015-04-08T11:30:24"/>
  </r>
  <r>
    <n v="7478"/>
    <n v="23"/>
    <x v="4"/>
    <d v="2015-04-08T11:30:26"/>
  </r>
  <r>
    <n v="7479"/>
    <n v="23"/>
    <x v="2"/>
    <d v="2015-04-08T11:30:26"/>
  </r>
  <r>
    <n v="7480"/>
    <n v="23"/>
    <x v="2"/>
    <d v="2015-04-08T11:30:33"/>
  </r>
  <r>
    <n v="7481"/>
    <n v="23"/>
    <x v="5"/>
    <d v="2015-04-08T11:58:36"/>
  </r>
  <r>
    <n v="7482"/>
    <n v="23"/>
    <x v="5"/>
    <d v="2015-04-08T11:59:24"/>
  </r>
  <r>
    <n v="7483"/>
    <n v="23"/>
    <x v="2"/>
    <d v="2015-04-08T11:59:24"/>
  </r>
  <r>
    <n v="7484"/>
    <n v="23"/>
    <x v="2"/>
    <d v="2015-04-08T11:59:25"/>
  </r>
  <r>
    <n v="7485"/>
    <n v="23"/>
    <x v="0"/>
    <d v="2015-04-08T11:59:25"/>
  </r>
  <r>
    <n v="7486"/>
    <n v="198"/>
    <x v="5"/>
    <d v="2015-04-08T12:35:20"/>
  </r>
  <r>
    <n v="7487"/>
    <n v="198"/>
    <x v="1"/>
    <d v="2015-04-08T12:41:39"/>
  </r>
  <r>
    <n v="7488"/>
    <n v="198"/>
    <x v="2"/>
    <d v="2015-04-08T12:42:35"/>
  </r>
  <r>
    <n v="7489"/>
    <n v="5"/>
    <x v="0"/>
    <d v="2015-04-08T12:43:57"/>
  </r>
  <r>
    <n v="7490"/>
    <n v="5"/>
    <x v="0"/>
    <d v="2015-04-08T12:44:06"/>
  </r>
  <r>
    <n v="7491"/>
    <n v="5"/>
    <x v="0"/>
    <d v="2015-04-08T12:44:13"/>
  </r>
  <r>
    <n v="7492"/>
    <n v="5"/>
    <x v="0"/>
    <d v="2015-04-08T12:44:14"/>
  </r>
  <r>
    <n v="7493"/>
    <n v="5"/>
    <x v="0"/>
    <d v="2015-04-08T12:44:14"/>
  </r>
  <r>
    <n v="7494"/>
    <n v="5"/>
    <x v="0"/>
    <d v="2015-04-08T12:44:14"/>
  </r>
  <r>
    <n v="7495"/>
    <n v="5"/>
    <x v="0"/>
    <d v="2015-04-08T12:44:14"/>
  </r>
  <r>
    <n v="7496"/>
    <n v="5"/>
    <x v="0"/>
    <d v="2015-04-08T12:44:14"/>
  </r>
  <r>
    <n v="7497"/>
    <n v="5"/>
    <x v="0"/>
    <d v="2015-04-08T12:44:15"/>
  </r>
  <r>
    <n v="7498"/>
    <n v="5"/>
    <x v="0"/>
    <d v="2015-04-08T12:44:15"/>
  </r>
  <r>
    <n v="7499"/>
    <n v="5"/>
    <x v="0"/>
    <d v="2015-04-08T12:44:15"/>
  </r>
  <r>
    <n v="7500"/>
    <n v="5"/>
    <x v="0"/>
    <d v="2015-04-08T12:44:16"/>
  </r>
  <r>
    <n v="7501"/>
    <n v="5"/>
    <x v="0"/>
    <d v="2015-04-08T12:49:24"/>
  </r>
  <r>
    <n v="7502"/>
    <n v="198"/>
    <x v="0"/>
    <d v="2015-04-08T12:54:57"/>
  </r>
  <r>
    <n v="7503"/>
    <n v="5"/>
    <x v="0"/>
    <d v="2015-04-08T12:55:13"/>
  </r>
  <r>
    <n v="7504"/>
    <n v="198"/>
    <x v="0"/>
    <d v="2015-04-08T13:00:29"/>
  </r>
  <r>
    <n v="7505"/>
    <n v="5"/>
    <x v="1"/>
    <d v="2015-04-08T13:13:15"/>
  </r>
  <r>
    <n v="7506"/>
    <n v="5"/>
    <x v="4"/>
    <d v="2015-04-08T13:13:17"/>
  </r>
  <r>
    <n v="7507"/>
    <n v="5"/>
    <x v="4"/>
    <d v="2015-04-08T13:22:11"/>
  </r>
  <r>
    <n v="7508"/>
    <n v="5"/>
    <x v="1"/>
    <d v="2015-04-08T13:22:12"/>
  </r>
  <r>
    <n v="7509"/>
    <n v="44"/>
    <x v="2"/>
    <d v="2015-04-08T13:35:46"/>
  </r>
  <r>
    <n v="7510"/>
    <n v="44"/>
    <x v="2"/>
    <d v="2015-04-08T13:35:48"/>
  </r>
  <r>
    <n v="7511"/>
    <n v="44"/>
    <x v="2"/>
    <d v="2015-04-08T13:35:48"/>
  </r>
  <r>
    <n v="7512"/>
    <n v="5"/>
    <x v="4"/>
    <d v="2015-04-08T13:39:46"/>
  </r>
  <r>
    <n v="7513"/>
    <n v="5"/>
    <x v="2"/>
    <d v="2015-04-08T13:39:56"/>
  </r>
  <r>
    <n v="7514"/>
    <n v="5"/>
    <x v="4"/>
    <d v="2015-04-08T13:40:40"/>
  </r>
  <r>
    <n v="7515"/>
    <n v="5"/>
    <x v="4"/>
    <d v="2015-04-08T13:40:41"/>
  </r>
  <r>
    <n v="7516"/>
    <n v="5"/>
    <x v="5"/>
    <d v="2015-04-08T13:40:45"/>
  </r>
  <r>
    <n v="7517"/>
    <n v="5"/>
    <x v="4"/>
    <d v="2015-04-08T13:40:46"/>
  </r>
  <r>
    <n v="7518"/>
    <n v="5"/>
    <x v="1"/>
    <d v="2015-04-08T13:40:49"/>
  </r>
  <r>
    <n v="7519"/>
    <n v="5"/>
    <x v="5"/>
    <d v="2015-04-08T13:40:55"/>
  </r>
  <r>
    <n v="7520"/>
    <n v="5"/>
    <x v="2"/>
    <d v="2015-04-08T13:40:55"/>
  </r>
  <r>
    <n v="7521"/>
    <n v="5"/>
    <x v="0"/>
    <d v="2015-04-08T13:40:55"/>
  </r>
  <r>
    <n v="7522"/>
    <n v="5"/>
    <x v="5"/>
    <d v="2015-04-08T13:40:56"/>
  </r>
  <r>
    <n v="7523"/>
    <n v="5"/>
    <x v="2"/>
    <d v="2015-04-08T13:40:56"/>
  </r>
  <r>
    <n v="7524"/>
    <n v="5"/>
    <x v="2"/>
    <d v="2015-04-08T13:40:57"/>
  </r>
  <r>
    <n v="7525"/>
    <n v="5"/>
    <x v="2"/>
    <d v="2015-04-08T13:45:21"/>
  </r>
  <r>
    <n v="7526"/>
    <n v="5"/>
    <x v="2"/>
    <d v="2015-04-08T13:45:22"/>
  </r>
  <r>
    <n v="7527"/>
    <n v="5"/>
    <x v="1"/>
    <d v="2015-04-08T13:45:29"/>
  </r>
  <r>
    <n v="7528"/>
    <n v="5"/>
    <x v="5"/>
    <d v="2015-04-08T13:45:32"/>
  </r>
  <r>
    <n v="7529"/>
    <n v="5"/>
    <x v="4"/>
    <d v="2015-04-08T13:45:37"/>
  </r>
  <r>
    <n v="7530"/>
    <n v="5"/>
    <x v="4"/>
    <d v="2015-04-08T13:45:41"/>
  </r>
  <r>
    <n v="7531"/>
    <n v="5"/>
    <x v="0"/>
    <d v="2015-04-08T14:09:07"/>
  </r>
  <r>
    <n v="7532"/>
    <n v="5"/>
    <x v="2"/>
    <d v="2015-04-08T14:09:12"/>
  </r>
  <r>
    <n v="7533"/>
    <n v="5"/>
    <x v="4"/>
    <d v="2015-04-08T14:09:15"/>
  </r>
  <r>
    <n v="7534"/>
    <n v="5"/>
    <x v="4"/>
    <d v="2015-04-08T14:09:16"/>
  </r>
  <r>
    <n v="7535"/>
    <n v="5"/>
    <x v="4"/>
    <d v="2015-04-08T14:09:24"/>
  </r>
  <r>
    <n v="7536"/>
    <n v="5"/>
    <x v="4"/>
    <d v="2015-04-08T14:09:24"/>
  </r>
  <r>
    <n v="7537"/>
    <n v="5"/>
    <x v="4"/>
    <d v="2015-04-08T14:09:25"/>
  </r>
  <r>
    <n v="7538"/>
    <n v="5"/>
    <x v="4"/>
    <d v="2015-04-08T14:09:25"/>
  </r>
  <r>
    <n v="7539"/>
    <n v="5"/>
    <x v="4"/>
    <d v="2015-04-08T14:09:25"/>
  </r>
  <r>
    <n v="7540"/>
    <n v="5"/>
    <x v="4"/>
    <d v="2015-04-08T14:09:25"/>
  </r>
  <r>
    <n v="7541"/>
    <n v="5"/>
    <x v="4"/>
    <d v="2015-04-08T14:09:25"/>
  </r>
  <r>
    <n v="7542"/>
    <n v="5"/>
    <x v="4"/>
    <d v="2015-04-08T14:09:26"/>
  </r>
  <r>
    <n v="7543"/>
    <n v="5"/>
    <x v="4"/>
    <d v="2015-04-08T14:09:26"/>
  </r>
  <r>
    <n v="7544"/>
    <n v="5"/>
    <x v="1"/>
    <d v="2015-04-08T14:09:39"/>
  </r>
  <r>
    <n v="7545"/>
    <n v="5"/>
    <x v="4"/>
    <d v="2015-04-08T14:09:46"/>
  </r>
  <r>
    <n v="7546"/>
    <n v="5"/>
    <x v="4"/>
    <d v="2015-04-08T14:09:47"/>
  </r>
  <r>
    <n v="7547"/>
    <n v="5"/>
    <x v="4"/>
    <d v="2015-04-08T14:09:47"/>
  </r>
  <r>
    <n v="7548"/>
    <n v="5"/>
    <x v="4"/>
    <d v="2015-04-08T14:09:47"/>
  </r>
  <r>
    <n v="7549"/>
    <n v="5"/>
    <x v="5"/>
    <d v="2015-04-08T14:10:46"/>
  </r>
  <r>
    <n v="7550"/>
    <n v="24"/>
    <x v="5"/>
    <d v="2015-04-08T14:31:06"/>
  </r>
  <r>
    <n v="7551"/>
    <n v="24"/>
    <x v="5"/>
    <d v="2015-04-08T14:31:09"/>
  </r>
  <r>
    <n v="7552"/>
    <n v="24"/>
    <x v="5"/>
    <d v="2015-04-08T14:31:09"/>
  </r>
  <r>
    <n v="7553"/>
    <n v="24"/>
    <x v="2"/>
    <d v="2015-04-08T14:31:09"/>
  </r>
  <r>
    <n v="7554"/>
    <n v="24"/>
    <x v="5"/>
    <d v="2015-04-08T14:31:09"/>
  </r>
  <r>
    <n v="7555"/>
    <n v="24"/>
    <x v="5"/>
    <d v="2015-04-08T14:31:36"/>
  </r>
  <r>
    <n v="7556"/>
    <n v="24"/>
    <x v="2"/>
    <d v="2015-04-08T14:31:43"/>
  </r>
  <r>
    <n v="7557"/>
    <n v="24"/>
    <x v="2"/>
    <d v="2015-04-08T14:31:43"/>
  </r>
  <r>
    <n v="7558"/>
    <n v="5"/>
    <x v="2"/>
    <d v="2015-04-08T14:42:48"/>
  </r>
  <r>
    <n v="7559"/>
    <n v="5"/>
    <x v="1"/>
    <d v="2015-04-08T14:42:49"/>
  </r>
  <r>
    <n v="7560"/>
    <n v="5"/>
    <x v="1"/>
    <d v="2015-04-08T14:44:18"/>
  </r>
  <r>
    <n v="7561"/>
    <n v="5"/>
    <x v="1"/>
    <d v="2015-04-08T14:44:43"/>
  </r>
  <r>
    <n v="7562"/>
    <n v="5"/>
    <x v="1"/>
    <d v="2015-04-08T14:46:09"/>
  </r>
  <r>
    <n v="7563"/>
    <n v="5"/>
    <x v="1"/>
    <d v="2015-04-08T14:46:10"/>
  </r>
  <r>
    <n v="7564"/>
    <n v="5"/>
    <x v="4"/>
    <d v="2015-04-08T14:46:40"/>
  </r>
  <r>
    <n v="7565"/>
    <n v="5"/>
    <x v="5"/>
    <d v="2015-04-08T14:52:11"/>
  </r>
  <r>
    <n v="7566"/>
    <n v="198"/>
    <x v="2"/>
    <d v="2015-04-08T15:04:58"/>
  </r>
  <r>
    <n v="7567"/>
    <n v="198"/>
    <x v="0"/>
    <d v="2015-04-08T15:05:00"/>
  </r>
  <r>
    <n v="7568"/>
    <n v="23"/>
    <x v="0"/>
    <d v="2015-04-08T15:08:22"/>
  </r>
  <r>
    <n v="7569"/>
    <n v="23"/>
    <x v="5"/>
    <d v="2015-04-08T15:08:29"/>
  </r>
  <r>
    <n v="7570"/>
    <n v="23"/>
    <x v="5"/>
    <d v="2015-04-08T15:08:31"/>
  </r>
  <r>
    <n v="7571"/>
    <n v="198"/>
    <x v="4"/>
    <d v="2015-04-08T15:18:33"/>
  </r>
  <r>
    <n v="7572"/>
    <n v="198"/>
    <x v="4"/>
    <d v="2015-04-08T15:18:35"/>
  </r>
  <r>
    <n v="7573"/>
    <n v="198"/>
    <x v="4"/>
    <d v="2015-04-08T15:18:38"/>
  </r>
  <r>
    <n v="7574"/>
    <n v="198"/>
    <x v="2"/>
    <d v="2015-04-08T15:18:48"/>
  </r>
  <r>
    <n v="7575"/>
    <n v="44"/>
    <x v="2"/>
    <d v="2015-04-08T15:26:59"/>
  </r>
  <r>
    <n v="7576"/>
    <n v="198"/>
    <x v="0"/>
    <d v="2015-04-08T15:31:15"/>
  </r>
  <r>
    <n v="7577"/>
    <n v="198"/>
    <x v="2"/>
    <d v="2015-04-08T16:04:01"/>
  </r>
  <r>
    <n v="7578"/>
    <n v="198"/>
    <x v="2"/>
    <d v="2015-04-08T16:04:01"/>
  </r>
  <r>
    <n v="7579"/>
    <n v="5"/>
    <x v="2"/>
    <d v="2015-04-08T16:38:03"/>
  </r>
  <r>
    <n v="7580"/>
    <n v="5"/>
    <x v="2"/>
    <d v="2015-04-08T16:38:05"/>
  </r>
  <r>
    <n v="7581"/>
    <n v="5"/>
    <x v="0"/>
    <d v="2015-04-08T16:38:15"/>
  </r>
  <r>
    <n v="7582"/>
    <n v="5"/>
    <x v="2"/>
    <d v="2015-04-08T16:39:45"/>
  </r>
  <r>
    <n v="7583"/>
    <n v="5"/>
    <x v="4"/>
    <d v="2015-04-08T16:40:00"/>
  </r>
  <r>
    <n v="7584"/>
    <n v="5"/>
    <x v="1"/>
    <d v="2015-04-08T16:40:05"/>
  </r>
  <r>
    <n v="7585"/>
    <n v="5"/>
    <x v="1"/>
    <d v="2015-04-08T16:40:10"/>
  </r>
  <r>
    <n v="7586"/>
    <n v="5"/>
    <x v="1"/>
    <d v="2015-04-08T16:40:17"/>
  </r>
  <r>
    <n v="7587"/>
    <n v="23"/>
    <x v="4"/>
    <d v="2015-04-08T17:41:00"/>
  </r>
  <r>
    <n v="7588"/>
    <n v="24"/>
    <x v="2"/>
    <d v="2015-04-08T18:11:13"/>
  </r>
  <r>
    <n v="7589"/>
    <n v="23"/>
    <x v="2"/>
    <d v="2015-04-08T18:50:55"/>
  </r>
  <r>
    <n v="7590"/>
    <n v="23"/>
    <x v="5"/>
    <d v="2015-04-08T18:50:56"/>
  </r>
  <r>
    <n v="7591"/>
    <n v="23"/>
    <x v="5"/>
    <d v="2015-04-08T18:50:57"/>
  </r>
  <r>
    <n v="7592"/>
    <n v="23"/>
    <x v="5"/>
    <d v="2015-04-08T18:50:57"/>
  </r>
  <r>
    <n v="7593"/>
    <n v="23"/>
    <x v="5"/>
    <d v="2015-04-08T18:50:57"/>
  </r>
  <r>
    <n v="7594"/>
    <n v="198"/>
    <x v="2"/>
    <d v="2015-04-08T20:16:30"/>
  </r>
  <r>
    <n v="7595"/>
    <n v="198"/>
    <x v="0"/>
    <d v="2015-04-08T20:16:32"/>
  </r>
  <r>
    <n v="7596"/>
    <n v="198"/>
    <x v="1"/>
    <d v="2015-04-08T20:16:32"/>
  </r>
  <r>
    <n v="7597"/>
    <n v="5"/>
    <x v="1"/>
    <d v="2015-04-08T20:25:22"/>
  </r>
  <r>
    <n v="7598"/>
    <n v="5"/>
    <x v="4"/>
    <d v="2015-04-08T20:26:18"/>
  </r>
  <r>
    <n v="7599"/>
    <n v="5"/>
    <x v="5"/>
    <d v="2015-04-08T20:28:14"/>
  </r>
  <r>
    <n v="7600"/>
    <n v="23"/>
    <x v="1"/>
    <d v="2015-04-08T20:29:07"/>
  </r>
  <r>
    <n v="7601"/>
    <n v="198"/>
    <x v="4"/>
    <d v="2015-04-08T20:55:04"/>
  </r>
  <r>
    <n v="7602"/>
    <n v="198"/>
    <x v="0"/>
    <d v="2015-04-08T20:55:13"/>
  </r>
  <r>
    <n v="7603"/>
    <n v="198"/>
    <x v="2"/>
    <d v="2015-04-08T21:09:40"/>
  </r>
  <r>
    <n v="7604"/>
    <n v="198"/>
    <x v="0"/>
    <d v="2015-04-08T21:09:43"/>
  </r>
  <r>
    <n v="7605"/>
    <n v="198"/>
    <x v="5"/>
    <d v="2015-04-08T21:09:46"/>
  </r>
  <r>
    <n v="7606"/>
    <n v="23"/>
    <x v="0"/>
    <d v="2015-04-08T22:44:22"/>
  </r>
  <r>
    <n v="7607"/>
    <n v="23"/>
    <x v="1"/>
    <d v="2015-04-08T22:44:25"/>
  </r>
  <r>
    <n v="7608"/>
    <n v="23"/>
    <x v="4"/>
    <d v="2015-04-08T22:44:30"/>
  </r>
  <r>
    <n v="7609"/>
    <n v="44"/>
    <x v="5"/>
    <d v="2015-04-09T07:58:25"/>
  </r>
  <r>
    <n v="7610"/>
    <n v="44"/>
    <x v="5"/>
    <d v="2015-04-09T07:58:42"/>
  </r>
  <r>
    <n v="7611"/>
    <n v="198"/>
    <x v="0"/>
    <d v="2015-04-09T08:58:01"/>
  </r>
  <r>
    <n v="7612"/>
    <n v="198"/>
    <x v="0"/>
    <d v="2015-04-09T08:58:01"/>
  </r>
  <r>
    <n v="7613"/>
    <n v="198"/>
    <x v="0"/>
    <d v="2015-04-09T08:58:01"/>
  </r>
  <r>
    <n v="7614"/>
    <n v="198"/>
    <x v="1"/>
    <d v="2015-04-09T08:58:02"/>
  </r>
  <r>
    <n v="7615"/>
    <n v="198"/>
    <x v="5"/>
    <d v="2015-04-09T09:20:55"/>
  </r>
  <r>
    <n v="7616"/>
    <n v="198"/>
    <x v="2"/>
    <d v="2015-04-09T09:55:46"/>
  </r>
  <r>
    <n v="7617"/>
    <n v="198"/>
    <x v="2"/>
    <d v="2015-04-09T09:55:48"/>
  </r>
  <r>
    <n v="7618"/>
    <n v="198"/>
    <x v="0"/>
    <d v="2015-04-09T10:03:26"/>
  </r>
  <r>
    <n v="7619"/>
    <n v="24"/>
    <x v="4"/>
    <d v="2015-04-09T10:26:50"/>
  </r>
  <r>
    <n v="7620"/>
    <n v="24"/>
    <x v="4"/>
    <d v="2015-04-09T10:26:51"/>
  </r>
  <r>
    <n v="7621"/>
    <n v="24"/>
    <x v="4"/>
    <d v="2015-04-09T10:26:51"/>
  </r>
  <r>
    <n v="7622"/>
    <n v="24"/>
    <x v="4"/>
    <d v="2015-04-09T10:26:51"/>
  </r>
  <r>
    <n v="7623"/>
    <n v="24"/>
    <x v="5"/>
    <d v="2015-04-09T10:26:52"/>
  </r>
  <r>
    <n v="7624"/>
    <n v="24"/>
    <x v="5"/>
    <d v="2015-04-09T10:26:57"/>
  </r>
  <r>
    <n v="7625"/>
    <n v="24"/>
    <x v="5"/>
    <d v="2015-04-09T10:26:58"/>
  </r>
  <r>
    <n v="7626"/>
    <n v="198"/>
    <x v="1"/>
    <d v="2015-04-09T10:54:40"/>
  </r>
  <r>
    <n v="7627"/>
    <n v="198"/>
    <x v="1"/>
    <d v="2015-04-09T10:54:43"/>
  </r>
  <r>
    <n v="7628"/>
    <n v="198"/>
    <x v="1"/>
    <d v="2015-04-09T10:55:02"/>
  </r>
  <r>
    <n v="7629"/>
    <n v="5"/>
    <x v="2"/>
    <d v="2015-04-09T11:06:48"/>
  </r>
  <r>
    <n v="7630"/>
    <n v="5"/>
    <x v="2"/>
    <d v="2015-04-09T11:06:50"/>
  </r>
  <r>
    <n v="7631"/>
    <n v="5"/>
    <x v="4"/>
    <d v="2015-04-09T11:44:01"/>
  </r>
  <r>
    <n v="7632"/>
    <n v="5"/>
    <x v="4"/>
    <d v="2015-04-09T11:44:02"/>
  </r>
  <r>
    <n v="7633"/>
    <n v="5"/>
    <x v="4"/>
    <d v="2015-04-09T11:44:04"/>
  </r>
  <r>
    <n v="7634"/>
    <n v="5"/>
    <x v="4"/>
    <d v="2015-04-09T11:44:07"/>
  </r>
  <r>
    <n v="7635"/>
    <n v="5"/>
    <x v="4"/>
    <d v="2015-04-09T11:44:07"/>
  </r>
  <r>
    <n v="7636"/>
    <n v="5"/>
    <x v="4"/>
    <d v="2015-04-09T11:44:08"/>
  </r>
  <r>
    <n v="7637"/>
    <n v="198"/>
    <x v="5"/>
    <d v="2015-04-09T11:46:18"/>
  </r>
  <r>
    <n v="7638"/>
    <n v="198"/>
    <x v="5"/>
    <d v="2015-04-09T11:46:46"/>
  </r>
  <r>
    <n v="7639"/>
    <n v="198"/>
    <x v="2"/>
    <d v="2015-04-09T11:46:52"/>
  </r>
  <r>
    <n v="7640"/>
    <n v="198"/>
    <x v="5"/>
    <d v="2015-04-09T11:46:56"/>
  </r>
  <r>
    <n v="7641"/>
    <n v="198"/>
    <x v="4"/>
    <d v="2015-04-09T11:46:56"/>
  </r>
  <r>
    <n v="7642"/>
    <n v="24"/>
    <x v="2"/>
    <d v="2015-04-09T12:00:46"/>
  </r>
  <r>
    <n v="7643"/>
    <n v="5"/>
    <x v="2"/>
    <d v="2015-04-09T12:09:57"/>
  </r>
  <r>
    <n v="7644"/>
    <n v="5"/>
    <x v="2"/>
    <d v="2015-04-09T12:09:58"/>
  </r>
  <r>
    <n v="7645"/>
    <n v="5"/>
    <x v="4"/>
    <d v="2015-04-09T12:10:01"/>
  </r>
  <r>
    <n v="7646"/>
    <n v="23"/>
    <x v="5"/>
    <d v="2015-04-09T12:13:04"/>
  </r>
  <r>
    <n v="7647"/>
    <n v="198"/>
    <x v="4"/>
    <d v="2015-04-09T12:14:33"/>
  </r>
  <r>
    <n v="7648"/>
    <n v="198"/>
    <x v="4"/>
    <d v="2015-04-09T12:18:48"/>
  </r>
  <r>
    <n v="7649"/>
    <n v="198"/>
    <x v="4"/>
    <d v="2015-04-09T12:18:50"/>
  </r>
  <r>
    <n v="7650"/>
    <n v="198"/>
    <x v="0"/>
    <d v="2015-04-09T12:25:07"/>
  </r>
  <r>
    <n v="7651"/>
    <n v="198"/>
    <x v="0"/>
    <d v="2015-04-09T12:25:08"/>
  </r>
  <r>
    <n v="7652"/>
    <n v="198"/>
    <x v="2"/>
    <d v="2015-04-09T12:25:08"/>
  </r>
  <r>
    <n v="7653"/>
    <n v="198"/>
    <x v="0"/>
    <d v="2015-04-09T12:25:08"/>
  </r>
  <r>
    <n v="7654"/>
    <n v="198"/>
    <x v="2"/>
    <d v="2015-04-09T12:25:08"/>
  </r>
  <r>
    <n v="7655"/>
    <n v="198"/>
    <x v="0"/>
    <d v="2015-04-09T12:25:08"/>
  </r>
  <r>
    <n v="7656"/>
    <n v="198"/>
    <x v="2"/>
    <d v="2015-04-09T12:25:10"/>
  </r>
  <r>
    <n v="7657"/>
    <n v="198"/>
    <x v="2"/>
    <d v="2015-04-09T12:25:10"/>
  </r>
  <r>
    <n v="7658"/>
    <n v="198"/>
    <x v="4"/>
    <d v="2015-04-09T12:25:11"/>
  </r>
  <r>
    <n v="7659"/>
    <n v="198"/>
    <x v="5"/>
    <d v="2015-04-09T12:25:11"/>
  </r>
  <r>
    <n v="7660"/>
    <n v="198"/>
    <x v="4"/>
    <d v="2015-04-09T12:25:11"/>
  </r>
  <r>
    <n v="7661"/>
    <n v="198"/>
    <x v="4"/>
    <d v="2015-04-09T12:25:11"/>
  </r>
  <r>
    <n v="7662"/>
    <n v="198"/>
    <x v="2"/>
    <d v="2015-04-09T12:25:25"/>
  </r>
  <r>
    <n v="7663"/>
    <n v="198"/>
    <x v="2"/>
    <d v="2015-04-09T12:25:25"/>
  </r>
  <r>
    <n v="7664"/>
    <n v="198"/>
    <x v="2"/>
    <d v="2015-04-09T12:25:26"/>
  </r>
  <r>
    <n v="7665"/>
    <n v="198"/>
    <x v="2"/>
    <d v="2015-04-09T12:25:26"/>
  </r>
  <r>
    <n v="7666"/>
    <n v="198"/>
    <x v="2"/>
    <d v="2015-04-09T12:25:26"/>
  </r>
  <r>
    <n v="7667"/>
    <n v="198"/>
    <x v="2"/>
    <d v="2015-04-09T12:30:09"/>
  </r>
  <r>
    <n v="7668"/>
    <n v="24"/>
    <x v="2"/>
    <d v="2015-04-09T13:06:11"/>
  </r>
  <r>
    <n v="7669"/>
    <n v="24"/>
    <x v="2"/>
    <d v="2015-04-09T13:06:11"/>
  </r>
  <r>
    <n v="7670"/>
    <n v="24"/>
    <x v="2"/>
    <d v="2015-04-09T13:06:13"/>
  </r>
  <r>
    <n v="7671"/>
    <n v="198"/>
    <x v="1"/>
    <d v="2015-04-09T13:25:47"/>
  </r>
  <r>
    <n v="7672"/>
    <n v="198"/>
    <x v="1"/>
    <d v="2015-04-09T13:25:47"/>
  </r>
  <r>
    <n v="7673"/>
    <n v="198"/>
    <x v="2"/>
    <d v="2015-04-09T13:31:53"/>
  </r>
  <r>
    <n v="7674"/>
    <n v="44"/>
    <x v="4"/>
    <d v="2015-04-09T13:34:10"/>
  </r>
  <r>
    <n v="7675"/>
    <n v="44"/>
    <x v="4"/>
    <d v="2015-04-09T13:34:11"/>
  </r>
  <r>
    <n v="7676"/>
    <n v="44"/>
    <x v="4"/>
    <d v="2015-04-09T13:34:11"/>
  </r>
  <r>
    <n v="7677"/>
    <n v="44"/>
    <x v="4"/>
    <d v="2015-04-09T13:34:12"/>
  </r>
  <r>
    <n v="7678"/>
    <n v="44"/>
    <x v="4"/>
    <d v="2015-04-09T13:34:13"/>
  </r>
  <r>
    <n v="7679"/>
    <n v="44"/>
    <x v="4"/>
    <d v="2015-04-09T13:34:14"/>
  </r>
  <r>
    <n v="7680"/>
    <n v="44"/>
    <x v="4"/>
    <d v="2015-04-09T13:34:15"/>
  </r>
  <r>
    <n v="7681"/>
    <n v="44"/>
    <x v="4"/>
    <d v="2015-04-09T13:34:15"/>
  </r>
  <r>
    <n v="7682"/>
    <n v="44"/>
    <x v="4"/>
    <d v="2015-04-09T13:34:15"/>
  </r>
  <r>
    <n v="7683"/>
    <n v="44"/>
    <x v="4"/>
    <d v="2015-04-09T13:34:15"/>
  </r>
  <r>
    <n v="7684"/>
    <n v="44"/>
    <x v="4"/>
    <d v="2015-04-09T13:34:16"/>
  </r>
  <r>
    <n v="7685"/>
    <n v="44"/>
    <x v="4"/>
    <d v="2015-04-09T13:34:16"/>
  </r>
  <r>
    <n v="7686"/>
    <n v="44"/>
    <x v="4"/>
    <d v="2015-04-09T13:34:16"/>
  </r>
  <r>
    <n v="7687"/>
    <n v="44"/>
    <x v="4"/>
    <d v="2015-04-09T13:34:16"/>
  </r>
  <r>
    <n v="7688"/>
    <n v="44"/>
    <x v="4"/>
    <d v="2015-04-09T13:34:16"/>
  </r>
  <r>
    <n v="7689"/>
    <n v="44"/>
    <x v="0"/>
    <d v="2015-04-09T13:34:19"/>
  </r>
  <r>
    <n v="7690"/>
    <n v="44"/>
    <x v="4"/>
    <d v="2015-04-09T13:34:20"/>
  </r>
  <r>
    <n v="7691"/>
    <n v="44"/>
    <x v="4"/>
    <d v="2015-04-09T13:34:21"/>
  </r>
  <r>
    <n v="7692"/>
    <n v="44"/>
    <x v="4"/>
    <d v="2015-04-09T13:34:21"/>
  </r>
  <r>
    <n v="7693"/>
    <n v="44"/>
    <x v="4"/>
    <d v="2015-04-09T13:34:21"/>
  </r>
  <r>
    <n v="7694"/>
    <n v="198"/>
    <x v="2"/>
    <d v="2015-04-09T13:43:01"/>
  </r>
  <r>
    <n v="7695"/>
    <n v="198"/>
    <x v="0"/>
    <d v="2015-04-09T14:37:43"/>
  </r>
  <r>
    <n v="7696"/>
    <n v="23"/>
    <x v="4"/>
    <d v="2015-04-09T15:18:19"/>
  </r>
  <r>
    <n v="7697"/>
    <n v="5"/>
    <x v="2"/>
    <d v="2015-04-09T15:46:28"/>
  </r>
  <r>
    <n v="7698"/>
    <n v="198"/>
    <x v="4"/>
    <d v="2015-04-09T16:27:04"/>
  </r>
  <r>
    <n v="7699"/>
    <n v="24"/>
    <x v="5"/>
    <d v="2015-04-09T16:35:27"/>
  </r>
  <r>
    <n v="7700"/>
    <n v="24"/>
    <x v="2"/>
    <d v="2015-04-09T16:35:34"/>
  </r>
  <r>
    <n v="7701"/>
    <n v="5"/>
    <x v="2"/>
    <d v="2015-04-09T16:39:17"/>
  </r>
  <r>
    <n v="7702"/>
    <n v="5"/>
    <x v="2"/>
    <d v="2015-04-09T16:39:18"/>
  </r>
  <r>
    <n v="7703"/>
    <n v="5"/>
    <x v="4"/>
    <d v="2015-04-09T16:51:44"/>
  </r>
  <r>
    <n v="7704"/>
    <n v="5"/>
    <x v="4"/>
    <d v="2015-04-09T16:51:46"/>
  </r>
  <r>
    <n v="7705"/>
    <n v="5"/>
    <x v="2"/>
    <d v="2015-04-09T16:51:59"/>
  </r>
  <r>
    <n v="7706"/>
    <n v="198"/>
    <x v="0"/>
    <d v="2015-04-09T16:55:44"/>
  </r>
  <r>
    <n v="7707"/>
    <n v="198"/>
    <x v="0"/>
    <d v="2015-04-09T16:55:44"/>
  </r>
  <r>
    <n v="7708"/>
    <n v="198"/>
    <x v="1"/>
    <d v="2015-04-09T16:55:44"/>
  </r>
  <r>
    <n v="7709"/>
    <n v="198"/>
    <x v="1"/>
    <d v="2015-04-09T16:55:45"/>
  </r>
  <r>
    <n v="7710"/>
    <n v="198"/>
    <x v="1"/>
    <d v="2015-04-09T16:55:46"/>
  </r>
  <r>
    <n v="7711"/>
    <n v="23"/>
    <x v="2"/>
    <d v="2015-04-09T18:23:42"/>
  </r>
  <r>
    <n v="7712"/>
    <n v="23"/>
    <x v="2"/>
    <d v="2015-04-09T18:56:38"/>
  </r>
  <r>
    <n v="7713"/>
    <n v="23"/>
    <x v="2"/>
    <d v="2015-04-09T18:56:39"/>
  </r>
  <r>
    <n v="7714"/>
    <n v="198"/>
    <x v="2"/>
    <d v="2015-04-09T20:08:44"/>
  </r>
  <r>
    <n v="7715"/>
    <n v="198"/>
    <x v="0"/>
    <d v="2015-04-09T21:25:04"/>
  </r>
  <r>
    <n v="7716"/>
    <n v="5"/>
    <x v="2"/>
    <d v="2015-04-09T21:37:42"/>
  </r>
  <r>
    <n v="7717"/>
    <n v="5"/>
    <x v="0"/>
    <d v="2015-04-09T21:37:43"/>
  </r>
  <r>
    <n v="7718"/>
    <n v="198"/>
    <x v="4"/>
    <d v="2015-04-10T02:32:08"/>
  </r>
  <r>
    <n v="7719"/>
    <n v="198"/>
    <x v="4"/>
    <d v="2015-04-10T02:32:11"/>
  </r>
  <r>
    <n v="7720"/>
    <n v="5"/>
    <x v="2"/>
    <d v="2015-04-10T06:10:02"/>
  </r>
  <r>
    <n v="7721"/>
    <n v="5"/>
    <x v="5"/>
    <d v="2015-04-10T08:33:34"/>
  </r>
  <r>
    <n v="7722"/>
    <n v="198"/>
    <x v="5"/>
    <d v="2015-04-10T08:43:41"/>
  </r>
  <r>
    <n v="7723"/>
    <n v="198"/>
    <x v="4"/>
    <d v="2015-04-10T08:53:52"/>
  </r>
  <r>
    <n v="7724"/>
    <n v="198"/>
    <x v="4"/>
    <d v="2015-04-10T08:59:16"/>
  </r>
  <r>
    <n v="7725"/>
    <n v="23"/>
    <x v="2"/>
    <d v="2015-04-10T09:25:01"/>
  </r>
  <r>
    <n v="7726"/>
    <n v="23"/>
    <x v="2"/>
    <d v="2015-04-10T09:25:04"/>
  </r>
  <r>
    <n v="7727"/>
    <n v="23"/>
    <x v="2"/>
    <d v="2015-04-10T09:25:04"/>
  </r>
  <r>
    <n v="7728"/>
    <n v="23"/>
    <x v="2"/>
    <d v="2015-04-10T09:25:04"/>
  </r>
  <r>
    <n v="7729"/>
    <n v="198"/>
    <x v="2"/>
    <d v="2015-04-10T09:29:01"/>
  </r>
  <r>
    <n v="7730"/>
    <n v="198"/>
    <x v="4"/>
    <d v="2015-04-10T09:32:14"/>
  </r>
  <r>
    <n v="7731"/>
    <n v="23"/>
    <x v="1"/>
    <d v="2015-04-10T10:05:39"/>
  </r>
  <r>
    <n v="7732"/>
    <n v="23"/>
    <x v="0"/>
    <d v="2015-04-10T10:05:44"/>
  </r>
  <r>
    <n v="7733"/>
    <n v="23"/>
    <x v="0"/>
    <d v="2015-04-10T10:10:15"/>
  </r>
  <r>
    <n v="7734"/>
    <n v="23"/>
    <x v="4"/>
    <d v="2015-04-10T10:15:28"/>
  </r>
  <r>
    <n v="7735"/>
    <n v="23"/>
    <x v="0"/>
    <d v="2015-04-10T10:15:38"/>
  </r>
  <r>
    <n v="7736"/>
    <n v="23"/>
    <x v="1"/>
    <d v="2015-04-10T10:15:38"/>
  </r>
  <r>
    <n v="7737"/>
    <n v="23"/>
    <x v="0"/>
    <d v="2015-04-10T10:15:38"/>
  </r>
  <r>
    <n v="7738"/>
    <n v="198"/>
    <x v="5"/>
    <d v="2015-04-10T11:08:01"/>
  </r>
  <r>
    <n v="7739"/>
    <n v="198"/>
    <x v="5"/>
    <d v="2015-04-10T11:18:02"/>
  </r>
  <r>
    <n v="7740"/>
    <n v="198"/>
    <x v="0"/>
    <d v="2015-04-10T11:18:14"/>
  </r>
  <r>
    <n v="7741"/>
    <n v="5"/>
    <x v="4"/>
    <d v="2015-04-10T11:21:27"/>
  </r>
  <r>
    <n v="7742"/>
    <n v="5"/>
    <x v="5"/>
    <d v="2015-04-10T11:22:28"/>
  </r>
  <r>
    <n v="7743"/>
    <n v="5"/>
    <x v="5"/>
    <d v="2015-04-10T11:22:28"/>
  </r>
  <r>
    <n v="7744"/>
    <n v="5"/>
    <x v="5"/>
    <d v="2015-04-10T11:22:28"/>
  </r>
  <r>
    <n v="7745"/>
    <n v="5"/>
    <x v="5"/>
    <d v="2015-04-10T11:22:29"/>
  </r>
  <r>
    <n v="7746"/>
    <n v="5"/>
    <x v="2"/>
    <d v="2015-04-10T11:23:53"/>
  </r>
  <r>
    <n v="7747"/>
    <n v="5"/>
    <x v="2"/>
    <d v="2015-04-10T11:23:54"/>
  </r>
  <r>
    <n v="7748"/>
    <n v="5"/>
    <x v="2"/>
    <d v="2015-04-10T11:23:55"/>
  </r>
  <r>
    <n v="7749"/>
    <n v="5"/>
    <x v="2"/>
    <d v="2015-04-10T11:23:55"/>
  </r>
  <r>
    <n v="7750"/>
    <n v="5"/>
    <x v="2"/>
    <d v="2015-04-10T11:23:56"/>
  </r>
  <r>
    <n v="7751"/>
    <n v="5"/>
    <x v="2"/>
    <d v="2015-04-10T11:23:57"/>
  </r>
  <r>
    <n v="7752"/>
    <n v="5"/>
    <x v="2"/>
    <d v="2015-04-10T11:24:59"/>
  </r>
  <r>
    <n v="7753"/>
    <n v="198"/>
    <x v="0"/>
    <d v="2015-04-10T11:25:12"/>
  </r>
  <r>
    <n v="7754"/>
    <n v="5"/>
    <x v="2"/>
    <d v="2015-04-10T11:26:39"/>
  </r>
  <r>
    <n v="7755"/>
    <n v="5"/>
    <x v="5"/>
    <d v="2015-04-10T11:28:27"/>
  </r>
  <r>
    <n v="7756"/>
    <n v="5"/>
    <x v="5"/>
    <d v="2015-04-10T11:28:27"/>
  </r>
  <r>
    <n v="7757"/>
    <n v="23"/>
    <x v="4"/>
    <d v="2015-04-10T12:08:46"/>
  </r>
  <r>
    <n v="7758"/>
    <n v="23"/>
    <x v="4"/>
    <d v="2015-04-10T12:08:48"/>
  </r>
  <r>
    <n v="7759"/>
    <n v="23"/>
    <x v="4"/>
    <d v="2015-04-10T12:09:33"/>
  </r>
  <r>
    <n v="7760"/>
    <n v="23"/>
    <x v="1"/>
    <d v="2015-04-10T12:09:35"/>
  </r>
  <r>
    <n v="7761"/>
    <n v="23"/>
    <x v="0"/>
    <d v="2015-04-10T12:09:37"/>
  </r>
  <r>
    <n v="7762"/>
    <n v="198"/>
    <x v="4"/>
    <d v="2015-04-10T12:27:46"/>
  </r>
  <r>
    <n v="7763"/>
    <n v="198"/>
    <x v="0"/>
    <d v="2015-04-10T12:59:31"/>
  </r>
  <r>
    <n v="7764"/>
    <n v="5"/>
    <x v="0"/>
    <d v="2015-04-10T13:09:38"/>
  </r>
  <r>
    <n v="7765"/>
    <n v="5"/>
    <x v="5"/>
    <d v="2015-04-10T13:09:46"/>
  </r>
  <r>
    <n v="7766"/>
    <n v="5"/>
    <x v="5"/>
    <d v="2015-04-10T13:09:47"/>
  </r>
  <r>
    <n v="7767"/>
    <n v="5"/>
    <x v="5"/>
    <d v="2015-04-10T13:09:47"/>
  </r>
  <r>
    <n v="7768"/>
    <n v="5"/>
    <x v="5"/>
    <d v="2015-04-10T13:09:47"/>
  </r>
  <r>
    <n v="7769"/>
    <n v="5"/>
    <x v="5"/>
    <d v="2015-04-10T13:09:48"/>
  </r>
  <r>
    <n v="7770"/>
    <n v="5"/>
    <x v="5"/>
    <d v="2015-04-10T13:09:48"/>
  </r>
  <r>
    <n v="7771"/>
    <n v="5"/>
    <x v="5"/>
    <d v="2015-04-10T13:09:48"/>
  </r>
  <r>
    <n v="7772"/>
    <n v="5"/>
    <x v="2"/>
    <d v="2015-04-10T13:09:53"/>
  </r>
  <r>
    <n v="7773"/>
    <n v="5"/>
    <x v="4"/>
    <d v="2015-04-10T13:10:05"/>
  </r>
  <r>
    <n v="7774"/>
    <n v="5"/>
    <x v="1"/>
    <d v="2015-04-10T13:10:42"/>
  </r>
  <r>
    <n v="7775"/>
    <n v="5"/>
    <x v="1"/>
    <d v="2015-04-10T13:10:45"/>
  </r>
  <r>
    <n v="7776"/>
    <n v="5"/>
    <x v="5"/>
    <d v="2015-04-10T13:10:50"/>
  </r>
  <r>
    <n v="7777"/>
    <n v="5"/>
    <x v="5"/>
    <d v="2015-04-10T13:10:50"/>
  </r>
  <r>
    <n v="7778"/>
    <n v="5"/>
    <x v="5"/>
    <d v="2015-04-10T13:10:51"/>
  </r>
  <r>
    <n v="7779"/>
    <n v="5"/>
    <x v="5"/>
    <d v="2015-04-10T13:10:51"/>
  </r>
  <r>
    <n v="7780"/>
    <n v="5"/>
    <x v="5"/>
    <d v="2015-04-10T13:10:51"/>
  </r>
  <r>
    <n v="7781"/>
    <n v="24"/>
    <x v="2"/>
    <d v="2015-04-10T13:42:40"/>
  </r>
  <r>
    <n v="7782"/>
    <n v="24"/>
    <x v="2"/>
    <d v="2015-04-10T13:42:41"/>
  </r>
  <r>
    <n v="7783"/>
    <n v="5"/>
    <x v="5"/>
    <d v="2015-04-10T13:44:56"/>
  </r>
  <r>
    <n v="7784"/>
    <n v="5"/>
    <x v="2"/>
    <d v="2015-04-10T13:52:55"/>
  </r>
  <r>
    <n v="7785"/>
    <n v="5"/>
    <x v="4"/>
    <d v="2015-04-10T13:52:59"/>
  </r>
  <r>
    <n v="7786"/>
    <n v="5"/>
    <x v="0"/>
    <d v="2015-04-10T13:55:20"/>
  </r>
  <r>
    <n v="7787"/>
    <n v="23"/>
    <x v="4"/>
    <d v="2015-04-10T14:02:21"/>
  </r>
  <r>
    <n v="7788"/>
    <n v="5"/>
    <x v="4"/>
    <d v="2015-04-10T14:33:51"/>
  </r>
  <r>
    <n v="7789"/>
    <n v="23"/>
    <x v="5"/>
    <d v="2015-04-10T15:08:33"/>
  </r>
  <r>
    <n v="7790"/>
    <n v="198"/>
    <x v="2"/>
    <d v="2015-04-10T15:23:13"/>
  </r>
  <r>
    <n v="7791"/>
    <n v="198"/>
    <x v="2"/>
    <d v="2015-04-10T15:23:15"/>
  </r>
  <r>
    <n v="7792"/>
    <n v="198"/>
    <x v="5"/>
    <d v="2015-04-10T15:23:15"/>
  </r>
  <r>
    <n v="7793"/>
    <n v="198"/>
    <x v="0"/>
    <d v="2015-04-10T15:23:21"/>
  </r>
  <r>
    <n v="7794"/>
    <n v="23"/>
    <x v="4"/>
    <d v="2015-04-10T16:09:59"/>
  </r>
  <r>
    <n v="7795"/>
    <n v="198"/>
    <x v="4"/>
    <d v="2015-04-10T16:15:16"/>
  </r>
  <r>
    <n v="7796"/>
    <n v="198"/>
    <x v="4"/>
    <d v="2015-04-10T16:15:16"/>
  </r>
  <r>
    <n v="7797"/>
    <n v="198"/>
    <x v="4"/>
    <d v="2015-04-10T16:15:17"/>
  </r>
  <r>
    <n v="7798"/>
    <n v="198"/>
    <x v="4"/>
    <d v="2015-04-10T16:15:17"/>
  </r>
  <r>
    <n v="7799"/>
    <n v="198"/>
    <x v="0"/>
    <d v="2015-04-10T16:15:17"/>
  </r>
  <r>
    <n v="7800"/>
    <n v="198"/>
    <x v="0"/>
    <d v="2015-04-10T16:15:18"/>
  </r>
  <r>
    <n v="7801"/>
    <n v="198"/>
    <x v="0"/>
    <d v="2015-04-10T16:15:18"/>
  </r>
  <r>
    <n v="7802"/>
    <n v="198"/>
    <x v="1"/>
    <d v="2015-04-10T17:13:44"/>
  </r>
  <r>
    <n v="7803"/>
    <n v="198"/>
    <x v="4"/>
    <d v="2015-04-10T17:22:40"/>
  </r>
  <r>
    <n v="7804"/>
    <n v="5"/>
    <x v="2"/>
    <d v="2015-04-10T18:10:26"/>
  </r>
  <r>
    <n v="7805"/>
    <n v="5"/>
    <x v="0"/>
    <d v="2015-04-10T18:10:27"/>
  </r>
  <r>
    <n v="7806"/>
    <n v="198"/>
    <x v="1"/>
    <d v="2015-04-10T18:22:12"/>
  </r>
  <r>
    <n v="7807"/>
    <n v="23"/>
    <x v="2"/>
    <d v="2015-04-10T18:40:03"/>
  </r>
  <r>
    <n v="7808"/>
    <n v="23"/>
    <x v="2"/>
    <d v="2015-04-10T18:40:05"/>
  </r>
  <r>
    <n v="7809"/>
    <n v="23"/>
    <x v="2"/>
    <d v="2015-04-10T18:40:06"/>
  </r>
  <r>
    <n v="7810"/>
    <n v="23"/>
    <x v="2"/>
    <d v="2015-04-10T18:40:06"/>
  </r>
  <r>
    <n v="7811"/>
    <n v="23"/>
    <x v="2"/>
    <d v="2015-04-10T18:40:06"/>
  </r>
  <r>
    <n v="7812"/>
    <n v="23"/>
    <x v="2"/>
    <d v="2015-04-10T18:40:07"/>
  </r>
  <r>
    <n v="7813"/>
    <n v="23"/>
    <x v="2"/>
    <d v="2015-04-10T18:40:07"/>
  </r>
  <r>
    <n v="7814"/>
    <n v="23"/>
    <x v="2"/>
    <d v="2015-04-10T18:40:08"/>
  </r>
  <r>
    <n v="7815"/>
    <n v="23"/>
    <x v="2"/>
    <d v="2015-04-10T18:40:09"/>
  </r>
  <r>
    <n v="7816"/>
    <n v="23"/>
    <x v="2"/>
    <d v="2015-04-10T18:40:10"/>
  </r>
  <r>
    <n v="7817"/>
    <n v="23"/>
    <x v="2"/>
    <d v="2015-04-10T18:40:10"/>
  </r>
  <r>
    <n v="7818"/>
    <n v="23"/>
    <x v="1"/>
    <d v="2015-04-10T19:05:52"/>
  </r>
  <r>
    <n v="7819"/>
    <n v="24"/>
    <x v="0"/>
    <d v="2015-04-10T20:07:06"/>
  </r>
  <r>
    <n v="7820"/>
    <n v="24"/>
    <x v="0"/>
    <d v="2015-04-10T20:07:09"/>
  </r>
  <r>
    <n v="7821"/>
    <n v="198"/>
    <x v="4"/>
    <d v="2015-04-10T21:34:06"/>
  </r>
  <r>
    <n v="7822"/>
    <n v="23"/>
    <x v="2"/>
    <d v="2015-04-10T21:34:40"/>
  </r>
  <r>
    <n v="7823"/>
    <n v="198"/>
    <x v="4"/>
    <d v="2015-04-10T22:29:44"/>
  </r>
  <r>
    <n v="7824"/>
    <n v="23"/>
    <x v="4"/>
    <d v="2015-04-11T10:05:15"/>
  </r>
  <r>
    <n v="7825"/>
    <n v="23"/>
    <x v="4"/>
    <d v="2015-04-11T10:05:16"/>
  </r>
  <r>
    <n v="7826"/>
    <n v="23"/>
    <x v="4"/>
    <d v="2015-04-11T10:05:21"/>
  </r>
  <r>
    <n v="7827"/>
    <n v="23"/>
    <x v="4"/>
    <d v="2015-04-11T10:05:25"/>
  </r>
  <r>
    <n v="7828"/>
    <n v="23"/>
    <x v="4"/>
    <d v="2015-04-11T10:05:32"/>
  </r>
  <r>
    <n v="7829"/>
    <n v="23"/>
    <x v="4"/>
    <d v="2015-04-11T10:05:32"/>
  </r>
  <r>
    <n v="7830"/>
    <n v="23"/>
    <x v="4"/>
    <d v="2015-04-11T10:05:33"/>
  </r>
  <r>
    <n v="7831"/>
    <n v="23"/>
    <x v="5"/>
    <d v="2015-04-11T10:20:15"/>
  </r>
  <r>
    <n v="7832"/>
    <n v="23"/>
    <x v="4"/>
    <d v="2015-04-11T11:17:00"/>
  </r>
  <r>
    <n v="7833"/>
    <n v="23"/>
    <x v="4"/>
    <d v="2015-04-11T11:17:01"/>
  </r>
  <r>
    <n v="7834"/>
    <n v="23"/>
    <x v="4"/>
    <d v="2015-04-11T11:17:49"/>
  </r>
  <r>
    <n v="7835"/>
    <n v="23"/>
    <x v="4"/>
    <d v="2015-04-11T11:18:43"/>
  </r>
  <r>
    <n v="7836"/>
    <n v="23"/>
    <x v="4"/>
    <d v="2015-04-11T11:18:43"/>
  </r>
  <r>
    <n v="7837"/>
    <n v="23"/>
    <x v="4"/>
    <d v="2015-04-11T12:10:04"/>
  </r>
  <r>
    <n v="7838"/>
    <n v="23"/>
    <x v="2"/>
    <d v="2015-04-11T14:31:30"/>
  </r>
  <r>
    <n v="7839"/>
    <n v="23"/>
    <x v="2"/>
    <d v="2015-04-11T14:31:30"/>
  </r>
  <r>
    <n v="7840"/>
    <n v="23"/>
    <x v="2"/>
    <d v="2015-04-11T14:34:04"/>
  </r>
  <r>
    <n v="7841"/>
    <n v="23"/>
    <x v="2"/>
    <d v="2015-04-11T17:25:32"/>
  </r>
  <r>
    <n v="7842"/>
    <n v="24"/>
    <x v="2"/>
    <d v="2015-04-11T17:25:45"/>
  </r>
  <r>
    <n v="7843"/>
    <n v="23"/>
    <x v="0"/>
    <d v="2015-04-11T18:18:44"/>
  </r>
  <r>
    <n v="7844"/>
    <n v="23"/>
    <x v="4"/>
    <d v="2015-04-11T22:21:17"/>
  </r>
  <r>
    <n v="7845"/>
    <n v="24"/>
    <x v="2"/>
    <d v="2015-04-12T10:14:02"/>
  </r>
  <r>
    <n v="7846"/>
    <n v="24"/>
    <x v="0"/>
    <d v="2015-04-12T10:14:06"/>
  </r>
  <r>
    <n v="7847"/>
    <n v="24"/>
    <x v="1"/>
    <d v="2015-04-12T10:14:09"/>
  </r>
  <r>
    <n v="7848"/>
    <n v="24"/>
    <x v="5"/>
    <d v="2015-04-12T10:14:12"/>
  </r>
  <r>
    <n v="7849"/>
    <n v="24"/>
    <x v="4"/>
    <d v="2015-04-12T10:14:24"/>
  </r>
  <r>
    <n v="7850"/>
    <n v="24"/>
    <x v="5"/>
    <d v="2015-04-12T10:14:32"/>
  </r>
  <r>
    <n v="7851"/>
    <n v="23"/>
    <x v="4"/>
    <d v="2015-04-12T11:29:14"/>
  </r>
  <r>
    <n v="7852"/>
    <n v="23"/>
    <x v="4"/>
    <d v="2015-04-12T11:29:16"/>
  </r>
  <r>
    <n v="7853"/>
    <n v="23"/>
    <x v="4"/>
    <d v="2015-04-12T11:29:16"/>
  </r>
  <r>
    <n v="7854"/>
    <n v="23"/>
    <x v="1"/>
    <d v="2015-04-12T11:34:43"/>
  </r>
  <r>
    <n v="7855"/>
    <n v="23"/>
    <x v="2"/>
    <d v="2015-04-12T11:51:33"/>
  </r>
  <r>
    <n v="7856"/>
    <n v="44"/>
    <x v="5"/>
    <d v="2015-04-12T11:51:34"/>
  </r>
  <r>
    <n v="7857"/>
    <n v="23"/>
    <x v="2"/>
    <d v="2015-04-12T11:51:43"/>
  </r>
  <r>
    <n v="7858"/>
    <n v="23"/>
    <x v="2"/>
    <d v="2015-04-12T11:51:47"/>
  </r>
  <r>
    <n v="7859"/>
    <n v="23"/>
    <x v="0"/>
    <d v="2015-04-12T11:51:50"/>
  </r>
  <r>
    <n v="7860"/>
    <n v="23"/>
    <x v="1"/>
    <d v="2015-04-12T11:51:52"/>
  </r>
  <r>
    <n v="7861"/>
    <n v="23"/>
    <x v="5"/>
    <d v="2015-04-12T12:44:20"/>
  </r>
  <r>
    <n v="7862"/>
    <n v="23"/>
    <x v="2"/>
    <d v="2015-04-12T13:25:32"/>
  </r>
  <r>
    <n v="7863"/>
    <n v="23"/>
    <x v="2"/>
    <d v="2015-04-12T13:25:34"/>
  </r>
  <r>
    <n v="7864"/>
    <n v="23"/>
    <x v="2"/>
    <d v="2015-04-12T13:25:36"/>
  </r>
  <r>
    <n v="7865"/>
    <n v="23"/>
    <x v="2"/>
    <d v="2015-04-12T13:25:38"/>
  </r>
  <r>
    <n v="7866"/>
    <n v="23"/>
    <x v="0"/>
    <d v="2015-04-12T13:25:39"/>
  </r>
  <r>
    <n v="7867"/>
    <n v="23"/>
    <x v="4"/>
    <d v="2015-04-12T13:25:43"/>
  </r>
  <r>
    <n v="7868"/>
    <n v="23"/>
    <x v="0"/>
    <d v="2015-04-12T13:25:47"/>
  </r>
  <r>
    <n v="7869"/>
    <n v="23"/>
    <x v="2"/>
    <d v="2015-04-12T13:25:54"/>
  </r>
  <r>
    <n v="7870"/>
    <n v="23"/>
    <x v="2"/>
    <d v="2015-04-12T13:26:01"/>
  </r>
  <r>
    <n v="7871"/>
    <n v="23"/>
    <x v="5"/>
    <d v="2015-04-12T13:26:13"/>
  </r>
  <r>
    <n v="7872"/>
    <n v="23"/>
    <x v="5"/>
    <d v="2015-04-12T13:26:13"/>
  </r>
  <r>
    <n v="7873"/>
    <n v="23"/>
    <x v="4"/>
    <d v="2015-04-12T13:26:22"/>
  </r>
  <r>
    <n v="7874"/>
    <n v="23"/>
    <x v="2"/>
    <d v="2015-04-12T13:27:43"/>
  </r>
  <r>
    <n v="7875"/>
    <n v="23"/>
    <x v="0"/>
    <d v="2015-04-12T13:27:46"/>
  </r>
  <r>
    <n v="7876"/>
    <n v="23"/>
    <x v="2"/>
    <d v="2015-04-12T13:28:55"/>
  </r>
  <r>
    <n v="7877"/>
    <n v="23"/>
    <x v="4"/>
    <d v="2015-04-12T13:29:03"/>
  </r>
  <r>
    <n v="7878"/>
    <n v="23"/>
    <x v="0"/>
    <d v="2015-04-12T14:50:09"/>
  </r>
  <r>
    <n v="7879"/>
    <n v="23"/>
    <x v="2"/>
    <d v="2015-04-12T14:50:23"/>
  </r>
  <r>
    <n v="7880"/>
    <n v="23"/>
    <x v="2"/>
    <d v="2015-04-12T14:50:25"/>
  </r>
  <r>
    <n v="7881"/>
    <n v="23"/>
    <x v="1"/>
    <d v="2015-04-12T14:50:28"/>
  </r>
  <r>
    <n v="7882"/>
    <n v="23"/>
    <x v="5"/>
    <d v="2015-04-12T14:50:37"/>
  </r>
  <r>
    <n v="7883"/>
    <n v="23"/>
    <x v="4"/>
    <d v="2015-04-12T14:51:45"/>
  </r>
  <r>
    <n v="7884"/>
    <n v="23"/>
    <x v="4"/>
    <d v="2015-04-12T14:51:46"/>
  </r>
  <r>
    <n v="7885"/>
    <n v="23"/>
    <x v="5"/>
    <d v="2015-04-12T14:52:01"/>
  </r>
  <r>
    <n v="7886"/>
    <n v="23"/>
    <x v="5"/>
    <d v="2015-04-12T14:52:07"/>
  </r>
  <r>
    <n v="7887"/>
    <n v="24"/>
    <x v="0"/>
    <d v="2015-04-12T15:13:41"/>
  </r>
  <r>
    <n v="7888"/>
    <n v="24"/>
    <x v="2"/>
    <d v="2015-04-12T15:14:02"/>
  </r>
  <r>
    <n v="7889"/>
    <n v="5"/>
    <x v="2"/>
    <d v="2015-04-12T15:16:02"/>
  </r>
  <r>
    <n v="7890"/>
    <n v="5"/>
    <x v="5"/>
    <d v="2015-04-12T15:16:33"/>
  </r>
  <r>
    <n v="7891"/>
    <n v="5"/>
    <x v="5"/>
    <d v="2015-04-12T15:16:34"/>
  </r>
  <r>
    <n v="7892"/>
    <n v="5"/>
    <x v="2"/>
    <d v="2015-04-12T15:46:47"/>
  </r>
  <r>
    <n v="7893"/>
    <n v="23"/>
    <x v="2"/>
    <d v="2015-04-12T16:20:56"/>
  </r>
  <r>
    <n v="7894"/>
    <n v="23"/>
    <x v="2"/>
    <d v="2015-04-12T16:20:58"/>
  </r>
  <r>
    <n v="7895"/>
    <n v="23"/>
    <x v="0"/>
    <d v="2015-04-12T17:02:33"/>
  </r>
  <r>
    <n v="7896"/>
    <n v="23"/>
    <x v="4"/>
    <d v="2015-04-12T17:02:38"/>
  </r>
  <r>
    <n v="7897"/>
    <n v="5"/>
    <x v="4"/>
    <d v="2015-04-12T17:18:44"/>
  </r>
  <r>
    <n v="7898"/>
    <n v="5"/>
    <x v="4"/>
    <d v="2015-04-12T17:18:44"/>
  </r>
  <r>
    <n v="7899"/>
    <n v="5"/>
    <x v="4"/>
    <d v="2015-04-12T17:18:45"/>
  </r>
  <r>
    <n v="7900"/>
    <n v="5"/>
    <x v="4"/>
    <d v="2015-04-12T17:18:45"/>
  </r>
  <r>
    <n v="7901"/>
    <n v="5"/>
    <x v="4"/>
    <d v="2015-04-12T17:18:46"/>
  </r>
  <r>
    <n v="7902"/>
    <n v="5"/>
    <x v="0"/>
    <d v="2015-04-12T18:48:31"/>
  </r>
  <r>
    <n v="7903"/>
    <n v="5"/>
    <x v="5"/>
    <d v="2015-04-12T18:48:35"/>
  </r>
  <r>
    <n v="7904"/>
    <n v="5"/>
    <x v="4"/>
    <d v="2015-04-12T18:55:11"/>
  </r>
  <r>
    <n v="7905"/>
    <n v="5"/>
    <x v="0"/>
    <d v="2015-04-12T19:16:41"/>
  </r>
  <r>
    <n v="7906"/>
    <n v="23"/>
    <x v="2"/>
    <d v="2015-04-12T19:33:34"/>
  </r>
  <r>
    <n v="7907"/>
    <n v="24"/>
    <x v="1"/>
    <d v="2015-04-12T20:12:22"/>
  </r>
  <r>
    <n v="7908"/>
    <n v="24"/>
    <x v="1"/>
    <d v="2015-04-12T20:12:23"/>
  </r>
  <r>
    <n v="7909"/>
    <n v="23"/>
    <x v="2"/>
    <d v="2015-04-12T21:27:05"/>
  </r>
  <r>
    <n v="7910"/>
    <n v="23"/>
    <x v="2"/>
    <d v="2015-04-12T21:27:07"/>
  </r>
  <r>
    <n v="7911"/>
    <n v="5"/>
    <x v="4"/>
    <d v="2015-04-13T09:12:28"/>
  </r>
  <r>
    <n v="7912"/>
    <n v="44"/>
    <x v="5"/>
    <d v="2015-04-13T10:04:40"/>
  </r>
  <r>
    <n v="7913"/>
    <n v="44"/>
    <x v="0"/>
    <d v="2015-04-13T10:04:49"/>
  </r>
  <r>
    <n v="7914"/>
    <n v="23"/>
    <x v="4"/>
    <d v="2015-04-13T11:28:17"/>
  </r>
  <r>
    <n v="7915"/>
    <n v="23"/>
    <x v="4"/>
    <d v="2015-04-13T11:28:19"/>
  </r>
  <r>
    <n v="7916"/>
    <n v="23"/>
    <x v="4"/>
    <d v="2015-04-13T11:28:34"/>
  </r>
  <r>
    <n v="7917"/>
    <n v="24"/>
    <x v="2"/>
    <d v="2015-04-13T15:10:32"/>
  </r>
  <r>
    <n v="7918"/>
    <n v="23"/>
    <x v="2"/>
    <d v="2015-04-13T15:17:22"/>
  </r>
  <r>
    <n v="7919"/>
    <n v="23"/>
    <x v="2"/>
    <d v="2015-04-13T15:17:23"/>
  </r>
  <r>
    <n v="7920"/>
    <n v="5"/>
    <x v="2"/>
    <d v="2015-04-13T16:55:32"/>
  </r>
  <r>
    <n v="7921"/>
    <n v="5"/>
    <x v="2"/>
    <d v="2015-04-13T16:55:36"/>
  </r>
  <r>
    <n v="7922"/>
    <n v="5"/>
    <x v="2"/>
    <d v="2015-04-13T19:59:30"/>
  </r>
  <r>
    <n v="7923"/>
    <n v="5"/>
    <x v="0"/>
    <d v="2015-04-13T19:59:34"/>
  </r>
  <r>
    <n v="7924"/>
    <n v="5"/>
    <x v="1"/>
    <d v="2015-04-13T19:59:37"/>
  </r>
  <r>
    <n v="7925"/>
    <n v="5"/>
    <x v="5"/>
    <d v="2015-04-13T19:59:39"/>
  </r>
  <r>
    <n v="7926"/>
    <n v="5"/>
    <x v="1"/>
    <d v="2015-04-14T05:38:12"/>
  </r>
  <r>
    <n v="7927"/>
    <n v="5"/>
    <x v="1"/>
    <d v="2015-04-14T05:38:12"/>
  </r>
  <r>
    <n v="7928"/>
    <n v="23"/>
    <x v="1"/>
    <d v="2015-04-14T08:51:07"/>
  </r>
  <r>
    <n v="7929"/>
    <n v="23"/>
    <x v="4"/>
    <d v="2015-04-14T08:51:19"/>
  </r>
  <r>
    <n v="7930"/>
    <n v="23"/>
    <x v="4"/>
    <d v="2015-04-14T08:51:27"/>
  </r>
  <r>
    <n v="7931"/>
    <n v="44"/>
    <x v="4"/>
    <d v="2015-04-14T09:32:52"/>
  </r>
  <r>
    <n v="7932"/>
    <n v="23"/>
    <x v="5"/>
    <d v="2015-04-14T10:50:50"/>
  </r>
  <r>
    <n v="7933"/>
    <n v="24"/>
    <x v="1"/>
    <d v="2015-04-14T11:17:34"/>
  </r>
  <r>
    <n v="7934"/>
    <n v="5"/>
    <x v="4"/>
    <d v="2015-04-14T11:45:44"/>
  </r>
  <r>
    <n v="7935"/>
    <n v="5"/>
    <x v="4"/>
    <d v="2015-04-14T14:19:25"/>
  </r>
  <r>
    <n v="7936"/>
    <n v="5"/>
    <x v="4"/>
    <d v="2015-04-14T15:03:30"/>
  </r>
  <r>
    <n v="7937"/>
    <n v="44"/>
    <x v="2"/>
    <d v="2015-04-14T15:12:36"/>
  </r>
  <r>
    <n v="7938"/>
    <n v="44"/>
    <x v="4"/>
    <d v="2015-04-14T15:13:01"/>
  </r>
  <r>
    <n v="7939"/>
    <n v="24"/>
    <x v="1"/>
    <d v="2015-04-14T15:52:06"/>
  </r>
  <r>
    <n v="7940"/>
    <n v="24"/>
    <x v="1"/>
    <d v="2015-04-14T15:52:54"/>
  </r>
  <r>
    <n v="7941"/>
    <n v="24"/>
    <x v="4"/>
    <d v="2015-04-14T15:52:59"/>
  </r>
  <r>
    <n v="7942"/>
    <n v="23"/>
    <x v="2"/>
    <d v="2015-04-14T16:07:56"/>
  </r>
  <r>
    <n v="7943"/>
    <n v="23"/>
    <x v="2"/>
    <d v="2015-04-14T16:07:57"/>
  </r>
  <r>
    <n v="7944"/>
    <n v="23"/>
    <x v="2"/>
    <d v="2015-04-14T16:07:57"/>
  </r>
  <r>
    <n v="7945"/>
    <n v="23"/>
    <x v="2"/>
    <d v="2015-04-14T16:07:58"/>
  </r>
  <r>
    <n v="7946"/>
    <n v="23"/>
    <x v="2"/>
    <d v="2015-04-14T16:07:59"/>
  </r>
  <r>
    <n v="7947"/>
    <n v="23"/>
    <x v="2"/>
    <d v="2015-04-14T16:08:01"/>
  </r>
  <r>
    <n v="7948"/>
    <n v="23"/>
    <x v="2"/>
    <d v="2015-04-14T16:08:01"/>
  </r>
  <r>
    <n v="7949"/>
    <n v="23"/>
    <x v="0"/>
    <d v="2015-04-14T16:08:02"/>
  </r>
  <r>
    <n v="7950"/>
    <n v="23"/>
    <x v="5"/>
    <d v="2015-04-14T16:08:02"/>
  </r>
  <r>
    <n v="7951"/>
    <n v="23"/>
    <x v="0"/>
    <d v="2015-04-14T16:08:03"/>
  </r>
  <r>
    <n v="7952"/>
    <n v="23"/>
    <x v="1"/>
    <d v="2015-04-14T16:08:05"/>
  </r>
  <r>
    <n v="7953"/>
    <n v="23"/>
    <x v="4"/>
    <d v="2015-04-14T16:08:08"/>
  </r>
  <r>
    <n v="7954"/>
    <n v="23"/>
    <x v="4"/>
    <d v="2015-04-14T16:08:09"/>
  </r>
  <r>
    <n v="7955"/>
    <n v="23"/>
    <x v="2"/>
    <d v="2015-04-14T16:08:17"/>
  </r>
  <r>
    <n v="7956"/>
    <n v="23"/>
    <x v="2"/>
    <d v="2015-04-14T16:08:21"/>
  </r>
  <r>
    <n v="7957"/>
    <n v="23"/>
    <x v="0"/>
    <d v="2015-04-14T16:08:25"/>
  </r>
  <r>
    <n v="7958"/>
    <n v="23"/>
    <x v="4"/>
    <d v="2015-04-14T16:08:28"/>
  </r>
  <r>
    <n v="7959"/>
    <n v="44"/>
    <x v="5"/>
    <d v="2015-04-14T17:08:42"/>
  </r>
  <r>
    <n v="7960"/>
    <n v="23"/>
    <x v="4"/>
    <d v="2015-04-14T17:14:24"/>
  </r>
  <r>
    <n v="7961"/>
    <n v="23"/>
    <x v="4"/>
    <d v="2015-04-14T17:14:24"/>
  </r>
  <r>
    <n v="7962"/>
    <n v="23"/>
    <x v="4"/>
    <d v="2015-04-14T17:14:25"/>
  </r>
  <r>
    <n v="7963"/>
    <n v="23"/>
    <x v="4"/>
    <d v="2015-04-14T17:14:30"/>
  </r>
  <r>
    <n v="7964"/>
    <n v="23"/>
    <x v="4"/>
    <d v="2015-04-14T17:14:46"/>
  </r>
  <r>
    <n v="7965"/>
    <n v="23"/>
    <x v="2"/>
    <d v="2015-04-14T18:26:55"/>
  </r>
  <r>
    <n v="7966"/>
    <n v="23"/>
    <x v="5"/>
    <d v="2015-04-14T18:27:13"/>
  </r>
  <r>
    <n v="7967"/>
    <n v="24"/>
    <x v="2"/>
    <d v="2015-04-14T18:53:02"/>
  </r>
  <r>
    <n v="7968"/>
    <n v="24"/>
    <x v="2"/>
    <d v="2015-04-14T18:53:03"/>
  </r>
  <r>
    <n v="7969"/>
    <n v="24"/>
    <x v="2"/>
    <d v="2015-04-14T18:53:04"/>
  </r>
  <r>
    <n v="7970"/>
    <n v="24"/>
    <x v="2"/>
    <d v="2015-04-14T18:53:04"/>
  </r>
  <r>
    <n v="7971"/>
    <n v="24"/>
    <x v="2"/>
    <d v="2015-04-14T18:53:04"/>
  </r>
  <r>
    <n v="7972"/>
    <n v="24"/>
    <x v="2"/>
    <d v="2015-04-14T18:53:04"/>
  </r>
  <r>
    <n v="7973"/>
    <n v="24"/>
    <x v="0"/>
    <d v="2015-04-14T18:53:11"/>
  </r>
  <r>
    <n v="7974"/>
    <n v="24"/>
    <x v="0"/>
    <d v="2015-04-14T18:53:11"/>
  </r>
  <r>
    <n v="7975"/>
    <n v="24"/>
    <x v="1"/>
    <d v="2015-04-14T18:53:15"/>
  </r>
  <r>
    <n v="7976"/>
    <n v="24"/>
    <x v="1"/>
    <d v="2015-04-14T18:53:15"/>
  </r>
  <r>
    <n v="7977"/>
    <n v="24"/>
    <x v="1"/>
    <d v="2015-04-14T18:53:16"/>
  </r>
  <r>
    <n v="7978"/>
    <n v="24"/>
    <x v="1"/>
    <d v="2015-04-14T18:53:16"/>
  </r>
  <r>
    <n v="7979"/>
    <n v="24"/>
    <x v="1"/>
    <d v="2015-04-14T18:53:16"/>
  </r>
  <r>
    <n v="7980"/>
    <n v="24"/>
    <x v="4"/>
    <d v="2015-04-14T18:53:21"/>
  </r>
  <r>
    <n v="7981"/>
    <n v="24"/>
    <x v="4"/>
    <d v="2015-04-14T18:53:22"/>
  </r>
  <r>
    <n v="7982"/>
    <n v="24"/>
    <x v="4"/>
    <d v="2015-04-14T18:53:22"/>
  </r>
  <r>
    <n v="7983"/>
    <n v="24"/>
    <x v="5"/>
    <d v="2015-04-14T18:53:28"/>
  </r>
  <r>
    <n v="7984"/>
    <n v="24"/>
    <x v="5"/>
    <d v="2015-04-14T18:53:28"/>
  </r>
  <r>
    <n v="7985"/>
    <n v="23"/>
    <x v="2"/>
    <d v="2015-04-14T19:08:34"/>
  </r>
  <r>
    <n v="7986"/>
    <n v="24"/>
    <x v="5"/>
    <d v="2015-04-14T20:40:48"/>
  </r>
  <r>
    <n v="7987"/>
    <n v="23"/>
    <x v="4"/>
    <d v="2015-04-14T21:44:11"/>
  </r>
  <r>
    <n v="7988"/>
    <n v="23"/>
    <x v="4"/>
    <d v="2015-04-14T21:44:18"/>
  </r>
  <r>
    <n v="7989"/>
    <n v="5"/>
    <x v="4"/>
    <d v="2015-04-15T08:56:43"/>
  </r>
  <r>
    <n v="7990"/>
    <n v="23"/>
    <x v="0"/>
    <d v="2015-04-15T09:42:49"/>
  </r>
  <r>
    <n v="7991"/>
    <n v="23"/>
    <x v="5"/>
    <d v="2015-04-15T09:43:27"/>
  </r>
  <r>
    <n v="7992"/>
    <n v="23"/>
    <x v="5"/>
    <d v="2015-04-15T09:43:28"/>
  </r>
  <r>
    <n v="7993"/>
    <n v="23"/>
    <x v="5"/>
    <d v="2015-04-15T09:43:28"/>
  </r>
  <r>
    <n v="7994"/>
    <n v="23"/>
    <x v="5"/>
    <d v="2015-04-15T09:43:29"/>
  </r>
  <r>
    <n v="7995"/>
    <n v="23"/>
    <x v="1"/>
    <d v="2015-04-15T09:43:31"/>
  </r>
  <r>
    <n v="7996"/>
    <n v="23"/>
    <x v="1"/>
    <d v="2015-04-15T09:43:32"/>
  </r>
  <r>
    <n v="7997"/>
    <n v="23"/>
    <x v="1"/>
    <d v="2015-04-15T09:43:32"/>
  </r>
  <r>
    <n v="7998"/>
    <n v="23"/>
    <x v="0"/>
    <d v="2015-04-15T09:43:34"/>
  </r>
  <r>
    <n v="7999"/>
    <n v="23"/>
    <x v="0"/>
    <d v="2015-04-15T09:43:35"/>
  </r>
  <r>
    <n v="8000"/>
    <n v="23"/>
    <x v="0"/>
    <d v="2015-04-15T09:43:36"/>
  </r>
  <r>
    <n v="8001"/>
    <n v="23"/>
    <x v="2"/>
    <d v="2015-04-15T10:20:59"/>
  </r>
  <r>
    <n v="8002"/>
    <n v="24"/>
    <x v="2"/>
    <d v="2015-04-15T11:33:41"/>
  </r>
  <r>
    <n v="8003"/>
    <n v="44"/>
    <x v="4"/>
    <d v="2015-04-15T11:34:44"/>
  </r>
  <r>
    <n v="8004"/>
    <n v="44"/>
    <x v="4"/>
    <d v="2015-04-15T11:34:58"/>
  </r>
  <r>
    <n v="8005"/>
    <n v="44"/>
    <x v="2"/>
    <d v="2015-04-15T11:35:00"/>
  </r>
  <r>
    <n v="8006"/>
    <n v="44"/>
    <x v="2"/>
    <d v="2015-04-15T11:35:09"/>
  </r>
  <r>
    <n v="8007"/>
    <n v="44"/>
    <x v="0"/>
    <d v="2015-04-15T11:35:10"/>
  </r>
  <r>
    <n v="8008"/>
    <n v="44"/>
    <x v="0"/>
    <d v="2015-04-15T11:35:10"/>
  </r>
  <r>
    <n v="8009"/>
    <n v="44"/>
    <x v="5"/>
    <d v="2015-04-15T11:35:11"/>
  </r>
  <r>
    <n v="8010"/>
    <n v="44"/>
    <x v="4"/>
    <d v="2015-04-15T11:35:20"/>
  </r>
  <r>
    <n v="8011"/>
    <n v="44"/>
    <x v="4"/>
    <d v="2015-04-15T11:35:21"/>
  </r>
  <r>
    <n v="8012"/>
    <n v="44"/>
    <x v="4"/>
    <d v="2015-04-15T11:35:21"/>
  </r>
  <r>
    <n v="8013"/>
    <n v="44"/>
    <x v="2"/>
    <d v="2015-04-15T11:36:04"/>
  </r>
  <r>
    <n v="8014"/>
    <n v="44"/>
    <x v="2"/>
    <d v="2015-04-15T11:36:05"/>
  </r>
  <r>
    <n v="8015"/>
    <n v="44"/>
    <x v="2"/>
    <d v="2015-04-15T11:36:07"/>
  </r>
  <r>
    <n v="8016"/>
    <n v="23"/>
    <x v="2"/>
    <d v="2015-04-15T12:12:21"/>
  </r>
  <r>
    <n v="8017"/>
    <n v="23"/>
    <x v="2"/>
    <d v="2015-04-15T12:12:47"/>
  </r>
  <r>
    <n v="8018"/>
    <n v="23"/>
    <x v="2"/>
    <d v="2015-04-15T12:12:47"/>
  </r>
  <r>
    <n v="8019"/>
    <n v="23"/>
    <x v="2"/>
    <d v="2015-04-15T12:12:48"/>
  </r>
  <r>
    <n v="8020"/>
    <n v="23"/>
    <x v="2"/>
    <d v="2015-04-15T12:13:03"/>
  </r>
  <r>
    <n v="8021"/>
    <n v="23"/>
    <x v="2"/>
    <d v="2015-04-15T12:13:03"/>
  </r>
  <r>
    <n v="8022"/>
    <n v="23"/>
    <x v="4"/>
    <d v="2015-04-15T12:13:04"/>
  </r>
  <r>
    <n v="8023"/>
    <n v="23"/>
    <x v="4"/>
    <d v="2015-04-15T12:13:13"/>
  </r>
  <r>
    <n v="8024"/>
    <n v="23"/>
    <x v="4"/>
    <d v="2015-04-15T12:13:14"/>
  </r>
  <r>
    <n v="8025"/>
    <n v="23"/>
    <x v="4"/>
    <d v="2015-04-15T12:13:14"/>
  </r>
  <r>
    <n v="8026"/>
    <n v="23"/>
    <x v="0"/>
    <d v="2015-04-15T12:38:14"/>
  </r>
  <r>
    <n v="8027"/>
    <n v="5"/>
    <x v="4"/>
    <d v="2015-04-15T15:28:31"/>
  </r>
  <r>
    <n v="8028"/>
    <n v="5"/>
    <x v="2"/>
    <d v="2015-04-15T16:51:58"/>
  </r>
  <r>
    <n v="8029"/>
    <n v="5"/>
    <x v="0"/>
    <d v="2015-04-15T16:52:05"/>
  </r>
  <r>
    <n v="8030"/>
    <n v="5"/>
    <x v="1"/>
    <d v="2015-04-15T16:52:14"/>
  </r>
  <r>
    <n v="8031"/>
    <n v="5"/>
    <x v="5"/>
    <d v="2015-04-15T16:52:20"/>
  </r>
  <r>
    <n v="8032"/>
    <n v="5"/>
    <x v="4"/>
    <d v="2015-04-15T16:52:26"/>
  </r>
  <r>
    <n v="8033"/>
    <n v="5"/>
    <x v="2"/>
    <d v="2015-04-15T16:52:35"/>
  </r>
  <r>
    <n v="8034"/>
    <n v="5"/>
    <x v="2"/>
    <d v="2015-04-15T16:52:35"/>
  </r>
  <r>
    <n v="8035"/>
    <n v="5"/>
    <x v="2"/>
    <d v="2015-04-15T16:52:35"/>
  </r>
  <r>
    <n v="8036"/>
    <n v="5"/>
    <x v="2"/>
    <d v="2015-04-15T16:52:37"/>
  </r>
  <r>
    <n v="8037"/>
    <n v="5"/>
    <x v="0"/>
    <d v="2015-04-15T16:53:25"/>
  </r>
  <r>
    <n v="8038"/>
    <n v="5"/>
    <x v="4"/>
    <d v="2015-04-15T16:54:15"/>
  </r>
  <r>
    <n v="8039"/>
    <n v="5"/>
    <x v="4"/>
    <d v="2015-04-15T17:01:08"/>
  </r>
  <r>
    <n v="8040"/>
    <n v="5"/>
    <x v="4"/>
    <d v="2015-04-15T17:01:30"/>
  </r>
  <r>
    <n v="8041"/>
    <n v="44"/>
    <x v="2"/>
    <d v="2015-04-15T20:51:08"/>
  </r>
  <r>
    <n v="8042"/>
    <n v="5"/>
    <x v="4"/>
    <d v="2015-04-16T11:14:22"/>
  </r>
  <r>
    <n v="8043"/>
    <n v="5"/>
    <x v="4"/>
    <d v="2015-04-16T11:27:22"/>
  </r>
  <r>
    <n v="8044"/>
    <n v="5"/>
    <x v="4"/>
    <d v="2015-04-16T11:27:37"/>
  </r>
  <r>
    <n v="8045"/>
    <n v="5"/>
    <x v="2"/>
    <d v="2015-04-16T11:27:47"/>
  </r>
  <r>
    <n v="8046"/>
    <n v="23"/>
    <x v="4"/>
    <d v="2015-04-16T11:45:27"/>
  </r>
  <r>
    <n v="8047"/>
    <n v="23"/>
    <x v="4"/>
    <d v="2015-04-16T11:45:29"/>
  </r>
  <r>
    <n v="8048"/>
    <n v="23"/>
    <x v="4"/>
    <d v="2015-04-16T11:45:34"/>
  </r>
  <r>
    <n v="8049"/>
    <n v="23"/>
    <x v="4"/>
    <d v="2015-04-16T11:45:39"/>
  </r>
  <r>
    <n v="8050"/>
    <n v="23"/>
    <x v="2"/>
    <d v="2015-04-16T12:51:08"/>
  </r>
  <r>
    <n v="8051"/>
    <n v="23"/>
    <x v="2"/>
    <d v="2015-04-16T12:51:11"/>
  </r>
  <r>
    <n v="8052"/>
    <n v="23"/>
    <x v="2"/>
    <d v="2015-04-16T12:51:20"/>
  </r>
  <r>
    <n v="8053"/>
    <n v="23"/>
    <x v="2"/>
    <d v="2015-04-16T12:51:31"/>
  </r>
  <r>
    <n v="8054"/>
    <n v="5"/>
    <x v="5"/>
    <d v="2015-04-16T15:15:28"/>
  </r>
  <r>
    <n v="8055"/>
    <n v="24"/>
    <x v="4"/>
    <d v="2015-04-16T16:07:00"/>
  </r>
  <r>
    <n v="8056"/>
    <n v="24"/>
    <x v="4"/>
    <d v="2015-04-16T16:07:02"/>
  </r>
  <r>
    <n v="8057"/>
    <n v="24"/>
    <x v="5"/>
    <d v="2015-04-16T16:08:12"/>
  </r>
  <r>
    <n v="8058"/>
    <n v="24"/>
    <x v="5"/>
    <d v="2015-04-16T16:08:22"/>
  </r>
  <r>
    <n v="8059"/>
    <n v="44"/>
    <x v="1"/>
    <d v="2015-04-16T16:08:36"/>
  </r>
  <r>
    <n v="8060"/>
    <n v="44"/>
    <x v="1"/>
    <d v="2015-04-16T16:08:36"/>
  </r>
  <r>
    <n v="8061"/>
    <n v="44"/>
    <x v="1"/>
    <d v="2015-04-16T16:08:37"/>
  </r>
  <r>
    <n v="8062"/>
    <n v="44"/>
    <x v="4"/>
    <d v="2015-04-16T16:08:37"/>
  </r>
  <r>
    <n v="8063"/>
    <n v="44"/>
    <x v="4"/>
    <d v="2015-04-16T16:08:37"/>
  </r>
  <r>
    <n v="8064"/>
    <n v="24"/>
    <x v="0"/>
    <d v="2015-04-16T16:09:28"/>
  </r>
  <r>
    <n v="8065"/>
    <n v="5"/>
    <x v="5"/>
    <d v="2015-04-16T18:03:19"/>
  </r>
  <r>
    <n v="8066"/>
    <n v="5"/>
    <x v="2"/>
    <d v="2015-04-16T18:03:19"/>
  </r>
  <r>
    <n v="8067"/>
    <n v="5"/>
    <x v="2"/>
    <d v="2015-04-16T18:03:20"/>
  </r>
  <r>
    <n v="8068"/>
    <n v="5"/>
    <x v="2"/>
    <d v="2015-04-16T18:03:21"/>
  </r>
  <r>
    <n v="8069"/>
    <n v="5"/>
    <x v="2"/>
    <d v="2015-04-16T18:03:23"/>
  </r>
  <r>
    <n v="8070"/>
    <n v="5"/>
    <x v="2"/>
    <d v="2015-04-16T18:03:23"/>
  </r>
  <r>
    <n v="8071"/>
    <n v="5"/>
    <x v="2"/>
    <d v="2015-04-16T18:03:24"/>
  </r>
  <r>
    <n v="8072"/>
    <n v="24"/>
    <x v="2"/>
    <d v="2015-04-16T18:53:53"/>
  </r>
  <r>
    <n v="8073"/>
    <n v="24"/>
    <x v="2"/>
    <d v="2015-04-16T18:53:53"/>
  </r>
  <r>
    <n v="8074"/>
    <n v="24"/>
    <x v="2"/>
    <d v="2015-04-16T18:53:53"/>
  </r>
  <r>
    <n v="8075"/>
    <n v="24"/>
    <x v="2"/>
    <d v="2015-04-16T18:53:53"/>
  </r>
  <r>
    <n v="8076"/>
    <n v="24"/>
    <x v="2"/>
    <d v="2015-04-16T18:53:54"/>
  </r>
  <r>
    <n v="8077"/>
    <n v="24"/>
    <x v="2"/>
    <d v="2015-04-16T18:53:54"/>
  </r>
  <r>
    <n v="8078"/>
    <n v="24"/>
    <x v="2"/>
    <d v="2015-04-16T18:53:54"/>
  </r>
  <r>
    <n v="8079"/>
    <n v="24"/>
    <x v="2"/>
    <d v="2015-04-16T18:53:54"/>
  </r>
  <r>
    <n v="8080"/>
    <n v="24"/>
    <x v="2"/>
    <d v="2015-04-16T18:53:54"/>
  </r>
  <r>
    <n v="8081"/>
    <n v="23"/>
    <x v="4"/>
    <d v="2015-04-16T18:58:00"/>
  </r>
  <r>
    <n v="8082"/>
    <n v="23"/>
    <x v="1"/>
    <d v="2015-04-16T18:58:34"/>
  </r>
  <r>
    <n v="8083"/>
    <n v="23"/>
    <x v="1"/>
    <d v="2015-04-16T18:58:37"/>
  </r>
  <r>
    <n v="8084"/>
    <n v="23"/>
    <x v="1"/>
    <d v="2015-04-16T18:58:39"/>
  </r>
  <r>
    <n v="8085"/>
    <n v="23"/>
    <x v="0"/>
    <d v="2015-04-16T18:58:41"/>
  </r>
  <r>
    <n v="8086"/>
    <n v="23"/>
    <x v="0"/>
    <d v="2015-04-16T18:58:42"/>
  </r>
  <r>
    <n v="8087"/>
    <n v="23"/>
    <x v="0"/>
    <d v="2015-04-16T18:58:42"/>
  </r>
  <r>
    <n v="8088"/>
    <n v="23"/>
    <x v="0"/>
    <d v="2015-04-16T18:58:43"/>
  </r>
  <r>
    <n v="8089"/>
    <n v="23"/>
    <x v="0"/>
    <d v="2015-04-16T18:58:43"/>
  </r>
  <r>
    <n v="8090"/>
    <n v="23"/>
    <x v="0"/>
    <d v="2015-04-16T18:58:43"/>
  </r>
  <r>
    <n v="8091"/>
    <n v="23"/>
    <x v="4"/>
    <d v="2015-04-16T19:03:12"/>
  </r>
  <r>
    <n v="8092"/>
    <n v="23"/>
    <x v="4"/>
    <d v="2015-04-16T19:03:15"/>
  </r>
  <r>
    <n v="8093"/>
    <n v="24"/>
    <x v="2"/>
    <d v="2015-04-16T19:50:41"/>
  </r>
  <r>
    <n v="8094"/>
    <n v="24"/>
    <x v="2"/>
    <d v="2015-04-16T19:50:42"/>
  </r>
  <r>
    <n v="8095"/>
    <n v="24"/>
    <x v="2"/>
    <d v="2015-04-16T19:50:42"/>
  </r>
  <r>
    <n v="8096"/>
    <n v="24"/>
    <x v="2"/>
    <d v="2015-04-16T19:50:42"/>
  </r>
  <r>
    <n v="8097"/>
    <n v="24"/>
    <x v="2"/>
    <d v="2015-04-16T19:50:42"/>
  </r>
  <r>
    <n v="8098"/>
    <n v="24"/>
    <x v="2"/>
    <d v="2015-04-16T19:50:42"/>
  </r>
  <r>
    <n v="8099"/>
    <n v="24"/>
    <x v="2"/>
    <d v="2015-04-16T19:50:42"/>
  </r>
  <r>
    <n v="8100"/>
    <n v="24"/>
    <x v="2"/>
    <d v="2015-04-16T19:50:43"/>
  </r>
  <r>
    <n v="8101"/>
    <n v="24"/>
    <x v="2"/>
    <d v="2015-04-16T19:50:43"/>
  </r>
  <r>
    <n v="8102"/>
    <n v="24"/>
    <x v="2"/>
    <d v="2015-04-16T19:50:43"/>
  </r>
  <r>
    <n v="8103"/>
    <n v="24"/>
    <x v="2"/>
    <d v="2015-04-16T19:50:43"/>
  </r>
  <r>
    <n v="8104"/>
    <n v="24"/>
    <x v="2"/>
    <d v="2015-04-16T19:50:43"/>
  </r>
  <r>
    <n v="8105"/>
    <n v="24"/>
    <x v="2"/>
    <d v="2015-04-16T19:50:44"/>
  </r>
  <r>
    <n v="8106"/>
    <n v="24"/>
    <x v="2"/>
    <d v="2015-04-16T19:50:44"/>
  </r>
  <r>
    <n v="8107"/>
    <n v="24"/>
    <x v="2"/>
    <d v="2015-04-16T19:50:44"/>
  </r>
  <r>
    <n v="8108"/>
    <n v="24"/>
    <x v="2"/>
    <d v="2015-04-16T19:50:44"/>
  </r>
  <r>
    <n v="8109"/>
    <n v="24"/>
    <x v="2"/>
    <d v="2015-04-16T19:50:44"/>
  </r>
  <r>
    <n v="8110"/>
    <n v="24"/>
    <x v="2"/>
    <d v="2015-04-16T19:50:45"/>
  </r>
  <r>
    <n v="8111"/>
    <n v="24"/>
    <x v="2"/>
    <d v="2015-04-16T19:50:45"/>
  </r>
  <r>
    <n v="8112"/>
    <n v="24"/>
    <x v="2"/>
    <d v="2015-04-16T19:50:45"/>
  </r>
  <r>
    <n v="8113"/>
    <n v="24"/>
    <x v="2"/>
    <d v="2015-04-16T19:50:45"/>
  </r>
  <r>
    <n v="8114"/>
    <n v="24"/>
    <x v="4"/>
    <d v="2015-04-16T19:55:51"/>
  </r>
  <r>
    <n v="8115"/>
    <n v="44"/>
    <x v="4"/>
    <d v="2015-04-16T22:11:52"/>
  </r>
  <r>
    <n v="8116"/>
    <n v="44"/>
    <x v="0"/>
    <d v="2015-04-16T22:12:36"/>
  </r>
  <r>
    <n v="8117"/>
    <n v="24"/>
    <x v="1"/>
    <d v="2015-04-17T00:24:26"/>
  </r>
  <r>
    <n v="8118"/>
    <n v="24"/>
    <x v="1"/>
    <d v="2015-04-17T00:24:31"/>
  </r>
  <r>
    <n v="8119"/>
    <n v="24"/>
    <x v="2"/>
    <d v="2015-04-17T00:24:40"/>
  </r>
  <r>
    <n v="8120"/>
    <n v="24"/>
    <x v="1"/>
    <d v="2015-04-17T00:24:48"/>
  </r>
  <r>
    <n v="8121"/>
    <n v="24"/>
    <x v="5"/>
    <d v="2015-04-17T00:25:00"/>
  </r>
  <r>
    <n v="8122"/>
    <n v="23"/>
    <x v="2"/>
    <d v="2015-04-17T08:27:27"/>
  </r>
  <r>
    <n v="8123"/>
    <n v="5"/>
    <x v="2"/>
    <d v="2015-04-17T10:18:54"/>
  </r>
  <r>
    <n v="8124"/>
    <n v="5"/>
    <x v="0"/>
    <d v="2015-04-17T10:52:04"/>
  </r>
  <r>
    <n v="8125"/>
    <n v="24"/>
    <x v="2"/>
    <d v="2015-04-17T12:39:43"/>
  </r>
  <r>
    <n v="8126"/>
    <n v="24"/>
    <x v="2"/>
    <d v="2015-04-17T13:46:52"/>
  </r>
  <r>
    <n v="8127"/>
    <n v="24"/>
    <x v="2"/>
    <d v="2015-04-17T13:46:53"/>
  </r>
  <r>
    <n v="8128"/>
    <n v="24"/>
    <x v="2"/>
    <d v="2015-04-17T13:46:54"/>
  </r>
  <r>
    <n v="8129"/>
    <n v="24"/>
    <x v="2"/>
    <d v="2015-04-17T13:46:54"/>
  </r>
  <r>
    <n v="8130"/>
    <n v="24"/>
    <x v="2"/>
    <d v="2015-04-17T13:46:54"/>
  </r>
  <r>
    <n v="8131"/>
    <n v="24"/>
    <x v="0"/>
    <d v="2015-04-17T13:46:56"/>
  </r>
  <r>
    <n v="8132"/>
    <n v="24"/>
    <x v="1"/>
    <d v="2015-04-17T13:47:00"/>
  </r>
  <r>
    <n v="8133"/>
    <n v="24"/>
    <x v="0"/>
    <d v="2015-04-17T13:47:02"/>
  </r>
  <r>
    <n v="8134"/>
    <n v="24"/>
    <x v="0"/>
    <d v="2015-04-17T13:47:02"/>
  </r>
  <r>
    <n v="8135"/>
    <n v="24"/>
    <x v="4"/>
    <d v="2015-04-17T13:47:09"/>
  </r>
  <r>
    <n v="8136"/>
    <n v="24"/>
    <x v="4"/>
    <d v="2015-04-17T13:47:10"/>
  </r>
  <r>
    <n v="8137"/>
    <n v="24"/>
    <x v="4"/>
    <d v="2015-04-17T13:47:10"/>
  </r>
  <r>
    <n v="8138"/>
    <n v="24"/>
    <x v="4"/>
    <d v="2015-04-17T13:47:10"/>
  </r>
  <r>
    <n v="8139"/>
    <n v="24"/>
    <x v="5"/>
    <d v="2015-04-17T13:47:17"/>
  </r>
  <r>
    <n v="8140"/>
    <n v="24"/>
    <x v="0"/>
    <d v="2015-04-17T13:47:37"/>
  </r>
  <r>
    <n v="8141"/>
    <n v="24"/>
    <x v="5"/>
    <d v="2015-04-17T13:47:40"/>
  </r>
  <r>
    <n v="8142"/>
    <n v="24"/>
    <x v="4"/>
    <d v="2015-04-17T13:47:42"/>
  </r>
  <r>
    <n v="8143"/>
    <n v="24"/>
    <x v="1"/>
    <d v="2015-04-17T13:47:42"/>
  </r>
  <r>
    <n v="8144"/>
    <n v="24"/>
    <x v="4"/>
    <d v="2015-04-17T13:47:42"/>
  </r>
  <r>
    <n v="8145"/>
    <n v="24"/>
    <x v="0"/>
    <d v="2015-04-17T13:47:43"/>
  </r>
  <r>
    <n v="8146"/>
    <n v="24"/>
    <x v="2"/>
    <d v="2015-04-17T13:47:43"/>
  </r>
  <r>
    <n v="8147"/>
    <n v="24"/>
    <x v="2"/>
    <d v="2015-04-17T13:47:43"/>
  </r>
  <r>
    <n v="8148"/>
    <n v="24"/>
    <x v="5"/>
    <d v="2015-04-17T13:47:43"/>
  </r>
  <r>
    <n v="8149"/>
    <n v="24"/>
    <x v="5"/>
    <d v="2015-04-17T13:47:44"/>
  </r>
  <r>
    <n v="8150"/>
    <n v="24"/>
    <x v="0"/>
    <d v="2015-04-17T13:47:44"/>
  </r>
  <r>
    <n v="8151"/>
    <n v="24"/>
    <x v="2"/>
    <d v="2015-04-17T13:47:45"/>
  </r>
  <r>
    <n v="8152"/>
    <n v="24"/>
    <x v="5"/>
    <d v="2015-04-17T13:47:45"/>
  </r>
  <r>
    <n v="8153"/>
    <n v="24"/>
    <x v="5"/>
    <d v="2015-04-17T13:47:45"/>
  </r>
  <r>
    <n v="8154"/>
    <n v="24"/>
    <x v="5"/>
    <d v="2015-04-17T13:48:38"/>
  </r>
  <r>
    <n v="8155"/>
    <n v="24"/>
    <x v="5"/>
    <d v="2015-04-17T13:48:40"/>
  </r>
  <r>
    <n v="8156"/>
    <n v="24"/>
    <x v="2"/>
    <d v="2015-04-17T13:48:41"/>
  </r>
  <r>
    <n v="8157"/>
    <n v="24"/>
    <x v="4"/>
    <d v="2015-04-17T13:48:43"/>
  </r>
  <r>
    <n v="8158"/>
    <n v="24"/>
    <x v="4"/>
    <d v="2015-04-17T13:48:44"/>
  </r>
  <r>
    <n v="8159"/>
    <n v="24"/>
    <x v="0"/>
    <d v="2015-04-17T13:48:52"/>
  </r>
  <r>
    <n v="8160"/>
    <n v="24"/>
    <x v="0"/>
    <d v="2015-04-17T13:51:53"/>
  </r>
  <r>
    <n v="8161"/>
    <n v="24"/>
    <x v="4"/>
    <d v="2015-04-17T13:52:38"/>
  </r>
  <r>
    <n v="8162"/>
    <n v="24"/>
    <x v="4"/>
    <d v="2015-04-17T13:52:38"/>
  </r>
  <r>
    <n v="8163"/>
    <n v="24"/>
    <x v="5"/>
    <d v="2015-04-17T14:34:03"/>
  </r>
  <r>
    <n v="8164"/>
    <n v="24"/>
    <x v="2"/>
    <d v="2015-04-17T14:34:04"/>
  </r>
  <r>
    <n v="8165"/>
    <n v="24"/>
    <x v="2"/>
    <d v="2015-04-17T14:34:04"/>
  </r>
  <r>
    <n v="8166"/>
    <n v="24"/>
    <x v="2"/>
    <d v="2015-04-17T14:34:09"/>
  </r>
  <r>
    <m/>
    <m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200" firstHeaderRow="2" firstDataRow="2" firstDataCol="1"/>
  <pivotFields count="10">
    <pivotField showAll="0"/>
    <pivotField showAll="0"/>
    <pivotField showAll="0"/>
    <pivotField axis="axisRow" dataField="1" showAll="0" sortType="ascending">
      <items count="196">
        <item x="9"/>
        <item x="10"/>
        <item x="107"/>
        <item x="106"/>
        <item x="7"/>
        <item x="11"/>
        <item x="77"/>
        <item x="176"/>
        <item x="2"/>
        <item x="175"/>
        <item x="170"/>
        <item x="20"/>
        <item x="0"/>
        <item x="12"/>
        <item x="164"/>
        <item x="14"/>
        <item x="103"/>
        <item x="17"/>
        <item x="13"/>
        <item x="15"/>
        <item x="183"/>
        <item x="1"/>
        <item x="25"/>
        <item x="21"/>
        <item x="156"/>
        <item x="26"/>
        <item x="180"/>
        <item x="109"/>
        <item x="100"/>
        <item x="141"/>
        <item x="142"/>
        <item x="28"/>
        <item x="187"/>
        <item x="29"/>
        <item x="30"/>
        <item x="27"/>
        <item x="31"/>
        <item x="16"/>
        <item x="24"/>
        <item x="105"/>
        <item x="23"/>
        <item x="110"/>
        <item x="4"/>
        <item x="32"/>
        <item x="111"/>
        <item x="112"/>
        <item x="113"/>
        <item x="6"/>
        <item x="117"/>
        <item x="118"/>
        <item x="33"/>
        <item x="139"/>
        <item x="34"/>
        <item x="119"/>
        <item x="35"/>
        <item x="143"/>
        <item x="114"/>
        <item x="189"/>
        <item x="36"/>
        <item x="37"/>
        <item x="38"/>
        <item x="39"/>
        <item x="40"/>
        <item x="41"/>
        <item x="42"/>
        <item x="165"/>
        <item x="43"/>
        <item x="98"/>
        <item x="184"/>
        <item x="149"/>
        <item x="44"/>
        <item x="115"/>
        <item x="157"/>
        <item x="120"/>
        <item x="144"/>
        <item x="121"/>
        <item x="155"/>
        <item x="45"/>
        <item x="122"/>
        <item x="5"/>
        <item x="46"/>
        <item x="104"/>
        <item x="125"/>
        <item x="47"/>
        <item x="166"/>
        <item x="48"/>
        <item x="49"/>
        <item x="50"/>
        <item x="148"/>
        <item x="51"/>
        <item x="123"/>
        <item x="124"/>
        <item x="52"/>
        <item x="190"/>
        <item x="108"/>
        <item x="126"/>
        <item x="53"/>
        <item x="54"/>
        <item x="18"/>
        <item x="99"/>
        <item x="146"/>
        <item x="172"/>
        <item x="19"/>
        <item x="55"/>
        <item x="56"/>
        <item x="91"/>
        <item x="179"/>
        <item x="127"/>
        <item x="161"/>
        <item x="181"/>
        <item x="163"/>
        <item x="162"/>
        <item x="57"/>
        <item x="188"/>
        <item x="182"/>
        <item x="58"/>
        <item x="192"/>
        <item x="116"/>
        <item x="158"/>
        <item x="137"/>
        <item x="59"/>
        <item x="60"/>
        <item x="147"/>
        <item x="62"/>
        <item x="61"/>
        <item x="178"/>
        <item x="167"/>
        <item x="63"/>
        <item x="64"/>
        <item x="65"/>
        <item x="186"/>
        <item x="66"/>
        <item x="67"/>
        <item x="193"/>
        <item x="191"/>
        <item x="174"/>
        <item x="68"/>
        <item x="138"/>
        <item x="150"/>
        <item x="128"/>
        <item x="69"/>
        <item x="70"/>
        <item x="71"/>
        <item x="151"/>
        <item x="177"/>
        <item x="129"/>
        <item x="72"/>
        <item x="73"/>
        <item x="130"/>
        <item x="159"/>
        <item x="74"/>
        <item x="131"/>
        <item x="75"/>
        <item x="101"/>
        <item x="132"/>
        <item x="76"/>
        <item x="84"/>
        <item x="168"/>
        <item x="169"/>
        <item x="81"/>
        <item x="78"/>
        <item x="79"/>
        <item x="80"/>
        <item x="3"/>
        <item x="82"/>
        <item x="83"/>
        <item x="154"/>
        <item x="171"/>
        <item x="85"/>
        <item x="153"/>
        <item x="133"/>
        <item x="86"/>
        <item x="87"/>
        <item x="88"/>
        <item x="152"/>
        <item x="160"/>
        <item x="89"/>
        <item x="90"/>
        <item x="92"/>
        <item x="134"/>
        <item x="145"/>
        <item x="173"/>
        <item x="22"/>
        <item x="93"/>
        <item x="102"/>
        <item x="94"/>
        <item x="95"/>
        <item x="135"/>
        <item x="96"/>
        <item x="140"/>
        <item x="136"/>
        <item x="185"/>
        <item x="8"/>
        <item x="97"/>
        <item x="194"/>
        <item t="default"/>
      </items>
    </pivotField>
    <pivotField showAll="0"/>
    <pivotField showAll="0"/>
    <pivotField showAll="0"/>
    <pivotField showAll="0"/>
    <pivotField showAll="0"/>
    <pivotField showAll="0">
      <items count="35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t="default"/>
      </items>
    </pivotField>
  </pivotFields>
  <rowFields count="1">
    <field x="3"/>
  </rowFields>
  <rowItems count="1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Items count="1">
    <i/>
  </colItems>
  <dataFields count="1">
    <dataField name="Count of destination_name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3" firstHeaderRow="2" firstDataRow="2" firstDataCol="1"/>
  <pivotFields count="10">
    <pivotField showAll="0"/>
    <pivotField axis="axisRow" dataField="1" showAll="0">
      <items count="9">
        <item x="2"/>
        <item x="3"/>
        <item x="6"/>
        <item x="1"/>
        <item x="0"/>
        <item x="5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measureFilter="1">
      <items count="35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tartPoint" fld="1" subtotal="count" baseField="0" baseItem="0"/>
  </dataFields>
  <pivotTableStyleInfo name="PivotStyleMedium4" showRowHeaders="1" showColHeaders="1" showRowStripes="0" showColStripes="0" showLastColumn="1"/>
  <filters count="1">
    <filter fld="9" type="valueBetween" evalOrder="-1" id="12" iMeasureFld="0">
      <autoFilter ref="A1">
        <filterColumn colId="0">
          <customFilters and="1">
            <customFilter operator="greaterThanOrEqual" val="1"/>
            <customFilter operator="lessThanOrEqual" val="3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1" firstHeaderRow="2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0"/>
        <item x="2"/>
        <item x="1"/>
        <item x="4"/>
        <item x="5"/>
        <item t="default"/>
      </items>
    </pivotField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language" fld="8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J4:K13" firstHeaderRow="2" firstDataRow="2" firstDataCol="1"/>
  <pivotFields count="4">
    <pivotField showAll="0"/>
    <pivotField showAll="0"/>
    <pivotField axis="axisRow" dataField="1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highlight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4:H12" firstHeaderRow="2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0"/>
        <item x="2"/>
        <item x="1"/>
        <item x="4"/>
        <item x="5"/>
        <item t="default"/>
      </items>
    </pivotField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language" fld="8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D4:E14" firstHeaderRow="2" firstDataRow="2" firstDataCol="1"/>
  <pivotFields count="10">
    <pivotField showAll="0"/>
    <pivotField axis="axisRow" dataField="1" showAll="0">
      <items count="9">
        <item x="2"/>
        <item x="3"/>
        <item x="6"/>
        <item x="1"/>
        <item x="0"/>
        <item x="5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measureFilter="1">
      <items count="35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tartPoint" fld="1" subtotal="count" baseField="0" baseItem="0"/>
  </dataFields>
  <pivotTableStyleInfo name="PivotStyleMedium4" showRowHeaders="1" showColHeaders="1" showRowStripes="0" showColStripes="0" showLastColumn="1"/>
  <filters count="1">
    <filter fld="9" type="valueBetween" evalOrder="-1" id="12" iMeasureFld="0">
      <autoFilter ref="A1">
        <filterColumn colId="0">
          <customFilters and="1">
            <customFilter operator="greaterThanOrEqual" val="1"/>
            <customFilter operator="lessThanOrEqual" val="3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1" firstHeaderRow="2" firstDataRow="2" firstDataCol="1"/>
  <pivotFields count="4">
    <pivotField showAll="0"/>
    <pivotField showAll="0"/>
    <pivotField axis="axisRow" dataField="1" showAll="0">
      <items count="7">
        <item x="1"/>
        <item x="3"/>
        <item x="4"/>
        <item x="0"/>
        <item x="2"/>
        <item x="5"/>
        <item t="default"/>
      </items>
    </pivotField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languag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2" firstHeaderRow="2" firstDataRow="2" firstDataCol="1"/>
  <pivotFields count="4">
    <pivotField showAll="0"/>
    <pivotField showAll="0"/>
    <pivotField axis="axisRow" dataField="1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highlight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0"/>
  <sheetViews>
    <sheetView workbookViewId="0">
      <selection sqref="A1:B1048576"/>
    </sheetView>
  </sheetViews>
  <sheetFormatPr baseColWidth="10" defaultRowHeight="15" x14ac:dyDescent="0"/>
  <cols>
    <col min="1" max="1" width="44.6640625" customWidth="1"/>
    <col min="2" max="2" width="5.33203125" customWidth="1"/>
  </cols>
  <sheetData>
    <row r="3" spans="1:2">
      <c r="A3" s="2" t="s">
        <v>281</v>
      </c>
    </row>
    <row r="4" spans="1:2">
      <c r="A4" s="2" t="s">
        <v>283</v>
      </c>
      <c r="B4" t="s">
        <v>282</v>
      </c>
    </row>
    <row r="5" spans="1:2">
      <c r="A5" s="4" t="s">
        <v>132</v>
      </c>
      <c r="B5" s="3">
        <v>31</v>
      </c>
    </row>
    <row r="6" spans="1:2">
      <c r="A6" s="4" t="s">
        <v>200</v>
      </c>
      <c r="B6" s="3">
        <v>43</v>
      </c>
    </row>
    <row r="7" spans="1:2">
      <c r="A7" s="4" t="s">
        <v>191</v>
      </c>
      <c r="B7" s="3">
        <v>7</v>
      </c>
    </row>
    <row r="8" spans="1:2">
      <c r="A8" s="4" t="s">
        <v>155</v>
      </c>
      <c r="B8" s="3">
        <v>20</v>
      </c>
    </row>
    <row r="9" spans="1:2">
      <c r="A9" s="4" t="s">
        <v>137</v>
      </c>
      <c r="B9" s="3">
        <v>32</v>
      </c>
    </row>
    <row r="10" spans="1:2">
      <c r="A10" s="4" t="s">
        <v>103</v>
      </c>
      <c r="B10" s="3">
        <v>23</v>
      </c>
    </row>
    <row r="11" spans="1:2">
      <c r="A11" s="4" t="s">
        <v>210</v>
      </c>
      <c r="B11" s="3">
        <v>32</v>
      </c>
    </row>
    <row r="12" spans="1:2">
      <c r="A12" s="4" t="s">
        <v>243</v>
      </c>
      <c r="B12" s="3">
        <v>33</v>
      </c>
    </row>
    <row r="13" spans="1:2">
      <c r="A13" s="4" t="s">
        <v>33</v>
      </c>
      <c r="B13" s="3">
        <v>128</v>
      </c>
    </row>
    <row r="14" spans="1:2">
      <c r="A14" s="4" t="s">
        <v>244</v>
      </c>
      <c r="B14" s="3">
        <v>68</v>
      </c>
    </row>
    <row r="15" spans="1:2">
      <c r="A15" s="4" t="s">
        <v>228</v>
      </c>
      <c r="B15" s="3">
        <v>14</v>
      </c>
    </row>
    <row r="16" spans="1:2">
      <c r="A16" s="4" t="s">
        <v>112</v>
      </c>
      <c r="B16" s="3">
        <v>24</v>
      </c>
    </row>
    <row r="17" spans="1:2">
      <c r="A17" s="4" t="s">
        <v>39</v>
      </c>
      <c r="B17" s="3">
        <v>107</v>
      </c>
    </row>
    <row r="18" spans="1:2">
      <c r="A18" s="4" t="s">
        <v>208</v>
      </c>
      <c r="B18" s="3">
        <v>16</v>
      </c>
    </row>
    <row r="19" spans="1:2">
      <c r="A19" s="4" t="s">
        <v>223</v>
      </c>
      <c r="B19" s="3">
        <v>43</v>
      </c>
    </row>
    <row r="20" spans="1:2">
      <c r="A20" s="4" t="s">
        <v>71</v>
      </c>
      <c r="B20" s="3">
        <v>16</v>
      </c>
    </row>
    <row r="21" spans="1:2">
      <c r="A21" s="4" t="s">
        <v>42</v>
      </c>
      <c r="B21" s="3">
        <v>110</v>
      </c>
    </row>
    <row r="22" spans="1:2">
      <c r="A22" s="4" t="s">
        <v>131</v>
      </c>
      <c r="B22" s="3">
        <v>19</v>
      </c>
    </row>
    <row r="23" spans="1:2">
      <c r="A23" s="4" t="s">
        <v>72</v>
      </c>
      <c r="B23" s="3">
        <v>43</v>
      </c>
    </row>
    <row r="24" spans="1:2">
      <c r="A24" s="4" t="s">
        <v>75</v>
      </c>
      <c r="B24" s="3">
        <v>10</v>
      </c>
    </row>
    <row r="25" spans="1:2">
      <c r="A25" s="4" t="s">
        <v>240</v>
      </c>
      <c r="B25" s="3">
        <v>11</v>
      </c>
    </row>
    <row r="26" spans="1:2">
      <c r="A26" s="4" t="s">
        <v>43</v>
      </c>
      <c r="B26" s="3">
        <v>27</v>
      </c>
    </row>
    <row r="27" spans="1:2">
      <c r="A27" s="4" t="s">
        <v>78</v>
      </c>
      <c r="B27" s="3">
        <v>16</v>
      </c>
    </row>
    <row r="28" spans="1:2">
      <c r="A28" s="4" t="s">
        <v>77</v>
      </c>
      <c r="B28" s="3">
        <v>30</v>
      </c>
    </row>
    <row r="29" spans="1:2">
      <c r="A29" s="4" t="s">
        <v>70</v>
      </c>
      <c r="B29" s="3">
        <v>13</v>
      </c>
    </row>
    <row r="30" spans="1:2">
      <c r="A30" s="4" t="s">
        <v>90</v>
      </c>
      <c r="B30" s="3">
        <v>11</v>
      </c>
    </row>
    <row r="31" spans="1:2">
      <c r="A31" s="4" t="s">
        <v>226</v>
      </c>
      <c r="B31" s="3">
        <v>12</v>
      </c>
    </row>
    <row r="32" spans="1:2">
      <c r="A32" s="4" t="s">
        <v>173</v>
      </c>
      <c r="B32" s="3">
        <v>21</v>
      </c>
    </row>
    <row r="33" spans="1:2">
      <c r="A33" s="4" t="s">
        <v>171</v>
      </c>
      <c r="B33" s="3">
        <v>13</v>
      </c>
    </row>
    <row r="34" spans="1:2">
      <c r="A34" s="4" t="s">
        <v>182</v>
      </c>
      <c r="B34" s="3">
        <v>36</v>
      </c>
    </row>
    <row r="35" spans="1:2">
      <c r="A35" s="4" t="s">
        <v>181</v>
      </c>
      <c r="B35" s="3">
        <v>29</v>
      </c>
    </row>
    <row r="36" spans="1:2">
      <c r="A36" s="4" t="s">
        <v>86</v>
      </c>
      <c r="B36" s="3">
        <v>18</v>
      </c>
    </row>
    <row r="37" spans="1:2">
      <c r="A37" s="4" t="s">
        <v>246</v>
      </c>
      <c r="B37" s="3">
        <v>7</v>
      </c>
    </row>
    <row r="38" spans="1:2">
      <c r="A38" s="4" t="s">
        <v>73</v>
      </c>
      <c r="B38" s="3">
        <v>12</v>
      </c>
    </row>
    <row r="39" spans="1:2">
      <c r="A39" s="4" t="s">
        <v>109</v>
      </c>
      <c r="B39" s="3">
        <v>35</v>
      </c>
    </row>
    <row r="40" spans="1:2">
      <c r="A40" s="4" t="s">
        <v>110</v>
      </c>
      <c r="B40" s="3">
        <v>5</v>
      </c>
    </row>
    <row r="41" spans="1:2">
      <c r="A41" s="4" t="s">
        <v>111</v>
      </c>
      <c r="B41" s="3">
        <v>5</v>
      </c>
    </row>
    <row r="42" spans="1:2">
      <c r="A42" s="4" t="s">
        <v>85</v>
      </c>
      <c r="B42" s="3">
        <v>91</v>
      </c>
    </row>
    <row r="43" spans="1:2">
      <c r="A43" s="4" t="s">
        <v>147</v>
      </c>
      <c r="B43" s="3">
        <v>41</v>
      </c>
    </row>
    <row r="44" spans="1:2">
      <c r="A44" s="4" t="s">
        <v>151</v>
      </c>
      <c r="B44" s="3">
        <v>26</v>
      </c>
    </row>
    <row r="45" spans="1:2">
      <c r="A45" s="4" t="s">
        <v>162</v>
      </c>
      <c r="B45" s="3">
        <v>15</v>
      </c>
    </row>
    <row r="46" spans="1:2">
      <c r="A46" s="4" t="s">
        <v>128</v>
      </c>
      <c r="B46" s="3">
        <v>18</v>
      </c>
    </row>
    <row r="47" spans="1:2">
      <c r="A47" s="4" t="s">
        <v>29</v>
      </c>
      <c r="B47" s="3">
        <v>59</v>
      </c>
    </row>
    <row r="48" spans="1:2">
      <c r="A48" s="4" t="s">
        <v>145</v>
      </c>
      <c r="B48" s="3">
        <v>19</v>
      </c>
    </row>
    <row r="49" spans="1:2">
      <c r="A49" s="4" t="s">
        <v>168</v>
      </c>
      <c r="B49" s="3">
        <v>15</v>
      </c>
    </row>
    <row r="50" spans="1:2">
      <c r="A50" s="4" t="s">
        <v>164</v>
      </c>
      <c r="B50" s="3">
        <v>18</v>
      </c>
    </row>
    <row r="51" spans="1:2">
      <c r="A51" s="4" t="s">
        <v>170</v>
      </c>
      <c r="B51" s="3">
        <v>28</v>
      </c>
    </row>
    <row r="52" spans="1:2">
      <c r="A52" s="4" t="s">
        <v>62</v>
      </c>
      <c r="B52" s="3">
        <v>38</v>
      </c>
    </row>
    <row r="53" spans="1:2">
      <c r="A53" s="4" t="s">
        <v>159</v>
      </c>
      <c r="B53" s="3">
        <v>9</v>
      </c>
    </row>
    <row r="54" spans="1:2">
      <c r="A54" s="4" t="s">
        <v>201</v>
      </c>
      <c r="B54" s="3">
        <v>10</v>
      </c>
    </row>
    <row r="55" spans="1:2">
      <c r="A55" s="4" t="s">
        <v>53</v>
      </c>
      <c r="B55" s="3">
        <v>13</v>
      </c>
    </row>
    <row r="56" spans="1:2">
      <c r="A56" s="4" t="s">
        <v>179</v>
      </c>
      <c r="B56" s="3">
        <v>24</v>
      </c>
    </row>
    <row r="57" spans="1:2">
      <c r="A57" s="4" t="s">
        <v>48</v>
      </c>
      <c r="B57" s="3">
        <v>2</v>
      </c>
    </row>
    <row r="58" spans="1:2">
      <c r="A58" s="4" t="s">
        <v>157</v>
      </c>
      <c r="B58" s="3">
        <v>7</v>
      </c>
    </row>
    <row r="59" spans="1:2">
      <c r="A59" s="4" t="s">
        <v>38</v>
      </c>
      <c r="B59" s="3">
        <v>6</v>
      </c>
    </row>
    <row r="60" spans="1:2">
      <c r="A60" s="4" t="s">
        <v>180</v>
      </c>
      <c r="B60" s="3">
        <v>25</v>
      </c>
    </row>
    <row r="61" spans="1:2">
      <c r="A61" s="4" t="s">
        <v>80</v>
      </c>
      <c r="B61" s="3">
        <v>12</v>
      </c>
    </row>
    <row r="62" spans="1:2">
      <c r="A62" s="4" t="s">
        <v>245</v>
      </c>
      <c r="B62" s="3">
        <v>8</v>
      </c>
    </row>
    <row r="63" spans="1:2">
      <c r="A63" s="4" t="s">
        <v>115</v>
      </c>
      <c r="B63" s="3">
        <v>21</v>
      </c>
    </row>
    <row r="64" spans="1:2">
      <c r="A64" s="4" t="s">
        <v>88</v>
      </c>
      <c r="B64" s="3">
        <v>9</v>
      </c>
    </row>
    <row r="65" spans="1:2">
      <c r="A65" s="4" t="s">
        <v>93</v>
      </c>
      <c r="B65" s="3">
        <v>11</v>
      </c>
    </row>
    <row r="66" spans="1:2">
      <c r="A66" s="4" t="s">
        <v>116</v>
      </c>
      <c r="B66" s="3">
        <v>6</v>
      </c>
    </row>
    <row r="67" spans="1:2">
      <c r="A67" s="4" t="s">
        <v>141</v>
      </c>
      <c r="B67" s="3">
        <v>7</v>
      </c>
    </row>
    <row r="68" spans="1:2">
      <c r="A68" s="4" t="s">
        <v>87</v>
      </c>
      <c r="B68" s="3">
        <v>11</v>
      </c>
    </row>
    <row r="69" spans="1:2">
      <c r="A69" s="4" t="s">
        <v>209</v>
      </c>
      <c r="B69" s="3">
        <v>132</v>
      </c>
    </row>
    <row r="70" spans="1:2">
      <c r="A70" s="4" t="s">
        <v>224</v>
      </c>
      <c r="B70" s="3">
        <v>10</v>
      </c>
    </row>
    <row r="71" spans="1:2">
      <c r="A71" s="4" t="s">
        <v>94</v>
      </c>
      <c r="B71" s="3">
        <v>5</v>
      </c>
    </row>
    <row r="72" spans="1:2">
      <c r="A72" s="4" t="s">
        <v>213</v>
      </c>
      <c r="B72" s="3">
        <v>23</v>
      </c>
    </row>
    <row r="73" spans="1:2">
      <c r="A73" s="4" t="s">
        <v>235</v>
      </c>
      <c r="B73" s="3">
        <v>3</v>
      </c>
    </row>
    <row r="74" spans="1:2">
      <c r="A74" s="4" t="s">
        <v>197</v>
      </c>
      <c r="B74" s="3">
        <v>1</v>
      </c>
    </row>
    <row r="75" spans="1:2">
      <c r="A75" s="4" t="s">
        <v>91</v>
      </c>
      <c r="B75" s="3">
        <v>55</v>
      </c>
    </row>
    <row r="76" spans="1:2">
      <c r="A76" s="4" t="s">
        <v>79</v>
      </c>
      <c r="B76" s="3">
        <v>103</v>
      </c>
    </row>
    <row r="77" spans="1:2">
      <c r="A77" s="4" t="s">
        <v>192</v>
      </c>
      <c r="B77" s="3">
        <v>1</v>
      </c>
    </row>
    <row r="78" spans="1:2">
      <c r="A78" s="4" t="s">
        <v>165</v>
      </c>
      <c r="B78" s="3">
        <v>19</v>
      </c>
    </row>
    <row r="79" spans="1:2">
      <c r="A79" s="4" t="s">
        <v>178</v>
      </c>
      <c r="B79" s="3">
        <v>25</v>
      </c>
    </row>
    <row r="80" spans="1:2">
      <c r="A80" s="4" t="s">
        <v>127</v>
      </c>
      <c r="B80" s="3">
        <v>8</v>
      </c>
    </row>
    <row r="81" spans="1:2">
      <c r="A81" s="4" t="s">
        <v>188</v>
      </c>
      <c r="B81" s="3">
        <v>12</v>
      </c>
    </row>
    <row r="82" spans="1:2">
      <c r="A82" s="4" t="s">
        <v>143</v>
      </c>
      <c r="B82" s="3">
        <v>6</v>
      </c>
    </row>
    <row r="83" spans="1:2">
      <c r="A83" s="4" t="s">
        <v>160</v>
      </c>
      <c r="B83" s="3">
        <v>5</v>
      </c>
    </row>
    <row r="84" spans="1:2">
      <c r="A84" s="4" t="s">
        <v>36</v>
      </c>
      <c r="B84" s="3">
        <v>4</v>
      </c>
    </row>
    <row r="85" spans="1:2">
      <c r="A85" s="4" t="s">
        <v>32</v>
      </c>
      <c r="B85" s="3">
        <v>1</v>
      </c>
    </row>
    <row r="86" spans="1:2">
      <c r="A86" s="4" t="s">
        <v>218</v>
      </c>
      <c r="B86" s="3">
        <v>5</v>
      </c>
    </row>
    <row r="87" spans="1:2">
      <c r="A87" s="4" t="s">
        <v>153</v>
      </c>
      <c r="B87" s="3">
        <v>72</v>
      </c>
    </row>
    <row r="88" spans="1:2">
      <c r="A88" s="4" t="s">
        <v>37</v>
      </c>
      <c r="B88" s="3">
        <v>12</v>
      </c>
    </row>
    <row r="89" spans="1:2">
      <c r="A89" s="4" t="s">
        <v>229</v>
      </c>
      <c r="B89" s="3">
        <v>16</v>
      </c>
    </row>
    <row r="90" spans="1:2">
      <c r="A90" s="4" t="s">
        <v>125</v>
      </c>
      <c r="B90" s="3">
        <v>20</v>
      </c>
    </row>
    <row r="91" spans="1:2">
      <c r="A91" s="4" t="s">
        <v>124</v>
      </c>
      <c r="B91" s="3">
        <v>9</v>
      </c>
    </row>
    <row r="92" spans="1:2">
      <c r="A92" s="4" t="s">
        <v>76</v>
      </c>
      <c r="B92" s="3">
        <v>2</v>
      </c>
    </row>
    <row r="93" spans="1:2">
      <c r="A93" s="4" t="s">
        <v>194</v>
      </c>
      <c r="B93" s="3">
        <v>24</v>
      </c>
    </row>
    <row r="94" spans="1:2">
      <c r="A94" s="4" t="s">
        <v>126</v>
      </c>
      <c r="B94" s="3">
        <v>10</v>
      </c>
    </row>
    <row r="95" spans="1:2">
      <c r="A95" s="4" t="s">
        <v>166</v>
      </c>
      <c r="B95" s="3">
        <v>5</v>
      </c>
    </row>
    <row r="96" spans="1:2">
      <c r="A96" s="4" t="s">
        <v>158</v>
      </c>
      <c r="B96" s="3">
        <v>4</v>
      </c>
    </row>
    <row r="97" spans="1:2">
      <c r="A97" s="4" t="s">
        <v>202</v>
      </c>
      <c r="B97" s="3">
        <v>36</v>
      </c>
    </row>
    <row r="98" spans="1:2">
      <c r="A98" s="4" t="s">
        <v>152</v>
      </c>
      <c r="B98" s="3">
        <v>3</v>
      </c>
    </row>
    <row r="99" spans="1:2">
      <c r="A99" s="4" t="s">
        <v>154</v>
      </c>
      <c r="B99" s="3">
        <v>3</v>
      </c>
    </row>
    <row r="100" spans="1:2">
      <c r="A100" s="4" t="s">
        <v>156</v>
      </c>
      <c r="B100" s="3">
        <v>2</v>
      </c>
    </row>
    <row r="101" spans="1:2">
      <c r="A101" s="4" t="s">
        <v>134</v>
      </c>
      <c r="B101" s="3">
        <v>6</v>
      </c>
    </row>
    <row r="102" spans="1:2">
      <c r="A102" s="4" t="s">
        <v>68</v>
      </c>
      <c r="B102" s="3">
        <v>2</v>
      </c>
    </row>
    <row r="103" spans="1:2">
      <c r="A103" s="4" t="s">
        <v>55</v>
      </c>
      <c r="B103" s="3">
        <v>17</v>
      </c>
    </row>
    <row r="104" spans="1:2">
      <c r="A104" s="4" t="s">
        <v>177</v>
      </c>
      <c r="B104" s="3">
        <v>99</v>
      </c>
    </row>
    <row r="105" spans="1:2">
      <c r="A105" s="4" t="s">
        <v>216</v>
      </c>
      <c r="B105" s="3">
        <v>9</v>
      </c>
    </row>
    <row r="106" spans="1:2">
      <c r="A106" s="4" t="s">
        <v>236</v>
      </c>
      <c r="B106" s="3">
        <v>6</v>
      </c>
    </row>
    <row r="107" spans="1:2">
      <c r="A107" s="4" t="s">
        <v>212</v>
      </c>
      <c r="B107" s="3">
        <v>17</v>
      </c>
    </row>
    <row r="108" spans="1:2">
      <c r="A108" s="4" t="s">
        <v>74</v>
      </c>
      <c r="B108" s="3">
        <v>2</v>
      </c>
    </row>
    <row r="109" spans="1:2">
      <c r="A109" s="4" t="s">
        <v>98</v>
      </c>
      <c r="B109" s="3">
        <v>1</v>
      </c>
    </row>
    <row r="110" spans="1:2">
      <c r="A110" s="4" t="s">
        <v>105</v>
      </c>
      <c r="B110" s="3">
        <v>22</v>
      </c>
    </row>
    <row r="111" spans="1:2">
      <c r="A111" s="4" t="s">
        <v>234</v>
      </c>
      <c r="B111" s="3">
        <v>70</v>
      </c>
    </row>
    <row r="112" spans="1:2">
      <c r="A112" s="4" t="s">
        <v>176</v>
      </c>
      <c r="B112" s="3">
        <v>22</v>
      </c>
    </row>
    <row r="113" spans="1:2">
      <c r="A113" s="4" t="s">
        <v>122</v>
      </c>
      <c r="B113" s="3">
        <v>5</v>
      </c>
    </row>
    <row r="114" spans="1:2">
      <c r="A114" s="4" t="s">
        <v>238</v>
      </c>
      <c r="B114" s="3">
        <v>19</v>
      </c>
    </row>
    <row r="115" spans="1:2">
      <c r="A115" s="4" t="s">
        <v>123</v>
      </c>
      <c r="B115" s="3">
        <v>6</v>
      </c>
    </row>
    <row r="116" spans="1:2">
      <c r="A116" s="4" t="s">
        <v>121</v>
      </c>
      <c r="B116" s="3">
        <v>11</v>
      </c>
    </row>
    <row r="117" spans="1:2">
      <c r="A117" s="4" t="s">
        <v>40</v>
      </c>
      <c r="B117" s="3">
        <v>27</v>
      </c>
    </row>
    <row r="118" spans="1:2">
      <c r="A118" s="4" t="s">
        <v>237</v>
      </c>
      <c r="B118" s="3">
        <v>11</v>
      </c>
    </row>
    <row r="119" spans="1:2">
      <c r="A119" s="4" t="s">
        <v>239</v>
      </c>
      <c r="B119" s="3">
        <v>10</v>
      </c>
    </row>
    <row r="120" spans="1:2">
      <c r="A120" s="4" t="s">
        <v>135</v>
      </c>
      <c r="B120" s="3">
        <v>3</v>
      </c>
    </row>
    <row r="121" spans="1:2">
      <c r="A121" s="4" t="s">
        <v>241</v>
      </c>
      <c r="B121" s="3">
        <v>2</v>
      </c>
    </row>
    <row r="122" spans="1:2">
      <c r="A122" s="4" t="s">
        <v>84</v>
      </c>
      <c r="B122" s="3">
        <v>21</v>
      </c>
    </row>
    <row r="123" spans="1:2">
      <c r="A123" s="4" t="s">
        <v>195</v>
      </c>
      <c r="B123" s="3">
        <v>4</v>
      </c>
    </row>
    <row r="124" spans="1:2">
      <c r="A124" s="4" t="s">
        <v>196</v>
      </c>
      <c r="B124" s="3">
        <v>35</v>
      </c>
    </row>
    <row r="125" spans="1:2">
      <c r="A125" s="4" t="s">
        <v>117</v>
      </c>
      <c r="B125" s="3">
        <v>23</v>
      </c>
    </row>
    <row r="126" spans="1:2">
      <c r="A126" s="4" t="s">
        <v>150</v>
      </c>
      <c r="B126" s="3">
        <v>16</v>
      </c>
    </row>
    <row r="127" spans="1:2">
      <c r="A127" s="4" t="s">
        <v>97</v>
      </c>
      <c r="B127" s="3">
        <v>11</v>
      </c>
    </row>
    <row r="128" spans="1:2">
      <c r="A128" s="4" t="s">
        <v>138</v>
      </c>
      <c r="B128" s="3">
        <v>1</v>
      </c>
    </row>
    <row r="129" spans="1:2">
      <c r="A129" s="4" t="s">
        <v>144</v>
      </c>
      <c r="B129" s="3">
        <v>1</v>
      </c>
    </row>
    <row r="130" spans="1:2">
      <c r="A130" s="4" t="s">
        <v>242</v>
      </c>
      <c r="B130" s="3">
        <v>64</v>
      </c>
    </row>
    <row r="131" spans="1:2">
      <c r="A131" s="4" t="s">
        <v>230</v>
      </c>
      <c r="B131" s="3">
        <v>10</v>
      </c>
    </row>
    <row r="132" spans="1:2">
      <c r="A132" s="4" t="s">
        <v>41</v>
      </c>
      <c r="B132" s="3">
        <v>24</v>
      </c>
    </row>
    <row r="133" spans="1:2">
      <c r="A133" s="4" t="s">
        <v>205</v>
      </c>
      <c r="B133" s="3">
        <v>4</v>
      </c>
    </row>
    <row r="134" spans="1:2">
      <c r="A134" s="4" t="s">
        <v>204</v>
      </c>
      <c r="B134" s="3">
        <v>5</v>
      </c>
    </row>
    <row r="135" spans="1:2">
      <c r="A135" s="4" t="s">
        <v>225</v>
      </c>
      <c r="B135" s="3">
        <v>2</v>
      </c>
    </row>
    <row r="136" spans="1:2">
      <c r="A136" s="4" t="s">
        <v>99</v>
      </c>
      <c r="B136" s="3">
        <v>2</v>
      </c>
    </row>
    <row r="137" spans="1:2">
      <c r="A137" s="4" t="s">
        <v>100</v>
      </c>
      <c r="B137" s="3">
        <v>10</v>
      </c>
    </row>
    <row r="138" spans="1:2">
      <c r="A138" s="4" t="s">
        <v>250</v>
      </c>
      <c r="B138" s="3">
        <v>4</v>
      </c>
    </row>
    <row r="139" spans="1:2">
      <c r="A139" s="4" t="s">
        <v>249</v>
      </c>
      <c r="B139" s="3">
        <v>15</v>
      </c>
    </row>
    <row r="140" spans="1:2">
      <c r="A140" s="4" t="s">
        <v>247</v>
      </c>
      <c r="B140" s="3">
        <v>13</v>
      </c>
    </row>
    <row r="141" spans="1:2">
      <c r="A141" s="4" t="s">
        <v>140</v>
      </c>
      <c r="B141" s="3">
        <v>3</v>
      </c>
    </row>
    <row r="142" spans="1:2">
      <c r="A142" s="4" t="s">
        <v>193</v>
      </c>
      <c r="B142" s="3">
        <v>25</v>
      </c>
    </row>
    <row r="143" spans="1:2">
      <c r="A143" s="4" t="s">
        <v>92</v>
      </c>
      <c r="B143" s="3">
        <v>3</v>
      </c>
    </row>
    <row r="144" spans="1:2">
      <c r="A144" s="4" t="s">
        <v>172</v>
      </c>
      <c r="B144" s="3">
        <v>2</v>
      </c>
    </row>
    <row r="145" spans="1:2">
      <c r="A145" s="4" t="s">
        <v>83</v>
      </c>
      <c r="B145" s="3">
        <v>6</v>
      </c>
    </row>
    <row r="146" spans="1:2">
      <c r="A146" s="4" t="s">
        <v>69</v>
      </c>
      <c r="B146" s="3">
        <v>5</v>
      </c>
    </row>
    <row r="147" spans="1:2">
      <c r="A147" s="4" t="s">
        <v>146</v>
      </c>
      <c r="B147" s="3">
        <v>18</v>
      </c>
    </row>
    <row r="148" spans="1:2">
      <c r="A148" s="4" t="s">
        <v>186</v>
      </c>
      <c r="B148" s="3">
        <v>30</v>
      </c>
    </row>
    <row r="149" spans="1:2">
      <c r="A149" s="4" t="s">
        <v>248</v>
      </c>
      <c r="B149" s="3">
        <v>22</v>
      </c>
    </row>
    <row r="150" spans="1:2">
      <c r="A150" s="4" t="s">
        <v>163</v>
      </c>
      <c r="B150" s="3">
        <v>28</v>
      </c>
    </row>
    <row r="151" spans="1:2">
      <c r="A151" s="4" t="s">
        <v>199</v>
      </c>
      <c r="B151" s="3">
        <v>10</v>
      </c>
    </row>
    <row r="152" spans="1:2">
      <c r="A152" s="4" t="s">
        <v>49</v>
      </c>
      <c r="B152" s="3">
        <v>3</v>
      </c>
    </row>
    <row r="153" spans="1:2">
      <c r="A153" s="4" t="s">
        <v>174</v>
      </c>
      <c r="B153" s="3">
        <v>12</v>
      </c>
    </row>
    <row r="154" spans="1:2">
      <c r="A154" s="4" t="s">
        <v>222</v>
      </c>
      <c r="B154" s="3">
        <v>10</v>
      </c>
    </row>
    <row r="155" spans="1:2">
      <c r="A155" s="4" t="s">
        <v>102</v>
      </c>
      <c r="B155" s="3">
        <v>7</v>
      </c>
    </row>
    <row r="156" spans="1:2">
      <c r="A156" s="4" t="s">
        <v>129</v>
      </c>
      <c r="B156" s="3">
        <v>10</v>
      </c>
    </row>
    <row r="157" spans="1:2">
      <c r="A157" s="4" t="s">
        <v>142</v>
      </c>
      <c r="B157" s="3">
        <v>6</v>
      </c>
    </row>
    <row r="158" spans="1:2">
      <c r="A158" s="4" t="s">
        <v>81</v>
      </c>
      <c r="B158" s="3">
        <v>23</v>
      </c>
    </row>
    <row r="159" spans="1:2">
      <c r="A159" s="4" t="s">
        <v>207</v>
      </c>
      <c r="B159" s="3">
        <v>8</v>
      </c>
    </row>
    <row r="160" spans="1:2">
      <c r="A160" s="4" t="s">
        <v>203</v>
      </c>
      <c r="B160" s="3">
        <v>33</v>
      </c>
    </row>
    <row r="161" spans="1:2">
      <c r="A161" s="4" t="s">
        <v>149</v>
      </c>
      <c r="B161" s="3">
        <v>7</v>
      </c>
    </row>
    <row r="162" spans="1:2">
      <c r="A162" s="4" t="s">
        <v>231</v>
      </c>
      <c r="B162" s="3">
        <v>12</v>
      </c>
    </row>
    <row r="163" spans="1:2">
      <c r="A163" s="4" t="s">
        <v>232</v>
      </c>
      <c r="B163" s="3">
        <v>59</v>
      </c>
    </row>
    <row r="164" spans="1:2">
      <c r="A164" s="4" t="s">
        <v>136</v>
      </c>
      <c r="B164" s="3">
        <v>4</v>
      </c>
    </row>
    <row r="165" spans="1:2">
      <c r="A165" s="4" t="s">
        <v>106</v>
      </c>
      <c r="B165" s="3">
        <v>4</v>
      </c>
    </row>
    <row r="166" spans="1:2">
      <c r="A166" s="4" t="s">
        <v>104</v>
      </c>
      <c r="B166" s="3">
        <v>3</v>
      </c>
    </row>
    <row r="167" spans="1:2">
      <c r="A167" s="4" t="s">
        <v>101</v>
      </c>
      <c r="B167" s="3">
        <v>2</v>
      </c>
    </row>
    <row r="168" spans="1:2">
      <c r="A168" s="4" t="s">
        <v>50</v>
      </c>
      <c r="B168" s="3">
        <v>13</v>
      </c>
    </row>
    <row r="169" spans="1:2">
      <c r="A169" s="4" t="s">
        <v>89</v>
      </c>
      <c r="B169" s="3">
        <v>4</v>
      </c>
    </row>
    <row r="170" spans="1:2">
      <c r="A170" s="4" t="s">
        <v>96</v>
      </c>
      <c r="B170" s="3">
        <v>1</v>
      </c>
    </row>
    <row r="171" spans="1:2">
      <c r="A171" s="4" t="s">
        <v>187</v>
      </c>
      <c r="B171" s="3">
        <v>13</v>
      </c>
    </row>
    <row r="172" spans="1:2">
      <c r="A172" s="4" t="s">
        <v>233</v>
      </c>
      <c r="B172" s="3">
        <v>8</v>
      </c>
    </row>
    <row r="173" spans="1:2">
      <c r="A173" s="4" t="s">
        <v>148</v>
      </c>
      <c r="B173" s="3">
        <v>11</v>
      </c>
    </row>
    <row r="174" spans="1:2">
      <c r="A174" s="4" t="s">
        <v>189</v>
      </c>
      <c r="B174" s="3">
        <v>28</v>
      </c>
    </row>
    <row r="175" spans="1:2">
      <c r="A175" s="4" t="s">
        <v>161</v>
      </c>
      <c r="B175" s="3">
        <v>11</v>
      </c>
    </row>
    <row r="176" spans="1:2">
      <c r="A176" s="4" t="s">
        <v>95</v>
      </c>
      <c r="B176" s="3">
        <v>14</v>
      </c>
    </row>
    <row r="177" spans="1:2">
      <c r="A177" s="4" t="s">
        <v>211</v>
      </c>
      <c r="B177" s="3">
        <v>8</v>
      </c>
    </row>
    <row r="178" spans="1:2">
      <c r="A178" s="4" t="s">
        <v>54</v>
      </c>
      <c r="B178" s="3">
        <v>14</v>
      </c>
    </row>
    <row r="179" spans="1:2">
      <c r="A179" s="4" t="s">
        <v>190</v>
      </c>
      <c r="B179" s="3">
        <v>9</v>
      </c>
    </row>
    <row r="180" spans="1:2">
      <c r="A180" s="4" t="s">
        <v>221</v>
      </c>
      <c r="B180" s="3">
        <v>5</v>
      </c>
    </row>
    <row r="181" spans="1:2">
      <c r="A181" s="4" t="s">
        <v>113</v>
      </c>
      <c r="B181" s="3">
        <v>8</v>
      </c>
    </row>
    <row r="182" spans="1:2">
      <c r="A182" s="4" t="s">
        <v>114</v>
      </c>
      <c r="B182" s="3">
        <v>4</v>
      </c>
    </row>
    <row r="183" spans="1:2">
      <c r="A183" s="4" t="s">
        <v>206</v>
      </c>
      <c r="B183" s="3">
        <v>2</v>
      </c>
    </row>
    <row r="184" spans="1:2">
      <c r="A184" s="4" t="s">
        <v>167</v>
      </c>
      <c r="B184" s="3">
        <v>1</v>
      </c>
    </row>
    <row r="185" spans="1:2">
      <c r="A185" s="4" t="s">
        <v>184</v>
      </c>
      <c r="B185" s="3">
        <v>37</v>
      </c>
    </row>
    <row r="186" spans="1:2">
      <c r="A186" s="4" t="s">
        <v>118</v>
      </c>
      <c r="B186" s="3">
        <v>10</v>
      </c>
    </row>
    <row r="187" spans="1:2">
      <c r="A187" s="4" t="s">
        <v>175</v>
      </c>
      <c r="B187" s="3">
        <v>23</v>
      </c>
    </row>
    <row r="188" spans="1:2">
      <c r="A188" s="4" t="s">
        <v>108</v>
      </c>
      <c r="B188" s="3">
        <v>2</v>
      </c>
    </row>
    <row r="189" spans="1:2">
      <c r="A189" s="4" t="s">
        <v>82</v>
      </c>
      <c r="B189" s="3">
        <v>1</v>
      </c>
    </row>
    <row r="190" spans="1:2">
      <c r="A190" s="4" t="s">
        <v>217</v>
      </c>
      <c r="B190" s="3">
        <v>50</v>
      </c>
    </row>
    <row r="191" spans="1:2">
      <c r="A191" s="4" t="s">
        <v>198</v>
      </c>
      <c r="B191" s="3">
        <v>28</v>
      </c>
    </row>
    <row r="192" spans="1:2">
      <c r="A192" s="4" t="s">
        <v>214</v>
      </c>
      <c r="B192" s="3">
        <v>18</v>
      </c>
    </row>
    <row r="193" spans="1:2">
      <c r="A193" s="4" t="s">
        <v>130</v>
      </c>
      <c r="B193" s="3">
        <v>6</v>
      </c>
    </row>
    <row r="194" spans="1:2">
      <c r="A194" s="4" t="s">
        <v>185</v>
      </c>
      <c r="B194" s="3">
        <v>20</v>
      </c>
    </row>
    <row r="195" spans="1:2">
      <c r="A195" s="4" t="s">
        <v>169</v>
      </c>
      <c r="B195" s="3">
        <v>3</v>
      </c>
    </row>
    <row r="196" spans="1:2">
      <c r="A196" s="4" t="s">
        <v>227</v>
      </c>
      <c r="B196" s="3">
        <v>2</v>
      </c>
    </row>
    <row r="197" spans="1:2">
      <c r="A197" s="4" t="s">
        <v>107</v>
      </c>
      <c r="B197" s="3">
        <v>21</v>
      </c>
    </row>
    <row r="198" spans="1:2">
      <c r="A198" s="4" t="s">
        <v>133</v>
      </c>
      <c r="B198" s="3">
        <v>4</v>
      </c>
    </row>
    <row r="199" spans="1:2">
      <c r="A199" s="4" t="s">
        <v>284</v>
      </c>
      <c r="B199" s="3"/>
    </row>
    <row r="200" spans="1:2">
      <c r="A200" s="4" t="s">
        <v>285</v>
      </c>
      <c r="B200" s="3">
        <v>3671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sqref="A1:B1048576"/>
    </sheetView>
  </sheetViews>
  <sheetFormatPr baseColWidth="10" defaultRowHeight="15" x14ac:dyDescent="0"/>
  <cols>
    <col min="1" max="1" width="17.1640625" bestFit="1" customWidth="1"/>
    <col min="2" max="2" width="5.33203125" bestFit="1" customWidth="1"/>
    <col min="3" max="31" width="13.83203125" bestFit="1" customWidth="1"/>
    <col min="32" max="32" width="12.83203125" bestFit="1" customWidth="1"/>
    <col min="33" max="60" width="13.83203125" bestFit="1" customWidth="1"/>
    <col min="61" max="64" width="12.83203125" bestFit="1" customWidth="1"/>
    <col min="65" max="78" width="13.83203125" bestFit="1" customWidth="1"/>
    <col min="79" max="81" width="12.83203125" bestFit="1" customWidth="1"/>
    <col min="82" max="169" width="13.83203125" bestFit="1" customWidth="1"/>
    <col min="170" max="256" width="12.83203125" bestFit="1" customWidth="1"/>
    <col min="257" max="267" width="11.83203125" bestFit="1" customWidth="1"/>
    <col min="268" max="276" width="12.83203125" bestFit="1" customWidth="1"/>
    <col min="277" max="281" width="13.83203125" bestFit="1" customWidth="1"/>
    <col min="282" max="284" width="12.83203125" bestFit="1" customWidth="1"/>
    <col min="285" max="293" width="13.83203125" bestFit="1" customWidth="1"/>
    <col min="294" max="295" width="12.83203125" bestFit="1" customWidth="1"/>
    <col min="296" max="347" width="13.83203125" bestFit="1" customWidth="1"/>
    <col min="348" max="348" width="12.83203125" bestFit="1" customWidth="1"/>
    <col min="349" max="354" width="13.83203125" bestFit="1" customWidth="1"/>
    <col min="355" max="355" width="12.83203125" bestFit="1" customWidth="1"/>
    <col min="356" max="357" width="13.83203125" bestFit="1" customWidth="1"/>
    <col min="358" max="360" width="12.83203125" bestFit="1" customWidth="1"/>
    <col min="361" max="365" width="11.83203125" bestFit="1" customWidth="1"/>
    <col min="366" max="366" width="12.83203125" bestFit="1" customWidth="1"/>
    <col min="367" max="368" width="13.83203125" bestFit="1" customWidth="1"/>
    <col min="369" max="369" width="11.83203125" bestFit="1" customWidth="1"/>
    <col min="370" max="371" width="12.83203125" bestFit="1" customWidth="1"/>
    <col min="372" max="411" width="13.83203125" bestFit="1" customWidth="1"/>
    <col min="412" max="414" width="11.83203125" bestFit="1" customWidth="1"/>
    <col min="415" max="438" width="12.83203125" bestFit="1" customWidth="1"/>
    <col min="439" max="450" width="13.83203125" bestFit="1" customWidth="1"/>
    <col min="451" max="452" width="12.83203125" bestFit="1" customWidth="1"/>
    <col min="453" max="593" width="13.83203125" bestFit="1" customWidth="1"/>
    <col min="594" max="605" width="12.83203125" bestFit="1" customWidth="1"/>
    <col min="606" max="689" width="13.83203125" bestFit="1" customWidth="1"/>
    <col min="690" max="705" width="12.83203125" bestFit="1" customWidth="1"/>
    <col min="706" max="775" width="13.83203125" bestFit="1" customWidth="1"/>
    <col min="776" max="780" width="12.83203125" bestFit="1" customWidth="1"/>
    <col min="781" max="845" width="13.83203125" bestFit="1" customWidth="1"/>
    <col min="846" max="849" width="12.83203125" bestFit="1" customWidth="1"/>
    <col min="850" max="881" width="13.83203125" bestFit="1" customWidth="1"/>
    <col min="882" max="903" width="12.83203125" bestFit="1" customWidth="1"/>
    <col min="904" max="964" width="13.83203125" bestFit="1" customWidth="1"/>
    <col min="965" max="984" width="12.83203125" bestFit="1" customWidth="1"/>
    <col min="985" max="1030" width="13.83203125" bestFit="1" customWidth="1"/>
    <col min="1031" max="1056" width="12.83203125" bestFit="1" customWidth="1"/>
    <col min="1057" max="1133" width="13.83203125" bestFit="1" customWidth="1"/>
    <col min="1134" max="1148" width="12.83203125" bestFit="1" customWidth="1"/>
    <col min="1149" max="1227" width="13.83203125" bestFit="1" customWidth="1"/>
    <col min="1228" max="1253" width="12.83203125" bestFit="1" customWidth="1"/>
    <col min="1254" max="1309" width="13.83203125" bestFit="1" customWidth="1"/>
    <col min="1310" max="1317" width="12.83203125" bestFit="1" customWidth="1"/>
    <col min="1318" max="1362" width="13.83203125" bestFit="1" customWidth="1"/>
    <col min="1363" max="1365" width="12.83203125" bestFit="1" customWidth="1"/>
    <col min="1366" max="1416" width="13.83203125" bestFit="1" customWidth="1"/>
    <col min="1417" max="1432" width="12.83203125" bestFit="1" customWidth="1"/>
    <col min="1433" max="1496" width="13.83203125" bestFit="1" customWidth="1"/>
    <col min="1497" max="1507" width="12.83203125" bestFit="1" customWidth="1"/>
    <col min="1508" max="1560" width="13.83203125" bestFit="1" customWidth="1"/>
    <col min="1561" max="1584" width="12.83203125" bestFit="1" customWidth="1"/>
    <col min="1585" max="1617" width="13.83203125" bestFit="1" customWidth="1"/>
    <col min="1618" max="1645" width="12.83203125" bestFit="1" customWidth="1"/>
    <col min="1646" max="1690" width="13.83203125" bestFit="1" customWidth="1"/>
    <col min="1691" max="1704" width="12.83203125" bestFit="1" customWidth="1"/>
    <col min="1705" max="1740" width="13.83203125" bestFit="1" customWidth="1"/>
    <col min="1741" max="1743" width="12.83203125" bestFit="1" customWidth="1"/>
    <col min="1744" max="1774" width="13.83203125" bestFit="1" customWidth="1"/>
    <col min="1775" max="1776" width="11.83203125" bestFit="1" customWidth="1"/>
    <col min="1777" max="1806" width="12.83203125" bestFit="1" customWidth="1"/>
    <col min="1807" max="1813" width="11.83203125" bestFit="1" customWidth="1"/>
    <col min="1814" max="1846" width="12.83203125" bestFit="1" customWidth="1"/>
    <col min="1847" max="1857" width="11.83203125" bestFit="1" customWidth="1"/>
    <col min="1858" max="1909" width="12.83203125" bestFit="1" customWidth="1"/>
    <col min="1910" max="1916" width="11.83203125" bestFit="1" customWidth="1"/>
    <col min="1917" max="1948" width="12.83203125" bestFit="1" customWidth="1"/>
    <col min="1949" max="1951" width="11.83203125" bestFit="1" customWidth="1"/>
    <col min="1952" max="1974" width="12.83203125" bestFit="1" customWidth="1"/>
    <col min="1975" max="1994" width="11.83203125" bestFit="1" customWidth="1"/>
    <col min="1995" max="2012" width="12.83203125" bestFit="1" customWidth="1"/>
    <col min="2013" max="2016" width="11.83203125" bestFit="1" customWidth="1"/>
    <col min="2017" max="2037" width="12.83203125" bestFit="1" customWidth="1"/>
    <col min="2038" max="2041" width="11.83203125" bestFit="1" customWidth="1"/>
    <col min="2042" max="2058" width="12.83203125" bestFit="1" customWidth="1"/>
    <col min="2059" max="2064" width="11.83203125" bestFit="1" customWidth="1"/>
    <col min="2065" max="2085" width="12.83203125" bestFit="1" customWidth="1"/>
    <col min="2086" max="2114" width="13.83203125" bestFit="1" customWidth="1"/>
    <col min="2115" max="2117" width="12.83203125" bestFit="1" customWidth="1"/>
    <col min="2118" max="2151" width="13.83203125" bestFit="1" customWidth="1"/>
    <col min="2152" max="2159" width="12.83203125" bestFit="1" customWidth="1"/>
    <col min="2160" max="2207" width="13.83203125" bestFit="1" customWidth="1"/>
    <col min="2208" max="2229" width="12.83203125" bestFit="1" customWidth="1"/>
    <col min="2230" max="2254" width="13.83203125" bestFit="1" customWidth="1"/>
    <col min="2255" max="2264" width="12.83203125" bestFit="1" customWidth="1"/>
    <col min="2265" max="2278" width="13.83203125" bestFit="1" customWidth="1"/>
    <col min="2279" max="2282" width="12.83203125" bestFit="1" customWidth="1"/>
    <col min="2283" max="2299" width="13.83203125" bestFit="1" customWidth="1"/>
    <col min="2300" max="2307" width="12.83203125" bestFit="1" customWidth="1"/>
    <col min="2308" max="2354" width="13.83203125" bestFit="1" customWidth="1"/>
    <col min="2355" max="2369" width="12.83203125" bestFit="1" customWidth="1"/>
    <col min="2370" max="2396" width="13.83203125" bestFit="1" customWidth="1"/>
    <col min="2397" max="2407" width="12.83203125" bestFit="1" customWidth="1"/>
    <col min="2408" max="2450" width="13.83203125" bestFit="1" customWidth="1"/>
    <col min="2451" max="2468" width="12.83203125" bestFit="1" customWidth="1"/>
    <col min="2469" max="2492" width="13.83203125" bestFit="1" customWidth="1"/>
    <col min="2493" max="2501" width="12.83203125" bestFit="1" customWidth="1"/>
    <col min="2502" max="2526" width="13.83203125" bestFit="1" customWidth="1"/>
    <col min="2527" max="2531" width="12.83203125" bestFit="1" customWidth="1"/>
    <col min="2532" max="2555" width="13.83203125" bestFit="1" customWidth="1"/>
    <col min="2556" max="2558" width="12.83203125" bestFit="1" customWidth="1"/>
    <col min="2559" max="2585" width="13.83203125" bestFit="1" customWidth="1"/>
    <col min="2586" max="2592" width="12.83203125" bestFit="1" customWidth="1"/>
    <col min="2593" max="2641" width="13.83203125" bestFit="1" customWidth="1"/>
    <col min="2642" max="2648" width="12.83203125" bestFit="1" customWidth="1"/>
    <col min="2649" max="2694" width="13.83203125" bestFit="1" customWidth="1"/>
    <col min="2695" max="2707" width="12.83203125" bestFit="1" customWidth="1"/>
    <col min="2708" max="2745" width="13.83203125" bestFit="1" customWidth="1"/>
    <col min="2746" max="2755" width="12.83203125" bestFit="1" customWidth="1"/>
    <col min="2756" max="2793" width="13.83203125" bestFit="1" customWidth="1"/>
    <col min="2794" max="2800" width="12.83203125" bestFit="1" customWidth="1"/>
    <col min="2801" max="2830" width="13.83203125" bestFit="1" customWidth="1"/>
    <col min="2831" max="2837" width="12.83203125" bestFit="1" customWidth="1"/>
    <col min="2838" max="2864" width="13.83203125" bestFit="1" customWidth="1"/>
    <col min="2865" max="2867" width="12.83203125" bestFit="1" customWidth="1"/>
    <col min="2868" max="2899" width="13.83203125" bestFit="1" customWidth="1"/>
    <col min="2900" max="2914" width="12.83203125" bestFit="1" customWidth="1"/>
    <col min="2915" max="2946" width="13.83203125" bestFit="1" customWidth="1"/>
    <col min="2947" max="2950" width="12.83203125" bestFit="1" customWidth="1"/>
    <col min="2951" max="2992" width="13.83203125" bestFit="1" customWidth="1"/>
    <col min="2993" max="3001" width="11.83203125" bestFit="1" customWidth="1"/>
    <col min="3002" max="3032" width="12.83203125" bestFit="1" customWidth="1"/>
    <col min="3033" max="3042" width="11.83203125" bestFit="1" customWidth="1"/>
    <col min="3043" max="3091" width="12.83203125" bestFit="1" customWidth="1"/>
    <col min="3092" max="3095" width="11.83203125" bestFit="1" customWidth="1"/>
    <col min="3096" max="3125" width="12.83203125" bestFit="1" customWidth="1"/>
    <col min="3126" max="3130" width="11.83203125" bestFit="1" customWidth="1"/>
    <col min="3131" max="3164" width="12.83203125" bestFit="1" customWidth="1"/>
    <col min="3165" max="3168" width="11.83203125" bestFit="1" customWidth="1"/>
    <col min="3169" max="3186" width="12.83203125" bestFit="1" customWidth="1"/>
    <col min="3187" max="3190" width="11.83203125" bestFit="1" customWidth="1"/>
    <col min="3191" max="3215" width="12.83203125" bestFit="1" customWidth="1"/>
    <col min="3216" max="3222" width="11.83203125" bestFit="1" customWidth="1"/>
    <col min="3223" max="3236" width="12.83203125" bestFit="1" customWidth="1"/>
    <col min="3237" max="3242" width="11.83203125" bestFit="1" customWidth="1"/>
    <col min="3243" max="3287" width="12.83203125" bestFit="1" customWidth="1"/>
    <col min="3288" max="3297" width="11.83203125" bestFit="1" customWidth="1"/>
    <col min="3298" max="3334" width="12.83203125" bestFit="1" customWidth="1"/>
    <col min="3335" max="3385" width="13.83203125" bestFit="1" customWidth="1"/>
    <col min="3386" max="3387" width="12.83203125" bestFit="1" customWidth="1"/>
    <col min="3388" max="3401" width="13.83203125" bestFit="1" customWidth="1"/>
    <col min="3402" max="3402" width="12.83203125" bestFit="1" customWidth="1"/>
    <col min="3403" max="3424" width="13.83203125" bestFit="1" customWidth="1"/>
    <col min="3425" max="3431" width="12.83203125" bestFit="1" customWidth="1"/>
    <col min="3432" max="3453" width="13.83203125" bestFit="1" customWidth="1"/>
    <col min="3454" max="3459" width="12.83203125" bestFit="1" customWidth="1"/>
    <col min="3460" max="3481" width="13.83203125" bestFit="1" customWidth="1"/>
    <col min="3482" max="3486" width="12.83203125" bestFit="1" customWidth="1"/>
    <col min="3487" max="3519" width="13.83203125" bestFit="1" customWidth="1"/>
    <col min="3520" max="3522" width="12.83203125" bestFit="1" customWidth="1"/>
    <col min="3523" max="3530" width="13.83203125" bestFit="1" customWidth="1"/>
    <col min="3531" max="3532" width="12.83203125" bestFit="1" customWidth="1"/>
    <col min="3533" max="3549" width="13.83203125" bestFit="1" customWidth="1"/>
    <col min="3550" max="3550" width="10.83203125" bestFit="1" customWidth="1"/>
  </cols>
  <sheetData>
    <row r="3" spans="1:2">
      <c r="A3" s="2" t="s">
        <v>286</v>
      </c>
    </row>
    <row r="4" spans="1:2">
      <c r="A4" s="2" t="s">
        <v>283</v>
      </c>
      <c r="B4" t="s">
        <v>282</v>
      </c>
    </row>
    <row r="5" spans="1:2">
      <c r="A5" s="4">
        <v>5</v>
      </c>
      <c r="B5" s="3">
        <v>441</v>
      </c>
    </row>
    <row r="6" spans="1:2">
      <c r="A6" s="4">
        <v>11</v>
      </c>
      <c r="B6" s="3">
        <v>212</v>
      </c>
    </row>
    <row r="7" spans="1:2">
      <c r="A7" s="4">
        <v>12</v>
      </c>
      <c r="B7" s="3">
        <v>156</v>
      </c>
    </row>
    <row r="8" spans="1:2">
      <c r="A8" s="4">
        <v>23</v>
      </c>
      <c r="B8" s="3">
        <v>787</v>
      </c>
    </row>
    <row r="9" spans="1:2">
      <c r="A9" s="4">
        <v>24</v>
      </c>
      <c r="B9" s="3">
        <v>929</v>
      </c>
    </row>
    <row r="10" spans="1:2">
      <c r="A10" s="4">
        <v>44</v>
      </c>
      <c r="B10" s="3">
        <v>342</v>
      </c>
    </row>
    <row r="11" spans="1:2">
      <c r="A11" s="4">
        <v>198</v>
      </c>
      <c r="B11" s="3">
        <v>804</v>
      </c>
    </row>
    <row r="12" spans="1:2">
      <c r="A12" s="4" t="s">
        <v>284</v>
      </c>
      <c r="B12" s="3"/>
    </row>
    <row r="13" spans="1:2">
      <c r="A13" s="4" t="s">
        <v>285</v>
      </c>
      <c r="B13" s="3">
        <v>3671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sqref="A1:B1048576"/>
    </sheetView>
  </sheetViews>
  <sheetFormatPr baseColWidth="10" defaultRowHeight="15" x14ac:dyDescent="0"/>
  <cols>
    <col min="1" max="1" width="16.33203125" bestFit="1" customWidth="1"/>
    <col min="2" max="2" width="5.33203125" customWidth="1"/>
  </cols>
  <sheetData>
    <row r="3" spans="1:2">
      <c r="A3" s="2" t="s">
        <v>287</v>
      </c>
    </row>
    <row r="4" spans="1:2">
      <c r="A4" s="2" t="s">
        <v>283</v>
      </c>
      <c r="B4" t="s">
        <v>282</v>
      </c>
    </row>
    <row r="5" spans="1:2">
      <c r="A5" s="4" t="s">
        <v>13</v>
      </c>
      <c r="B5" s="3">
        <v>12</v>
      </c>
    </row>
    <row r="6" spans="1:2">
      <c r="A6" s="4" t="s">
        <v>9</v>
      </c>
      <c r="B6" s="3">
        <v>3626</v>
      </c>
    </row>
    <row r="7" spans="1:2">
      <c r="A7" s="4" t="s">
        <v>12</v>
      </c>
      <c r="B7" s="3">
        <v>8</v>
      </c>
    </row>
    <row r="8" spans="1:2">
      <c r="A8" s="4" t="s">
        <v>10</v>
      </c>
      <c r="B8" s="3">
        <v>13</v>
      </c>
    </row>
    <row r="9" spans="1:2">
      <c r="A9" s="4" t="s">
        <v>14</v>
      </c>
      <c r="B9" s="3">
        <v>12</v>
      </c>
    </row>
    <row r="10" spans="1:2">
      <c r="A10" s="4" t="s">
        <v>284</v>
      </c>
      <c r="B10" s="3"/>
    </row>
    <row r="11" spans="1:2">
      <c r="A11" s="4" t="s">
        <v>285</v>
      </c>
      <c r="B11" s="3">
        <v>3671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3"/>
  <sheetViews>
    <sheetView tabSelected="1" workbookViewId="0">
      <selection activeCell="D31" sqref="D31"/>
    </sheetView>
  </sheetViews>
  <sheetFormatPr baseColWidth="10" defaultRowHeight="15" x14ac:dyDescent="0"/>
  <cols>
    <col min="2" max="2" width="19.5" customWidth="1"/>
    <col min="3" max="3" width="33.33203125" bestFit="1" customWidth="1"/>
    <col min="4" max="4" width="17" bestFit="1" customWidth="1"/>
    <col min="5" max="5" width="26" customWidth="1"/>
    <col min="6" max="6" width="20.6640625" customWidth="1"/>
    <col min="7" max="7" width="16" bestFit="1" customWidth="1"/>
    <col min="9" max="9" width="13.33203125" bestFit="1" customWidth="1"/>
    <col min="10" max="10" width="17" bestFit="1" customWidth="1"/>
    <col min="11" max="11" width="13.83203125" bestFit="1" customWidth="1"/>
  </cols>
  <sheetData>
    <row r="1" spans="1:11">
      <c r="A1" t="s">
        <v>295</v>
      </c>
      <c r="B1" t="s">
        <v>296</v>
      </c>
      <c r="C1" t="s">
        <v>304</v>
      </c>
      <c r="D1" t="s">
        <v>297</v>
      </c>
      <c r="E1" t="s">
        <v>305</v>
      </c>
      <c r="F1" t="s">
        <v>298</v>
      </c>
      <c r="G1" t="s">
        <v>299</v>
      </c>
      <c r="H1" t="s">
        <v>300</v>
      </c>
      <c r="I1" t="s">
        <v>302</v>
      </c>
      <c r="J1" t="s">
        <v>301</v>
      </c>
      <c r="K1" t="s">
        <v>303</v>
      </c>
    </row>
    <row r="2" spans="1:11">
      <c r="A2" t="s">
        <v>0</v>
      </c>
      <c r="B2" t="s">
        <v>1</v>
      </c>
      <c r="C2" t="s">
        <v>288</v>
      </c>
      <c r="D2" t="s">
        <v>2</v>
      </c>
      <c r="E2" t="s">
        <v>280</v>
      </c>
      <c r="F2" t="s">
        <v>3</v>
      </c>
      <c r="G2" t="s">
        <v>279</v>
      </c>
      <c r="H2" t="s">
        <v>4</v>
      </c>
      <c r="I2" t="s">
        <v>5</v>
      </c>
      <c r="J2" t="s">
        <v>6</v>
      </c>
      <c r="K2" t="s">
        <v>7</v>
      </c>
    </row>
    <row r="3" spans="1:11">
      <c r="A3">
        <v>1</v>
      </c>
      <c r="B3">
        <v>23</v>
      </c>
      <c r="C3" t="str">
        <f>VLOOKUP(B3,startPoints!A:B,2,FALSE)</f>
        <v>Entrance A - Education</v>
      </c>
      <c r="D3">
        <v>16</v>
      </c>
      <c r="E3" t="str">
        <f>VLOOKUP(D3,object.csv!A:B,2)</f>
        <v>ATM</v>
      </c>
      <c r="F3">
        <v>1</v>
      </c>
      <c r="G3" t="str">
        <f>VLOOKUP(F3,building.csv!A:B,2)</f>
        <v>Clinical Services</v>
      </c>
      <c r="H3">
        <v>0</v>
      </c>
      <c r="I3" t="s">
        <v>8</v>
      </c>
      <c r="J3" t="s">
        <v>9</v>
      </c>
      <c r="K3" s="1">
        <v>41709.720729166664</v>
      </c>
    </row>
    <row r="4" spans="1:11">
      <c r="A4">
        <v>2</v>
      </c>
      <c r="B4">
        <v>24</v>
      </c>
      <c r="C4" t="str">
        <f>VLOOKUP(B4,startPoints!A:B,2,FALSE)</f>
        <v>Entrance B - Main</v>
      </c>
      <c r="D4">
        <v>16</v>
      </c>
      <c r="E4" t="str">
        <f>VLOOKUP(D4,object.csv!A:B,2)</f>
        <v>ATM</v>
      </c>
      <c r="F4">
        <v>1</v>
      </c>
      <c r="G4" t="str">
        <f>VLOOKUP(F4,building.csv!A:B,2)</f>
        <v>Clinical Services</v>
      </c>
      <c r="H4">
        <v>0</v>
      </c>
      <c r="I4" t="s">
        <v>8</v>
      </c>
      <c r="J4" t="s">
        <v>9</v>
      </c>
      <c r="K4" s="1">
        <v>41709.720729166664</v>
      </c>
    </row>
    <row r="5" spans="1:11">
      <c r="A5">
        <v>3</v>
      </c>
      <c r="B5">
        <v>12</v>
      </c>
      <c r="C5" t="str">
        <f>VLOOKUP(B5,startPoints!A:B,2,FALSE)</f>
        <v>Lift D</v>
      </c>
      <c r="D5">
        <v>16</v>
      </c>
      <c r="E5" t="str">
        <f>VLOOKUP(D5,object.csv!A:B,2)</f>
        <v>ATM</v>
      </c>
      <c r="F5">
        <v>1</v>
      </c>
      <c r="G5" t="str">
        <f>VLOOKUP(F5,building.csv!A:B,2)</f>
        <v>Clinical Services</v>
      </c>
      <c r="H5">
        <v>0</v>
      </c>
      <c r="I5" t="s">
        <v>8</v>
      </c>
      <c r="J5" t="s">
        <v>9</v>
      </c>
      <c r="K5" s="1">
        <v>41710.888564814813</v>
      </c>
    </row>
    <row r="6" spans="1:11">
      <c r="A6">
        <v>4</v>
      </c>
      <c r="B6">
        <v>12</v>
      </c>
      <c r="C6" t="str">
        <f>VLOOKUP(B6,startPoints!A:B,2,FALSE)</f>
        <v>Lift D</v>
      </c>
      <c r="D6">
        <v>16</v>
      </c>
      <c r="E6" t="str">
        <f>VLOOKUP(D6,object.csv!A:B,2)</f>
        <v>ATM</v>
      </c>
      <c r="F6">
        <v>1</v>
      </c>
      <c r="G6" t="str">
        <f>VLOOKUP(F6,building.csv!A:B,2)</f>
        <v>Clinical Services</v>
      </c>
      <c r="H6">
        <v>0</v>
      </c>
      <c r="I6" t="s">
        <v>8</v>
      </c>
      <c r="J6" t="s">
        <v>9</v>
      </c>
      <c r="K6" s="1">
        <v>41710.898101851853</v>
      </c>
    </row>
    <row r="7" spans="1:11">
      <c r="A7">
        <v>5</v>
      </c>
      <c r="B7">
        <v>24</v>
      </c>
      <c r="C7" t="str">
        <f>VLOOKUP(B7,startPoints!A:B,2,FALSE)</f>
        <v>Entrance B - Main</v>
      </c>
      <c r="D7">
        <v>16</v>
      </c>
      <c r="E7" t="str">
        <f>VLOOKUP(D7,object.csv!A:B,2)</f>
        <v>ATM</v>
      </c>
      <c r="F7">
        <v>1</v>
      </c>
      <c r="G7" t="str">
        <f>VLOOKUP(F7,building.csv!A:B,2)</f>
        <v>Clinical Services</v>
      </c>
      <c r="H7">
        <v>0</v>
      </c>
      <c r="I7" t="s">
        <v>8</v>
      </c>
      <c r="J7" t="s">
        <v>9</v>
      </c>
      <c r="K7" s="1">
        <v>41710.905243055553</v>
      </c>
    </row>
    <row r="8" spans="1:11">
      <c r="A8">
        <v>6</v>
      </c>
      <c r="B8">
        <v>11</v>
      </c>
      <c r="C8" t="str">
        <f>VLOOKUP(B8,startPoints!A:B,2,FALSE)</f>
        <v>Lift C</v>
      </c>
      <c r="D8">
        <v>16</v>
      </c>
      <c r="E8" t="str">
        <f>VLOOKUP(D8,object.csv!A:B,2)</f>
        <v>ATM</v>
      </c>
      <c r="F8">
        <v>1</v>
      </c>
      <c r="G8" t="str">
        <f>VLOOKUP(F8,building.csv!A:B,2)</f>
        <v>Clinical Services</v>
      </c>
      <c r="H8">
        <v>0</v>
      </c>
      <c r="I8" t="s">
        <v>8</v>
      </c>
      <c r="J8" t="s">
        <v>9</v>
      </c>
      <c r="K8" s="1">
        <v>41710.906273148146</v>
      </c>
    </row>
    <row r="9" spans="1:11">
      <c r="A9">
        <v>7</v>
      </c>
      <c r="B9">
        <v>11</v>
      </c>
      <c r="C9" t="str">
        <f>VLOOKUP(B9,startPoints!A:B,2,FALSE)</f>
        <v>Lift C</v>
      </c>
      <c r="D9">
        <v>16</v>
      </c>
      <c r="E9" t="str">
        <f>VLOOKUP(D9,object.csv!A:B,2)</f>
        <v>ATM</v>
      </c>
      <c r="F9">
        <v>1</v>
      </c>
      <c r="G9" t="str">
        <f>VLOOKUP(F9,building.csv!A:B,2)</f>
        <v>Clinical Services</v>
      </c>
      <c r="H9">
        <v>0</v>
      </c>
      <c r="I9" t="s">
        <v>8</v>
      </c>
      <c r="J9" t="s">
        <v>10</v>
      </c>
      <c r="K9" s="1">
        <v>41710.906458333331</v>
      </c>
    </row>
    <row r="10" spans="1:11">
      <c r="A10">
        <v>8</v>
      </c>
      <c r="B10">
        <v>5</v>
      </c>
      <c r="C10" t="str">
        <f>VLOOKUP(B10,startPoints!A:B,2,FALSE)</f>
        <v>Entrance N - Cancer</v>
      </c>
      <c r="D10">
        <v>16</v>
      </c>
      <c r="E10" t="str">
        <f>VLOOKUP(D10,object.csv!A:B,2)</f>
        <v>ATM</v>
      </c>
      <c r="F10">
        <v>1</v>
      </c>
      <c r="G10" t="str">
        <f>VLOOKUP(F10,building.csv!A:B,2)</f>
        <v>Clinical Services</v>
      </c>
      <c r="H10">
        <v>0</v>
      </c>
      <c r="I10" t="s">
        <v>8</v>
      </c>
      <c r="J10" t="s">
        <v>10</v>
      </c>
      <c r="K10" s="1">
        <v>41710.906793981485</v>
      </c>
    </row>
    <row r="11" spans="1:11">
      <c r="A11">
        <v>9</v>
      </c>
      <c r="B11">
        <v>198</v>
      </c>
      <c r="C11" t="str">
        <f>VLOOKUP(B11,startPoints!A:B,2,FALSE)</f>
        <v>Nuclear Medicine</v>
      </c>
      <c r="D11">
        <v>20</v>
      </c>
      <c r="E11" t="str">
        <f>VLOOKUP(D11,object.csv!A:B,2)</f>
        <v>Cancer Therapy Centre</v>
      </c>
      <c r="F11">
        <v>0</v>
      </c>
      <c r="G11" t="e">
        <f>VLOOKUP(F11,building.csv!A:B,2)</f>
        <v>#N/A</v>
      </c>
      <c r="H11">
        <v>0</v>
      </c>
      <c r="I11" t="s">
        <v>8</v>
      </c>
      <c r="J11" t="s">
        <v>9</v>
      </c>
      <c r="K11" s="1">
        <v>41718.914918981478</v>
      </c>
    </row>
    <row r="12" spans="1:11">
      <c r="A12">
        <v>10</v>
      </c>
      <c r="B12">
        <v>24</v>
      </c>
      <c r="C12" t="str">
        <f>VLOOKUP(B12,startPoints!A:B,2,FALSE)</f>
        <v>Entrance B - Main</v>
      </c>
      <c r="D12">
        <v>20</v>
      </c>
      <c r="E12" t="str">
        <f>VLOOKUP(D12,object.csv!A:B,2)</f>
        <v>Cancer Therapy Centre</v>
      </c>
      <c r="F12">
        <v>0</v>
      </c>
      <c r="G12" t="e">
        <f>VLOOKUP(F12,building.csv!A:B,2)</f>
        <v>#N/A</v>
      </c>
      <c r="H12">
        <v>0</v>
      </c>
      <c r="I12" t="s">
        <v>8</v>
      </c>
      <c r="J12" t="s">
        <v>9</v>
      </c>
      <c r="K12" s="1">
        <v>41718.915625000001</v>
      </c>
    </row>
    <row r="13" spans="1:11">
      <c r="A13">
        <v>11</v>
      </c>
      <c r="B13">
        <v>5</v>
      </c>
      <c r="C13" t="str">
        <f>VLOOKUP(B13,startPoints!A:B,2,FALSE)</f>
        <v>Entrance N - Cancer</v>
      </c>
      <c r="D13">
        <v>20</v>
      </c>
      <c r="E13" t="str">
        <f>VLOOKUP(D13,object.csv!A:B,2)</f>
        <v>Cancer Therapy Centre</v>
      </c>
      <c r="F13">
        <v>0</v>
      </c>
      <c r="G13" t="e">
        <f>VLOOKUP(F13,building.csv!A:B,2)</f>
        <v>#N/A</v>
      </c>
      <c r="H13">
        <v>0</v>
      </c>
      <c r="I13" t="s">
        <v>8</v>
      </c>
      <c r="J13" t="s">
        <v>10</v>
      </c>
      <c r="K13" s="1">
        <v>41718.91978009259</v>
      </c>
    </row>
    <row r="14" spans="1:11">
      <c r="A14">
        <v>12</v>
      </c>
      <c r="B14">
        <v>24</v>
      </c>
      <c r="C14" t="str">
        <f>VLOOKUP(B14,startPoints!A:B,2,FALSE)</f>
        <v>Entrance B - Main</v>
      </c>
      <c r="D14">
        <v>20</v>
      </c>
      <c r="E14" t="str">
        <f>VLOOKUP(D14,object.csv!A:B,2)</f>
        <v>Cancer Therapy Centre</v>
      </c>
      <c r="F14">
        <v>0</v>
      </c>
      <c r="G14" t="e">
        <f>VLOOKUP(F14,building.csv!A:B,2)</f>
        <v>#N/A</v>
      </c>
      <c r="H14">
        <v>0</v>
      </c>
      <c r="I14" t="s">
        <v>8</v>
      </c>
      <c r="J14" t="s">
        <v>9</v>
      </c>
      <c r="K14" s="1">
        <v>41718.932430555556</v>
      </c>
    </row>
    <row r="15" spans="1:11">
      <c r="A15">
        <v>13</v>
      </c>
      <c r="B15">
        <v>44</v>
      </c>
      <c r="C15" t="str">
        <f>VLOOKUP(B15,startPoints!A:B,2,FALSE)</f>
        <v>Entrance L - Mental</v>
      </c>
      <c r="D15">
        <v>10</v>
      </c>
      <c r="E15" t="str">
        <f>VLOOKUP(D15,object.csv!A:B,2)</f>
        <v>Antenatal Clinic</v>
      </c>
      <c r="F15">
        <v>3</v>
      </c>
      <c r="G15" t="str">
        <f>VLOOKUP(F15,building.csv!A:B,2)</f>
        <v>Alex Grimson</v>
      </c>
      <c r="H15">
        <v>1</v>
      </c>
      <c r="I15" t="s">
        <v>8</v>
      </c>
      <c r="J15" t="s">
        <v>9</v>
      </c>
      <c r="K15" s="1">
        <v>41719.499722222223</v>
      </c>
    </row>
    <row r="16" spans="1:11">
      <c r="A16">
        <v>14</v>
      </c>
      <c r="B16">
        <v>23</v>
      </c>
      <c r="C16" t="str">
        <f>VLOOKUP(B16,startPoints!A:B,2,FALSE)</f>
        <v>Entrance A - Education</v>
      </c>
      <c r="D16">
        <v>27</v>
      </c>
      <c r="E16" t="str">
        <f>VLOOKUP(D16,object.csv!A:B,2)</f>
        <v>Renal</v>
      </c>
      <c r="F16">
        <v>1</v>
      </c>
      <c r="G16" t="str">
        <f>VLOOKUP(F16,building.csv!A:B,2)</f>
        <v>Clinical Services</v>
      </c>
      <c r="H16">
        <v>1</v>
      </c>
      <c r="I16" t="s">
        <v>8</v>
      </c>
      <c r="J16" t="s">
        <v>9</v>
      </c>
      <c r="K16" s="1">
        <v>41719.500381944446</v>
      </c>
    </row>
    <row r="17" spans="1:11">
      <c r="A17">
        <v>15</v>
      </c>
      <c r="B17">
        <v>11</v>
      </c>
      <c r="C17" t="str">
        <f>VLOOKUP(B17,startPoints!A:B,2,FALSE)</f>
        <v>Lift C</v>
      </c>
      <c r="D17">
        <v>6</v>
      </c>
      <c r="E17" t="str">
        <f>VLOOKUP(D17,object.csv!A:B,2)</f>
        <v>Clinic 117</v>
      </c>
      <c r="F17">
        <v>1</v>
      </c>
      <c r="G17" t="str">
        <f>VLOOKUP(F17,building.csv!A:B,2)</f>
        <v>Clinical Services</v>
      </c>
      <c r="H17">
        <v>1</v>
      </c>
      <c r="I17" t="s">
        <v>11</v>
      </c>
      <c r="J17" t="s">
        <v>9</v>
      </c>
      <c r="K17" s="1">
        <v>41719.503611111111</v>
      </c>
    </row>
    <row r="18" spans="1:11">
      <c r="A18">
        <v>16</v>
      </c>
      <c r="B18">
        <v>23</v>
      </c>
      <c r="C18" t="str">
        <f>VLOOKUP(B18,startPoints!A:B,2,FALSE)</f>
        <v>Entrance A - Education</v>
      </c>
      <c r="D18">
        <v>13</v>
      </c>
      <c r="E18" t="str">
        <f>VLOOKUP(D18,object.csv!A:B,2)</f>
        <v>Geriatrics</v>
      </c>
      <c r="F18">
        <v>1</v>
      </c>
      <c r="G18" t="str">
        <f>VLOOKUP(F18,building.csv!A:B,2)</f>
        <v>Clinical Services</v>
      </c>
      <c r="H18">
        <v>1</v>
      </c>
      <c r="I18" t="s">
        <v>8</v>
      </c>
      <c r="J18" t="s">
        <v>9</v>
      </c>
      <c r="K18" s="1">
        <v>41719.505277777775</v>
      </c>
    </row>
    <row r="19" spans="1:11">
      <c r="A19">
        <v>17</v>
      </c>
      <c r="B19">
        <v>24</v>
      </c>
      <c r="C19" t="str">
        <f>VLOOKUP(B19,startPoints!A:B,2,FALSE)</f>
        <v>Entrance B - Main</v>
      </c>
      <c r="D19">
        <v>10</v>
      </c>
      <c r="E19" t="str">
        <f>VLOOKUP(D19,object.csv!A:B,2)</f>
        <v>Antenatal Clinic</v>
      </c>
      <c r="F19">
        <v>3</v>
      </c>
      <c r="G19" t="str">
        <f>VLOOKUP(F19,building.csv!A:B,2)</f>
        <v>Alex Grimson</v>
      </c>
      <c r="H19">
        <v>1</v>
      </c>
      <c r="I19" t="s">
        <v>8</v>
      </c>
      <c r="J19" t="s">
        <v>9</v>
      </c>
      <c r="K19" s="1">
        <v>41719.543078703704</v>
      </c>
    </row>
    <row r="20" spans="1:11">
      <c r="A20">
        <v>18</v>
      </c>
      <c r="B20">
        <v>198</v>
      </c>
      <c r="C20" t="str">
        <f>VLOOKUP(B20,startPoints!A:B,2,FALSE)</f>
        <v>Nuclear Medicine</v>
      </c>
      <c r="D20">
        <v>39</v>
      </c>
      <c r="E20" t="str">
        <f>VLOOKUP(D20,object.csv!A:B,2)</f>
        <v>Clinic 133</v>
      </c>
      <c r="F20">
        <v>1</v>
      </c>
      <c r="G20" t="str">
        <f>VLOOKUP(F20,building.csv!A:B,2)</f>
        <v>Clinical Services</v>
      </c>
      <c r="H20">
        <v>1</v>
      </c>
      <c r="I20" t="s">
        <v>11</v>
      </c>
      <c r="J20" t="s">
        <v>9</v>
      </c>
      <c r="K20" s="1">
        <v>41719.543807870374</v>
      </c>
    </row>
    <row r="21" spans="1:11">
      <c r="A21">
        <v>19</v>
      </c>
      <c r="B21">
        <v>24</v>
      </c>
      <c r="C21" t="str">
        <f>VLOOKUP(B21,startPoints!A:B,2,FALSE)</f>
        <v>Entrance B - Main</v>
      </c>
      <c r="D21">
        <v>6</v>
      </c>
      <c r="E21" t="str">
        <f>VLOOKUP(D21,object.csv!A:B,2)</f>
        <v>Clinic 117</v>
      </c>
      <c r="F21">
        <v>1</v>
      </c>
      <c r="G21" t="str">
        <f>VLOOKUP(F21,building.csv!A:B,2)</f>
        <v>Clinical Services</v>
      </c>
      <c r="H21">
        <v>1</v>
      </c>
      <c r="I21" t="s">
        <v>11</v>
      </c>
      <c r="J21" t="s">
        <v>9</v>
      </c>
      <c r="K21" s="1">
        <v>41719.544444444444</v>
      </c>
    </row>
    <row r="22" spans="1:11">
      <c r="A22">
        <v>20</v>
      </c>
      <c r="B22">
        <v>24</v>
      </c>
      <c r="C22" t="str">
        <f>VLOOKUP(B22,startPoints!A:B,2,FALSE)</f>
        <v>Entrance B - Main</v>
      </c>
      <c r="D22">
        <v>27</v>
      </c>
      <c r="E22" t="str">
        <f>VLOOKUP(D22,object.csv!A:B,2)</f>
        <v>Renal</v>
      </c>
      <c r="F22">
        <v>1</v>
      </c>
      <c r="G22" t="str">
        <f>VLOOKUP(F22,building.csv!A:B,2)</f>
        <v>Clinical Services</v>
      </c>
      <c r="H22">
        <v>1</v>
      </c>
      <c r="I22" t="s">
        <v>8</v>
      </c>
      <c r="J22" t="s">
        <v>9</v>
      </c>
      <c r="K22" s="1">
        <v>41719.545069444444</v>
      </c>
    </row>
    <row r="23" spans="1:11">
      <c r="A23">
        <v>21</v>
      </c>
      <c r="B23">
        <v>5</v>
      </c>
      <c r="C23" t="str">
        <f>VLOOKUP(B23,startPoints!A:B,2,FALSE)</f>
        <v>Entrance N - Cancer</v>
      </c>
      <c r="D23">
        <v>114</v>
      </c>
      <c r="E23" t="str">
        <f>VLOOKUP(D23,object.csv!A:B,2)</f>
        <v>Amputee</v>
      </c>
      <c r="F23">
        <v>1</v>
      </c>
      <c r="G23" t="str">
        <f>VLOOKUP(F23,building.csv!A:B,2)</f>
        <v>Clinical Services</v>
      </c>
      <c r="H23">
        <v>1</v>
      </c>
      <c r="I23" t="s">
        <v>8</v>
      </c>
      <c r="J23" t="s">
        <v>9</v>
      </c>
      <c r="K23" s="1">
        <v>41719.551249999997</v>
      </c>
    </row>
    <row r="24" spans="1:11">
      <c r="A24">
        <v>22</v>
      </c>
      <c r="B24">
        <v>198</v>
      </c>
      <c r="C24" t="str">
        <f>VLOOKUP(B24,startPoints!A:B,2,FALSE)</f>
        <v>Nuclear Medicine</v>
      </c>
      <c r="D24">
        <v>84</v>
      </c>
      <c r="E24" t="str">
        <f>VLOOKUP(D24,object.csv!A:B,2)</f>
        <v>Wig Library</v>
      </c>
      <c r="F24">
        <v>10</v>
      </c>
      <c r="G24" t="str">
        <f>VLOOKUP(F24,building.csv!A:B,2)</f>
        <v>Health Services</v>
      </c>
      <c r="H24">
        <v>0</v>
      </c>
      <c r="I24" t="s">
        <v>8</v>
      </c>
      <c r="J24" t="s">
        <v>9</v>
      </c>
      <c r="K24" s="1">
        <v>41719.876006944447</v>
      </c>
    </row>
    <row r="25" spans="1:11">
      <c r="A25">
        <v>23</v>
      </c>
      <c r="B25">
        <v>23</v>
      </c>
      <c r="C25" t="str">
        <f>VLOOKUP(B25,startPoints!A:B,2,FALSE)</f>
        <v>Entrance A - Education</v>
      </c>
      <c r="D25">
        <v>84</v>
      </c>
      <c r="E25" t="str">
        <f>VLOOKUP(D25,object.csv!A:B,2)</f>
        <v>Wig Library</v>
      </c>
      <c r="F25">
        <v>10</v>
      </c>
      <c r="G25" t="str">
        <f>VLOOKUP(F25,building.csv!A:B,2)</f>
        <v>Health Services</v>
      </c>
      <c r="H25">
        <v>0</v>
      </c>
      <c r="I25" t="s">
        <v>8</v>
      </c>
      <c r="J25" t="s">
        <v>9</v>
      </c>
      <c r="K25" s="1">
        <v>41719.876504629632</v>
      </c>
    </row>
    <row r="26" spans="1:11">
      <c r="K26" s="1"/>
    </row>
    <row r="27" spans="1:11">
      <c r="K27" s="1"/>
    </row>
    <row r="28" spans="1:11">
      <c r="K28" s="1"/>
    </row>
    <row r="29" spans="1:11">
      <c r="K29" s="1"/>
    </row>
    <row r="31" spans="1:11">
      <c r="K31" s="1"/>
    </row>
    <row r="32" spans="1:11">
      <c r="K32" s="1"/>
    </row>
    <row r="33" spans="11:11">
      <c r="K33" s="1"/>
    </row>
    <row r="34" spans="11:11">
      <c r="K34" s="1"/>
    </row>
    <row r="35" spans="11:11">
      <c r="K35" s="1"/>
    </row>
    <row r="36" spans="11:11">
      <c r="K36" s="1"/>
    </row>
    <row r="37" spans="11:11">
      <c r="K37" s="1"/>
    </row>
    <row r="38" spans="11:11">
      <c r="K38" s="1"/>
    </row>
    <row r="39" spans="11:11">
      <c r="K39" s="1"/>
    </row>
    <row r="40" spans="11:11">
      <c r="K40" s="1"/>
    </row>
    <row r="41" spans="11:11">
      <c r="K41" s="1"/>
    </row>
    <row r="42" spans="11:11">
      <c r="K42" s="1"/>
    </row>
    <row r="43" spans="11:11">
      <c r="K43" s="1"/>
    </row>
    <row r="44" spans="11:11">
      <c r="K44" s="1"/>
    </row>
    <row r="45" spans="11:11">
      <c r="K45" s="1"/>
    </row>
    <row r="46" spans="11:11">
      <c r="K46" s="1"/>
    </row>
    <row r="47" spans="11:11">
      <c r="K47" s="1"/>
    </row>
    <row r="48" spans="11:11">
      <c r="K48" s="1"/>
    </row>
    <row r="49" spans="11:11">
      <c r="K49" s="1"/>
    </row>
    <row r="50" spans="11:11">
      <c r="K50" s="1"/>
    </row>
    <row r="51" spans="11:11">
      <c r="K51" s="1"/>
    </row>
    <row r="52" spans="11:11">
      <c r="K52" s="1"/>
    </row>
    <row r="53" spans="11:11">
      <c r="K53" s="1"/>
    </row>
    <row r="54" spans="11:11">
      <c r="K54" s="1"/>
    </row>
    <row r="55" spans="11:11">
      <c r="K55" s="1"/>
    </row>
    <row r="56" spans="11:11">
      <c r="K56" s="1"/>
    </row>
    <row r="57" spans="11:11">
      <c r="K57" s="1"/>
    </row>
    <row r="58" spans="11:11">
      <c r="K58" s="1"/>
    </row>
    <row r="59" spans="11:11">
      <c r="K59" s="1"/>
    </row>
    <row r="60" spans="11:11">
      <c r="K60" s="1"/>
    </row>
    <row r="61" spans="11:11">
      <c r="K61" s="1"/>
    </row>
    <row r="62" spans="11:11">
      <c r="K62" s="1"/>
    </row>
    <row r="63" spans="11:11">
      <c r="K63" s="1"/>
    </row>
    <row r="64" spans="11:11">
      <c r="K64" s="1"/>
    </row>
    <row r="65" spans="11:11">
      <c r="K65" s="1"/>
    </row>
    <row r="66" spans="11:11">
      <c r="K66" s="1"/>
    </row>
    <row r="67" spans="11:11">
      <c r="K67" s="1"/>
    </row>
    <row r="68" spans="11:11">
      <c r="K68" s="1"/>
    </row>
    <row r="69" spans="11:11">
      <c r="K69" s="1"/>
    </row>
    <row r="70" spans="11:11">
      <c r="K70" s="1"/>
    </row>
    <row r="71" spans="11:11">
      <c r="K71" s="1"/>
    </row>
    <row r="72" spans="11:11">
      <c r="K72" s="1"/>
    </row>
    <row r="73" spans="11:11">
      <c r="K73" s="1"/>
    </row>
    <row r="74" spans="11:11">
      <c r="K74" s="1"/>
    </row>
    <row r="75" spans="11:11">
      <c r="K75" s="1"/>
    </row>
    <row r="76" spans="11:11">
      <c r="K76" s="1"/>
    </row>
    <row r="77" spans="11:11">
      <c r="K77" s="1"/>
    </row>
    <row r="78" spans="11:11">
      <c r="K78" s="1"/>
    </row>
    <row r="79" spans="11:11">
      <c r="K79" s="1"/>
    </row>
    <row r="80" spans="11:11">
      <c r="K80" s="1"/>
    </row>
    <row r="81" spans="11:11">
      <c r="K81" s="1"/>
    </row>
    <row r="82" spans="11:11">
      <c r="K82" s="1"/>
    </row>
    <row r="83" spans="11:11">
      <c r="K83" s="1"/>
    </row>
    <row r="84" spans="11:11">
      <c r="K84" s="1"/>
    </row>
    <row r="85" spans="11:11">
      <c r="K85" s="1"/>
    </row>
    <row r="86" spans="11:11">
      <c r="K86" s="1"/>
    </row>
    <row r="87" spans="11:11">
      <c r="K87" s="1"/>
    </row>
    <row r="88" spans="11:11">
      <c r="K88" s="1"/>
    </row>
    <row r="89" spans="11:11">
      <c r="K89" s="1"/>
    </row>
    <row r="90" spans="11:11">
      <c r="K90" s="1"/>
    </row>
    <row r="91" spans="11:11">
      <c r="K91" s="1"/>
    </row>
    <row r="92" spans="11:11">
      <c r="K92" s="1"/>
    </row>
    <row r="93" spans="11:11">
      <c r="K93" s="1"/>
    </row>
    <row r="94" spans="11:11">
      <c r="K94" s="1"/>
    </row>
    <row r="95" spans="11:11">
      <c r="K95" s="1"/>
    </row>
    <row r="96" spans="11:11">
      <c r="K96" s="1"/>
    </row>
    <row r="97" spans="11:11">
      <c r="K97" s="1"/>
    </row>
    <row r="98" spans="11:11">
      <c r="K98" s="1"/>
    </row>
    <row r="99" spans="11:11">
      <c r="K99" s="1"/>
    </row>
    <row r="100" spans="11:11">
      <c r="K100" s="1"/>
    </row>
    <row r="101" spans="11:11">
      <c r="K101" s="1"/>
    </row>
    <row r="102" spans="11:11">
      <c r="K102" s="1"/>
    </row>
    <row r="103" spans="11:11">
      <c r="K103" s="1"/>
    </row>
    <row r="104" spans="11:11">
      <c r="K104" s="1"/>
    </row>
    <row r="105" spans="11:11">
      <c r="K105" s="1"/>
    </row>
    <row r="106" spans="11:11">
      <c r="K106" s="1"/>
    </row>
    <row r="107" spans="11:11">
      <c r="K107" s="1"/>
    </row>
    <row r="108" spans="11:11">
      <c r="K108" s="1"/>
    </row>
    <row r="109" spans="11:11">
      <c r="K109" s="1"/>
    </row>
    <row r="110" spans="11:11">
      <c r="K110" s="1"/>
    </row>
    <row r="111" spans="11:11">
      <c r="K111" s="1"/>
    </row>
    <row r="112" spans="11:11">
      <c r="K112" s="1"/>
    </row>
    <row r="113" spans="11:11">
      <c r="K113" s="1"/>
    </row>
    <row r="114" spans="11:11">
      <c r="K114" s="1"/>
    </row>
    <row r="115" spans="11:11">
      <c r="K115" s="1"/>
    </row>
    <row r="116" spans="11:11">
      <c r="K116" s="1"/>
    </row>
    <row r="117" spans="11:11">
      <c r="K117" s="1"/>
    </row>
    <row r="118" spans="11:11">
      <c r="K118" s="1"/>
    </row>
    <row r="119" spans="11:11">
      <c r="K119" s="1"/>
    </row>
    <row r="120" spans="11:11">
      <c r="K120" s="1"/>
    </row>
    <row r="121" spans="11:11">
      <c r="K121" s="1"/>
    </row>
    <row r="122" spans="11:11">
      <c r="K122" s="1"/>
    </row>
    <row r="123" spans="11:11">
      <c r="K123" s="1"/>
    </row>
    <row r="124" spans="11:11">
      <c r="K124" s="1"/>
    </row>
    <row r="125" spans="11:11">
      <c r="K125" s="1"/>
    </row>
    <row r="126" spans="11:11">
      <c r="K126" s="1"/>
    </row>
    <row r="127" spans="11:11">
      <c r="K127" s="1"/>
    </row>
    <row r="128" spans="11:11">
      <c r="K128" s="1"/>
    </row>
    <row r="129" spans="11:11">
      <c r="K129" s="1"/>
    </row>
    <row r="130" spans="11:11">
      <c r="K130" s="1"/>
    </row>
    <row r="131" spans="11:11">
      <c r="K131" s="1"/>
    </row>
    <row r="132" spans="11:11">
      <c r="K132" s="1"/>
    </row>
    <row r="133" spans="11:11">
      <c r="K133" s="1"/>
    </row>
    <row r="134" spans="11:11">
      <c r="K134" s="1"/>
    </row>
    <row r="135" spans="11:11">
      <c r="K135" s="1"/>
    </row>
    <row r="136" spans="11:11">
      <c r="K136" s="1"/>
    </row>
    <row r="137" spans="11:11">
      <c r="K137" s="1"/>
    </row>
    <row r="138" spans="11:11">
      <c r="K138" s="1"/>
    </row>
    <row r="139" spans="11:11">
      <c r="K139" s="1"/>
    </row>
    <row r="140" spans="11:11">
      <c r="K140" s="1"/>
    </row>
    <row r="141" spans="11:11">
      <c r="K141" s="1"/>
    </row>
    <row r="142" spans="11:11">
      <c r="K142" s="1"/>
    </row>
    <row r="143" spans="11:11">
      <c r="K143" s="1"/>
    </row>
    <row r="144" spans="11:11">
      <c r="K144" s="1"/>
    </row>
    <row r="145" spans="11:11">
      <c r="K145" s="1"/>
    </row>
    <row r="146" spans="11:11">
      <c r="K146" s="1"/>
    </row>
    <row r="147" spans="11:11">
      <c r="K147" s="1"/>
    </row>
    <row r="148" spans="11:11">
      <c r="K148" s="1"/>
    </row>
    <row r="149" spans="11:11">
      <c r="K149" s="1"/>
    </row>
    <row r="150" spans="11:11">
      <c r="K150" s="1"/>
    </row>
    <row r="151" spans="11:11">
      <c r="K151" s="1"/>
    </row>
    <row r="152" spans="11:11">
      <c r="K152" s="1"/>
    </row>
    <row r="153" spans="11:11">
      <c r="K153" s="1"/>
    </row>
    <row r="154" spans="11:11">
      <c r="K154" s="1"/>
    </row>
    <row r="155" spans="11:11">
      <c r="K155" s="1"/>
    </row>
    <row r="156" spans="11:11">
      <c r="K156" s="1"/>
    </row>
    <row r="157" spans="11:11">
      <c r="K157" s="1"/>
    </row>
    <row r="158" spans="11:11">
      <c r="K158" s="1"/>
    </row>
    <row r="159" spans="11:11">
      <c r="K159" s="1"/>
    </row>
    <row r="160" spans="11:11">
      <c r="K160" s="1"/>
    </row>
    <row r="161" spans="11:11">
      <c r="K161" s="1"/>
    </row>
    <row r="162" spans="11:11">
      <c r="K162" s="1"/>
    </row>
    <row r="163" spans="11:11">
      <c r="K163" s="1"/>
    </row>
    <row r="164" spans="11:11">
      <c r="K164" s="1"/>
    </row>
    <row r="165" spans="11:11">
      <c r="K165" s="1"/>
    </row>
    <row r="166" spans="11:11">
      <c r="K166" s="1"/>
    </row>
    <row r="167" spans="11:11">
      <c r="K167" s="1"/>
    </row>
    <row r="168" spans="11:11">
      <c r="K168" s="1"/>
    </row>
    <row r="169" spans="11:11">
      <c r="K169" s="1"/>
    </row>
    <row r="170" spans="11:11">
      <c r="K170" s="1"/>
    </row>
    <row r="171" spans="11:11">
      <c r="K171" s="1"/>
    </row>
    <row r="172" spans="11:11">
      <c r="K172" s="1"/>
    </row>
    <row r="173" spans="11:11">
      <c r="K173" s="1"/>
    </row>
    <row r="174" spans="11:11">
      <c r="K174" s="1"/>
    </row>
    <row r="175" spans="11:11">
      <c r="K175" s="1"/>
    </row>
    <row r="176" spans="11:11">
      <c r="K176" s="1"/>
    </row>
    <row r="177" spans="11:11">
      <c r="K177" s="1"/>
    </row>
    <row r="178" spans="11:11">
      <c r="K178" s="1"/>
    </row>
    <row r="179" spans="11:11">
      <c r="K179" s="1"/>
    </row>
    <row r="180" spans="11:11">
      <c r="K180" s="1"/>
    </row>
    <row r="181" spans="11:11">
      <c r="K181" s="1"/>
    </row>
    <row r="182" spans="11:11">
      <c r="K182" s="1"/>
    </row>
    <row r="183" spans="11:11">
      <c r="K183" s="1"/>
    </row>
    <row r="184" spans="11:11">
      <c r="K184" s="1"/>
    </row>
    <row r="185" spans="11:11">
      <c r="K185" s="1"/>
    </row>
    <row r="186" spans="11:11">
      <c r="K186" s="1"/>
    </row>
    <row r="187" spans="11:11">
      <c r="K187" s="1"/>
    </row>
    <row r="188" spans="11:11">
      <c r="K188" s="1"/>
    </row>
    <row r="189" spans="11:11">
      <c r="K189" s="1"/>
    </row>
    <row r="190" spans="11:11">
      <c r="K190" s="1"/>
    </row>
    <row r="191" spans="11:11">
      <c r="K191" s="1"/>
    </row>
    <row r="192" spans="11:11">
      <c r="K192" s="1"/>
    </row>
    <row r="193" spans="11:11">
      <c r="K193" s="1"/>
    </row>
    <row r="194" spans="11:11">
      <c r="K194" s="1"/>
    </row>
    <row r="195" spans="11:11">
      <c r="K195" s="1"/>
    </row>
    <row r="196" spans="11:11">
      <c r="K196" s="1"/>
    </row>
    <row r="197" spans="11:11">
      <c r="K197" s="1"/>
    </row>
    <row r="198" spans="11:11">
      <c r="K198" s="1"/>
    </row>
    <row r="199" spans="11:11">
      <c r="K199" s="1"/>
    </row>
    <row r="200" spans="11:11">
      <c r="K200" s="1"/>
    </row>
    <row r="201" spans="11:11">
      <c r="K201" s="1"/>
    </row>
    <row r="202" spans="11:11">
      <c r="K202" s="1"/>
    </row>
    <row r="203" spans="11:11">
      <c r="K203" s="1"/>
    </row>
    <row r="204" spans="11:11">
      <c r="K204" s="1"/>
    </row>
    <row r="205" spans="11:11">
      <c r="K205" s="1"/>
    </row>
    <row r="206" spans="11:11">
      <c r="K206" s="1"/>
    </row>
    <row r="207" spans="11:11">
      <c r="K207" s="1"/>
    </row>
    <row r="208" spans="11:11">
      <c r="K208" s="1"/>
    </row>
    <row r="209" spans="11:11">
      <c r="K209" s="1"/>
    </row>
    <row r="210" spans="11:11">
      <c r="K210" s="1"/>
    </row>
    <row r="211" spans="11:11">
      <c r="K211" s="1"/>
    </row>
    <row r="212" spans="11:11">
      <c r="K212" s="1"/>
    </row>
    <row r="213" spans="11:11">
      <c r="K213" s="1"/>
    </row>
    <row r="214" spans="11:11">
      <c r="K214" s="1"/>
    </row>
    <row r="215" spans="11:11">
      <c r="K215" s="1"/>
    </row>
    <row r="216" spans="11:11">
      <c r="K216" s="1"/>
    </row>
    <row r="217" spans="11:11">
      <c r="K217" s="1"/>
    </row>
    <row r="218" spans="11:11">
      <c r="K218" s="1"/>
    </row>
    <row r="219" spans="11:11">
      <c r="K219" s="1"/>
    </row>
    <row r="220" spans="11:11">
      <c r="K220" s="1"/>
    </row>
    <row r="221" spans="11:11">
      <c r="K221" s="1"/>
    </row>
    <row r="222" spans="11:11">
      <c r="K222" s="1"/>
    </row>
    <row r="223" spans="11:11">
      <c r="K223" s="1"/>
    </row>
    <row r="224" spans="11:11">
      <c r="K224" s="1"/>
    </row>
    <row r="225" spans="11:11">
      <c r="K225" s="1"/>
    </row>
    <row r="226" spans="11:11">
      <c r="K226" s="1"/>
    </row>
    <row r="227" spans="11:11">
      <c r="K227" s="1"/>
    </row>
    <row r="228" spans="11:11">
      <c r="K228" s="1"/>
    </row>
    <row r="229" spans="11:11">
      <c r="K229" s="1"/>
    </row>
    <row r="230" spans="11:11">
      <c r="K230" s="1"/>
    </row>
    <row r="231" spans="11:11">
      <c r="K231" s="1"/>
    </row>
    <row r="232" spans="11:11">
      <c r="K232" s="1"/>
    </row>
    <row r="233" spans="11:11">
      <c r="K233" s="1"/>
    </row>
    <row r="234" spans="11:11">
      <c r="K234" s="1"/>
    </row>
    <row r="235" spans="11:11">
      <c r="K235" s="1"/>
    </row>
    <row r="236" spans="11:11">
      <c r="K236" s="1"/>
    </row>
    <row r="237" spans="11:11">
      <c r="K237" s="1"/>
    </row>
    <row r="238" spans="11:11">
      <c r="K238" s="1"/>
    </row>
    <row r="239" spans="11:11">
      <c r="K239" s="1"/>
    </row>
    <row r="240" spans="11:11">
      <c r="K240" s="1"/>
    </row>
    <row r="241" spans="11:11">
      <c r="K241" s="1"/>
    </row>
    <row r="242" spans="11:11">
      <c r="K242" s="1"/>
    </row>
    <row r="243" spans="11:11">
      <c r="K243" s="1"/>
    </row>
    <row r="244" spans="11:11">
      <c r="K244" s="1"/>
    </row>
    <row r="245" spans="11:11">
      <c r="K245" s="1"/>
    </row>
    <row r="246" spans="11:11">
      <c r="K246" s="1"/>
    </row>
    <row r="247" spans="11:11">
      <c r="K247" s="1"/>
    </row>
    <row r="248" spans="11:11">
      <c r="K248" s="1"/>
    </row>
    <row r="249" spans="11:11">
      <c r="K249" s="1"/>
    </row>
    <row r="250" spans="11:11">
      <c r="K250" s="1"/>
    </row>
    <row r="251" spans="11:11">
      <c r="K251" s="1"/>
    </row>
    <row r="252" spans="11:11">
      <c r="K252" s="1"/>
    </row>
    <row r="253" spans="11:11">
      <c r="K253" s="1"/>
    </row>
    <row r="254" spans="11:11">
      <c r="K254" s="1"/>
    </row>
    <row r="255" spans="11:11">
      <c r="K255" s="1"/>
    </row>
    <row r="256" spans="11:11">
      <c r="K256" s="1"/>
    </row>
    <row r="257" spans="11:11">
      <c r="K257" s="1"/>
    </row>
    <row r="258" spans="11:11">
      <c r="K258" s="1"/>
    </row>
    <row r="259" spans="11:11">
      <c r="K259" s="1"/>
    </row>
    <row r="260" spans="11:11">
      <c r="K260" s="1"/>
    </row>
    <row r="261" spans="11:11">
      <c r="K261" s="1"/>
    </row>
    <row r="262" spans="11:11">
      <c r="K262" s="1"/>
    </row>
    <row r="263" spans="11:11">
      <c r="K263" s="1"/>
    </row>
    <row r="264" spans="11:11">
      <c r="K264" s="1"/>
    </row>
    <row r="265" spans="11:11">
      <c r="K265" s="1"/>
    </row>
    <row r="266" spans="11:11">
      <c r="K266" s="1"/>
    </row>
    <row r="267" spans="11:11">
      <c r="K267" s="1"/>
    </row>
    <row r="268" spans="11:11">
      <c r="K268" s="1"/>
    </row>
    <row r="269" spans="11:11">
      <c r="K269" s="1"/>
    </row>
    <row r="270" spans="11:11">
      <c r="K270" s="1"/>
    </row>
    <row r="271" spans="11:11">
      <c r="K271" s="1"/>
    </row>
    <row r="272" spans="11:11">
      <c r="K272" s="1"/>
    </row>
    <row r="273" spans="11:11">
      <c r="K273" s="1"/>
    </row>
    <row r="274" spans="11:11">
      <c r="K274" s="1"/>
    </row>
    <row r="275" spans="11:11">
      <c r="K275" s="1"/>
    </row>
    <row r="276" spans="11:11">
      <c r="K276" s="1"/>
    </row>
    <row r="277" spans="11:11">
      <c r="K277" s="1"/>
    </row>
    <row r="278" spans="11:11">
      <c r="K278" s="1"/>
    </row>
    <row r="279" spans="11:11">
      <c r="K279" s="1"/>
    </row>
    <row r="280" spans="11:11">
      <c r="K280" s="1"/>
    </row>
    <row r="281" spans="11:11">
      <c r="K281" s="1"/>
    </row>
    <row r="282" spans="11:11">
      <c r="K282" s="1"/>
    </row>
    <row r="283" spans="11:11">
      <c r="K283" s="1"/>
    </row>
    <row r="284" spans="11:11">
      <c r="K284" s="1"/>
    </row>
    <row r="285" spans="11:11">
      <c r="K285" s="1"/>
    </row>
    <row r="286" spans="11:11">
      <c r="K286" s="1"/>
    </row>
    <row r="287" spans="11:11">
      <c r="K287" s="1"/>
    </row>
    <row r="288" spans="11:11">
      <c r="K288" s="1"/>
    </row>
    <row r="289" spans="11:11">
      <c r="K289" s="1"/>
    </row>
    <row r="290" spans="11:11">
      <c r="K290" s="1"/>
    </row>
    <row r="291" spans="11:11">
      <c r="K291" s="1"/>
    </row>
    <row r="292" spans="11:11">
      <c r="K292" s="1"/>
    </row>
    <row r="293" spans="11:11">
      <c r="K293" s="1"/>
    </row>
    <row r="294" spans="11:11">
      <c r="K294" s="1"/>
    </row>
    <row r="295" spans="11:11">
      <c r="K295" s="1"/>
    </row>
    <row r="296" spans="11:11">
      <c r="K296" s="1"/>
    </row>
    <row r="297" spans="11:11">
      <c r="K297" s="1"/>
    </row>
    <row r="298" spans="11:11">
      <c r="K298" s="1"/>
    </row>
    <row r="299" spans="11:11">
      <c r="K299" s="1"/>
    </row>
    <row r="300" spans="11:11">
      <c r="K300" s="1"/>
    </row>
    <row r="301" spans="11:11">
      <c r="K301" s="1"/>
    </row>
    <row r="302" spans="11:11">
      <c r="K302" s="1"/>
    </row>
    <row r="303" spans="11:11">
      <c r="K303" s="1"/>
    </row>
    <row r="304" spans="11:11">
      <c r="K304" s="1"/>
    </row>
    <row r="305" spans="11:11">
      <c r="K305" s="1"/>
    </row>
    <row r="306" spans="11:11">
      <c r="K306" s="1"/>
    </row>
    <row r="307" spans="11:11">
      <c r="K307" s="1"/>
    </row>
    <row r="308" spans="11:11">
      <c r="K308" s="1"/>
    </row>
    <row r="309" spans="11:11">
      <c r="K309" s="1"/>
    </row>
    <row r="310" spans="11:11">
      <c r="K310" s="1"/>
    </row>
    <row r="311" spans="11:11">
      <c r="K311" s="1"/>
    </row>
    <row r="312" spans="11:11">
      <c r="K312" s="1"/>
    </row>
    <row r="313" spans="11:11">
      <c r="K313" s="1"/>
    </row>
    <row r="314" spans="11:11">
      <c r="K314" s="1"/>
    </row>
    <row r="315" spans="11:11">
      <c r="K315" s="1"/>
    </row>
    <row r="316" spans="11:11">
      <c r="K316" s="1"/>
    </row>
    <row r="317" spans="11:11">
      <c r="K317" s="1"/>
    </row>
    <row r="318" spans="11:11">
      <c r="K318" s="1"/>
    </row>
    <row r="319" spans="11:11">
      <c r="K319" s="1"/>
    </row>
    <row r="320" spans="11:11">
      <c r="K320" s="1"/>
    </row>
    <row r="321" spans="11:11">
      <c r="K321" s="1"/>
    </row>
    <row r="322" spans="11:11">
      <c r="K322" s="1"/>
    </row>
    <row r="323" spans="11:11">
      <c r="K323" s="1"/>
    </row>
    <row r="324" spans="11:11">
      <c r="K324" s="1"/>
    </row>
    <row r="325" spans="11:11">
      <c r="K325" s="1"/>
    </row>
    <row r="326" spans="11:11">
      <c r="K326" s="1"/>
    </row>
    <row r="327" spans="11:11">
      <c r="K327" s="1"/>
    </row>
    <row r="328" spans="11:11">
      <c r="K328" s="1"/>
    </row>
    <row r="329" spans="11:11">
      <c r="K329" s="1"/>
    </row>
    <row r="330" spans="11:11">
      <c r="K330" s="1"/>
    </row>
    <row r="331" spans="11:11">
      <c r="K331" s="1"/>
    </row>
    <row r="332" spans="11:11">
      <c r="K332" s="1"/>
    </row>
    <row r="333" spans="11:11">
      <c r="K333" s="1"/>
    </row>
    <row r="334" spans="11:11">
      <c r="K334" s="1"/>
    </row>
    <row r="335" spans="11:11">
      <c r="K335" s="1"/>
    </row>
    <row r="336" spans="11:11">
      <c r="K336" s="1"/>
    </row>
    <row r="337" spans="11:11">
      <c r="K337" s="1"/>
    </row>
    <row r="338" spans="11:11">
      <c r="K338" s="1"/>
    </row>
    <row r="339" spans="11:11">
      <c r="K339" s="1"/>
    </row>
    <row r="340" spans="11:11">
      <c r="K340" s="1"/>
    </row>
    <row r="341" spans="11:11">
      <c r="K341" s="1"/>
    </row>
    <row r="342" spans="11:11">
      <c r="K342" s="1"/>
    </row>
    <row r="343" spans="11:11">
      <c r="K343" s="1"/>
    </row>
    <row r="344" spans="11:11">
      <c r="K344" s="1"/>
    </row>
    <row r="345" spans="11:11">
      <c r="K345" s="1"/>
    </row>
    <row r="346" spans="11:11">
      <c r="K346" s="1"/>
    </row>
    <row r="347" spans="11:11">
      <c r="K347" s="1"/>
    </row>
    <row r="348" spans="11:11">
      <c r="K348" s="1"/>
    </row>
    <row r="349" spans="11:11">
      <c r="K349" s="1"/>
    </row>
    <row r="350" spans="11:11">
      <c r="K350" s="1"/>
    </row>
    <row r="351" spans="11:11">
      <c r="K351" s="1"/>
    </row>
    <row r="352" spans="11:11">
      <c r="K352" s="1"/>
    </row>
    <row r="353" spans="11:11">
      <c r="K353" s="1"/>
    </row>
    <row r="354" spans="11:11">
      <c r="K354" s="1"/>
    </row>
    <row r="355" spans="11:11">
      <c r="K355" s="1"/>
    </row>
    <row r="356" spans="11:11">
      <c r="K356" s="1"/>
    </row>
    <row r="357" spans="11:11">
      <c r="K357" s="1"/>
    </row>
    <row r="358" spans="11:11">
      <c r="K358" s="1"/>
    </row>
    <row r="359" spans="11:11">
      <c r="K359" s="1"/>
    </row>
    <row r="360" spans="11:11">
      <c r="K360" s="1"/>
    </row>
    <row r="361" spans="11:11">
      <c r="K361" s="1"/>
    </row>
    <row r="362" spans="11:11">
      <c r="K362" s="1"/>
    </row>
    <row r="363" spans="11:11">
      <c r="K363" s="1"/>
    </row>
    <row r="364" spans="11:11">
      <c r="K364" s="1"/>
    </row>
    <row r="365" spans="11:11">
      <c r="K365" s="1"/>
    </row>
    <row r="366" spans="11:11">
      <c r="K366" s="1"/>
    </row>
    <row r="367" spans="11:11">
      <c r="K367" s="1"/>
    </row>
    <row r="368" spans="11:11">
      <c r="K368" s="1"/>
    </row>
    <row r="369" spans="11:11">
      <c r="K369" s="1"/>
    </row>
    <row r="370" spans="11:11">
      <c r="K370" s="1"/>
    </row>
    <row r="371" spans="11:11">
      <c r="K371" s="1"/>
    </row>
    <row r="372" spans="11:11">
      <c r="K372" s="1"/>
    </row>
    <row r="373" spans="11:11">
      <c r="K373" s="1"/>
    </row>
    <row r="374" spans="11:11">
      <c r="K374" s="1"/>
    </row>
    <row r="375" spans="11:11">
      <c r="K375" s="1"/>
    </row>
    <row r="376" spans="11:11">
      <c r="K376" s="1"/>
    </row>
    <row r="377" spans="11:11">
      <c r="K377" s="1"/>
    </row>
    <row r="378" spans="11:11">
      <c r="K378" s="1"/>
    </row>
    <row r="379" spans="11:11">
      <c r="K379" s="1"/>
    </row>
    <row r="380" spans="11:11">
      <c r="K380" s="1"/>
    </row>
    <row r="381" spans="11:11">
      <c r="K381" s="1"/>
    </row>
    <row r="382" spans="11:11">
      <c r="K382" s="1"/>
    </row>
    <row r="383" spans="11:11">
      <c r="K383" s="1"/>
    </row>
    <row r="384" spans="11:11">
      <c r="K384" s="1"/>
    </row>
    <row r="385" spans="11:11">
      <c r="K385" s="1"/>
    </row>
    <row r="386" spans="11:11">
      <c r="K386" s="1"/>
    </row>
    <row r="387" spans="11:11">
      <c r="K387" s="1"/>
    </row>
    <row r="388" spans="11:11">
      <c r="K388" s="1"/>
    </row>
    <row r="389" spans="11:11">
      <c r="K389" s="1"/>
    </row>
    <row r="390" spans="11:11">
      <c r="K390" s="1"/>
    </row>
    <row r="391" spans="11:11">
      <c r="K391" s="1"/>
    </row>
    <row r="392" spans="11:11">
      <c r="K392" s="1"/>
    </row>
    <row r="393" spans="11:11">
      <c r="K393" s="1"/>
    </row>
    <row r="394" spans="11:11">
      <c r="K394" s="1"/>
    </row>
    <row r="395" spans="11:11">
      <c r="K395" s="1"/>
    </row>
    <row r="396" spans="11:11">
      <c r="K396" s="1"/>
    </row>
    <row r="397" spans="11:11">
      <c r="K397" s="1"/>
    </row>
    <row r="398" spans="11:11">
      <c r="K398" s="1"/>
    </row>
    <row r="399" spans="11:11">
      <c r="K399" s="1"/>
    </row>
    <row r="400" spans="11:11">
      <c r="K400" s="1"/>
    </row>
    <row r="401" spans="11:11">
      <c r="K401" s="1"/>
    </row>
    <row r="402" spans="11:11">
      <c r="K402" s="1"/>
    </row>
    <row r="403" spans="11:11">
      <c r="K403" s="1"/>
    </row>
    <row r="404" spans="11:11">
      <c r="K404" s="1"/>
    </row>
    <row r="405" spans="11:11">
      <c r="K405" s="1"/>
    </row>
    <row r="406" spans="11:11">
      <c r="K406" s="1"/>
    </row>
    <row r="407" spans="11:11">
      <c r="K407" s="1"/>
    </row>
    <row r="408" spans="11:11">
      <c r="K408" s="1"/>
    </row>
    <row r="409" spans="11:11">
      <c r="K409" s="1"/>
    </row>
    <row r="410" spans="11:11">
      <c r="K410" s="1"/>
    </row>
    <row r="411" spans="11:11">
      <c r="K411" s="1"/>
    </row>
    <row r="412" spans="11:11">
      <c r="K412" s="1"/>
    </row>
    <row r="413" spans="11:11">
      <c r="K413" s="1"/>
    </row>
    <row r="414" spans="11:11">
      <c r="K414" s="1"/>
    </row>
    <row r="415" spans="11:11">
      <c r="K415" s="1"/>
    </row>
    <row r="416" spans="11:11">
      <c r="K416" s="1"/>
    </row>
    <row r="417" spans="11:11">
      <c r="K417" s="1"/>
    </row>
    <row r="418" spans="11:11">
      <c r="K418" s="1"/>
    </row>
    <row r="419" spans="11:11">
      <c r="K419" s="1"/>
    </row>
    <row r="420" spans="11:11">
      <c r="K420" s="1"/>
    </row>
    <row r="421" spans="11:11">
      <c r="K421" s="1"/>
    </row>
    <row r="422" spans="11:11">
      <c r="K422" s="1"/>
    </row>
    <row r="423" spans="11:11">
      <c r="K423" s="1"/>
    </row>
    <row r="424" spans="11:11">
      <c r="K424" s="1"/>
    </row>
    <row r="425" spans="11:11">
      <c r="K425" s="1"/>
    </row>
    <row r="426" spans="11:11">
      <c r="K426" s="1"/>
    </row>
    <row r="427" spans="11:11">
      <c r="K427" s="1"/>
    </row>
    <row r="428" spans="11:11">
      <c r="K428" s="1"/>
    </row>
    <row r="429" spans="11:11">
      <c r="K429" s="1"/>
    </row>
    <row r="430" spans="11:11">
      <c r="K430" s="1"/>
    </row>
    <row r="431" spans="11:11">
      <c r="K431" s="1"/>
    </row>
    <row r="432" spans="11:11">
      <c r="K432" s="1"/>
    </row>
    <row r="433" spans="11:11">
      <c r="K433" s="1"/>
    </row>
    <row r="434" spans="11:11">
      <c r="K434" s="1"/>
    </row>
    <row r="435" spans="11:11">
      <c r="K435" s="1"/>
    </row>
    <row r="436" spans="11:11">
      <c r="K436" s="1"/>
    </row>
    <row r="437" spans="11:11">
      <c r="K437" s="1"/>
    </row>
    <row r="438" spans="11:11">
      <c r="K438" s="1"/>
    </row>
    <row r="439" spans="11:11">
      <c r="K439" s="1"/>
    </row>
    <row r="440" spans="11:11">
      <c r="K440" s="1"/>
    </row>
    <row r="441" spans="11:11">
      <c r="K441" s="1"/>
    </row>
    <row r="442" spans="11:11">
      <c r="K442" s="1"/>
    </row>
    <row r="443" spans="11:11">
      <c r="K443" s="1"/>
    </row>
    <row r="444" spans="11:11">
      <c r="K444" s="1"/>
    </row>
    <row r="445" spans="11:11">
      <c r="K445" s="1"/>
    </row>
    <row r="446" spans="11:11">
      <c r="K446" s="1"/>
    </row>
    <row r="447" spans="11:11">
      <c r="K447" s="1"/>
    </row>
    <row r="448" spans="11:11">
      <c r="K448" s="1"/>
    </row>
    <row r="449" spans="11:11">
      <c r="K449" s="1"/>
    </row>
    <row r="450" spans="11:11">
      <c r="K450" s="1"/>
    </row>
    <row r="451" spans="11:11">
      <c r="K451" s="1"/>
    </row>
    <row r="452" spans="11:11">
      <c r="K452" s="1"/>
    </row>
    <row r="453" spans="11:11">
      <c r="K453" s="1"/>
    </row>
    <row r="454" spans="11:11">
      <c r="K454" s="1"/>
    </row>
    <row r="455" spans="11:11">
      <c r="K455" s="1"/>
    </row>
    <row r="456" spans="11:11">
      <c r="K456" s="1"/>
    </row>
    <row r="457" spans="11:11">
      <c r="K457" s="1"/>
    </row>
    <row r="458" spans="11:11">
      <c r="K458" s="1"/>
    </row>
    <row r="459" spans="11:11">
      <c r="K459" s="1"/>
    </row>
    <row r="460" spans="11:11">
      <c r="K460" s="1"/>
    </row>
    <row r="461" spans="11:11">
      <c r="K461" s="1"/>
    </row>
    <row r="462" spans="11:11">
      <c r="K462" s="1"/>
    </row>
    <row r="463" spans="11:11">
      <c r="K463" s="1"/>
    </row>
    <row r="464" spans="11:11">
      <c r="K464" s="1"/>
    </row>
    <row r="465" spans="11:11">
      <c r="K465" s="1"/>
    </row>
    <row r="466" spans="11:11">
      <c r="K466" s="1"/>
    </row>
    <row r="467" spans="11:11">
      <c r="K467" s="1"/>
    </row>
    <row r="468" spans="11:11">
      <c r="K468" s="1"/>
    </row>
    <row r="469" spans="11:11">
      <c r="K469" s="1"/>
    </row>
    <row r="470" spans="11:11">
      <c r="K470" s="1"/>
    </row>
    <row r="471" spans="11:11">
      <c r="K471" s="1"/>
    </row>
    <row r="472" spans="11:11">
      <c r="K472" s="1"/>
    </row>
    <row r="473" spans="11:11">
      <c r="K473" s="1"/>
    </row>
    <row r="474" spans="11:11">
      <c r="K474" s="1"/>
    </row>
    <row r="475" spans="11:11">
      <c r="K475" s="1"/>
    </row>
    <row r="476" spans="11:11">
      <c r="K476" s="1"/>
    </row>
    <row r="477" spans="11:11">
      <c r="K477" s="1"/>
    </row>
    <row r="478" spans="11:11">
      <c r="K478" s="1"/>
    </row>
    <row r="479" spans="11:11">
      <c r="K479" s="1"/>
    </row>
    <row r="480" spans="11:11">
      <c r="K480" s="1"/>
    </row>
    <row r="481" spans="11:11">
      <c r="K481" s="1"/>
    </row>
    <row r="482" spans="11:11">
      <c r="K482" s="1"/>
    </row>
    <row r="483" spans="11:11">
      <c r="K483" s="1"/>
    </row>
    <row r="484" spans="11:11">
      <c r="K484" s="1"/>
    </row>
    <row r="485" spans="11:11">
      <c r="K485" s="1"/>
    </row>
    <row r="486" spans="11:11">
      <c r="K486" s="1"/>
    </row>
    <row r="487" spans="11:11">
      <c r="K487" s="1"/>
    </row>
    <row r="488" spans="11:11">
      <c r="K488" s="1"/>
    </row>
    <row r="489" spans="11:11">
      <c r="K489" s="1"/>
    </row>
    <row r="490" spans="11:11">
      <c r="K490" s="1"/>
    </row>
    <row r="491" spans="11:11">
      <c r="K491" s="1"/>
    </row>
    <row r="492" spans="11:11">
      <c r="K492" s="1"/>
    </row>
    <row r="493" spans="11:11">
      <c r="K493" s="1"/>
    </row>
    <row r="494" spans="11:11">
      <c r="K494" s="1"/>
    </row>
    <row r="495" spans="11:11">
      <c r="K495" s="1"/>
    </row>
    <row r="496" spans="11:11">
      <c r="K496" s="1"/>
    </row>
    <row r="497" spans="11:11">
      <c r="K497" s="1"/>
    </row>
    <row r="498" spans="11:11">
      <c r="K498" s="1"/>
    </row>
    <row r="499" spans="11:11">
      <c r="K499" s="1"/>
    </row>
    <row r="500" spans="11:11">
      <c r="K500" s="1"/>
    </row>
    <row r="501" spans="11:11">
      <c r="K501" s="1"/>
    </row>
    <row r="502" spans="11:11">
      <c r="K502" s="1"/>
    </row>
    <row r="503" spans="11:11">
      <c r="K503" s="1"/>
    </row>
    <row r="504" spans="11:11">
      <c r="K504" s="1"/>
    </row>
    <row r="505" spans="11:11">
      <c r="K505" s="1"/>
    </row>
    <row r="506" spans="11:11">
      <c r="K506" s="1"/>
    </row>
    <row r="507" spans="11:11">
      <c r="K507" s="1"/>
    </row>
    <row r="508" spans="11:11">
      <c r="K508" s="1"/>
    </row>
    <row r="509" spans="11:11">
      <c r="K509" s="1"/>
    </row>
    <row r="510" spans="11:11">
      <c r="K510" s="1"/>
    </row>
    <row r="511" spans="11:11">
      <c r="K511" s="1"/>
    </row>
    <row r="512" spans="11:11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  <row r="542" spans="11:11">
      <c r="K542" s="1"/>
    </row>
    <row r="543" spans="11:11">
      <c r="K543" s="1"/>
    </row>
    <row r="544" spans="11:11">
      <c r="K544" s="1"/>
    </row>
    <row r="545" spans="11:11">
      <c r="K545" s="1"/>
    </row>
    <row r="546" spans="11:11">
      <c r="K546" s="1"/>
    </row>
    <row r="547" spans="11:11">
      <c r="K547" s="1"/>
    </row>
    <row r="548" spans="11:11">
      <c r="K548" s="1"/>
    </row>
    <row r="549" spans="11:11">
      <c r="K549" s="1"/>
    </row>
    <row r="550" spans="11:11">
      <c r="K550" s="1"/>
    </row>
    <row r="551" spans="11:11">
      <c r="K551" s="1"/>
    </row>
    <row r="552" spans="11:11">
      <c r="K552" s="1"/>
    </row>
    <row r="553" spans="11:11">
      <c r="K553" s="1"/>
    </row>
    <row r="554" spans="11:11">
      <c r="K554" s="1"/>
    </row>
    <row r="555" spans="11:11">
      <c r="K555" s="1"/>
    </row>
    <row r="556" spans="11:11">
      <c r="K556" s="1"/>
    </row>
    <row r="557" spans="11:11">
      <c r="K557" s="1"/>
    </row>
    <row r="558" spans="11:11">
      <c r="K558" s="1"/>
    </row>
    <row r="559" spans="11:11">
      <c r="K559" s="1"/>
    </row>
    <row r="560" spans="11:11">
      <c r="K560" s="1"/>
    </row>
    <row r="561" spans="11:11">
      <c r="K561" s="1"/>
    </row>
    <row r="562" spans="11:11">
      <c r="K562" s="1"/>
    </row>
    <row r="563" spans="11:11">
      <c r="K563" s="1"/>
    </row>
    <row r="564" spans="11:11">
      <c r="K564" s="1"/>
    </row>
    <row r="565" spans="11:11">
      <c r="K565" s="1"/>
    </row>
    <row r="566" spans="11:11">
      <c r="K566" s="1"/>
    </row>
    <row r="567" spans="11:11">
      <c r="K567" s="1"/>
    </row>
    <row r="568" spans="11:11">
      <c r="K568" s="1"/>
    </row>
    <row r="569" spans="11:11">
      <c r="K569" s="1"/>
    </row>
    <row r="570" spans="11:11">
      <c r="K570" s="1"/>
    </row>
    <row r="571" spans="11:11">
      <c r="K571" s="1"/>
    </row>
    <row r="572" spans="11:11">
      <c r="K572" s="1"/>
    </row>
    <row r="573" spans="11:11">
      <c r="K573" s="1"/>
    </row>
    <row r="574" spans="11:11">
      <c r="K574" s="1"/>
    </row>
    <row r="575" spans="11:11">
      <c r="K575" s="1"/>
    </row>
    <row r="576" spans="11:11">
      <c r="K576" s="1"/>
    </row>
    <row r="577" spans="11:11">
      <c r="K577" s="1"/>
    </row>
    <row r="578" spans="11:11">
      <c r="K578" s="1"/>
    </row>
    <row r="579" spans="11:11">
      <c r="K579" s="1"/>
    </row>
    <row r="580" spans="11:11">
      <c r="K580" s="1"/>
    </row>
    <row r="581" spans="11:11">
      <c r="K581" s="1"/>
    </row>
    <row r="582" spans="11:11">
      <c r="K582" s="1"/>
    </row>
    <row r="583" spans="11:11">
      <c r="K583" s="1"/>
    </row>
    <row r="584" spans="11:11">
      <c r="K584" s="1"/>
    </row>
    <row r="585" spans="11:11">
      <c r="K585" s="1"/>
    </row>
    <row r="586" spans="11:11">
      <c r="K586" s="1"/>
    </row>
    <row r="587" spans="11:11">
      <c r="K587" s="1"/>
    </row>
    <row r="588" spans="11:11">
      <c r="K588" s="1"/>
    </row>
    <row r="589" spans="11:11">
      <c r="K589" s="1"/>
    </row>
    <row r="590" spans="11:11">
      <c r="K590" s="1"/>
    </row>
    <row r="591" spans="11:11">
      <c r="K591" s="1"/>
    </row>
    <row r="592" spans="11:11">
      <c r="K592" s="1"/>
    </row>
    <row r="593" spans="11:11">
      <c r="K593" s="1"/>
    </row>
    <row r="594" spans="11:11">
      <c r="K594" s="1"/>
    </row>
    <row r="595" spans="11:11">
      <c r="K595" s="1"/>
    </row>
    <row r="596" spans="11:11">
      <c r="K596" s="1"/>
    </row>
    <row r="597" spans="11:11">
      <c r="K597" s="1"/>
    </row>
    <row r="598" spans="11:11">
      <c r="K598" s="1"/>
    </row>
    <row r="599" spans="11:11">
      <c r="K599" s="1"/>
    </row>
    <row r="600" spans="11:11">
      <c r="K600" s="1"/>
    </row>
    <row r="601" spans="11:11">
      <c r="K601" s="1"/>
    </row>
    <row r="602" spans="11:11">
      <c r="K602" s="1"/>
    </row>
    <row r="603" spans="11:11">
      <c r="K603" s="1"/>
    </row>
    <row r="604" spans="11:11">
      <c r="K604" s="1"/>
    </row>
    <row r="605" spans="11:11">
      <c r="K605" s="1"/>
    </row>
    <row r="606" spans="11:11">
      <c r="K606" s="1"/>
    </row>
    <row r="607" spans="11:11">
      <c r="K607" s="1"/>
    </row>
    <row r="608" spans="11:11">
      <c r="K608" s="1"/>
    </row>
    <row r="609" spans="11:11">
      <c r="K609" s="1"/>
    </row>
    <row r="610" spans="11:11">
      <c r="K610" s="1"/>
    </row>
    <row r="611" spans="11:11">
      <c r="K611" s="1"/>
    </row>
    <row r="612" spans="11:11">
      <c r="K612" s="1"/>
    </row>
    <row r="613" spans="11:11">
      <c r="K613" s="1"/>
    </row>
    <row r="614" spans="11:11">
      <c r="K614" s="1"/>
    </row>
    <row r="615" spans="11:11">
      <c r="K615" s="1"/>
    </row>
    <row r="616" spans="11:11">
      <c r="K616" s="1"/>
    </row>
    <row r="617" spans="11:11">
      <c r="K617" s="1"/>
    </row>
    <row r="618" spans="11:11">
      <c r="K618" s="1"/>
    </row>
    <row r="619" spans="11:11">
      <c r="K619" s="1"/>
    </row>
    <row r="620" spans="11:11">
      <c r="K620" s="1"/>
    </row>
    <row r="621" spans="11:11">
      <c r="K621" s="1"/>
    </row>
    <row r="622" spans="11:11">
      <c r="K622" s="1"/>
    </row>
    <row r="623" spans="11:11">
      <c r="K623" s="1"/>
    </row>
    <row r="624" spans="11:11">
      <c r="K624" s="1"/>
    </row>
    <row r="625" spans="11:11">
      <c r="K625" s="1"/>
    </row>
    <row r="626" spans="11:11">
      <c r="K626" s="1"/>
    </row>
    <row r="627" spans="11:11">
      <c r="K627" s="1"/>
    </row>
    <row r="628" spans="11:11">
      <c r="K628" s="1"/>
    </row>
    <row r="629" spans="11:11">
      <c r="K629" s="1"/>
    </row>
    <row r="630" spans="11:11">
      <c r="K630" s="1"/>
    </row>
    <row r="631" spans="11:11">
      <c r="K631" s="1"/>
    </row>
    <row r="632" spans="11:11">
      <c r="K632" s="1"/>
    </row>
    <row r="633" spans="11:11">
      <c r="K633" s="1"/>
    </row>
    <row r="634" spans="11:11">
      <c r="K634" s="1"/>
    </row>
    <row r="635" spans="11:11">
      <c r="K635" s="1"/>
    </row>
    <row r="636" spans="11:11">
      <c r="K636" s="1"/>
    </row>
    <row r="637" spans="11:11">
      <c r="K637" s="1"/>
    </row>
    <row r="638" spans="11:11">
      <c r="K638" s="1"/>
    </row>
    <row r="639" spans="11:11">
      <c r="K639" s="1"/>
    </row>
    <row r="640" spans="11:11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>
      <c r="K650" s="1"/>
    </row>
    <row r="651" spans="11:11">
      <c r="K651" s="1"/>
    </row>
    <row r="652" spans="11:11">
      <c r="K652" s="1"/>
    </row>
    <row r="653" spans="11:11">
      <c r="K653" s="1"/>
    </row>
    <row r="654" spans="11:11">
      <c r="K654" s="1"/>
    </row>
    <row r="655" spans="11:11">
      <c r="K655" s="1"/>
    </row>
    <row r="656" spans="11:11">
      <c r="K656" s="1"/>
    </row>
    <row r="657" spans="11:11">
      <c r="K657" s="1"/>
    </row>
    <row r="658" spans="11:11">
      <c r="K658" s="1"/>
    </row>
    <row r="659" spans="11:11">
      <c r="K659" s="1"/>
    </row>
    <row r="660" spans="11:11">
      <c r="K660" s="1"/>
    </row>
    <row r="661" spans="11:11">
      <c r="K661" s="1"/>
    </row>
    <row r="662" spans="11:11">
      <c r="K662" s="1"/>
    </row>
    <row r="663" spans="11:11">
      <c r="K663" s="1"/>
    </row>
    <row r="664" spans="11:11">
      <c r="K664" s="1"/>
    </row>
    <row r="665" spans="11:11">
      <c r="K665" s="1"/>
    </row>
    <row r="666" spans="11:11">
      <c r="K666" s="1"/>
    </row>
    <row r="667" spans="11:11">
      <c r="K667" s="1"/>
    </row>
    <row r="668" spans="11:11">
      <c r="K668" s="1"/>
    </row>
    <row r="669" spans="11:11">
      <c r="K669" s="1"/>
    </row>
    <row r="670" spans="11:11">
      <c r="K670" s="1"/>
    </row>
    <row r="671" spans="11:11">
      <c r="K671" s="1"/>
    </row>
    <row r="672" spans="11:11">
      <c r="K672" s="1"/>
    </row>
    <row r="673" spans="11:11">
      <c r="K673" s="1"/>
    </row>
    <row r="674" spans="11:11">
      <c r="K674" s="1"/>
    </row>
    <row r="675" spans="11:11">
      <c r="K675" s="1"/>
    </row>
    <row r="676" spans="11:11">
      <c r="K676" s="1"/>
    </row>
    <row r="677" spans="11:11">
      <c r="K677" s="1"/>
    </row>
    <row r="678" spans="11:11">
      <c r="K678" s="1"/>
    </row>
    <row r="679" spans="11:11">
      <c r="K679" s="1"/>
    </row>
    <row r="680" spans="11:11">
      <c r="K680" s="1"/>
    </row>
    <row r="681" spans="11:11">
      <c r="K681" s="1"/>
    </row>
    <row r="682" spans="11:11">
      <c r="K682" s="1"/>
    </row>
    <row r="683" spans="11:11">
      <c r="K683" s="1"/>
    </row>
    <row r="684" spans="11:11">
      <c r="K684" s="1"/>
    </row>
    <row r="685" spans="11:11">
      <c r="K685" s="1"/>
    </row>
    <row r="686" spans="11:11">
      <c r="K686" s="1"/>
    </row>
    <row r="687" spans="11:11">
      <c r="K687" s="1"/>
    </row>
    <row r="688" spans="11:11">
      <c r="K688" s="1"/>
    </row>
    <row r="689" spans="11:11">
      <c r="K689" s="1"/>
    </row>
    <row r="690" spans="11:11">
      <c r="K690" s="1"/>
    </row>
    <row r="691" spans="11:11">
      <c r="K691" s="1"/>
    </row>
    <row r="692" spans="11:11">
      <c r="K692" s="1"/>
    </row>
    <row r="693" spans="11:11">
      <c r="K693" s="1"/>
    </row>
    <row r="694" spans="11:11">
      <c r="K694" s="1"/>
    </row>
    <row r="695" spans="11:11">
      <c r="K695" s="1"/>
    </row>
    <row r="696" spans="11:11">
      <c r="K696" s="1"/>
    </row>
    <row r="697" spans="11:11">
      <c r="K697" s="1"/>
    </row>
    <row r="698" spans="11:11">
      <c r="K698" s="1"/>
    </row>
    <row r="699" spans="11:11">
      <c r="K699" s="1"/>
    </row>
    <row r="700" spans="11:11">
      <c r="K700" s="1"/>
    </row>
    <row r="701" spans="11:11">
      <c r="K701" s="1"/>
    </row>
    <row r="702" spans="11:11">
      <c r="K702" s="1"/>
    </row>
    <row r="703" spans="11:11">
      <c r="K703" s="1"/>
    </row>
    <row r="704" spans="11:11">
      <c r="K704" s="1"/>
    </row>
    <row r="705" spans="11:11">
      <c r="K705" s="1"/>
    </row>
    <row r="706" spans="11:11">
      <c r="K706" s="1"/>
    </row>
    <row r="707" spans="11:11">
      <c r="K707" s="1"/>
    </row>
    <row r="708" spans="11:11">
      <c r="K708" s="1"/>
    </row>
    <row r="709" spans="11:11">
      <c r="K709" s="1"/>
    </row>
    <row r="710" spans="11:11">
      <c r="K710" s="1"/>
    </row>
    <row r="711" spans="11:11">
      <c r="K711" s="1"/>
    </row>
    <row r="712" spans="11:11">
      <c r="K712" s="1"/>
    </row>
    <row r="713" spans="11:11">
      <c r="K713" s="1"/>
    </row>
    <row r="714" spans="11:11">
      <c r="K714" s="1"/>
    </row>
    <row r="715" spans="11:11">
      <c r="K715" s="1"/>
    </row>
    <row r="716" spans="11:11">
      <c r="K716" s="1"/>
    </row>
    <row r="717" spans="11:11">
      <c r="K717" s="1"/>
    </row>
    <row r="718" spans="11:11">
      <c r="K718" s="1"/>
    </row>
    <row r="719" spans="11:11">
      <c r="K719" s="1"/>
    </row>
    <row r="720" spans="11:11">
      <c r="K720" s="1"/>
    </row>
    <row r="721" spans="11:11">
      <c r="K721" s="1"/>
    </row>
    <row r="722" spans="11:11">
      <c r="K722" s="1"/>
    </row>
    <row r="723" spans="11:11">
      <c r="K723" s="1"/>
    </row>
    <row r="724" spans="11:11">
      <c r="K724" s="1"/>
    </row>
    <row r="725" spans="11:11">
      <c r="K725" s="1"/>
    </row>
    <row r="726" spans="11:11">
      <c r="K726" s="1"/>
    </row>
    <row r="727" spans="11:11">
      <c r="K727" s="1"/>
    </row>
    <row r="728" spans="11:11">
      <c r="K728" s="1"/>
    </row>
    <row r="729" spans="11:11">
      <c r="K729" s="1"/>
    </row>
    <row r="730" spans="11:11">
      <c r="K730" s="1"/>
    </row>
    <row r="731" spans="11:11">
      <c r="K731" s="1"/>
    </row>
    <row r="732" spans="11:11">
      <c r="K732" s="1"/>
    </row>
    <row r="733" spans="11:11">
      <c r="K733" s="1"/>
    </row>
    <row r="734" spans="11:11">
      <c r="K734" s="1"/>
    </row>
    <row r="735" spans="11:11">
      <c r="K735" s="1"/>
    </row>
    <row r="736" spans="11:11">
      <c r="K736" s="1"/>
    </row>
    <row r="737" spans="11:11">
      <c r="K737" s="1"/>
    </row>
    <row r="738" spans="11:11">
      <c r="K738" s="1"/>
    </row>
    <row r="739" spans="11:11">
      <c r="K739" s="1"/>
    </row>
    <row r="740" spans="11:11">
      <c r="K740" s="1"/>
    </row>
    <row r="741" spans="11:11">
      <c r="K741" s="1"/>
    </row>
    <row r="742" spans="11:11">
      <c r="K742" s="1"/>
    </row>
    <row r="743" spans="11:11">
      <c r="K743" s="1"/>
    </row>
    <row r="744" spans="11:11">
      <c r="K744" s="1"/>
    </row>
    <row r="745" spans="11:11">
      <c r="K745" s="1"/>
    </row>
    <row r="746" spans="11:11">
      <c r="K746" s="1"/>
    </row>
    <row r="747" spans="11:11">
      <c r="K747" s="1"/>
    </row>
    <row r="748" spans="11:11">
      <c r="K748" s="1"/>
    </row>
    <row r="749" spans="11:11">
      <c r="K749" s="1"/>
    </row>
    <row r="750" spans="11:11">
      <c r="K750" s="1"/>
    </row>
    <row r="751" spans="11:11">
      <c r="K751" s="1"/>
    </row>
    <row r="752" spans="11:11">
      <c r="K752" s="1"/>
    </row>
    <row r="753" spans="11:11">
      <c r="K753" s="1"/>
    </row>
    <row r="754" spans="11:11">
      <c r="K754" s="1"/>
    </row>
    <row r="755" spans="11:11">
      <c r="K755" s="1"/>
    </row>
    <row r="756" spans="11:11">
      <c r="K756" s="1"/>
    </row>
    <row r="757" spans="11:11">
      <c r="K757" s="1"/>
    </row>
    <row r="758" spans="11:11">
      <c r="K758" s="1"/>
    </row>
    <row r="759" spans="11:11">
      <c r="K759" s="1"/>
    </row>
    <row r="760" spans="11:11">
      <c r="K760" s="1"/>
    </row>
    <row r="761" spans="11:11">
      <c r="K761" s="1"/>
    </row>
    <row r="762" spans="11:11">
      <c r="K762" s="1"/>
    </row>
    <row r="763" spans="11:11">
      <c r="K763" s="1"/>
    </row>
    <row r="764" spans="11:11">
      <c r="K764" s="1"/>
    </row>
    <row r="765" spans="11:11">
      <c r="K765" s="1"/>
    </row>
    <row r="766" spans="11:11">
      <c r="K766" s="1"/>
    </row>
    <row r="767" spans="11:11">
      <c r="K767" s="1"/>
    </row>
    <row r="768" spans="11:11">
      <c r="K768" s="1"/>
    </row>
    <row r="769" spans="11:11">
      <c r="K769" s="1"/>
    </row>
    <row r="770" spans="11:11">
      <c r="K770" s="1"/>
    </row>
    <row r="771" spans="11:11">
      <c r="K771" s="1"/>
    </row>
    <row r="772" spans="11:11">
      <c r="K772" s="1"/>
    </row>
    <row r="773" spans="11:11">
      <c r="K773" s="1"/>
    </row>
    <row r="774" spans="11:11">
      <c r="K774" s="1"/>
    </row>
    <row r="775" spans="11:11">
      <c r="K775" s="1"/>
    </row>
    <row r="776" spans="11:11">
      <c r="K776" s="1"/>
    </row>
    <row r="777" spans="11:11">
      <c r="K777" s="1"/>
    </row>
    <row r="778" spans="11:11">
      <c r="K778" s="1"/>
    </row>
    <row r="779" spans="11:11">
      <c r="K779" s="1"/>
    </row>
    <row r="780" spans="11:11">
      <c r="K780" s="1"/>
    </row>
    <row r="781" spans="11:11">
      <c r="K781" s="1"/>
    </row>
    <row r="782" spans="11:11">
      <c r="K782" s="1"/>
    </row>
    <row r="783" spans="11:11">
      <c r="K783" s="1"/>
    </row>
    <row r="784" spans="11:11">
      <c r="K784" s="1"/>
    </row>
    <row r="785" spans="11:11">
      <c r="K785" s="1"/>
    </row>
    <row r="786" spans="11:11">
      <c r="K786" s="1"/>
    </row>
    <row r="787" spans="11:11">
      <c r="K787" s="1"/>
    </row>
    <row r="788" spans="11:11">
      <c r="K788" s="1"/>
    </row>
    <row r="789" spans="11:11">
      <c r="K789" s="1"/>
    </row>
    <row r="790" spans="11:11">
      <c r="K790" s="1"/>
    </row>
    <row r="791" spans="11:11">
      <c r="K791" s="1"/>
    </row>
    <row r="792" spans="11:11">
      <c r="K792" s="1"/>
    </row>
    <row r="793" spans="11:11">
      <c r="K793" s="1"/>
    </row>
    <row r="794" spans="11:11">
      <c r="K794" s="1"/>
    </row>
    <row r="795" spans="11:11">
      <c r="K795" s="1"/>
    </row>
    <row r="796" spans="11:11">
      <c r="K796" s="1"/>
    </row>
    <row r="797" spans="11:11">
      <c r="K797" s="1"/>
    </row>
    <row r="798" spans="11:11">
      <c r="K798" s="1"/>
    </row>
    <row r="799" spans="11:11">
      <c r="K799" s="1"/>
    </row>
    <row r="800" spans="11:11">
      <c r="K800" s="1"/>
    </row>
    <row r="801" spans="11:11">
      <c r="K801" s="1"/>
    </row>
    <row r="802" spans="11:11">
      <c r="K802" s="1"/>
    </row>
    <row r="803" spans="11:11">
      <c r="K803" s="1"/>
    </row>
    <row r="804" spans="11:11">
      <c r="K804" s="1"/>
    </row>
    <row r="805" spans="11:11">
      <c r="K805" s="1"/>
    </row>
    <row r="806" spans="11:11">
      <c r="K806" s="1"/>
    </row>
    <row r="807" spans="11:11">
      <c r="K807" s="1"/>
    </row>
    <row r="808" spans="11:11">
      <c r="K808" s="1"/>
    </row>
    <row r="809" spans="11:11">
      <c r="K809" s="1"/>
    </row>
    <row r="810" spans="11:11">
      <c r="K810" s="1"/>
    </row>
    <row r="811" spans="11:11">
      <c r="K811" s="1"/>
    </row>
    <row r="812" spans="11:11">
      <c r="K812" s="1"/>
    </row>
    <row r="813" spans="11:11">
      <c r="K813" s="1"/>
    </row>
    <row r="814" spans="11:11">
      <c r="K814" s="1"/>
    </row>
    <row r="815" spans="11:11">
      <c r="K815" s="1"/>
    </row>
    <row r="816" spans="11:11">
      <c r="K816" s="1"/>
    </row>
    <row r="817" spans="11:11">
      <c r="K817" s="1"/>
    </row>
    <row r="818" spans="11:11">
      <c r="K818" s="1"/>
    </row>
    <row r="819" spans="11:11">
      <c r="K819" s="1"/>
    </row>
    <row r="820" spans="11:11">
      <c r="K820" s="1"/>
    </row>
    <row r="821" spans="11:11">
      <c r="K821" s="1"/>
    </row>
    <row r="822" spans="11:11">
      <c r="K822" s="1"/>
    </row>
    <row r="823" spans="11:11">
      <c r="K823" s="1"/>
    </row>
    <row r="824" spans="11:11">
      <c r="K824" s="1"/>
    </row>
    <row r="825" spans="11:11">
      <c r="K825" s="1"/>
    </row>
    <row r="826" spans="11:11">
      <c r="K826" s="1"/>
    </row>
    <row r="827" spans="11:11">
      <c r="K827" s="1"/>
    </row>
    <row r="828" spans="11:11">
      <c r="K828" s="1"/>
    </row>
    <row r="829" spans="11:11">
      <c r="K829" s="1"/>
    </row>
    <row r="830" spans="11:11">
      <c r="K830" s="1"/>
    </row>
    <row r="831" spans="11:11">
      <c r="K831" s="1"/>
    </row>
    <row r="832" spans="11:11">
      <c r="K832" s="1"/>
    </row>
    <row r="833" spans="11:11">
      <c r="K833" s="1"/>
    </row>
    <row r="834" spans="11:11">
      <c r="K834" s="1"/>
    </row>
    <row r="835" spans="11:11">
      <c r="K835" s="1"/>
    </row>
    <row r="836" spans="11:11">
      <c r="K836" s="1"/>
    </row>
    <row r="837" spans="11:11">
      <c r="K837" s="1"/>
    </row>
    <row r="838" spans="11:11">
      <c r="K838" s="1"/>
    </row>
    <row r="839" spans="11:11">
      <c r="K839" s="1"/>
    </row>
    <row r="840" spans="11:11">
      <c r="K840" s="1"/>
    </row>
    <row r="841" spans="11:11">
      <c r="K841" s="1"/>
    </row>
    <row r="842" spans="11:11">
      <c r="K842" s="1"/>
    </row>
    <row r="843" spans="11:11">
      <c r="K843" s="1"/>
    </row>
    <row r="844" spans="11:11">
      <c r="K844" s="1"/>
    </row>
    <row r="845" spans="11:11">
      <c r="K845" s="1"/>
    </row>
    <row r="846" spans="11:11">
      <c r="K846" s="1"/>
    </row>
    <row r="847" spans="11:11">
      <c r="K847" s="1"/>
    </row>
    <row r="848" spans="11:11">
      <c r="K848" s="1"/>
    </row>
    <row r="849" spans="11:11">
      <c r="K849" s="1"/>
    </row>
    <row r="850" spans="11:11">
      <c r="K850" s="1"/>
    </row>
    <row r="851" spans="11:11">
      <c r="K851" s="1"/>
    </row>
    <row r="852" spans="11:11">
      <c r="K852" s="1"/>
    </row>
    <row r="853" spans="11:11">
      <c r="K853" s="1"/>
    </row>
    <row r="854" spans="11:11">
      <c r="K854" s="1"/>
    </row>
    <row r="855" spans="11:11">
      <c r="K855" s="1"/>
    </row>
    <row r="856" spans="11:11">
      <c r="K856" s="1"/>
    </row>
    <row r="857" spans="11:11">
      <c r="K857" s="1"/>
    </row>
    <row r="858" spans="11:11">
      <c r="K858" s="1"/>
    </row>
    <row r="859" spans="11:11">
      <c r="K859" s="1"/>
    </row>
    <row r="860" spans="11:11">
      <c r="K860" s="1"/>
    </row>
    <row r="861" spans="11:11">
      <c r="K861" s="1"/>
    </row>
    <row r="862" spans="11:11">
      <c r="K862" s="1"/>
    </row>
    <row r="863" spans="11:11">
      <c r="K863" s="1"/>
    </row>
    <row r="864" spans="11:11">
      <c r="K864" s="1"/>
    </row>
    <row r="865" spans="11:11">
      <c r="K865" s="1"/>
    </row>
    <row r="866" spans="11:11">
      <c r="K866" s="1"/>
    </row>
    <row r="867" spans="11:11">
      <c r="K867" s="1"/>
    </row>
    <row r="868" spans="11:11">
      <c r="K868" s="1"/>
    </row>
    <row r="869" spans="11:11">
      <c r="K869" s="1"/>
    </row>
    <row r="870" spans="11:11">
      <c r="K870" s="1"/>
    </row>
    <row r="871" spans="11:11">
      <c r="K871" s="1"/>
    </row>
    <row r="872" spans="11:11">
      <c r="K872" s="1"/>
    </row>
    <row r="873" spans="11:11">
      <c r="K873" s="1"/>
    </row>
    <row r="874" spans="11:11">
      <c r="K874" s="1"/>
    </row>
    <row r="875" spans="11:11">
      <c r="K875" s="1"/>
    </row>
    <row r="876" spans="11:11">
      <c r="K876" s="1"/>
    </row>
    <row r="877" spans="11:11">
      <c r="K877" s="1"/>
    </row>
    <row r="878" spans="11:11">
      <c r="K878" s="1"/>
    </row>
    <row r="879" spans="11:11">
      <c r="K879" s="1"/>
    </row>
    <row r="880" spans="11:11">
      <c r="K880" s="1"/>
    </row>
    <row r="881" spans="11:11">
      <c r="K881" s="1"/>
    </row>
    <row r="882" spans="11:11">
      <c r="K882" s="1"/>
    </row>
    <row r="883" spans="11:11">
      <c r="K883" s="1"/>
    </row>
    <row r="884" spans="11:11">
      <c r="K884" s="1"/>
    </row>
    <row r="885" spans="11:11">
      <c r="K885" s="1"/>
    </row>
    <row r="886" spans="11:11">
      <c r="K886" s="1"/>
    </row>
    <row r="887" spans="11:11">
      <c r="K887" s="1"/>
    </row>
    <row r="888" spans="11:11">
      <c r="K888" s="1"/>
    </row>
    <row r="889" spans="11:11">
      <c r="K889" s="1"/>
    </row>
    <row r="890" spans="11:11">
      <c r="K890" s="1"/>
    </row>
    <row r="891" spans="11:11">
      <c r="K891" s="1"/>
    </row>
    <row r="892" spans="11:11">
      <c r="K892" s="1"/>
    </row>
    <row r="893" spans="11:11">
      <c r="K893" s="1"/>
    </row>
    <row r="894" spans="11:11">
      <c r="K894" s="1"/>
    </row>
    <row r="895" spans="11:11">
      <c r="K895" s="1"/>
    </row>
    <row r="896" spans="11:11">
      <c r="K896" s="1"/>
    </row>
    <row r="897" spans="11:11">
      <c r="K897" s="1"/>
    </row>
    <row r="898" spans="11:11">
      <c r="K898" s="1"/>
    </row>
    <row r="899" spans="11:11">
      <c r="K899" s="1"/>
    </row>
    <row r="900" spans="11:11">
      <c r="K900" s="1"/>
    </row>
    <row r="901" spans="11:11">
      <c r="K901" s="1"/>
    </row>
    <row r="902" spans="11:11">
      <c r="K902" s="1"/>
    </row>
    <row r="903" spans="11:11">
      <c r="K903" s="1"/>
    </row>
    <row r="904" spans="11:11">
      <c r="K904" s="1"/>
    </row>
    <row r="905" spans="11:11">
      <c r="K905" s="1"/>
    </row>
    <row r="906" spans="11:11">
      <c r="K906" s="1"/>
    </row>
    <row r="907" spans="11:11">
      <c r="K907" s="1"/>
    </row>
    <row r="908" spans="11:11">
      <c r="K908" s="1"/>
    </row>
    <row r="909" spans="11:11">
      <c r="K909" s="1"/>
    </row>
    <row r="910" spans="11:11">
      <c r="K910" s="1"/>
    </row>
    <row r="911" spans="11:11">
      <c r="K911" s="1"/>
    </row>
    <row r="912" spans="11:11">
      <c r="K912" s="1"/>
    </row>
    <row r="913" spans="11:11">
      <c r="K913" s="1"/>
    </row>
    <row r="914" spans="11:11">
      <c r="K914" s="1"/>
    </row>
    <row r="915" spans="11:11">
      <c r="K915" s="1"/>
    </row>
    <row r="916" spans="11:11">
      <c r="K916" s="1"/>
    </row>
    <row r="917" spans="11:11">
      <c r="K917" s="1"/>
    </row>
    <row r="918" spans="11:11">
      <c r="K918" s="1"/>
    </row>
    <row r="919" spans="11:11">
      <c r="K919" s="1"/>
    </row>
    <row r="920" spans="11:11">
      <c r="K920" s="1"/>
    </row>
    <row r="921" spans="11:11">
      <c r="K921" s="1"/>
    </row>
    <row r="922" spans="11:11">
      <c r="K922" s="1"/>
    </row>
    <row r="923" spans="11:11">
      <c r="K923" s="1"/>
    </row>
    <row r="924" spans="11:11">
      <c r="K924" s="1"/>
    </row>
    <row r="925" spans="11:11">
      <c r="K925" s="1"/>
    </row>
    <row r="926" spans="11:11">
      <c r="K926" s="1"/>
    </row>
    <row r="927" spans="11:11">
      <c r="K927" s="1"/>
    </row>
    <row r="928" spans="11:11">
      <c r="K928" s="1"/>
    </row>
    <row r="929" spans="11:11">
      <c r="K929" s="1"/>
    </row>
    <row r="930" spans="11:11">
      <c r="K930" s="1"/>
    </row>
    <row r="931" spans="11:11">
      <c r="K931" s="1"/>
    </row>
    <row r="932" spans="11:11">
      <c r="K932" s="1"/>
    </row>
    <row r="933" spans="11:11">
      <c r="K933" s="1"/>
    </row>
    <row r="934" spans="11:11">
      <c r="K934" s="1"/>
    </row>
    <row r="935" spans="11:11">
      <c r="K935" s="1"/>
    </row>
    <row r="936" spans="11:11">
      <c r="K936" s="1"/>
    </row>
    <row r="937" spans="11:11">
      <c r="K937" s="1"/>
    </row>
    <row r="938" spans="11:11">
      <c r="K938" s="1"/>
    </row>
    <row r="939" spans="11:11">
      <c r="K939" s="1"/>
    </row>
    <row r="940" spans="11:11">
      <c r="K940" s="1"/>
    </row>
    <row r="941" spans="11:11">
      <c r="K941" s="1"/>
    </row>
    <row r="942" spans="11:11">
      <c r="K942" s="1"/>
    </row>
    <row r="943" spans="11:11">
      <c r="K943" s="1"/>
    </row>
    <row r="944" spans="11:11">
      <c r="K944" s="1"/>
    </row>
    <row r="945" spans="11:11">
      <c r="K945" s="1"/>
    </row>
    <row r="946" spans="11:11">
      <c r="K946" s="1"/>
    </row>
    <row r="947" spans="11:11">
      <c r="K947" s="1"/>
    </row>
    <row r="948" spans="11:11">
      <c r="K948" s="1"/>
    </row>
    <row r="949" spans="11:11">
      <c r="K949" s="1"/>
    </row>
    <row r="950" spans="11:11">
      <c r="K950" s="1"/>
    </row>
    <row r="951" spans="11:11">
      <c r="K951" s="1"/>
    </row>
    <row r="952" spans="11:11">
      <c r="K952" s="1"/>
    </row>
    <row r="953" spans="11:11">
      <c r="K953" s="1"/>
    </row>
    <row r="954" spans="11:11">
      <c r="K954" s="1"/>
    </row>
    <row r="955" spans="11:11">
      <c r="K955" s="1"/>
    </row>
    <row r="956" spans="11:11">
      <c r="K956" s="1"/>
    </row>
    <row r="957" spans="11:11">
      <c r="K957" s="1"/>
    </row>
    <row r="958" spans="11:11">
      <c r="K958" s="1"/>
    </row>
    <row r="959" spans="11:11">
      <c r="K959" s="1"/>
    </row>
    <row r="960" spans="11:11">
      <c r="K960" s="1"/>
    </row>
    <row r="961" spans="11:11">
      <c r="K961" s="1"/>
    </row>
    <row r="962" spans="11:11">
      <c r="K962" s="1"/>
    </row>
    <row r="963" spans="11:11">
      <c r="K963" s="1"/>
    </row>
    <row r="964" spans="11:11">
      <c r="K964" s="1"/>
    </row>
    <row r="965" spans="11:11">
      <c r="K965" s="1"/>
    </row>
    <row r="966" spans="11:11">
      <c r="K966" s="1"/>
    </row>
    <row r="967" spans="11:11">
      <c r="K967" s="1"/>
    </row>
    <row r="968" spans="11:11">
      <c r="K968" s="1"/>
    </row>
    <row r="969" spans="11:11">
      <c r="K969" s="1"/>
    </row>
    <row r="970" spans="11:11">
      <c r="K970" s="1"/>
    </row>
    <row r="971" spans="11:11">
      <c r="K971" s="1"/>
    </row>
    <row r="972" spans="11:11">
      <c r="K972" s="1"/>
    </row>
    <row r="973" spans="11:11">
      <c r="K973" s="1"/>
    </row>
    <row r="974" spans="11:11">
      <c r="K974" s="1"/>
    </row>
    <row r="975" spans="11:11">
      <c r="K975" s="1"/>
    </row>
    <row r="976" spans="11:11">
      <c r="K976" s="1"/>
    </row>
    <row r="977" spans="11:11">
      <c r="K977" s="1"/>
    </row>
    <row r="978" spans="11:11">
      <c r="K978" s="1"/>
    </row>
    <row r="979" spans="11:11">
      <c r="K979" s="1"/>
    </row>
    <row r="980" spans="11:11">
      <c r="K980" s="1"/>
    </row>
    <row r="981" spans="11:11">
      <c r="K981" s="1"/>
    </row>
    <row r="982" spans="11:11">
      <c r="K982" s="1"/>
    </row>
    <row r="983" spans="11:11">
      <c r="K983" s="1"/>
    </row>
    <row r="984" spans="11:11">
      <c r="K984" s="1"/>
    </row>
    <row r="985" spans="11:11">
      <c r="K985" s="1"/>
    </row>
    <row r="986" spans="11:11">
      <c r="K986" s="1"/>
    </row>
    <row r="987" spans="11:11">
      <c r="K987" s="1"/>
    </row>
    <row r="988" spans="11:11">
      <c r="K988" s="1"/>
    </row>
    <row r="989" spans="11:11">
      <c r="K989" s="1"/>
    </row>
    <row r="990" spans="11:11">
      <c r="K990" s="1"/>
    </row>
    <row r="991" spans="11:11">
      <c r="K991" s="1"/>
    </row>
    <row r="992" spans="11:11">
      <c r="K992" s="1"/>
    </row>
    <row r="993" spans="11:11">
      <c r="K993" s="1"/>
    </row>
    <row r="994" spans="11:11">
      <c r="K994" s="1"/>
    </row>
    <row r="995" spans="11:11">
      <c r="K995" s="1"/>
    </row>
    <row r="996" spans="11:11">
      <c r="K996" s="1"/>
    </row>
    <row r="997" spans="11:11">
      <c r="K997" s="1"/>
    </row>
    <row r="998" spans="11:11">
      <c r="K998" s="1"/>
    </row>
    <row r="999" spans="11:11">
      <c r="K999" s="1"/>
    </row>
    <row r="1000" spans="11:11">
      <c r="K1000" s="1"/>
    </row>
    <row r="1001" spans="11:11">
      <c r="K1001" s="1"/>
    </row>
    <row r="1002" spans="11:11">
      <c r="K1002" s="1"/>
    </row>
    <row r="1003" spans="11:11">
      <c r="K1003" s="1"/>
    </row>
    <row r="1004" spans="11:11">
      <c r="K1004" s="1"/>
    </row>
    <row r="1005" spans="11:11">
      <c r="K1005" s="1"/>
    </row>
    <row r="1006" spans="11:11">
      <c r="K1006" s="1"/>
    </row>
    <row r="1007" spans="11:11">
      <c r="K1007" s="1"/>
    </row>
    <row r="1008" spans="11:11">
      <c r="K1008" s="1"/>
    </row>
    <row r="1009" spans="11:11">
      <c r="K1009" s="1"/>
    </row>
    <row r="1010" spans="11:11">
      <c r="K1010" s="1"/>
    </row>
    <row r="1011" spans="11:11">
      <c r="K1011" s="1"/>
    </row>
    <row r="1012" spans="11:11">
      <c r="K1012" s="1"/>
    </row>
    <row r="1013" spans="11:11">
      <c r="K1013" s="1"/>
    </row>
    <row r="1014" spans="11:11">
      <c r="K1014" s="1"/>
    </row>
    <row r="1015" spans="11:11">
      <c r="K1015" s="1"/>
    </row>
    <row r="1016" spans="11:11">
      <c r="K1016" s="1"/>
    </row>
    <row r="1017" spans="11:11">
      <c r="K1017" s="1"/>
    </row>
    <row r="1018" spans="11:11">
      <c r="K1018" s="1"/>
    </row>
    <row r="1019" spans="11:11">
      <c r="K1019" s="1"/>
    </row>
    <row r="1020" spans="11:11">
      <c r="K1020" s="1"/>
    </row>
    <row r="1021" spans="11:11">
      <c r="K1021" s="1"/>
    </row>
    <row r="1022" spans="11:11">
      <c r="K1022" s="1"/>
    </row>
    <row r="1023" spans="11:11">
      <c r="K1023" s="1"/>
    </row>
    <row r="1024" spans="11:11">
      <c r="K1024" s="1"/>
    </row>
    <row r="1025" spans="11:11">
      <c r="K1025" s="1"/>
    </row>
    <row r="1026" spans="11:11">
      <c r="K1026" s="1"/>
    </row>
    <row r="1027" spans="11:11">
      <c r="K1027" s="1"/>
    </row>
    <row r="1028" spans="11:11">
      <c r="K1028" s="1"/>
    </row>
    <row r="1029" spans="11:11">
      <c r="K1029" s="1"/>
    </row>
    <row r="1030" spans="11:11">
      <c r="K1030" s="1"/>
    </row>
    <row r="1031" spans="11:11">
      <c r="K1031" s="1"/>
    </row>
    <row r="1032" spans="11:11">
      <c r="K1032" s="1"/>
    </row>
    <row r="1033" spans="11:11">
      <c r="K1033" s="1"/>
    </row>
    <row r="1034" spans="11:11">
      <c r="K1034" s="1"/>
    </row>
    <row r="1035" spans="11:11">
      <c r="K1035" s="1"/>
    </row>
    <row r="1036" spans="11:11">
      <c r="K1036" s="1"/>
    </row>
    <row r="1037" spans="11:11">
      <c r="K1037" s="1"/>
    </row>
    <row r="1038" spans="11:11">
      <c r="K1038" s="1"/>
    </row>
    <row r="1039" spans="11:11">
      <c r="K1039" s="1"/>
    </row>
    <row r="1040" spans="11:11">
      <c r="K1040" s="1"/>
    </row>
    <row r="1041" spans="11:11">
      <c r="K1041" s="1"/>
    </row>
    <row r="1042" spans="11:11">
      <c r="K1042" s="1"/>
    </row>
    <row r="1043" spans="11:11">
      <c r="K1043" s="1"/>
    </row>
    <row r="1044" spans="11:11">
      <c r="K1044" s="1"/>
    </row>
    <row r="1045" spans="11:11">
      <c r="K1045" s="1"/>
    </row>
    <row r="1046" spans="11:11">
      <c r="K1046" s="1"/>
    </row>
    <row r="1047" spans="11:11">
      <c r="K1047" s="1"/>
    </row>
    <row r="1048" spans="11:11">
      <c r="K1048" s="1"/>
    </row>
    <row r="1049" spans="11:11">
      <c r="K1049" s="1"/>
    </row>
    <row r="1050" spans="11:11">
      <c r="K1050" s="1"/>
    </row>
    <row r="1051" spans="11:11">
      <c r="K1051" s="1"/>
    </row>
    <row r="1052" spans="11:11">
      <c r="K1052" s="1"/>
    </row>
    <row r="1053" spans="11:11">
      <c r="K1053" s="1"/>
    </row>
    <row r="1054" spans="11:11">
      <c r="K1054" s="1"/>
    </row>
    <row r="1055" spans="11:11">
      <c r="K1055" s="1"/>
    </row>
    <row r="1056" spans="11:11">
      <c r="K1056" s="1"/>
    </row>
    <row r="1057" spans="11:11">
      <c r="K1057" s="1"/>
    </row>
    <row r="1058" spans="11:11">
      <c r="K1058" s="1"/>
    </row>
    <row r="1059" spans="11:11">
      <c r="K1059" s="1"/>
    </row>
    <row r="1060" spans="11:11">
      <c r="K1060" s="1"/>
    </row>
    <row r="1061" spans="11:11">
      <c r="K1061" s="1"/>
    </row>
    <row r="1062" spans="11:11">
      <c r="K1062" s="1"/>
    </row>
    <row r="1063" spans="11:11">
      <c r="K1063" s="1"/>
    </row>
    <row r="1064" spans="11:11">
      <c r="K1064" s="1"/>
    </row>
    <row r="1065" spans="11:11">
      <c r="K1065" s="1"/>
    </row>
    <row r="1066" spans="11:11">
      <c r="K1066" s="1"/>
    </row>
    <row r="1067" spans="11:11">
      <c r="K1067" s="1"/>
    </row>
    <row r="1068" spans="11:11">
      <c r="K1068" s="1"/>
    </row>
    <row r="1069" spans="11:11">
      <c r="K1069" s="1"/>
    </row>
    <row r="1070" spans="11:11">
      <c r="K1070" s="1"/>
    </row>
    <row r="1071" spans="11:11">
      <c r="K1071" s="1"/>
    </row>
    <row r="1072" spans="11:11">
      <c r="K1072" s="1"/>
    </row>
    <row r="1073" spans="11:11">
      <c r="K1073" s="1"/>
    </row>
    <row r="1074" spans="11:11">
      <c r="K1074" s="1"/>
    </row>
    <row r="1075" spans="11:11">
      <c r="K1075" s="1"/>
    </row>
    <row r="1076" spans="11:11">
      <c r="K1076" s="1"/>
    </row>
    <row r="1077" spans="11:11">
      <c r="K1077" s="1"/>
    </row>
    <row r="1078" spans="11:11">
      <c r="K1078" s="1"/>
    </row>
    <row r="1079" spans="11:11">
      <c r="K1079" s="1"/>
    </row>
    <row r="1080" spans="11:11">
      <c r="K1080" s="1"/>
    </row>
    <row r="1081" spans="11:11">
      <c r="K1081" s="1"/>
    </row>
    <row r="1082" spans="11:11">
      <c r="K1082" s="1"/>
    </row>
    <row r="1083" spans="11:11">
      <c r="K1083" s="1"/>
    </row>
    <row r="1084" spans="11:11">
      <c r="K1084" s="1"/>
    </row>
    <row r="1085" spans="11:11">
      <c r="K1085" s="1"/>
    </row>
    <row r="1086" spans="11:11">
      <c r="K1086" s="1"/>
    </row>
    <row r="1087" spans="11:11">
      <c r="K1087" s="1"/>
    </row>
    <row r="1088" spans="11:11">
      <c r="K1088" s="1"/>
    </row>
    <row r="1089" spans="11:11">
      <c r="K1089" s="1"/>
    </row>
    <row r="1090" spans="11:11">
      <c r="K1090" s="1"/>
    </row>
    <row r="1091" spans="11:11">
      <c r="K1091" s="1"/>
    </row>
    <row r="1092" spans="11:11">
      <c r="K1092" s="1"/>
    </row>
    <row r="1093" spans="11:11">
      <c r="K1093" s="1"/>
    </row>
    <row r="1094" spans="11:11">
      <c r="K1094" s="1"/>
    </row>
    <row r="1095" spans="11:11">
      <c r="K1095" s="1"/>
    </row>
    <row r="1096" spans="11:11">
      <c r="K1096" s="1"/>
    </row>
    <row r="1097" spans="11:11">
      <c r="K1097" s="1"/>
    </row>
    <row r="1098" spans="11:11">
      <c r="K1098" s="1"/>
    </row>
    <row r="1099" spans="11:11">
      <c r="K1099" s="1"/>
    </row>
    <row r="1100" spans="11:11">
      <c r="K1100" s="1"/>
    </row>
    <row r="1101" spans="11:11">
      <c r="K1101" s="1"/>
    </row>
    <row r="1102" spans="11:11">
      <c r="K1102" s="1"/>
    </row>
    <row r="1103" spans="11:11">
      <c r="K1103" s="1"/>
    </row>
    <row r="1104" spans="11:11">
      <c r="K1104" s="1"/>
    </row>
    <row r="1105" spans="11:11">
      <c r="K1105" s="1"/>
    </row>
    <row r="1106" spans="11:11">
      <c r="K1106" s="1"/>
    </row>
    <row r="1107" spans="11:11">
      <c r="K1107" s="1"/>
    </row>
    <row r="1108" spans="11:11">
      <c r="K1108" s="1"/>
    </row>
    <row r="1109" spans="11:11">
      <c r="K1109" s="1"/>
    </row>
    <row r="1110" spans="11:11">
      <c r="K1110" s="1"/>
    </row>
    <row r="1111" spans="11:11">
      <c r="K1111" s="1"/>
    </row>
    <row r="1112" spans="11:11">
      <c r="K1112" s="1"/>
    </row>
    <row r="1113" spans="11:11">
      <c r="K1113" s="1"/>
    </row>
    <row r="1114" spans="11:11">
      <c r="K1114" s="1"/>
    </row>
    <row r="1115" spans="11:11">
      <c r="K1115" s="1"/>
    </row>
    <row r="1116" spans="11:11">
      <c r="K1116" s="1"/>
    </row>
    <row r="1117" spans="11:11">
      <c r="K1117" s="1"/>
    </row>
    <row r="1118" spans="11:11">
      <c r="K1118" s="1"/>
    </row>
    <row r="1119" spans="11:11">
      <c r="K1119" s="1"/>
    </row>
    <row r="1120" spans="11:11">
      <c r="K1120" s="1"/>
    </row>
    <row r="1121" spans="11:11">
      <c r="K1121" s="1"/>
    </row>
    <row r="1122" spans="11:11">
      <c r="K1122" s="1"/>
    </row>
    <row r="1123" spans="11:11">
      <c r="K1123" s="1"/>
    </row>
    <row r="1124" spans="11:11">
      <c r="K1124" s="1"/>
    </row>
    <row r="1125" spans="11:11">
      <c r="K1125" s="1"/>
    </row>
    <row r="1126" spans="11:11">
      <c r="K1126" s="1"/>
    </row>
    <row r="1127" spans="11:11">
      <c r="K1127" s="1"/>
    </row>
    <row r="1128" spans="11:11">
      <c r="K1128" s="1"/>
    </row>
    <row r="1129" spans="11:11">
      <c r="K1129" s="1"/>
    </row>
    <row r="1130" spans="11:11">
      <c r="K1130" s="1"/>
    </row>
    <row r="1131" spans="11:11">
      <c r="K1131" s="1"/>
    </row>
    <row r="1132" spans="11:11">
      <c r="K1132" s="1"/>
    </row>
    <row r="1133" spans="11:11">
      <c r="K1133" s="1"/>
    </row>
    <row r="1134" spans="11:11">
      <c r="K1134" s="1"/>
    </row>
    <row r="1135" spans="11:11">
      <c r="K1135" s="1"/>
    </row>
    <row r="1136" spans="11:11"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  <row r="1147" spans="11:11">
      <c r="K1147" s="1"/>
    </row>
    <row r="1148" spans="11:11">
      <c r="K1148" s="1"/>
    </row>
    <row r="1149" spans="11:11">
      <c r="K1149" s="1"/>
    </row>
    <row r="1150" spans="11:11">
      <c r="K1150" s="1"/>
    </row>
    <row r="1151" spans="11:11">
      <c r="K1151" s="1"/>
    </row>
    <row r="1152" spans="11:11">
      <c r="K1152" s="1"/>
    </row>
    <row r="1153" spans="11:11">
      <c r="K1153" s="1"/>
    </row>
    <row r="1154" spans="11:11">
      <c r="K1154" s="1"/>
    </row>
    <row r="1155" spans="11:11">
      <c r="K1155" s="1"/>
    </row>
    <row r="1156" spans="11:11">
      <c r="K1156" s="1"/>
    </row>
    <row r="1157" spans="11:11">
      <c r="K1157" s="1"/>
    </row>
    <row r="1158" spans="11:11">
      <c r="K1158" s="1"/>
    </row>
    <row r="1159" spans="11:11">
      <c r="K1159" s="1"/>
    </row>
    <row r="1160" spans="11:11">
      <c r="K1160" s="1"/>
    </row>
    <row r="1161" spans="11:11">
      <c r="K1161" s="1"/>
    </row>
    <row r="1162" spans="11:11">
      <c r="K1162" s="1"/>
    </row>
    <row r="1163" spans="11:11">
      <c r="K1163" s="1"/>
    </row>
    <row r="1164" spans="11:11">
      <c r="K1164" s="1"/>
    </row>
    <row r="1165" spans="11:11">
      <c r="K1165" s="1"/>
    </row>
    <row r="1166" spans="11:11">
      <c r="K1166" s="1"/>
    </row>
    <row r="1167" spans="11:11">
      <c r="K1167" s="1"/>
    </row>
    <row r="1168" spans="11:11">
      <c r="K1168" s="1"/>
    </row>
    <row r="1169" spans="11:11">
      <c r="K1169" s="1"/>
    </row>
    <row r="1170" spans="11:11">
      <c r="K1170" s="1"/>
    </row>
    <row r="1171" spans="11:11">
      <c r="K1171" s="1"/>
    </row>
    <row r="1172" spans="11:11">
      <c r="K1172" s="1"/>
    </row>
    <row r="1173" spans="11:11">
      <c r="K1173" s="1"/>
    </row>
    <row r="1174" spans="11:11">
      <c r="K1174" s="1"/>
    </row>
    <row r="1175" spans="11:11">
      <c r="K1175" s="1"/>
    </row>
    <row r="1176" spans="11:11">
      <c r="K1176" s="1"/>
    </row>
    <row r="1177" spans="11:11">
      <c r="K1177" s="1"/>
    </row>
    <row r="1178" spans="11:11">
      <c r="K1178" s="1"/>
    </row>
    <row r="1179" spans="11:11">
      <c r="K1179" s="1"/>
    </row>
    <row r="1180" spans="11:11">
      <c r="K1180" s="1"/>
    </row>
    <row r="1181" spans="11:11">
      <c r="K1181" s="1"/>
    </row>
    <row r="1182" spans="11:11">
      <c r="K1182" s="1"/>
    </row>
    <row r="1183" spans="11:11">
      <c r="K1183" s="1"/>
    </row>
    <row r="1184" spans="11:11">
      <c r="K1184" s="1"/>
    </row>
    <row r="1185" spans="11:11">
      <c r="K1185" s="1"/>
    </row>
    <row r="1186" spans="11:11">
      <c r="K1186" s="1"/>
    </row>
    <row r="1187" spans="11:11">
      <c r="K1187" s="1"/>
    </row>
    <row r="1188" spans="11:11">
      <c r="K1188" s="1"/>
    </row>
    <row r="1189" spans="11:11">
      <c r="K1189" s="1"/>
    </row>
    <row r="1190" spans="11:11">
      <c r="K1190" s="1"/>
    </row>
    <row r="1191" spans="11:11">
      <c r="K1191" s="1"/>
    </row>
    <row r="1192" spans="11:11">
      <c r="K1192" s="1"/>
    </row>
    <row r="1193" spans="11:11">
      <c r="K1193" s="1"/>
    </row>
    <row r="1194" spans="11:11">
      <c r="K1194" s="1"/>
    </row>
    <row r="1195" spans="11:11">
      <c r="K1195" s="1"/>
    </row>
    <row r="1196" spans="11:11">
      <c r="K1196" s="1"/>
    </row>
    <row r="1197" spans="11:11">
      <c r="K1197" s="1"/>
    </row>
    <row r="1198" spans="11:11">
      <c r="K1198" s="1"/>
    </row>
    <row r="1199" spans="11:11">
      <c r="K1199" s="1"/>
    </row>
    <row r="1200" spans="11:11">
      <c r="K1200" s="1"/>
    </row>
    <row r="1201" spans="11:11">
      <c r="K1201" s="1"/>
    </row>
    <row r="1202" spans="11:11">
      <c r="K1202" s="1"/>
    </row>
    <row r="1203" spans="11:11">
      <c r="K1203" s="1"/>
    </row>
    <row r="1204" spans="11:11">
      <c r="K1204" s="1"/>
    </row>
    <row r="1205" spans="11:11">
      <c r="K1205" s="1"/>
    </row>
    <row r="1206" spans="11:11">
      <c r="K1206" s="1"/>
    </row>
    <row r="1207" spans="11:11">
      <c r="K1207" s="1"/>
    </row>
    <row r="1208" spans="11:11">
      <c r="K1208" s="1"/>
    </row>
    <row r="1209" spans="11:11">
      <c r="K1209" s="1"/>
    </row>
    <row r="1210" spans="11:11">
      <c r="K1210" s="1"/>
    </row>
    <row r="1211" spans="11:11">
      <c r="K1211" s="1"/>
    </row>
    <row r="1212" spans="11:11">
      <c r="K1212" s="1"/>
    </row>
    <row r="1213" spans="11:11">
      <c r="K1213" s="1"/>
    </row>
    <row r="1214" spans="11:11">
      <c r="K1214" s="1"/>
    </row>
    <row r="1215" spans="11:11">
      <c r="K1215" s="1"/>
    </row>
    <row r="1216" spans="11:11">
      <c r="K1216" s="1"/>
    </row>
    <row r="1217" spans="11:11">
      <c r="K1217" s="1"/>
    </row>
    <row r="1218" spans="11:11">
      <c r="K1218" s="1"/>
    </row>
    <row r="1219" spans="11:11">
      <c r="K1219" s="1"/>
    </row>
    <row r="1220" spans="11:11">
      <c r="K1220" s="1"/>
    </row>
    <row r="1221" spans="11:11">
      <c r="K1221" s="1"/>
    </row>
    <row r="1222" spans="11:11">
      <c r="K1222" s="1"/>
    </row>
    <row r="1223" spans="11:11">
      <c r="K1223" s="1"/>
    </row>
    <row r="1224" spans="11:11">
      <c r="K1224" s="1"/>
    </row>
    <row r="1225" spans="11:11">
      <c r="K1225" s="1"/>
    </row>
    <row r="1226" spans="11:11">
      <c r="K1226" s="1"/>
    </row>
    <row r="1227" spans="11:11">
      <c r="K1227" s="1"/>
    </row>
    <row r="1228" spans="11:11">
      <c r="K1228" s="1"/>
    </row>
    <row r="1229" spans="11:11">
      <c r="K1229" s="1"/>
    </row>
    <row r="1230" spans="11:11">
      <c r="K1230" s="1"/>
    </row>
    <row r="1231" spans="11:11">
      <c r="K1231" s="1"/>
    </row>
    <row r="1232" spans="11:11">
      <c r="K1232" s="1"/>
    </row>
    <row r="1233" spans="11:11">
      <c r="K1233" s="1"/>
    </row>
    <row r="1234" spans="11:11">
      <c r="K1234" s="1"/>
    </row>
    <row r="1235" spans="11:11">
      <c r="K1235" s="1"/>
    </row>
    <row r="1236" spans="11:11">
      <c r="K1236" s="1"/>
    </row>
    <row r="1237" spans="11:11">
      <c r="K1237" s="1"/>
    </row>
    <row r="1238" spans="11:11">
      <c r="K1238" s="1"/>
    </row>
    <row r="1239" spans="11:11">
      <c r="K1239" s="1"/>
    </row>
    <row r="1240" spans="11:11">
      <c r="K1240" s="1"/>
    </row>
    <row r="1241" spans="11:11">
      <c r="K1241" s="1"/>
    </row>
    <row r="1242" spans="11:11">
      <c r="K1242" s="1"/>
    </row>
    <row r="1243" spans="11:11">
      <c r="K1243" s="1"/>
    </row>
    <row r="1244" spans="11:11">
      <c r="K1244" s="1"/>
    </row>
    <row r="1245" spans="11:11">
      <c r="K1245" s="1"/>
    </row>
    <row r="1246" spans="11:11">
      <c r="K1246" s="1"/>
    </row>
    <row r="1247" spans="11:11">
      <c r="K1247" s="1"/>
    </row>
    <row r="1248" spans="11:11">
      <c r="K1248" s="1"/>
    </row>
    <row r="1249" spans="11:11">
      <c r="K1249" s="1"/>
    </row>
    <row r="1250" spans="11:11">
      <c r="K1250" s="1"/>
    </row>
    <row r="1251" spans="11:11">
      <c r="K1251" s="1"/>
    </row>
    <row r="1252" spans="11:11">
      <c r="K1252" s="1"/>
    </row>
    <row r="1253" spans="11:11">
      <c r="K1253" s="1"/>
    </row>
    <row r="1254" spans="11:11">
      <c r="K1254" s="1"/>
    </row>
    <row r="1255" spans="11:11">
      <c r="K1255" s="1"/>
    </row>
    <row r="1256" spans="11:11">
      <c r="K1256" s="1"/>
    </row>
    <row r="1257" spans="11:11">
      <c r="K1257" s="1"/>
    </row>
    <row r="1258" spans="11:11">
      <c r="K1258" s="1"/>
    </row>
    <row r="1259" spans="11:11">
      <c r="K1259" s="1"/>
    </row>
    <row r="1260" spans="11:11">
      <c r="K1260" s="1"/>
    </row>
    <row r="1261" spans="11:11">
      <c r="K1261" s="1"/>
    </row>
    <row r="1262" spans="11:11">
      <c r="K1262" s="1"/>
    </row>
    <row r="1263" spans="11:11">
      <c r="K1263" s="1"/>
    </row>
    <row r="1264" spans="11:11">
      <c r="K1264" s="1"/>
    </row>
    <row r="1265" spans="11:11">
      <c r="K1265" s="1"/>
    </row>
    <row r="1266" spans="11:11">
      <c r="K1266" s="1"/>
    </row>
    <row r="1267" spans="11:11">
      <c r="K1267" s="1"/>
    </row>
    <row r="1268" spans="11:11">
      <c r="K1268" s="1"/>
    </row>
    <row r="1269" spans="11:11">
      <c r="K1269" s="1"/>
    </row>
    <row r="1270" spans="11:11">
      <c r="K1270" s="1"/>
    </row>
    <row r="1271" spans="11:11">
      <c r="K1271" s="1"/>
    </row>
    <row r="1272" spans="11:11">
      <c r="K1272" s="1"/>
    </row>
    <row r="1273" spans="11:11">
      <c r="K1273" s="1"/>
    </row>
    <row r="1274" spans="11:11">
      <c r="K1274" s="1"/>
    </row>
    <row r="1275" spans="11:11">
      <c r="K1275" s="1"/>
    </row>
    <row r="1276" spans="11:11">
      <c r="K1276" s="1"/>
    </row>
    <row r="1277" spans="11:11">
      <c r="K1277" s="1"/>
    </row>
    <row r="1278" spans="11:11">
      <c r="K1278" s="1"/>
    </row>
    <row r="1279" spans="11:11">
      <c r="K1279" s="1"/>
    </row>
    <row r="1280" spans="11:11">
      <c r="K1280" s="1"/>
    </row>
    <row r="1281" spans="11:11">
      <c r="K1281" s="1"/>
    </row>
    <row r="1282" spans="11:11">
      <c r="K1282" s="1"/>
    </row>
    <row r="1283" spans="11:11">
      <c r="K1283" s="1"/>
    </row>
    <row r="1284" spans="11:11">
      <c r="K1284" s="1"/>
    </row>
    <row r="1285" spans="11:11">
      <c r="K1285" s="1"/>
    </row>
    <row r="1286" spans="11:11">
      <c r="K1286" s="1"/>
    </row>
    <row r="1287" spans="11:11">
      <c r="K1287" s="1"/>
    </row>
    <row r="1288" spans="11:11">
      <c r="K1288" s="1"/>
    </row>
    <row r="1289" spans="11:11">
      <c r="K1289" s="1"/>
    </row>
    <row r="1290" spans="11:11">
      <c r="K1290" s="1"/>
    </row>
    <row r="1291" spans="11:11">
      <c r="K1291" s="1"/>
    </row>
    <row r="1292" spans="11:11">
      <c r="K1292" s="1"/>
    </row>
    <row r="1293" spans="11:11">
      <c r="K1293" s="1"/>
    </row>
    <row r="1294" spans="11:11">
      <c r="K1294" s="1"/>
    </row>
    <row r="1295" spans="11:11">
      <c r="K1295" s="1"/>
    </row>
    <row r="1296" spans="11:11">
      <c r="K1296" s="1"/>
    </row>
    <row r="1297" spans="11:11">
      <c r="K1297" s="1"/>
    </row>
    <row r="1298" spans="11:11">
      <c r="K1298" s="1"/>
    </row>
    <row r="1299" spans="11:11">
      <c r="K1299" s="1"/>
    </row>
    <row r="1300" spans="11:11">
      <c r="K1300" s="1"/>
    </row>
    <row r="1301" spans="11:11">
      <c r="K1301" s="1"/>
    </row>
    <row r="1302" spans="11:11">
      <c r="K1302" s="1"/>
    </row>
    <row r="1303" spans="11:11">
      <c r="K1303" s="1"/>
    </row>
    <row r="1304" spans="11:11">
      <c r="K1304" s="1"/>
    </row>
    <row r="1305" spans="11:11">
      <c r="K1305" s="1"/>
    </row>
    <row r="1306" spans="11:11">
      <c r="K1306" s="1"/>
    </row>
    <row r="1307" spans="11:11">
      <c r="K1307" s="1"/>
    </row>
    <row r="1308" spans="11:11">
      <c r="K1308" s="1"/>
    </row>
    <row r="1309" spans="11:11">
      <c r="K1309" s="1"/>
    </row>
    <row r="1310" spans="11:11">
      <c r="K1310" s="1"/>
    </row>
    <row r="1311" spans="11:11">
      <c r="K1311" s="1"/>
    </row>
    <row r="1312" spans="11:11">
      <c r="K1312" s="1"/>
    </row>
    <row r="1313" spans="11:11">
      <c r="K1313" s="1"/>
    </row>
    <row r="1314" spans="11:11">
      <c r="K1314" s="1"/>
    </row>
    <row r="1315" spans="11:11">
      <c r="K1315" s="1"/>
    </row>
    <row r="1316" spans="11:11">
      <c r="K1316" s="1"/>
    </row>
    <row r="1317" spans="11:11">
      <c r="K1317" s="1"/>
    </row>
    <row r="1318" spans="11:11">
      <c r="K1318" s="1"/>
    </row>
    <row r="1319" spans="11:11">
      <c r="K1319" s="1"/>
    </row>
    <row r="1320" spans="11:11">
      <c r="K1320" s="1"/>
    </row>
    <row r="1321" spans="11:11">
      <c r="K1321" s="1"/>
    </row>
    <row r="1322" spans="11:11">
      <c r="K1322" s="1"/>
    </row>
    <row r="1323" spans="11:11">
      <c r="K1323" s="1"/>
    </row>
    <row r="1324" spans="11:11">
      <c r="K1324" s="1"/>
    </row>
    <row r="1325" spans="11:11">
      <c r="K1325" s="1"/>
    </row>
    <row r="1326" spans="11:11">
      <c r="K1326" s="1"/>
    </row>
    <row r="1327" spans="11:11">
      <c r="K1327" s="1"/>
    </row>
    <row r="1328" spans="11:11">
      <c r="K1328" s="1"/>
    </row>
    <row r="1329" spans="11:11">
      <c r="K1329" s="1"/>
    </row>
    <row r="1330" spans="11:11">
      <c r="K1330" s="1"/>
    </row>
    <row r="1331" spans="11:11">
      <c r="K1331" s="1"/>
    </row>
    <row r="1332" spans="11:11">
      <c r="K1332" s="1"/>
    </row>
    <row r="1333" spans="11:11">
      <c r="K1333" s="1"/>
    </row>
    <row r="1334" spans="11:11">
      <c r="K1334" s="1"/>
    </row>
    <row r="1335" spans="11:11">
      <c r="K1335" s="1"/>
    </row>
    <row r="1336" spans="11:11">
      <c r="K1336" s="1"/>
    </row>
    <row r="1337" spans="11:11">
      <c r="K1337" s="1"/>
    </row>
    <row r="1338" spans="11:11">
      <c r="K1338" s="1"/>
    </row>
    <row r="1339" spans="11:11">
      <c r="K1339" s="1"/>
    </row>
    <row r="1340" spans="11:11">
      <c r="K1340" s="1"/>
    </row>
    <row r="1341" spans="11:11">
      <c r="K1341" s="1"/>
    </row>
    <row r="1342" spans="11:11">
      <c r="K1342" s="1"/>
    </row>
    <row r="1343" spans="11:11">
      <c r="K1343" s="1"/>
    </row>
    <row r="1344" spans="11:11">
      <c r="K1344" s="1"/>
    </row>
    <row r="1345" spans="11:11">
      <c r="K1345" s="1"/>
    </row>
    <row r="1346" spans="11:11">
      <c r="K1346" s="1"/>
    </row>
    <row r="1347" spans="11:11">
      <c r="K1347" s="1"/>
    </row>
    <row r="1348" spans="11:11">
      <c r="K1348" s="1"/>
    </row>
    <row r="1349" spans="11:11">
      <c r="K1349" s="1"/>
    </row>
    <row r="1350" spans="11:11">
      <c r="K1350" s="1"/>
    </row>
    <row r="1351" spans="11:11">
      <c r="K1351" s="1"/>
    </row>
    <row r="1352" spans="11:11">
      <c r="K1352" s="1"/>
    </row>
    <row r="1353" spans="11:11">
      <c r="K1353" s="1"/>
    </row>
    <row r="1354" spans="11:11">
      <c r="K1354" s="1"/>
    </row>
    <row r="1355" spans="11:11">
      <c r="K1355" s="1"/>
    </row>
    <row r="1356" spans="11:11">
      <c r="K1356" s="1"/>
    </row>
    <row r="1357" spans="11:11">
      <c r="K1357" s="1"/>
    </row>
    <row r="1358" spans="11:11">
      <c r="K1358" s="1"/>
    </row>
    <row r="1359" spans="11:11">
      <c r="K1359" s="1"/>
    </row>
    <row r="1360" spans="11:11">
      <c r="K1360" s="1"/>
    </row>
    <row r="1361" spans="11:11">
      <c r="K1361" s="1"/>
    </row>
    <row r="1362" spans="11:11">
      <c r="K1362" s="1"/>
    </row>
    <row r="1363" spans="11:11">
      <c r="K1363" s="1"/>
    </row>
    <row r="1364" spans="11:11">
      <c r="K1364" s="1"/>
    </row>
    <row r="1365" spans="11:11">
      <c r="K1365" s="1"/>
    </row>
    <row r="1366" spans="11:11">
      <c r="K1366" s="1"/>
    </row>
    <row r="1367" spans="11:11">
      <c r="K1367" s="1"/>
    </row>
    <row r="1368" spans="11:11">
      <c r="K1368" s="1"/>
    </row>
    <row r="1369" spans="11:11">
      <c r="K1369" s="1"/>
    </row>
    <row r="1370" spans="11:11">
      <c r="K1370" s="1"/>
    </row>
    <row r="1371" spans="11:11">
      <c r="K1371" s="1"/>
    </row>
    <row r="1372" spans="11:11">
      <c r="K1372" s="1"/>
    </row>
    <row r="1373" spans="11:11">
      <c r="K1373" s="1"/>
    </row>
    <row r="1374" spans="11:11">
      <c r="K1374" s="1"/>
    </row>
    <row r="1375" spans="11:11">
      <c r="K1375" s="1"/>
    </row>
    <row r="1376" spans="11:11">
      <c r="K1376" s="1"/>
    </row>
    <row r="1377" spans="11:11">
      <c r="K1377" s="1"/>
    </row>
    <row r="1378" spans="11:11">
      <c r="K1378" s="1"/>
    </row>
    <row r="1379" spans="11:11">
      <c r="K1379" s="1"/>
    </row>
    <row r="1380" spans="11:11">
      <c r="K1380" s="1"/>
    </row>
    <row r="1381" spans="11:11">
      <c r="K1381" s="1"/>
    </row>
    <row r="1382" spans="11:11">
      <c r="K1382" s="1"/>
    </row>
    <row r="1383" spans="11:11">
      <c r="K1383" s="1"/>
    </row>
    <row r="1384" spans="11:11">
      <c r="K1384" s="1"/>
    </row>
    <row r="1385" spans="11:11">
      <c r="K1385" s="1"/>
    </row>
    <row r="1386" spans="11:11">
      <c r="K1386" s="1"/>
    </row>
    <row r="1387" spans="11:11">
      <c r="K1387" s="1"/>
    </row>
    <row r="1388" spans="11:11">
      <c r="K1388" s="1"/>
    </row>
    <row r="1389" spans="11:11">
      <c r="K1389" s="1"/>
    </row>
    <row r="1390" spans="11:11">
      <c r="K1390" s="1"/>
    </row>
    <row r="1391" spans="11:11">
      <c r="K1391" s="1"/>
    </row>
    <row r="1392" spans="11:11">
      <c r="K1392" s="1"/>
    </row>
    <row r="1393" spans="11:11">
      <c r="K1393" s="1"/>
    </row>
    <row r="1394" spans="11:11">
      <c r="K1394" s="1"/>
    </row>
    <row r="1395" spans="11:11">
      <c r="K1395" s="1"/>
    </row>
    <row r="1396" spans="11:11">
      <c r="K1396" s="1"/>
    </row>
    <row r="1397" spans="11:11">
      <c r="K1397" s="1"/>
    </row>
    <row r="1398" spans="11:11">
      <c r="K1398" s="1"/>
    </row>
    <row r="1399" spans="11:11">
      <c r="K1399" s="1"/>
    </row>
    <row r="1400" spans="11:11">
      <c r="K1400" s="1"/>
    </row>
    <row r="1401" spans="11:11">
      <c r="K1401" s="1"/>
    </row>
    <row r="1402" spans="11:11">
      <c r="K1402" s="1"/>
    </row>
    <row r="1403" spans="11:11">
      <c r="K1403" s="1"/>
    </row>
    <row r="1404" spans="11:11">
      <c r="K1404" s="1"/>
    </row>
    <row r="1405" spans="11:11">
      <c r="K1405" s="1"/>
    </row>
    <row r="1406" spans="11:11">
      <c r="K1406" s="1"/>
    </row>
    <row r="1407" spans="11:11">
      <c r="K1407" s="1"/>
    </row>
    <row r="1408" spans="11:11">
      <c r="K1408" s="1"/>
    </row>
    <row r="1409" spans="11:11">
      <c r="K1409" s="1"/>
    </row>
    <row r="1410" spans="11:11">
      <c r="K1410" s="1"/>
    </row>
    <row r="1411" spans="11:11">
      <c r="K1411" s="1"/>
    </row>
    <row r="1412" spans="11:11">
      <c r="K1412" s="1"/>
    </row>
    <row r="1413" spans="11:11">
      <c r="K1413" s="1"/>
    </row>
    <row r="1414" spans="11:11">
      <c r="K1414" s="1"/>
    </row>
    <row r="1415" spans="11:11">
      <c r="K1415" s="1"/>
    </row>
    <row r="1416" spans="11:11">
      <c r="K1416" s="1"/>
    </row>
    <row r="1417" spans="11:11">
      <c r="K1417" s="1"/>
    </row>
    <row r="1418" spans="11:11">
      <c r="K1418" s="1"/>
    </row>
    <row r="1419" spans="11:11">
      <c r="K1419" s="1"/>
    </row>
    <row r="1420" spans="11:11">
      <c r="K1420" s="1"/>
    </row>
    <row r="1421" spans="11:11">
      <c r="K1421" s="1"/>
    </row>
    <row r="1422" spans="11:11">
      <c r="K1422" s="1"/>
    </row>
    <row r="1423" spans="11:11">
      <c r="K1423" s="1"/>
    </row>
    <row r="1424" spans="11:11">
      <c r="K1424" s="1"/>
    </row>
    <row r="1425" spans="11:11">
      <c r="K1425" s="1"/>
    </row>
    <row r="1426" spans="11:11">
      <c r="K1426" s="1"/>
    </row>
    <row r="1427" spans="11:11">
      <c r="K1427" s="1"/>
    </row>
    <row r="1428" spans="11:11">
      <c r="K1428" s="1"/>
    </row>
    <row r="1429" spans="11:11">
      <c r="K1429" s="1"/>
    </row>
    <row r="1430" spans="11:11">
      <c r="K1430" s="1"/>
    </row>
    <row r="1431" spans="11:11">
      <c r="K1431" s="1"/>
    </row>
    <row r="1432" spans="11:11">
      <c r="K1432" s="1"/>
    </row>
    <row r="1433" spans="11:11">
      <c r="K1433" s="1"/>
    </row>
    <row r="1434" spans="11:11">
      <c r="K1434" s="1"/>
    </row>
    <row r="1435" spans="11:11">
      <c r="K1435" s="1"/>
    </row>
    <row r="1436" spans="11:11">
      <c r="K1436" s="1"/>
    </row>
    <row r="1437" spans="11:11">
      <c r="K1437" s="1"/>
    </row>
    <row r="1438" spans="11:11">
      <c r="K1438" s="1"/>
    </row>
    <row r="1439" spans="11:11">
      <c r="K1439" s="1"/>
    </row>
    <row r="1440" spans="11:11">
      <c r="K1440" s="1"/>
    </row>
    <row r="1441" spans="11:11">
      <c r="K1441" s="1"/>
    </row>
    <row r="1442" spans="11:11">
      <c r="K1442" s="1"/>
    </row>
    <row r="1443" spans="11:11">
      <c r="K1443" s="1"/>
    </row>
    <row r="1444" spans="11:11">
      <c r="K1444" s="1"/>
    </row>
    <row r="1445" spans="11:11">
      <c r="K1445" s="1"/>
    </row>
    <row r="1446" spans="11:11">
      <c r="K1446" s="1"/>
    </row>
    <row r="1447" spans="11:11">
      <c r="K1447" s="1"/>
    </row>
    <row r="1448" spans="11:11">
      <c r="K1448" s="1"/>
    </row>
    <row r="1449" spans="11:11">
      <c r="K1449" s="1"/>
    </row>
    <row r="1450" spans="11:11">
      <c r="K1450" s="1"/>
    </row>
    <row r="1451" spans="11:11">
      <c r="K1451" s="1"/>
    </row>
    <row r="1452" spans="11:11">
      <c r="K1452" s="1"/>
    </row>
    <row r="1453" spans="11:11">
      <c r="K1453" s="1"/>
    </row>
    <row r="1454" spans="11:11">
      <c r="K1454" s="1"/>
    </row>
    <row r="1455" spans="11:11">
      <c r="K1455" s="1"/>
    </row>
    <row r="1456" spans="11:11">
      <c r="K1456" s="1"/>
    </row>
    <row r="1457" spans="11:11">
      <c r="K1457" s="1"/>
    </row>
    <row r="1458" spans="11:11">
      <c r="K1458" s="1"/>
    </row>
    <row r="1459" spans="11:11">
      <c r="K1459" s="1"/>
    </row>
    <row r="1460" spans="11:11">
      <c r="K1460" s="1"/>
    </row>
    <row r="1461" spans="11:11">
      <c r="K1461" s="1"/>
    </row>
    <row r="1462" spans="11:11">
      <c r="K1462" s="1"/>
    </row>
    <row r="1463" spans="11:11">
      <c r="K1463" s="1"/>
    </row>
    <row r="1464" spans="11:11">
      <c r="K1464" s="1"/>
    </row>
    <row r="1465" spans="11:11">
      <c r="K1465" s="1"/>
    </row>
    <row r="1466" spans="11:11">
      <c r="K1466" s="1"/>
    </row>
    <row r="1467" spans="11:11">
      <c r="K1467" s="1"/>
    </row>
    <row r="1468" spans="11:11">
      <c r="K1468" s="1"/>
    </row>
    <row r="1469" spans="11:11">
      <c r="K1469" s="1"/>
    </row>
    <row r="1470" spans="11:11">
      <c r="K1470" s="1"/>
    </row>
    <row r="1471" spans="11:11">
      <c r="K1471" s="1"/>
    </row>
    <row r="1472" spans="11:11">
      <c r="K1472" s="1"/>
    </row>
    <row r="1473" spans="11:11">
      <c r="K1473" s="1"/>
    </row>
    <row r="1474" spans="11:11">
      <c r="K1474" s="1"/>
    </row>
    <row r="1475" spans="11:11">
      <c r="K1475" s="1"/>
    </row>
    <row r="1476" spans="11:11">
      <c r="K1476" s="1"/>
    </row>
    <row r="1477" spans="11:11">
      <c r="K1477" s="1"/>
    </row>
    <row r="1478" spans="11:11">
      <c r="K1478" s="1"/>
    </row>
    <row r="1479" spans="11:11">
      <c r="K1479" s="1"/>
    </row>
    <row r="1480" spans="11:11">
      <c r="K1480" s="1"/>
    </row>
    <row r="1481" spans="11:11">
      <c r="K1481" s="1"/>
    </row>
    <row r="1482" spans="11:11">
      <c r="K1482" s="1"/>
    </row>
    <row r="1483" spans="11:11">
      <c r="K1483" s="1"/>
    </row>
    <row r="1484" spans="11:11">
      <c r="K1484" s="1"/>
    </row>
    <row r="1485" spans="11:11">
      <c r="K1485" s="1"/>
    </row>
    <row r="1486" spans="11:11">
      <c r="K1486" s="1"/>
    </row>
    <row r="1487" spans="11:11">
      <c r="K1487" s="1"/>
    </row>
    <row r="1488" spans="11:11">
      <c r="K1488" s="1"/>
    </row>
    <row r="1489" spans="11:11">
      <c r="K1489" s="1"/>
    </row>
    <row r="1490" spans="11:11">
      <c r="K1490" s="1"/>
    </row>
    <row r="1491" spans="11:11">
      <c r="K1491" s="1"/>
    </row>
    <row r="1492" spans="11:11">
      <c r="K1492" s="1"/>
    </row>
    <row r="1493" spans="11:11">
      <c r="K1493" s="1"/>
    </row>
    <row r="1494" spans="11:11">
      <c r="K1494" s="1"/>
    </row>
    <row r="1495" spans="11:11">
      <c r="K1495" s="1"/>
    </row>
    <row r="1496" spans="11:11">
      <c r="K1496" s="1"/>
    </row>
    <row r="1497" spans="11:11">
      <c r="K1497" s="1"/>
    </row>
    <row r="1498" spans="11:11">
      <c r="K1498" s="1"/>
    </row>
    <row r="1499" spans="11:11">
      <c r="K1499" s="1"/>
    </row>
    <row r="1500" spans="11:11">
      <c r="K1500" s="1"/>
    </row>
    <row r="1501" spans="11:11">
      <c r="K1501" s="1"/>
    </row>
    <row r="1502" spans="11:11">
      <c r="K1502" s="1"/>
    </row>
    <row r="1503" spans="11:11">
      <c r="K1503" s="1"/>
    </row>
    <row r="1504" spans="11:11">
      <c r="K1504" s="1"/>
    </row>
    <row r="1505" spans="11:11">
      <c r="K1505" s="1"/>
    </row>
    <row r="1506" spans="11:11">
      <c r="K1506" s="1"/>
    </row>
    <row r="1507" spans="11:11">
      <c r="K1507" s="1"/>
    </row>
    <row r="1508" spans="11:11">
      <c r="K1508" s="1"/>
    </row>
    <row r="1509" spans="11:11">
      <c r="K1509" s="1"/>
    </row>
    <row r="1510" spans="11:11">
      <c r="K1510" s="1"/>
    </row>
    <row r="1511" spans="11:11">
      <c r="K1511" s="1"/>
    </row>
    <row r="1512" spans="11:11">
      <c r="K1512" s="1"/>
    </row>
    <row r="1513" spans="11:11">
      <c r="K1513" s="1"/>
    </row>
    <row r="1514" spans="11:11">
      <c r="K1514" s="1"/>
    </row>
    <row r="1515" spans="11:11">
      <c r="K1515" s="1"/>
    </row>
    <row r="1516" spans="11:11">
      <c r="K1516" s="1"/>
    </row>
    <row r="1517" spans="11:11">
      <c r="K1517" s="1"/>
    </row>
    <row r="1518" spans="11:11">
      <c r="K1518" s="1"/>
    </row>
    <row r="1519" spans="11:11">
      <c r="K1519" s="1"/>
    </row>
    <row r="1520" spans="11:11">
      <c r="K1520" s="1"/>
    </row>
    <row r="1521" spans="11:11">
      <c r="K1521" s="1"/>
    </row>
    <row r="1522" spans="11:11">
      <c r="K1522" s="1"/>
    </row>
    <row r="1523" spans="11:11">
      <c r="K1523" s="1"/>
    </row>
    <row r="1524" spans="11:11">
      <c r="K1524" s="1"/>
    </row>
    <row r="1525" spans="11:11">
      <c r="K1525" s="1"/>
    </row>
    <row r="1526" spans="11:11">
      <c r="K1526" s="1"/>
    </row>
    <row r="1527" spans="11:11">
      <c r="K1527" s="1"/>
    </row>
    <row r="1528" spans="11:11">
      <c r="K1528" s="1"/>
    </row>
    <row r="1529" spans="11:11">
      <c r="K1529" s="1"/>
    </row>
    <row r="1530" spans="11:11">
      <c r="K1530" s="1"/>
    </row>
    <row r="1531" spans="11:11">
      <c r="K1531" s="1"/>
    </row>
    <row r="1532" spans="11:11">
      <c r="K1532" s="1"/>
    </row>
    <row r="1533" spans="11:11">
      <c r="K1533" s="1"/>
    </row>
    <row r="1534" spans="11:11">
      <c r="K1534" s="1"/>
    </row>
    <row r="1535" spans="11:11">
      <c r="K1535" s="1"/>
    </row>
    <row r="1536" spans="11:11">
      <c r="K1536" s="1"/>
    </row>
    <row r="1537" spans="11:11">
      <c r="K1537" s="1"/>
    </row>
    <row r="1538" spans="11:11">
      <c r="K1538" s="1"/>
    </row>
    <row r="1539" spans="11:11">
      <c r="K1539" s="1"/>
    </row>
    <row r="1540" spans="11:11">
      <c r="K1540" s="1"/>
    </row>
    <row r="1541" spans="11:11">
      <c r="K1541" s="1"/>
    </row>
    <row r="1542" spans="11:11">
      <c r="K1542" s="1"/>
    </row>
    <row r="1543" spans="11:11">
      <c r="K1543" s="1"/>
    </row>
    <row r="1544" spans="11:11">
      <c r="K1544" s="1"/>
    </row>
    <row r="1545" spans="11:11">
      <c r="K1545" s="1"/>
    </row>
    <row r="1546" spans="11:11">
      <c r="K1546" s="1"/>
    </row>
    <row r="1547" spans="11:11">
      <c r="K1547" s="1"/>
    </row>
    <row r="1548" spans="11:11">
      <c r="K1548" s="1"/>
    </row>
    <row r="1549" spans="11:11">
      <c r="K1549" s="1"/>
    </row>
    <row r="1550" spans="11:11">
      <c r="K1550" s="1"/>
    </row>
    <row r="1551" spans="11:11">
      <c r="K1551" s="1"/>
    </row>
    <row r="1552" spans="11:11">
      <c r="K1552" s="1"/>
    </row>
    <row r="1553" spans="11:11">
      <c r="K1553" s="1"/>
    </row>
    <row r="1554" spans="11:11">
      <c r="K1554" s="1"/>
    </row>
    <row r="1555" spans="11:11">
      <c r="K1555" s="1"/>
    </row>
    <row r="1556" spans="11:11">
      <c r="K1556" s="1"/>
    </row>
    <row r="1557" spans="11:11">
      <c r="K1557" s="1"/>
    </row>
    <row r="1558" spans="11:11">
      <c r="K1558" s="1"/>
    </row>
    <row r="1559" spans="11:11">
      <c r="K1559" s="1"/>
    </row>
    <row r="1560" spans="11:11">
      <c r="K1560" s="1"/>
    </row>
    <row r="1561" spans="11:11">
      <c r="K1561" s="1"/>
    </row>
    <row r="1562" spans="11:11">
      <c r="K1562" s="1"/>
    </row>
    <row r="1563" spans="11:11">
      <c r="K1563" s="1"/>
    </row>
    <row r="1564" spans="11:11">
      <c r="K1564" s="1"/>
    </row>
    <row r="1565" spans="11:11">
      <c r="K1565" s="1"/>
    </row>
    <row r="1566" spans="11:11">
      <c r="K1566" s="1"/>
    </row>
    <row r="1567" spans="11:11">
      <c r="K1567" s="1"/>
    </row>
    <row r="1568" spans="11:11">
      <c r="K1568" s="1"/>
    </row>
    <row r="1569" spans="11:11">
      <c r="K1569" s="1"/>
    </row>
    <row r="1570" spans="11:11">
      <c r="K1570" s="1"/>
    </row>
    <row r="1571" spans="11:11">
      <c r="K1571" s="1"/>
    </row>
    <row r="1572" spans="11:11">
      <c r="K1572" s="1"/>
    </row>
    <row r="1573" spans="11:11">
      <c r="K1573" s="1"/>
    </row>
    <row r="1574" spans="11:11">
      <c r="K1574" s="1"/>
    </row>
    <row r="1575" spans="11:11">
      <c r="K1575" s="1"/>
    </row>
    <row r="1576" spans="11:11">
      <c r="K1576" s="1"/>
    </row>
    <row r="1577" spans="11:11">
      <c r="K1577" s="1"/>
    </row>
    <row r="1578" spans="11:11">
      <c r="K1578" s="1"/>
    </row>
    <row r="1579" spans="11:11">
      <c r="K1579" s="1"/>
    </row>
    <row r="1580" spans="11:11">
      <c r="K1580" s="1"/>
    </row>
    <row r="1581" spans="11:11">
      <c r="K1581" s="1"/>
    </row>
    <row r="1582" spans="11:11">
      <c r="K1582" s="1"/>
    </row>
    <row r="1583" spans="11:11">
      <c r="K1583" s="1"/>
    </row>
    <row r="1584" spans="11:11">
      <c r="K1584" s="1"/>
    </row>
    <row r="1585" spans="11:11">
      <c r="K1585" s="1"/>
    </row>
    <row r="1586" spans="11:11">
      <c r="K1586" s="1"/>
    </row>
    <row r="1587" spans="11:11">
      <c r="K1587" s="1"/>
    </row>
    <row r="1588" spans="11:11">
      <c r="K1588" s="1"/>
    </row>
    <row r="1589" spans="11:11">
      <c r="K1589" s="1"/>
    </row>
    <row r="1590" spans="11:11">
      <c r="K1590" s="1"/>
    </row>
    <row r="1591" spans="11:11">
      <c r="K1591" s="1"/>
    </row>
    <row r="1592" spans="11:11">
      <c r="K1592" s="1"/>
    </row>
    <row r="1593" spans="11:11">
      <c r="K1593" s="1"/>
    </row>
    <row r="1594" spans="11:11">
      <c r="K1594" s="1"/>
    </row>
    <row r="1595" spans="11:11">
      <c r="K1595" s="1"/>
    </row>
    <row r="1596" spans="11:11">
      <c r="K1596" s="1"/>
    </row>
    <row r="1597" spans="11:11">
      <c r="K1597" s="1"/>
    </row>
    <row r="1598" spans="11:11">
      <c r="K1598" s="1"/>
    </row>
    <row r="1599" spans="11:11">
      <c r="K1599" s="1"/>
    </row>
    <row r="1600" spans="11:11">
      <c r="K1600" s="1"/>
    </row>
    <row r="1601" spans="11:11">
      <c r="K1601" s="1"/>
    </row>
    <row r="1602" spans="11:11">
      <c r="K1602" s="1"/>
    </row>
    <row r="1603" spans="11:11">
      <c r="K1603" s="1"/>
    </row>
    <row r="1604" spans="11:11">
      <c r="K1604" s="1"/>
    </row>
    <row r="1605" spans="11:11">
      <c r="K1605" s="1"/>
    </row>
    <row r="1606" spans="11:11">
      <c r="K1606" s="1"/>
    </row>
    <row r="1607" spans="11:11">
      <c r="K1607" s="1"/>
    </row>
    <row r="1608" spans="11:11">
      <c r="K1608" s="1"/>
    </row>
    <row r="1609" spans="11:11">
      <c r="K1609" s="1"/>
    </row>
    <row r="1610" spans="11:11">
      <c r="K1610" s="1"/>
    </row>
    <row r="1611" spans="11:11">
      <c r="K1611" s="1"/>
    </row>
    <row r="1612" spans="11:11">
      <c r="K1612" s="1"/>
    </row>
    <row r="1613" spans="11:11">
      <c r="K1613" s="1"/>
    </row>
    <row r="1614" spans="11:11">
      <c r="K1614" s="1"/>
    </row>
    <row r="1615" spans="11:11">
      <c r="K1615" s="1"/>
    </row>
    <row r="1616" spans="11:11">
      <c r="K1616" s="1"/>
    </row>
    <row r="1617" spans="11:11">
      <c r="K1617" s="1"/>
    </row>
    <row r="1618" spans="11:11">
      <c r="K1618" s="1"/>
    </row>
    <row r="1619" spans="11:11">
      <c r="K1619" s="1"/>
    </row>
    <row r="1620" spans="11:11">
      <c r="K1620" s="1"/>
    </row>
    <row r="1621" spans="11:11">
      <c r="K1621" s="1"/>
    </row>
    <row r="1622" spans="11:11">
      <c r="K1622" s="1"/>
    </row>
    <row r="1623" spans="11:11">
      <c r="K1623" s="1"/>
    </row>
    <row r="1624" spans="11:11">
      <c r="K1624" s="1"/>
    </row>
    <row r="1625" spans="11:11">
      <c r="K1625" s="1"/>
    </row>
    <row r="1626" spans="11:11">
      <c r="K1626" s="1"/>
    </row>
    <row r="1627" spans="11:11">
      <c r="K1627" s="1"/>
    </row>
    <row r="1628" spans="11:11">
      <c r="K1628" s="1"/>
    </row>
    <row r="1629" spans="11:11">
      <c r="K1629" s="1"/>
    </row>
    <row r="1630" spans="11:11">
      <c r="K1630" s="1"/>
    </row>
    <row r="1631" spans="11:11">
      <c r="K1631" s="1"/>
    </row>
    <row r="1632" spans="11:11">
      <c r="K1632" s="1"/>
    </row>
    <row r="1633" spans="11:11">
      <c r="K1633" s="1"/>
    </row>
    <row r="1634" spans="11:11">
      <c r="K1634" s="1"/>
    </row>
    <row r="1635" spans="11:11">
      <c r="K1635" s="1"/>
    </row>
    <row r="1636" spans="11:11">
      <c r="K1636" s="1"/>
    </row>
    <row r="1637" spans="11:11">
      <c r="K1637" s="1"/>
    </row>
    <row r="1638" spans="11:11">
      <c r="K1638" s="1"/>
    </row>
    <row r="1639" spans="11:11">
      <c r="K1639" s="1"/>
    </row>
    <row r="1640" spans="11:11">
      <c r="K1640" s="1"/>
    </row>
    <row r="1641" spans="11:11">
      <c r="K1641" s="1"/>
    </row>
    <row r="1642" spans="11:11">
      <c r="K1642" s="1"/>
    </row>
    <row r="1643" spans="11:11">
      <c r="K1643" s="1"/>
    </row>
    <row r="1644" spans="11:11">
      <c r="K1644" s="1"/>
    </row>
    <row r="1645" spans="11:11">
      <c r="K1645" s="1"/>
    </row>
    <row r="1646" spans="11:11">
      <c r="K1646" s="1"/>
    </row>
    <row r="1647" spans="11:11">
      <c r="K1647" s="1"/>
    </row>
    <row r="1648" spans="11:11">
      <c r="K1648" s="1"/>
    </row>
    <row r="1649" spans="11:11">
      <c r="K1649" s="1"/>
    </row>
    <row r="1650" spans="11:11">
      <c r="K1650" s="1"/>
    </row>
    <row r="1651" spans="11:11">
      <c r="K1651" s="1"/>
    </row>
    <row r="1652" spans="11:11">
      <c r="K1652" s="1"/>
    </row>
    <row r="1653" spans="11:11">
      <c r="K1653" s="1"/>
    </row>
    <row r="1654" spans="11:11">
      <c r="K1654" s="1"/>
    </row>
    <row r="1655" spans="11:11">
      <c r="K1655" s="1"/>
    </row>
    <row r="1656" spans="11:11">
      <c r="K1656" s="1"/>
    </row>
    <row r="1657" spans="11:11">
      <c r="K1657" s="1"/>
    </row>
    <row r="1658" spans="11:11">
      <c r="K1658" s="1"/>
    </row>
    <row r="1659" spans="11:11">
      <c r="K1659" s="1"/>
    </row>
    <row r="1660" spans="11:11">
      <c r="K1660" s="1"/>
    </row>
    <row r="1661" spans="11:11">
      <c r="K1661" s="1"/>
    </row>
    <row r="1662" spans="11:11">
      <c r="K1662" s="1"/>
    </row>
    <row r="1663" spans="11:11">
      <c r="K1663" s="1"/>
    </row>
    <row r="1664" spans="11:11">
      <c r="K1664" s="1"/>
    </row>
    <row r="1665" spans="11:11">
      <c r="K1665" s="1"/>
    </row>
    <row r="1666" spans="11:11">
      <c r="K1666" s="1"/>
    </row>
    <row r="1667" spans="11:11">
      <c r="K1667" s="1"/>
    </row>
    <row r="1668" spans="11:11">
      <c r="K1668" s="1"/>
    </row>
    <row r="1669" spans="11:11">
      <c r="K1669" s="1"/>
    </row>
    <row r="1670" spans="11:11">
      <c r="K1670" s="1"/>
    </row>
    <row r="1671" spans="11:11">
      <c r="K1671" s="1"/>
    </row>
    <row r="1672" spans="11:11">
      <c r="K1672" s="1"/>
    </row>
    <row r="1673" spans="11:11">
      <c r="K1673" s="1"/>
    </row>
    <row r="1674" spans="11:11">
      <c r="K1674" s="1"/>
    </row>
    <row r="1675" spans="11:11">
      <c r="K1675" s="1"/>
    </row>
    <row r="1676" spans="11:11">
      <c r="K1676" s="1"/>
    </row>
    <row r="1677" spans="11:11">
      <c r="K1677" s="1"/>
    </row>
    <row r="1678" spans="11:11">
      <c r="K1678" s="1"/>
    </row>
    <row r="1679" spans="11:11">
      <c r="K1679" s="1"/>
    </row>
    <row r="1680" spans="11:11">
      <c r="K1680" s="1"/>
    </row>
    <row r="1681" spans="11:11">
      <c r="K1681" s="1"/>
    </row>
    <row r="1682" spans="11:11">
      <c r="K1682" s="1"/>
    </row>
    <row r="1683" spans="11:11">
      <c r="K1683" s="1"/>
    </row>
    <row r="1684" spans="11:11">
      <c r="K1684" s="1"/>
    </row>
    <row r="1685" spans="11:11">
      <c r="K1685" s="1"/>
    </row>
    <row r="1686" spans="11:11">
      <c r="K1686" s="1"/>
    </row>
    <row r="1687" spans="11:11">
      <c r="K1687" s="1"/>
    </row>
    <row r="1688" spans="11:11">
      <c r="K1688" s="1"/>
    </row>
    <row r="1689" spans="11:11">
      <c r="K1689" s="1"/>
    </row>
    <row r="1690" spans="11:11">
      <c r="K1690" s="1"/>
    </row>
    <row r="1691" spans="11:11">
      <c r="K1691" s="1"/>
    </row>
    <row r="1692" spans="11:11">
      <c r="K1692" s="1"/>
    </row>
    <row r="1693" spans="11:11">
      <c r="K1693" s="1"/>
    </row>
    <row r="1694" spans="11:11">
      <c r="K1694" s="1"/>
    </row>
    <row r="1695" spans="11:11">
      <c r="K1695" s="1"/>
    </row>
    <row r="1696" spans="11:11">
      <c r="K1696" s="1"/>
    </row>
    <row r="1697" spans="11:11">
      <c r="K1697" s="1"/>
    </row>
    <row r="1698" spans="11:11">
      <c r="K1698" s="1"/>
    </row>
    <row r="1699" spans="11:11">
      <c r="K1699" s="1"/>
    </row>
    <row r="1700" spans="11:11">
      <c r="K1700" s="1"/>
    </row>
    <row r="1701" spans="11:11">
      <c r="K1701" s="1"/>
    </row>
    <row r="1702" spans="11:11">
      <c r="K1702" s="1"/>
    </row>
    <row r="1703" spans="11:11">
      <c r="K1703" s="1"/>
    </row>
    <row r="1704" spans="11:11">
      <c r="K1704" s="1"/>
    </row>
    <row r="1705" spans="11:11">
      <c r="K1705" s="1"/>
    </row>
    <row r="1706" spans="11:11">
      <c r="K1706" s="1"/>
    </row>
    <row r="1707" spans="11:11">
      <c r="K1707" s="1"/>
    </row>
    <row r="1708" spans="11:11">
      <c r="K1708" s="1"/>
    </row>
    <row r="1709" spans="11:11">
      <c r="K1709" s="1"/>
    </row>
    <row r="1710" spans="11:11">
      <c r="K1710" s="1"/>
    </row>
    <row r="1711" spans="11:11">
      <c r="K1711" s="1"/>
    </row>
    <row r="1712" spans="11:11">
      <c r="K1712" s="1"/>
    </row>
    <row r="1713" spans="11:11">
      <c r="K1713" s="1"/>
    </row>
    <row r="1714" spans="11:11">
      <c r="K1714" s="1"/>
    </row>
    <row r="1715" spans="11:11">
      <c r="K1715" s="1"/>
    </row>
    <row r="1716" spans="11:11">
      <c r="K1716" s="1"/>
    </row>
    <row r="1717" spans="11:11">
      <c r="K1717" s="1"/>
    </row>
    <row r="1718" spans="11:11">
      <c r="K1718" s="1"/>
    </row>
    <row r="1719" spans="11:11">
      <c r="K1719" s="1"/>
    </row>
    <row r="1720" spans="11:11">
      <c r="K1720" s="1"/>
    </row>
    <row r="1721" spans="11:11">
      <c r="K1721" s="1"/>
    </row>
    <row r="1722" spans="11:11">
      <c r="K1722" s="1"/>
    </row>
    <row r="1723" spans="11:11">
      <c r="K1723" s="1"/>
    </row>
    <row r="1724" spans="11:11">
      <c r="K1724" s="1"/>
    </row>
    <row r="1725" spans="11:11">
      <c r="K1725" s="1"/>
    </row>
    <row r="1726" spans="11:11">
      <c r="K1726" s="1"/>
    </row>
    <row r="1727" spans="11:11">
      <c r="K1727" s="1"/>
    </row>
    <row r="1728" spans="11:11">
      <c r="K1728" s="1"/>
    </row>
    <row r="1729" spans="11:11">
      <c r="K1729" s="1"/>
    </row>
    <row r="1730" spans="11:11">
      <c r="K1730" s="1"/>
    </row>
    <row r="1731" spans="11:11">
      <c r="K1731" s="1"/>
    </row>
    <row r="1732" spans="11:11">
      <c r="K1732" s="1"/>
    </row>
    <row r="1733" spans="11:11">
      <c r="K1733" s="1"/>
    </row>
    <row r="1734" spans="11:11">
      <c r="K1734" s="1"/>
    </row>
    <row r="1735" spans="11:11">
      <c r="K1735" s="1"/>
    </row>
    <row r="1736" spans="11:11">
      <c r="K1736" s="1"/>
    </row>
    <row r="1737" spans="11:11">
      <c r="K1737" s="1"/>
    </row>
    <row r="1738" spans="11:11">
      <c r="K1738" s="1"/>
    </row>
    <row r="1739" spans="11:11">
      <c r="K1739" s="1"/>
    </row>
    <row r="1740" spans="11:11">
      <c r="K1740" s="1"/>
    </row>
    <row r="1741" spans="11:11">
      <c r="K1741" s="1"/>
    </row>
    <row r="1742" spans="11:11">
      <c r="K1742" s="1"/>
    </row>
    <row r="1743" spans="11:11">
      <c r="K1743" s="1"/>
    </row>
    <row r="1744" spans="11:11">
      <c r="K1744" s="1"/>
    </row>
    <row r="1745" spans="11:11">
      <c r="K1745" s="1"/>
    </row>
    <row r="1746" spans="11:11">
      <c r="K1746" s="1"/>
    </row>
    <row r="1747" spans="11:11">
      <c r="K1747" s="1"/>
    </row>
    <row r="1748" spans="11:11">
      <c r="K1748" s="1"/>
    </row>
    <row r="1749" spans="11:11">
      <c r="K1749" s="1"/>
    </row>
    <row r="1750" spans="11:11">
      <c r="K1750" s="1"/>
    </row>
    <row r="1751" spans="11:11">
      <c r="K1751" s="1"/>
    </row>
    <row r="1752" spans="11:11">
      <c r="K1752" s="1"/>
    </row>
    <row r="1753" spans="11:11">
      <c r="K1753" s="1"/>
    </row>
    <row r="1754" spans="11:11">
      <c r="K1754" s="1"/>
    </row>
    <row r="1755" spans="11:11">
      <c r="K1755" s="1"/>
    </row>
    <row r="1756" spans="11:11">
      <c r="K1756" s="1"/>
    </row>
    <row r="1757" spans="11:11">
      <c r="K1757" s="1"/>
    </row>
    <row r="1758" spans="11:11">
      <c r="K1758" s="1"/>
    </row>
    <row r="1759" spans="11:11">
      <c r="K1759" s="1"/>
    </row>
    <row r="1760" spans="11:11">
      <c r="K1760" s="1"/>
    </row>
    <row r="1761" spans="11:11">
      <c r="K1761" s="1"/>
    </row>
    <row r="1762" spans="11:11">
      <c r="K1762" s="1"/>
    </row>
    <row r="1763" spans="11:11">
      <c r="K1763" s="1"/>
    </row>
    <row r="1764" spans="11:11">
      <c r="K1764" s="1"/>
    </row>
    <row r="1765" spans="11:11">
      <c r="K1765" s="1"/>
    </row>
    <row r="1766" spans="11:11">
      <c r="K1766" s="1"/>
    </row>
    <row r="1767" spans="11:11">
      <c r="K1767" s="1"/>
    </row>
    <row r="1768" spans="11:11">
      <c r="K1768" s="1"/>
    </row>
    <row r="1769" spans="11:11">
      <c r="K1769" s="1"/>
    </row>
    <row r="1770" spans="11:11">
      <c r="K1770" s="1"/>
    </row>
    <row r="1771" spans="11:11">
      <c r="K1771" s="1"/>
    </row>
    <row r="1772" spans="11:11">
      <c r="K1772" s="1"/>
    </row>
    <row r="1773" spans="11:11">
      <c r="K1773" s="1"/>
    </row>
    <row r="1774" spans="11:11">
      <c r="K1774" s="1"/>
    </row>
    <row r="1775" spans="11:11">
      <c r="K1775" s="1"/>
    </row>
    <row r="1776" spans="11:11">
      <c r="K1776" s="1"/>
    </row>
    <row r="1777" spans="11:11">
      <c r="K1777" s="1"/>
    </row>
    <row r="1778" spans="11:11">
      <c r="K1778" s="1"/>
    </row>
    <row r="1779" spans="11:11">
      <c r="K1779" s="1"/>
    </row>
    <row r="1780" spans="11:11">
      <c r="K1780" s="1"/>
    </row>
    <row r="1781" spans="11:11">
      <c r="K1781" s="1"/>
    </row>
    <row r="1782" spans="11:11">
      <c r="K1782" s="1"/>
    </row>
    <row r="1783" spans="11:11">
      <c r="K1783" s="1"/>
    </row>
    <row r="1784" spans="11:11">
      <c r="K1784" s="1"/>
    </row>
    <row r="1785" spans="11:11">
      <c r="K1785" s="1"/>
    </row>
    <row r="1786" spans="11:11">
      <c r="K1786" s="1"/>
    </row>
    <row r="1787" spans="11:11">
      <c r="K1787" s="1"/>
    </row>
    <row r="1788" spans="11:11">
      <c r="K1788" s="1"/>
    </row>
    <row r="1789" spans="11:11">
      <c r="K1789" s="1"/>
    </row>
    <row r="1790" spans="11:11">
      <c r="K1790" s="1"/>
    </row>
    <row r="1791" spans="11:11">
      <c r="K1791" s="1"/>
    </row>
    <row r="1792" spans="11:11">
      <c r="K1792" s="1"/>
    </row>
    <row r="1793" spans="11:11">
      <c r="K1793" s="1"/>
    </row>
    <row r="1794" spans="11:11">
      <c r="K1794" s="1"/>
    </row>
    <row r="1795" spans="11:11">
      <c r="K1795" s="1"/>
    </row>
    <row r="1796" spans="11:11">
      <c r="K1796" s="1"/>
    </row>
    <row r="1797" spans="11:11">
      <c r="K1797" s="1"/>
    </row>
    <row r="1798" spans="11:11">
      <c r="K1798" s="1"/>
    </row>
    <row r="1799" spans="11:11">
      <c r="K1799" s="1"/>
    </row>
    <row r="1800" spans="11:11">
      <c r="K1800" s="1"/>
    </row>
    <row r="1801" spans="11:11">
      <c r="K1801" s="1"/>
    </row>
    <row r="1802" spans="11:11">
      <c r="K1802" s="1"/>
    </row>
    <row r="1803" spans="11:11">
      <c r="K1803" s="1"/>
    </row>
    <row r="1804" spans="11:11">
      <c r="K1804" s="1"/>
    </row>
    <row r="1805" spans="11:11">
      <c r="K1805" s="1"/>
    </row>
    <row r="1806" spans="11:11">
      <c r="K1806" s="1"/>
    </row>
    <row r="1807" spans="11:11">
      <c r="K1807" s="1"/>
    </row>
    <row r="1808" spans="11:11">
      <c r="K1808" s="1"/>
    </row>
    <row r="1809" spans="11:11">
      <c r="K1809" s="1"/>
    </row>
    <row r="1810" spans="11:11">
      <c r="K1810" s="1"/>
    </row>
    <row r="1811" spans="11:11">
      <c r="K1811" s="1"/>
    </row>
    <row r="1812" spans="11:11">
      <c r="K1812" s="1"/>
    </row>
    <row r="1813" spans="11:11">
      <c r="K1813" s="1"/>
    </row>
    <row r="1814" spans="11:11">
      <c r="K1814" s="1"/>
    </row>
    <row r="1815" spans="11:11">
      <c r="K1815" s="1"/>
    </row>
    <row r="1816" spans="11:11">
      <c r="K1816" s="1"/>
    </row>
    <row r="1817" spans="11:11">
      <c r="K1817" s="1"/>
    </row>
    <row r="1818" spans="11:11">
      <c r="K1818" s="1"/>
    </row>
    <row r="1819" spans="11:11">
      <c r="K1819" s="1"/>
    </row>
    <row r="1820" spans="11:11">
      <c r="K1820" s="1"/>
    </row>
    <row r="1821" spans="11:11">
      <c r="K1821" s="1"/>
    </row>
    <row r="1822" spans="11:11">
      <c r="K1822" s="1"/>
    </row>
    <row r="1823" spans="11:11">
      <c r="K1823" s="1"/>
    </row>
    <row r="1824" spans="11:11">
      <c r="K1824" s="1"/>
    </row>
    <row r="1825" spans="11:11">
      <c r="K1825" s="1"/>
    </row>
    <row r="1826" spans="11:11">
      <c r="K1826" s="1"/>
    </row>
    <row r="1827" spans="11:11">
      <c r="K1827" s="1"/>
    </row>
    <row r="1828" spans="11:11">
      <c r="K1828" s="1"/>
    </row>
    <row r="1829" spans="11:11">
      <c r="K1829" s="1"/>
    </row>
    <row r="1830" spans="11:11">
      <c r="K1830" s="1"/>
    </row>
    <row r="1831" spans="11:11">
      <c r="K1831" s="1"/>
    </row>
    <row r="1832" spans="11:11">
      <c r="K1832" s="1"/>
    </row>
    <row r="1833" spans="11:11">
      <c r="K1833" s="1"/>
    </row>
    <row r="1834" spans="11:11">
      <c r="K1834" s="1"/>
    </row>
    <row r="1835" spans="11:11">
      <c r="K1835" s="1"/>
    </row>
    <row r="1836" spans="11:11">
      <c r="K1836" s="1"/>
    </row>
    <row r="1837" spans="11:11">
      <c r="K1837" s="1"/>
    </row>
    <row r="1838" spans="11:11">
      <c r="K1838" s="1"/>
    </row>
    <row r="1839" spans="11:11">
      <c r="K1839" s="1"/>
    </row>
    <row r="1840" spans="11:11">
      <c r="K1840" s="1"/>
    </row>
    <row r="1841" spans="11:11">
      <c r="K1841" s="1"/>
    </row>
    <row r="1842" spans="11:11">
      <c r="K1842" s="1"/>
    </row>
    <row r="1843" spans="11:11">
      <c r="K1843" s="1"/>
    </row>
    <row r="1844" spans="11:11">
      <c r="K1844" s="1"/>
    </row>
    <row r="1845" spans="11:11">
      <c r="K1845" s="1"/>
    </row>
    <row r="1846" spans="11:11">
      <c r="K1846" s="1"/>
    </row>
    <row r="1847" spans="11:11">
      <c r="K1847" s="1"/>
    </row>
    <row r="1848" spans="11:11">
      <c r="K1848" s="1"/>
    </row>
    <row r="1849" spans="11:11">
      <c r="K1849" s="1"/>
    </row>
    <row r="1850" spans="11:11">
      <c r="K1850" s="1"/>
    </row>
    <row r="1851" spans="11:11">
      <c r="K1851" s="1"/>
    </row>
    <row r="1852" spans="11:11">
      <c r="K1852" s="1"/>
    </row>
    <row r="1853" spans="11:11">
      <c r="K1853" s="1"/>
    </row>
    <row r="1854" spans="11:11">
      <c r="K1854" s="1"/>
    </row>
    <row r="1855" spans="11:11">
      <c r="K1855" s="1"/>
    </row>
    <row r="1856" spans="11:11">
      <c r="K1856" s="1"/>
    </row>
    <row r="1857" spans="11:11">
      <c r="K1857" s="1"/>
    </row>
    <row r="1858" spans="11:11">
      <c r="K1858" s="1"/>
    </row>
    <row r="1859" spans="11:11">
      <c r="K1859" s="1"/>
    </row>
    <row r="1860" spans="11:11">
      <c r="K1860" s="1"/>
    </row>
    <row r="1861" spans="11:11">
      <c r="K1861" s="1"/>
    </row>
    <row r="1862" spans="11:11">
      <c r="K1862" s="1"/>
    </row>
    <row r="1863" spans="11:11">
      <c r="K1863" s="1"/>
    </row>
    <row r="1864" spans="11:11">
      <c r="K1864" s="1"/>
    </row>
    <row r="1865" spans="11:11">
      <c r="K1865" s="1"/>
    </row>
    <row r="1866" spans="11:11">
      <c r="K1866" s="1"/>
    </row>
    <row r="1867" spans="11:11">
      <c r="K1867" s="1"/>
    </row>
    <row r="1868" spans="11:11">
      <c r="K1868" s="1"/>
    </row>
    <row r="1869" spans="11:11">
      <c r="K1869" s="1"/>
    </row>
    <row r="1870" spans="11:11">
      <c r="K1870" s="1"/>
    </row>
    <row r="1871" spans="11:11">
      <c r="K1871" s="1"/>
    </row>
    <row r="1872" spans="11:11">
      <c r="K1872" s="1"/>
    </row>
    <row r="1873" spans="11:11">
      <c r="K1873" s="1"/>
    </row>
    <row r="1874" spans="11:11">
      <c r="K1874" s="1"/>
    </row>
    <row r="1875" spans="11:11">
      <c r="K1875" s="1"/>
    </row>
    <row r="1876" spans="11:11">
      <c r="K1876" s="1"/>
    </row>
    <row r="1877" spans="11:11">
      <c r="K1877" s="1"/>
    </row>
    <row r="1878" spans="11:11">
      <c r="K1878" s="1"/>
    </row>
    <row r="1879" spans="11:11">
      <c r="K1879" s="1"/>
    </row>
    <row r="1880" spans="11:11">
      <c r="K1880" s="1"/>
    </row>
    <row r="1881" spans="11:11">
      <c r="K1881" s="1"/>
    </row>
    <row r="1882" spans="11:11">
      <c r="K1882" s="1"/>
    </row>
    <row r="1883" spans="11:11">
      <c r="K1883" s="1"/>
    </row>
    <row r="1884" spans="11:11">
      <c r="K1884" s="1"/>
    </row>
    <row r="1885" spans="11:11">
      <c r="K1885" s="1"/>
    </row>
    <row r="1886" spans="11:11">
      <c r="K1886" s="1"/>
    </row>
    <row r="1887" spans="11:11">
      <c r="K1887" s="1"/>
    </row>
    <row r="1888" spans="11:11">
      <c r="K1888" s="1"/>
    </row>
    <row r="1889" spans="11:11">
      <c r="K1889" s="1"/>
    </row>
    <row r="1890" spans="11:11">
      <c r="K1890" s="1"/>
    </row>
    <row r="1891" spans="11:11">
      <c r="K1891" s="1"/>
    </row>
    <row r="1892" spans="11:11">
      <c r="K1892" s="1"/>
    </row>
    <row r="1893" spans="11:11">
      <c r="K1893" s="1"/>
    </row>
    <row r="1894" spans="11:11">
      <c r="K1894" s="1"/>
    </row>
    <row r="1895" spans="11:11">
      <c r="K1895" s="1"/>
    </row>
    <row r="1896" spans="11:11">
      <c r="K1896" s="1"/>
    </row>
    <row r="1897" spans="11:11">
      <c r="K1897" s="1"/>
    </row>
    <row r="1898" spans="11:11">
      <c r="K1898" s="1"/>
    </row>
    <row r="1899" spans="11:11">
      <c r="K1899" s="1"/>
    </row>
    <row r="1900" spans="11:11">
      <c r="K1900" s="1"/>
    </row>
    <row r="1901" spans="11:11">
      <c r="K1901" s="1"/>
    </row>
    <row r="1902" spans="11:11">
      <c r="K1902" s="1"/>
    </row>
    <row r="1903" spans="11:11">
      <c r="K1903" s="1"/>
    </row>
    <row r="1904" spans="11:11">
      <c r="K1904" s="1"/>
    </row>
    <row r="1905" spans="11:11">
      <c r="K1905" s="1"/>
    </row>
    <row r="1906" spans="11:11">
      <c r="K1906" s="1"/>
    </row>
    <row r="1907" spans="11:11">
      <c r="K1907" s="1"/>
    </row>
    <row r="1908" spans="11:11">
      <c r="K1908" s="1"/>
    </row>
    <row r="1909" spans="11:11">
      <c r="K1909" s="1"/>
    </row>
    <row r="1910" spans="11:11">
      <c r="K1910" s="1"/>
    </row>
    <row r="1911" spans="11:11">
      <c r="K1911" s="1"/>
    </row>
    <row r="1912" spans="11:11">
      <c r="K1912" s="1"/>
    </row>
    <row r="1913" spans="11:11">
      <c r="K1913" s="1"/>
    </row>
    <row r="1914" spans="11:11">
      <c r="K1914" s="1"/>
    </row>
    <row r="1915" spans="11:11">
      <c r="K1915" s="1"/>
    </row>
    <row r="1916" spans="11:11">
      <c r="K1916" s="1"/>
    </row>
    <row r="1917" spans="11:11">
      <c r="K1917" s="1"/>
    </row>
    <row r="1918" spans="11:11">
      <c r="K1918" s="1"/>
    </row>
    <row r="1919" spans="11:11">
      <c r="K1919" s="1"/>
    </row>
    <row r="1920" spans="11:11">
      <c r="K1920" s="1"/>
    </row>
    <row r="1921" spans="11:11">
      <c r="K1921" s="1"/>
    </row>
    <row r="1922" spans="11:11">
      <c r="K1922" s="1"/>
    </row>
    <row r="1923" spans="11:11">
      <c r="K1923" s="1"/>
    </row>
    <row r="1924" spans="11:11">
      <c r="K1924" s="1"/>
    </row>
    <row r="1925" spans="11:11">
      <c r="K1925" s="1"/>
    </row>
    <row r="1926" spans="11:11">
      <c r="K1926" s="1"/>
    </row>
    <row r="1927" spans="11:11">
      <c r="K1927" s="1"/>
    </row>
    <row r="1928" spans="11:11">
      <c r="K1928" s="1"/>
    </row>
    <row r="1929" spans="11:11">
      <c r="K1929" s="1"/>
    </row>
    <row r="1930" spans="11:11">
      <c r="K1930" s="1"/>
    </row>
    <row r="1931" spans="11:11">
      <c r="K1931" s="1"/>
    </row>
    <row r="1932" spans="11:11">
      <c r="K1932" s="1"/>
    </row>
    <row r="1933" spans="11:11">
      <c r="K1933" s="1"/>
    </row>
    <row r="1934" spans="11:11">
      <c r="K1934" s="1"/>
    </row>
    <row r="1935" spans="11:11">
      <c r="K1935" s="1"/>
    </row>
    <row r="1936" spans="11:11">
      <c r="K1936" s="1"/>
    </row>
    <row r="1937" spans="11:11">
      <c r="K1937" s="1"/>
    </row>
    <row r="1938" spans="11:11">
      <c r="K1938" s="1"/>
    </row>
    <row r="1939" spans="11:11">
      <c r="K1939" s="1"/>
    </row>
    <row r="1940" spans="11:11">
      <c r="K1940" s="1"/>
    </row>
    <row r="1941" spans="11:11">
      <c r="K1941" s="1"/>
    </row>
    <row r="1942" spans="11:11">
      <c r="K1942" s="1"/>
    </row>
    <row r="1943" spans="11:11">
      <c r="K1943" s="1"/>
    </row>
    <row r="1944" spans="11:11">
      <c r="K1944" s="1"/>
    </row>
    <row r="1945" spans="11:11">
      <c r="K1945" s="1"/>
    </row>
    <row r="1946" spans="11:11">
      <c r="K1946" s="1"/>
    </row>
    <row r="1947" spans="11:11">
      <c r="K1947" s="1"/>
    </row>
    <row r="1948" spans="11:11">
      <c r="K1948" s="1"/>
    </row>
    <row r="1949" spans="11:11">
      <c r="K1949" s="1"/>
    </row>
    <row r="1950" spans="11:11">
      <c r="K1950" s="1"/>
    </row>
    <row r="1951" spans="11:11">
      <c r="K1951" s="1"/>
    </row>
    <row r="1952" spans="11:11">
      <c r="K1952" s="1"/>
    </row>
    <row r="1953" spans="11:11">
      <c r="K1953" s="1"/>
    </row>
    <row r="1954" spans="11:11">
      <c r="K1954" s="1"/>
    </row>
    <row r="1955" spans="11:11">
      <c r="K1955" s="1"/>
    </row>
    <row r="1956" spans="11:11">
      <c r="K1956" s="1"/>
    </row>
    <row r="1957" spans="11:11">
      <c r="K1957" s="1"/>
    </row>
    <row r="1958" spans="11:11">
      <c r="K1958" s="1"/>
    </row>
    <row r="1959" spans="11:11">
      <c r="K1959" s="1"/>
    </row>
    <row r="1960" spans="11:11">
      <c r="K1960" s="1"/>
    </row>
    <row r="1961" spans="11:11">
      <c r="K1961" s="1"/>
    </row>
    <row r="1962" spans="11:11">
      <c r="K1962" s="1"/>
    </row>
    <row r="1963" spans="11:11">
      <c r="K1963" s="1"/>
    </row>
    <row r="1964" spans="11:11">
      <c r="K1964" s="1"/>
    </row>
    <row r="1965" spans="11:11">
      <c r="K1965" s="1"/>
    </row>
    <row r="1966" spans="11:11">
      <c r="K1966" s="1"/>
    </row>
    <row r="1967" spans="11:11">
      <c r="K1967" s="1"/>
    </row>
    <row r="1968" spans="11:11">
      <c r="K1968" s="1"/>
    </row>
    <row r="1969" spans="11:11">
      <c r="K1969" s="1"/>
    </row>
    <row r="1970" spans="11:11">
      <c r="K1970" s="1"/>
    </row>
    <row r="1971" spans="11:11">
      <c r="K1971" s="1"/>
    </row>
    <row r="1972" spans="11:11">
      <c r="K1972" s="1"/>
    </row>
    <row r="1973" spans="11:11">
      <c r="K1973" s="1"/>
    </row>
    <row r="1974" spans="11:11">
      <c r="K1974" s="1"/>
    </row>
    <row r="1975" spans="11:11">
      <c r="K1975" s="1"/>
    </row>
    <row r="1976" spans="11:11">
      <c r="K1976" s="1"/>
    </row>
    <row r="1977" spans="11:11">
      <c r="K1977" s="1"/>
    </row>
    <row r="1978" spans="11:11">
      <c r="K1978" s="1"/>
    </row>
    <row r="1979" spans="11:11">
      <c r="K1979" s="1"/>
    </row>
    <row r="1980" spans="11:11">
      <c r="K1980" s="1"/>
    </row>
    <row r="1981" spans="11:11">
      <c r="K1981" s="1"/>
    </row>
    <row r="1982" spans="11:11">
      <c r="K1982" s="1"/>
    </row>
    <row r="1983" spans="11:11">
      <c r="K1983" s="1"/>
    </row>
    <row r="1984" spans="11:11">
      <c r="K1984" s="1"/>
    </row>
    <row r="1985" spans="11:11">
      <c r="K1985" s="1"/>
    </row>
    <row r="1986" spans="11:11">
      <c r="K1986" s="1"/>
    </row>
    <row r="1987" spans="11:11">
      <c r="K1987" s="1"/>
    </row>
    <row r="1988" spans="11:11">
      <c r="K1988" s="1"/>
    </row>
    <row r="1989" spans="11:11">
      <c r="K1989" s="1"/>
    </row>
    <row r="1990" spans="11:11">
      <c r="K1990" s="1"/>
    </row>
    <row r="1991" spans="11:11">
      <c r="K1991" s="1"/>
    </row>
    <row r="1992" spans="11:11">
      <c r="K1992" s="1"/>
    </row>
    <row r="1993" spans="11:11">
      <c r="K1993" s="1"/>
    </row>
    <row r="1994" spans="11:11">
      <c r="K1994" s="1"/>
    </row>
    <row r="1995" spans="11:11">
      <c r="K1995" s="1"/>
    </row>
    <row r="1996" spans="11:11">
      <c r="K1996" s="1"/>
    </row>
    <row r="1997" spans="11:11">
      <c r="K1997" s="1"/>
    </row>
    <row r="1998" spans="11:11">
      <c r="K1998" s="1"/>
    </row>
    <row r="1999" spans="11:11">
      <c r="K1999" s="1"/>
    </row>
    <row r="2000" spans="11:11">
      <c r="K2000" s="1"/>
    </row>
    <row r="2001" spans="11:11">
      <c r="K2001" s="1"/>
    </row>
    <row r="2002" spans="11:11">
      <c r="K2002" s="1"/>
    </row>
    <row r="2003" spans="11:11">
      <c r="K2003" s="1"/>
    </row>
    <row r="2004" spans="11:11">
      <c r="K2004" s="1"/>
    </row>
    <row r="2005" spans="11:11">
      <c r="K2005" s="1"/>
    </row>
    <row r="2006" spans="11:11">
      <c r="K2006" s="1"/>
    </row>
    <row r="2007" spans="11:11">
      <c r="K2007" s="1"/>
    </row>
    <row r="2008" spans="11:11">
      <c r="K2008" s="1"/>
    </row>
    <row r="2009" spans="11:11">
      <c r="K2009" s="1"/>
    </row>
    <row r="2010" spans="11:11">
      <c r="K2010" s="1"/>
    </row>
    <row r="2011" spans="11:11">
      <c r="K2011" s="1"/>
    </row>
    <row r="2012" spans="11:11">
      <c r="K2012" s="1"/>
    </row>
    <row r="2013" spans="11:11">
      <c r="K2013" s="1"/>
    </row>
    <row r="2014" spans="11:11">
      <c r="K2014" s="1"/>
    </row>
    <row r="2015" spans="11:11">
      <c r="K2015" s="1"/>
    </row>
    <row r="2016" spans="11:11">
      <c r="K2016" s="1"/>
    </row>
    <row r="2017" spans="11:11">
      <c r="K2017" s="1"/>
    </row>
    <row r="2018" spans="11:11">
      <c r="K2018" s="1"/>
    </row>
    <row r="2019" spans="11:11">
      <c r="K2019" s="1"/>
    </row>
    <row r="2020" spans="11:11">
      <c r="K2020" s="1"/>
    </row>
    <row r="2021" spans="11:11">
      <c r="K2021" s="1"/>
    </row>
    <row r="2022" spans="11:11">
      <c r="K2022" s="1"/>
    </row>
    <row r="2023" spans="11:11">
      <c r="K2023" s="1"/>
    </row>
    <row r="2024" spans="11:11">
      <c r="K2024" s="1"/>
    </row>
    <row r="2025" spans="11:11">
      <c r="K2025" s="1"/>
    </row>
    <row r="2026" spans="11:11">
      <c r="K2026" s="1"/>
    </row>
    <row r="2027" spans="11:11">
      <c r="K2027" s="1"/>
    </row>
    <row r="2028" spans="11:11">
      <c r="K2028" s="1"/>
    </row>
    <row r="2029" spans="11:11">
      <c r="K2029" s="1"/>
    </row>
    <row r="2030" spans="11:11">
      <c r="K2030" s="1"/>
    </row>
    <row r="2031" spans="11:11">
      <c r="K2031" s="1"/>
    </row>
    <row r="2032" spans="11:11">
      <c r="K2032" s="1"/>
    </row>
    <row r="2033" spans="11:11">
      <c r="K2033" s="1"/>
    </row>
    <row r="2034" spans="11:11">
      <c r="K2034" s="1"/>
    </row>
    <row r="2035" spans="11:11">
      <c r="K2035" s="1"/>
    </row>
    <row r="2036" spans="11:11">
      <c r="K2036" s="1"/>
    </row>
    <row r="2037" spans="11:11">
      <c r="K2037" s="1"/>
    </row>
    <row r="2038" spans="11:11">
      <c r="K2038" s="1"/>
    </row>
    <row r="2039" spans="11:11">
      <c r="K2039" s="1"/>
    </row>
    <row r="2040" spans="11:11">
      <c r="K2040" s="1"/>
    </row>
    <row r="2041" spans="11:11">
      <c r="K2041" s="1"/>
    </row>
    <row r="2042" spans="11:11">
      <c r="K2042" s="1"/>
    </row>
    <row r="2043" spans="11:11">
      <c r="K2043" s="1"/>
    </row>
    <row r="2044" spans="11:11">
      <c r="K2044" s="1"/>
    </row>
    <row r="2045" spans="11:11">
      <c r="K2045" s="1"/>
    </row>
    <row r="2046" spans="11:11">
      <c r="K2046" s="1"/>
    </row>
    <row r="2047" spans="11:11">
      <c r="K2047" s="1"/>
    </row>
    <row r="2048" spans="11:11">
      <c r="K2048" s="1"/>
    </row>
    <row r="2049" spans="11:11">
      <c r="K2049" s="1"/>
    </row>
    <row r="2050" spans="11:11">
      <c r="K2050" s="1"/>
    </row>
    <row r="2051" spans="11:11">
      <c r="K2051" s="1"/>
    </row>
    <row r="2052" spans="11:11">
      <c r="K2052" s="1"/>
    </row>
    <row r="2053" spans="11:11">
      <c r="K2053" s="1"/>
    </row>
    <row r="2054" spans="11:11">
      <c r="K2054" s="1"/>
    </row>
    <row r="2055" spans="11:11">
      <c r="K2055" s="1"/>
    </row>
    <row r="2056" spans="11:11">
      <c r="K2056" s="1"/>
    </row>
    <row r="2057" spans="11:11">
      <c r="K2057" s="1"/>
    </row>
    <row r="2058" spans="11:11">
      <c r="K2058" s="1"/>
    </row>
    <row r="2059" spans="11:11">
      <c r="K2059" s="1"/>
    </row>
    <row r="2060" spans="11:11">
      <c r="K2060" s="1"/>
    </row>
    <row r="2061" spans="11:11">
      <c r="K2061" s="1"/>
    </row>
    <row r="2062" spans="11:11">
      <c r="K2062" s="1"/>
    </row>
    <row r="2063" spans="11:11">
      <c r="K2063" s="1"/>
    </row>
    <row r="2064" spans="11:11">
      <c r="K2064" s="1"/>
    </row>
    <row r="2065" spans="11:11">
      <c r="K2065" s="1"/>
    </row>
    <row r="2066" spans="11:11">
      <c r="K2066" s="1"/>
    </row>
    <row r="2067" spans="11:11">
      <c r="K2067" s="1"/>
    </row>
    <row r="2068" spans="11:11">
      <c r="K2068" s="1"/>
    </row>
    <row r="2069" spans="11:11">
      <c r="K2069" s="1"/>
    </row>
    <row r="2070" spans="11:11">
      <c r="K2070" s="1"/>
    </row>
    <row r="2071" spans="11:11">
      <c r="K2071" s="1"/>
    </row>
    <row r="2072" spans="11:11">
      <c r="K2072" s="1"/>
    </row>
    <row r="2073" spans="11:11">
      <c r="K2073" s="1"/>
    </row>
    <row r="2074" spans="11:11">
      <c r="K2074" s="1"/>
    </row>
    <row r="2075" spans="11:11">
      <c r="K2075" s="1"/>
    </row>
    <row r="2076" spans="11:11">
      <c r="K2076" s="1"/>
    </row>
    <row r="2077" spans="11:11">
      <c r="K2077" s="1"/>
    </row>
    <row r="2078" spans="11:11">
      <c r="K2078" s="1"/>
    </row>
    <row r="2079" spans="11:11">
      <c r="K2079" s="1"/>
    </row>
    <row r="2080" spans="11:11">
      <c r="K2080" s="1"/>
    </row>
    <row r="2081" spans="11:11">
      <c r="K2081" s="1"/>
    </row>
    <row r="2082" spans="11:11">
      <c r="K2082" s="1"/>
    </row>
    <row r="2083" spans="11:11">
      <c r="K2083" s="1"/>
    </row>
    <row r="2084" spans="11:11">
      <c r="K2084" s="1"/>
    </row>
    <row r="2085" spans="11:11">
      <c r="K2085" s="1"/>
    </row>
    <row r="2086" spans="11:11">
      <c r="K2086" s="1"/>
    </row>
    <row r="2087" spans="11:11">
      <c r="K2087" s="1"/>
    </row>
    <row r="2088" spans="11:11">
      <c r="K2088" s="1"/>
    </row>
    <row r="2089" spans="11:11">
      <c r="K2089" s="1"/>
    </row>
    <row r="2090" spans="11:11">
      <c r="K2090" s="1"/>
    </row>
    <row r="2091" spans="11:11">
      <c r="K2091" s="1"/>
    </row>
    <row r="2092" spans="11:11">
      <c r="K2092" s="1"/>
    </row>
    <row r="2093" spans="11:11">
      <c r="K2093" s="1"/>
    </row>
    <row r="2094" spans="11:11">
      <c r="K2094" s="1"/>
    </row>
    <row r="2095" spans="11:11">
      <c r="K2095" s="1"/>
    </row>
    <row r="2096" spans="11:11">
      <c r="K2096" s="1"/>
    </row>
    <row r="2097" spans="11:11">
      <c r="K2097" s="1"/>
    </row>
    <row r="2098" spans="11:11">
      <c r="K2098" s="1"/>
    </row>
    <row r="2099" spans="11:11">
      <c r="K2099" s="1"/>
    </row>
    <row r="2100" spans="11:11">
      <c r="K2100" s="1"/>
    </row>
    <row r="2101" spans="11:11">
      <c r="K2101" s="1"/>
    </row>
    <row r="2102" spans="11:11">
      <c r="K2102" s="1"/>
    </row>
    <row r="2103" spans="11:11">
      <c r="K2103" s="1"/>
    </row>
    <row r="2104" spans="11:11">
      <c r="K2104" s="1"/>
    </row>
    <row r="2105" spans="11:11">
      <c r="K2105" s="1"/>
    </row>
    <row r="2106" spans="11:11">
      <c r="K2106" s="1"/>
    </row>
    <row r="2107" spans="11:11">
      <c r="K2107" s="1"/>
    </row>
    <row r="2108" spans="11:11">
      <c r="K2108" s="1"/>
    </row>
    <row r="2109" spans="11:11">
      <c r="K2109" s="1"/>
    </row>
    <row r="2110" spans="11:11">
      <c r="K2110" s="1"/>
    </row>
    <row r="2111" spans="11:11">
      <c r="K2111" s="1"/>
    </row>
    <row r="2112" spans="11:11">
      <c r="K2112" s="1"/>
    </row>
    <row r="2113" spans="11:11">
      <c r="K2113" s="1"/>
    </row>
    <row r="2114" spans="11:11">
      <c r="K2114" s="1"/>
    </row>
    <row r="2115" spans="11:11">
      <c r="K2115" s="1"/>
    </row>
    <row r="2116" spans="11:11">
      <c r="K2116" s="1"/>
    </row>
    <row r="2117" spans="11:11">
      <c r="K2117" s="1"/>
    </row>
    <row r="2118" spans="11:11">
      <c r="K2118" s="1"/>
    </row>
    <row r="2119" spans="11:11">
      <c r="K2119" s="1"/>
    </row>
    <row r="2120" spans="11:11">
      <c r="K2120" s="1"/>
    </row>
    <row r="2121" spans="11:11">
      <c r="K2121" s="1"/>
    </row>
    <row r="2122" spans="11:11">
      <c r="K2122" s="1"/>
    </row>
    <row r="2123" spans="11:11">
      <c r="K2123" s="1"/>
    </row>
    <row r="2124" spans="11:11">
      <c r="K2124" s="1"/>
    </row>
    <row r="2125" spans="11:11">
      <c r="K2125" s="1"/>
    </row>
    <row r="2126" spans="11:11">
      <c r="K2126" s="1"/>
    </row>
    <row r="2127" spans="11:11">
      <c r="K2127" s="1"/>
    </row>
    <row r="2128" spans="11:11">
      <c r="K2128" s="1"/>
    </row>
    <row r="2129" spans="11:11">
      <c r="K2129" s="1"/>
    </row>
    <row r="2130" spans="11:11">
      <c r="K2130" s="1"/>
    </row>
    <row r="2131" spans="11:11">
      <c r="K2131" s="1"/>
    </row>
    <row r="2132" spans="11:11">
      <c r="K2132" s="1"/>
    </row>
    <row r="2133" spans="11:11">
      <c r="K2133" s="1"/>
    </row>
    <row r="2134" spans="11:11">
      <c r="K2134" s="1"/>
    </row>
    <row r="2135" spans="11:11">
      <c r="K2135" s="1"/>
    </row>
    <row r="2136" spans="11:11">
      <c r="K2136" s="1"/>
    </row>
    <row r="2137" spans="11:11">
      <c r="K2137" s="1"/>
    </row>
    <row r="2138" spans="11:11">
      <c r="K2138" s="1"/>
    </row>
    <row r="2139" spans="11:11">
      <c r="K2139" s="1"/>
    </row>
    <row r="2140" spans="11:11">
      <c r="K2140" s="1"/>
    </row>
    <row r="2141" spans="11:11">
      <c r="K2141" s="1"/>
    </row>
    <row r="2142" spans="11:11">
      <c r="K2142" s="1"/>
    </row>
    <row r="2143" spans="11:11">
      <c r="K2143" s="1"/>
    </row>
    <row r="2144" spans="11:11">
      <c r="K2144" s="1"/>
    </row>
    <row r="2145" spans="11:11">
      <c r="K2145" s="1"/>
    </row>
    <row r="2146" spans="11:11">
      <c r="K2146" s="1"/>
    </row>
    <row r="2147" spans="11:11">
      <c r="K2147" s="1"/>
    </row>
    <row r="2148" spans="11:11">
      <c r="K2148" s="1"/>
    </row>
    <row r="2149" spans="11:11">
      <c r="K2149" s="1"/>
    </row>
    <row r="2150" spans="11:11">
      <c r="K2150" s="1"/>
    </row>
    <row r="2151" spans="11:11">
      <c r="K2151" s="1"/>
    </row>
    <row r="2152" spans="11:11">
      <c r="K2152" s="1"/>
    </row>
    <row r="2153" spans="11:11">
      <c r="K2153" s="1"/>
    </row>
    <row r="2154" spans="11:11">
      <c r="K2154" s="1"/>
    </row>
    <row r="2155" spans="11:11">
      <c r="K2155" s="1"/>
    </row>
    <row r="2156" spans="11:11">
      <c r="K2156" s="1"/>
    </row>
    <row r="2157" spans="11:11">
      <c r="K2157" s="1"/>
    </row>
    <row r="2158" spans="11:11">
      <c r="K2158" s="1"/>
    </row>
    <row r="2159" spans="11:11">
      <c r="K2159" s="1"/>
    </row>
    <row r="2160" spans="11:11">
      <c r="K2160" s="1"/>
    </row>
    <row r="2161" spans="11:11">
      <c r="K2161" s="1"/>
    </row>
    <row r="2162" spans="11:11">
      <c r="K2162" s="1"/>
    </row>
    <row r="2163" spans="11:11">
      <c r="K2163" s="1"/>
    </row>
    <row r="2164" spans="11:11">
      <c r="K2164" s="1"/>
    </row>
    <row r="2165" spans="11:11">
      <c r="K2165" s="1"/>
    </row>
    <row r="2166" spans="11:11">
      <c r="K2166" s="1"/>
    </row>
    <row r="2167" spans="11:11">
      <c r="K2167" s="1"/>
    </row>
    <row r="2168" spans="11:11">
      <c r="K2168" s="1"/>
    </row>
    <row r="2169" spans="11:11">
      <c r="K2169" s="1"/>
    </row>
    <row r="2170" spans="11:11">
      <c r="K2170" s="1"/>
    </row>
    <row r="2171" spans="11:11">
      <c r="K2171" s="1"/>
    </row>
    <row r="2172" spans="11:11">
      <c r="K2172" s="1"/>
    </row>
    <row r="2173" spans="11:11">
      <c r="K2173" s="1"/>
    </row>
    <row r="2174" spans="11:11">
      <c r="K2174" s="1"/>
    </row>
    <row r="2175" spans="11:11">
      <c r="K2175" s="1"/>
    </row>
    <row r="2176" spans="11:11">
      <c r="K2176" s="1"/>
    </row>
    <row r="2177" spans="11:11">
      <c r="K2177" s="1"/>
    </row>
    <row r="2178" spans="11:11">
      <c r="K2178" s="1"/>
    </row>
    <row r="2179" spans="11:11">
      <c r="K2179" s="1"/>
    </row>
    <row r="2180" spans="11:11">
      <c r="K2180" s="1"/>
    </row>
    <row r="2181" spans="11:11">
      <c r="K2181" s="1"/>
    </row>
    <row r="2182" spans="11:11">
      <c r="K2182" s="1"/>
    </row>
    <row r="2183" spans="11:11">
      <c r="K2183" s="1"/>
    </row>
    <row r="2184" spans="11:11">
      <c r="K2184" s="1"/>
    </row>
    <row r="2185" spans="11:11">
      <c r="K2185" s="1"/>
    </row>
    <row r="2186" spans="11:11">
      <c r="K2186" s="1"/>
    </row>
    <row r="2187" spans="11:11">
      <c r="K2187" s="1"/>
    </row>
    <row r="2188" spans="11:11">
      <c r="K2188" s="1"/>
    </row>
    <row r="2189" spans="11:11">
      <c r="K2189" s="1"/>
    </row>
    <row r="2190" spans="11:11">
      <c r="K2190" s="1"/>
    </row>
    <row r="2191" spans="11:11">
      <c r="K2191" s="1"/>
    </row>
    <row r="2192" spans="11:11">
      <c r="K2192" s="1"/>
    </row>
    <row r="2193" spans="11:11">
      <c r="K2193" s="1"/>
    </row>
    <row r="2194" spans="11:11">
      <c r="K2194" s="1"/>
    </row>
    <row r="2195" spans="11:11">
      <c r="K2195" s="1"/>
    </row>
    <row r="2196" spans="11:11">
      <c r="K2196" s="1"/>
    </row>
    <row r="2197" spans="11:11">
      <c r="K2197" s="1"/>
    </row>
    <row r="2198" spans="11:11">
      <c r="K2198" s="1"/>
    </row>
    <row r="2199" spans="11:11">
      <c r="K2199" s="1"/>
    </row>
    <row r="2200" spans="11:11">
      <c r="K2200" s="1"/>
    </row>
    <row r="2201" spans="11:11">
      <c r="K2201" s="1"/>
    </row>
    <row r="2202" spans="11:11">
      <c r="K2202" s="1"/>
    </row>
    <row r="2203" spans="11:11">
      <c r="K2203" s="1"/>
    </row>
    <row r="2204" spans="11:11">
      <c r="K2204" s="1"/>
    </row>
    <row r="2205" spans="11:11">
      <c r="K2205" s="1"/>
    </row>
    <row r="2206" spans="11:11">
      <c r="K2206" s="1"/>
    </row>
    <row r="2207" spans="11:11">
      <c r="K2207" s="1"/>
    </row>
    <row r="2208" spans="11:11">
      <c r="K2208" s="1"/>
    </row>
    <row r="2209" spans="11:11">
      <c r="K2209" s="1"/>
    </row>
    <row r="2210" spans="11:11">
      <c r="K2210" s="1"/>
    </row>
    <row r="2211" spans="11:11">
      <c r="K2211" s="1"/>
    </row>
    <row r="2212" spans="11:11">
      <c r="K2212" s="1"/>
    </row>
    <row r="2213" spans="11:11">
      <c r="K2213" s="1"/>
    </row>
    <row r="2214" spans="11:11">
      <c r="K2214" s="1"/>
    </row>
    <row r="2215" spans="11:11">
      <c r="K2215" s="1"/>
    </row>
    <row r="2216" spans="11:11">
      <c r="K2216" s="1"/>
    </row>
    <row r="2217" spans="11:11">
      <c r="K2217" s="1"/>
    </row>
    <row r="2218" spans="11:11">
      <c r="K2218" s="1"/>
    </row>
    <row r="2219" spans="11:11">
      <c r="K2219" s="1"/>
    </row>
    <row r="2220" spans="11:11">
      <c r="K2220" s="1"/>
    </row>
    <row r="2221" spans="11:11">
      <c r="K2221" s="1"/>
    </row>
    <row r="2222" spans="11:11">
      <c r="K2222" s="1"/>
    </row>
    <row r="2223" spans="11:11">
      <c r="K2223" s="1"/>
    </row>
    <row r="2224" spans="11:11">
      <c r="K2224" s="1"/>
    </row>
    <row r="2225" spans="11:11">
      <c r="K2225" s="1"/>
    </row>
    <row r="2226" spans="11:11">
      <c r="K2226" s="1"/>
    </row>
    <row r="2227" spans="11:11">
      <c r="K2227" s="1"/>
    </row>
    <row r="2228" spans="11:11">
      <c r="K2228" s="1"/>
    </row>
    <row r="2229" spans="11:11">
      <c r="K2229" s="1"/>
    </row>
    <row r="2230" spans="11:11">
      <c r="K2230" s="1"/>
    </row>
    <row r="2231" spans="11:11">
      <c r="K2231" s="1"/>
    </row>
    <row r="2232" spans="11:11">
      <c r="K2232" s="1"/>
    </row>
    <row r="2233" spans="11:11">
      <c r="K2233" s="1"/>
    </row>
    <row r="2234" spans="11:11">
      <c r="K2234" s="1"/>
    </row>
    <row r="2235" spans="11:11">
      <c r="K2235" s="1"/>
    </row>
    <row r="2236" spans="11:11">
      <c r="K2236" s="1"/>
    </row>
    <row r="2237" spans="11:11">
      <c r="K2237" s="1"/>
    </row>
    <row r="2238" spans="11:11">
      <c r="K2238" s="1"/>
    </row>
    <row r="2239" spans="11:11">
      <c r="K2239" s="1"/>
    </row>
    <row r="2240" spans="11:11">
      <c r="K2240" s="1"/>
    </row>
    <row r="2241" spans="11:11">
      <c r="K2241" s="1"/>
    </row>
    <row r="2242" spans="11:11">
      <c r="K2242" s="1"/>
    </row>
    <row r="2243" spans="11:11">
      <c r="K2243" s="1"/>
    </row>
    <row r="2244" spans="11:11">
      <c r="K2244" s="1"/>
    </row>
    <row r="2245" spans="11:11">
      <c r="K2245" s="1"/>
    </row>
    <row r="2246" spans="11:11">
      <c r="K2246" s="1"/>
    </row>
    <row r="2247" spans="11:11">
      <c r="K2247" s="1"/>
    </row>
    <row r="2248" spans="11:11">
      <c r="K2248" s="1"/>
    </row>
    <row r="2249" spans="11:11">
      <c r="K2249" s="1"/>
    </row>
    <row r="2250" spans="11:11">
      <c r="K2250" s="1"/>
    </row>
    <row r="2251" spans="11:11">
      <c r="K2251" s="1"/>
    </row>
    <row r="2252" spans="11:11">
      <c r="K2252" s="1"/>
    </row>
    <row r="2253" spans="11:11">
      <c r="K2253" s="1"/>
    </row>
    <row r="2254" spans="11:11">
      <c r="K2254" s="1"/>
    </row>
    <row r="2255" spans="11:11">
      <c r="K2255" s="1"/>
    </row>
    <row r="2256" spans="11:11">
      <c r="K2256" s="1"/>
    </row>
    <row r="2257" spans="11:11">
      <c r="K2257" s="1"/>
    </row>
    <row r="2258" spans="11:11">
      <c r="K2258" s="1"/>
    </row>
    <row r="2259" spans="11:11">
      <c r="K2259" s="1"/>
    </row>
    <row r="2260" spans="11:11">
      <c r="K2260" s="1"/>
    </row>
    <row r="2261" spans="11:11">
      <c r="K2261" s="1"/>
    </row>
    <row r="2262" spans="11:11">
      <c r="K2262" s="1"/>
    </row>
    <row r="2263" spans="11:11">
      <c r="K2263" s="1"/>
    </row>
    <row r="2264" spans="11:11">
      <c r="K2264" s="1"/>
    </row>
    <row r="2265" spans="11:11">
      <c r="K2265" s="1"/>
    </row>
    <row r="2266" spans="11:11">
      <c r="K2266" s="1"/>
    </row>
    <row r="2267" spans="11:11">
      <c r="K2267" s="1"/>
    </row>
    <row r="2268" spans="11:11">
      <c r="K2268" s="1"/>
    </row>
    <row r="2269" spans="11:11">
      <c r="K2269" s="1"/>
    </row>
    <row r="2270" spans="11:11">
      <c r="K2270" s="1"/>
    </row>
    <row r="2271" spans="11:11">
      <c r="K2271" s="1"/>
    </row>
    <row r="2272" spans="11:11">
      <c r="K2272" s="1"/>
    </row>
    <row r="2273" spans="11:11">
      <c r="K2273" s="1"/>
    </row>
    <row r="2274" spans="11:11">
      <c r="K2274" s="1"/>
    </row>
    <row r="2275" spans="11:11">
      <c r="K2275" s="1"/>
    </row>
    <row r="2276" spans="11:11">
      <c r="K2276" s="1"/>
    </row>
    <row r="2277" spans="11:11">
      <c r="K2277" s="1"/>
    </row>
    <row r="2278" spans="11:11">
      <c r="K2278" s="1"/>
    </row>
    <row r="2279" spans="11:11">
      <c r="K2279" s="1"/>
    </row>
    <row r="2280" spans="11:11">
      <c r="K2280" s="1"/>
    </row>
    <row r="2281" spans="11:11">
      <c r="K2281" s="1"/>
    </row>
    <row r="2282" spans="11:11">
      <c r="K2282" s="1"/>
    </row>
    <row r="2283" spans="11:11">
      <c r="K2283" s="1"/>
    </row>
    <row r="2284" spans="11:11">
      <c r="K2284" s="1"/>
    </row>
    <row r="2285" spans="11:11">
      <c r="K2285" s="1"/>
    </row>
    <row r="2286" spans="11:11">
      <c r="K2286" s="1"/>
    </row>
    <row r="2287" spans="11:11">
      <c r="K2287" s="1"/>
    </row>
    <row r="2288" spans="11:11">
      <c r="K2288" s="1"/>
    </row>
    <row r="2289" spans="11:11">
      <c r="K2289" s="1"/>
    </row>
    <row r="2290" spans="11:11">
      <c r="K2290" s="1"/>
    </row>
    <row r="2291" spans="11:11">
      <c r="K2291" s="1"/>
    </row>
    <row r="2292" spans="11:11">
      <c r="K2292" s="1"/>
    </row>
    <row r="2293" spans="11:11">
      <c r="K2293" s="1"/>
    </row>
    <row r="2294" spans="11:11">
      <c r="K2294" s="1"/>
    </row>
    <row r="2295" spans="11:11">
      <c r="K2295" s="1"/>
    </row>
    <row r="2296" spans="11:11">
      <c r="K2296" s="1"/>
    </row>
    <row r="2297" spans="11:11">
      <c r="K2297" s="1"/>
    </row>
    <row r="2298" spans="11:11">
      <c r="K2298" s="1"/>
    </row>
    <row r="2299" spans="11:11">
      <c r="K2299" s="1"/>
    </row>
    <row r="2300" spans="11:11">
      <c r="K2300" s="1"/>
    </row>
    <row r="2301" spans="11:11">
      <c r="K2301" s="1"/>
    </row>
    <row r="2302" spans="11:11">
      <c r="K2302" s="1"/>
    </row>
    <row r="2303" spans="11:11">
      <c r="K2303" s="1"/>
    </row>
    <row r="2304" spans="11:11">
      <c r="K2304" s="1"/>
    </row>
    <row r="2305" spans="11:11">
      <c r="K2305" s="1"/>
    </row>
    <row r="2306" spans="11:11">
      <c r="K2306" s="1"/>
    </row>
    <row r="2307" spans="11:11">
      <c r="K2307" s="1"/>
    </row>
    <row r="2308" spans="11:11">
      <c r="K2308" s="1"/>
    </row>
    <row r="2309" spans="11:11">
      <c r="K2309" s="1"/>
    </row>
    <row r="2310" spans="11:11">
      <c r="K2310" s="1"/>
    </row>
    <row r="2311" spans="11:11">
      <c r="K2311" s="1"/>
    </row>
    <row r="2312" spans="11:11">
      <c r="K2312" s="1"/>
    </row>
    <row r="2313" spans="11:11">
      <c r="K2313" s="1"/>
    </row>
    <row r="2314" spans="11:11">
      <c r="K2314" s="1"/>
    </row>
    <row r="2315" spans="11:11">
      <c r="K2315" s="1"/>
    </row>
    <row r="2316" spans="11:11">
      <c r="K2316" s="1"/>
    </row>
    <row r="2317" spans="11:11">
      <c r="K2317" s="1"/>
    </row>
    <row r="2318" spans="11:11">
      <c r="K2318" s="1"/>
    </row>
    <row r="2319" spans="11:11">
      <c r="K2319" s="1"/>
    </row>
    <row r="2320" spans="11:11">
      <c r="K2320" s="1"/>
    </row>
    <row r="2321" spans="11:11">
      <c r="K2321" s="1"/>
    </row>
    <row r="2322" spans="11:11">
      <c r="K2322" s="1"/>
    </row>
    <row r="2323" spans="11:11">
      <c r="K2323" s="1"/>
    </row>
    <row r="2324" spans="11:11">
      <c r="K2324" s="1"/>
    </row>
    <row r="2325" spans="11:11">
      <c r="K2325" s="1"/>
    </row>
    <row r="2326" spans="11:11">
      <c r="K2326" s="1"/>
    </row>
    <row r="2327" spans="11:11">
      <c r="K2327" s="1"/>
    </row>
    <row r="2328" spans="11:11">
      <c r="K2328" s="1"/>
    </row>
    <row r="2329" spans="11:11">
      <c r="K2329" s="1"/>
    </row>
    <row r="2330" spans="11:11">
      <c r="K2330" s="1"/>
    </row>
    <row r="2331" spans="11:11">
      <c r="K2331" s="1"/>
    </row>
    <row r="2332" spans="11:11">
      <c r="K2332" s="1"/>
    </row>
    <row r="2333" spans="11:11">
      <c r="K2333" s="1"/>
    </row>
    <row r="2334" spans="11:11">
      <c r="K2334" s="1"/>
    </row>
    <row r="2335" spans="11:11">
      <c r="K2335" s="1"/>
    </row>
    <row r="2336" spans="11:11">
      <c r="K2336" s="1"/>
    </row>
    <row r="2337" spans="11:11">
      <c r="K2337" s="1"/>
    </row>
    <row r="2338" spans="11:11">
      <c r="K2338" s="1"/>
    </row>
    <row r="2339" spans="11:11">
      <c r="K2339" s="1"/>
    </row>
    <row r="2340" spans="11:11">
      <c r="K2340" s="1"/>
    </row>
    <row r="2341" spans="11:11">
      <c r="K2341" s="1"/>
    </row>
    <row r="2342" spans="11:11">
      <c r="K2342" s="1"/>
    </row>
    <row r="2343" spans="11:11">
      <c r="K2343" s="1"/>
    </row>
    <row r="2344" spans="11:11">
      <c r="K2344" s="1"/>
    </row>
    <row r="2345" spans="11:11">
      <c r="K2345" s="1"/>
    </row>
    <row r="2346" spans="11:11">
      <c r="K2346" s="1"/>
    </row>
    <row r="2347" spans="11:11">
      <c r="K2347" s="1"/>
    </row>
    <row r="2348" spans="11:11">
      <c r="K2348" s="1"/>
    </row>
    <row r="2349" spans="11:11">
      <c r="K2349" s="1"/>
    </row>
    <row r="2350" spans="11:11">
      <c r="K2350" s="1"/>
    </row>
    <row r="2351" spans="11:11">
      <c r="K2351" s="1"/>
    </row>
    <row r="2352" spans="11:11">
      <c r="K2352" s="1"/>
    </row>
    <row r="2353" spans="11:11">
      <c r="K2353" s="1"/>
    </row>
    <row r="2354" spans="11:11">
      <c r="K2354" s="1"/>
    </row>
    <row r="2355" spans="11:11">
      <c r="K2355" s="1"/>
    </row>
    <row r="2356" spans="11:11">
      <c r="K2356" s="1"/>
    </row>
    <row r="2357" spans="11:11">
      <c r="K2357" s="1"/>
    </row>
    <row r="2358" spans="11:11">
      <c r="K2358" s="1"/>
    </row>
    <row r="2359" spans="11:11">
      <c r="K2359" s="1"/>
    </row>
    <row r="2360" spans="11:11">
      <c r="K2360" s="1"/>
    </row>
    <row r="2361" spans="11:11">
      <c r="K2361" s="1"/>
    </row>
    <row r="2362" spans="11:11">
      <c r="K2362" s="1"/>
    </row>
    <row r="2363" spans="11:11">
      <c r="K2363" s="1"/>
    </row>
    <row r="2364" spans="11:11">
      <c r="K2364" s="1"/>
    </row>
    <row r="2365" spans="11:11">
      <c r="K2365" s="1"/>
    </row>
    <row r="2366" spans="11:11">
      <c r="K2366" s="1"/>
    </row>
    <row r="2367" spans="11:11">
      <c r="K2367" s="1"/>
    </row>
    <row r="2368" spans="11:11">
      <c r="K2368" s="1"/>
    </row>
    <row r="2369" spans="11:11">
      <c r="K2369" s="1"/>
    </row>
    <row r="2370" spans="11:11">
      <c r="K2370" s="1"/>
    </row>
    <row r="2371" spans="11:11">
      <c r="K2371" s="1"/>
    </row>
    <row r="2372" spans="11:11">
      <c r="K2372" s="1"/>
    </row>
    <row r="2373" spans="11:11">
      <c r="K2373" s="1"/>
    </row>
    <row r="2374" spans="11:11">
      <c r="K2374" s="1"/>
    </row>
    <row r="2375" spans="11:11">
      <c r="K2375" s="1"/>
    </row>
    <row r="2376" spans="11:11">
      <c r="K2376" s="1"/>
    </row>
    <row r="2377" spans="11:11">
      <c r="K2377" s="1"/>
    </row>
    <row r="2378" spans="11:11">
      <c r="K2378" s="1"/>
    </row>
    <row r="2379" spans="11:11">
      <c r="K2379" s="1"/>
    </row>
    <row r="2380" spans="11:11">
      <c r="K2380" s="1"/>
    </row>
    <row r="2381" spans="11:11">
      <c r="K2381" s="1"/>
    </row>
    <row r="2382" spans="11:11">
      <c r="K2382" s="1"/>
    </row>
    <row r="2383" spans="11:11">
      <c r="K2383" s="1"/>
    </row>
    <row r="2384" spans="11:11">
      <c r="K2384" s="1"/>
    </row>
    <row r="2385" spans="11:11">
      <c r="K2385" s="1"/>
    </row>
    <row r="2386" spans="11:11">
      <c r="K2386" s="1"/>
    </row>
    <row r="2387" spans="11:11">
      <c r="K2387" s="1"/>
    </row>
    <row r="2388" spans="11:11">
      <c r="K2388" s="1"/>
    </row>
    <row r="2389" spans="11:11">
      <c r="K2389" s="1"/>
    </row>
    <row r="2390" spans="11:11">
      <c r="K2390" s="1"/>
    </row>
    <row r="2391" spans="11:11">
      <c r="K2391" s="1"/>
    </row>
    <row r="2392" spans="11:11">
      <c r="K2392" s="1"/>
    </row>
    <row r="2393" spans="11:11">
      <c r="K2393" s="1"/>
    </row>
    <row r="2394" spans="11:11">
      <c r="K2394" s="1"/>
    </row>
    <row r="2395" spans="11:11">
      <c r="K2395" s="1"/>
    </row>
    <row r="2396" spans="11:11">
      <c r="K2396" s="1"/>
    </row>
    <row r="2397" spans="11:11">
      <c r="K2397" s="1"/>
    </row>
    <row r="2398" spans="11:11">
      <c r="K2398" s="1"/>
    </row>
    <row r="2399" spans="11:11">
      <c r="K2399" s="1"/>
    </row>
    <row r="2400" spans="11:11">
      <c r="K2400" s="1"/>
    </row>
    <row r="2401" spans="11:11">
      <c r="K2401" s="1"/>
    </row>
    <row r="2402" spans="11:11">
      <c r="K2402" s="1"/>
    </row>
    <row r="2403" spans="11:11">
      <c r="K2403" s="1"/>
    </row>
    <row r="2404" spans="11:11">
      <c r="K2404" s="1"/>
    </row>
    <row r="2405" spans="11:11">
      <c r="K2405" s="1"/>
    </row>
    <row r="2406" spans="11:11">
      <c r="K2406" s="1"/>
    </row>
    <row r="2407" spans="11:11">
      <c r="K2407" s="1"/>
    </row>
    <row r="2408" spans="11:11">
      <c r="K2408" s="1"/>
    </row>
    <row r="2409" spans="11:11">
      <c r="K2409" s="1"/>
    </row>
    <row r="2410" spans="11:11">
      <c r="K2410" s="1"/>
    </row>
    <row r="2411" spans="11:11">
      <c r="K2411" s="1"/>
    </row>
    <row r="2412" spans="11:11">
      <c r="K2412" s="1"/>
    </row>
    <row r="2413" spans="11:11">
      <c r="K2413" s="1"/>
    </row>
    <row r="2414" spans="11:11">
      <c r="K2414" s="1"/>
    </row>
    <row r="2415" spans="11:11">
      <c r="K2415" s="1"/>
    </row>
    <row r="2416" spans="11:11">
      <c r="K2416" s="1"/>
    </row>
    <row r="2417" spans="11:11">
      <c r="K2417" s="1"/>
    </row>
    <row r="2418" spans="11:11">
      <c r="K2418" s="1"/>
    </row>
    <row r="2419" spans="11:11">
      <c r="K2419" s="1"/>
    </row>
    <row r="2420" spans="11:11">
      <c r="K2420" s="1"/>
    </row>
    <row r="2421" spans="11:11">
      <c r="K2421" s="1"/>
    </row>
    <row r="2422" spans="11:11">
      <c r="K2422" s="1"/>
    </row>
    <row r="2423" spans="11:11">
      <c r="K2423" s="1"/>
    </row>
    <row r="2424" spans="11:11">
      <c r="K2424" s="1"/>
    </row>
    <row r="2425" spans="11:11">
      <c r="K2425" s="1"/>
    </row>
    <row r="2426" spans="11:11">
      <c r="K2426" s="1"/>
    </row>
    <row r="2427" spans="11:11">
      <c r="K2427" s="1"/>
    </row>
    <row r="2428" spans="11:11">
      <c r="K2428" s="1"/>
    </row>
    <row r="2429" spans="11:11">
      <c r="K2429" s="1"/>
    </row>
    <row r="2430" spans="11:11">
      <c r="K2430" s="1"/>
    </row>
    <row r="2431" spans="11:11">
      <c r="K2431" s="1"/>
    </row>
    <row r="2432" spans="11:11">
      <c r="K2432" s="1"/>
    </row>
    <row r="2433" spans="11:11">
      <c r="K2433" s="1"/>
    </row>
    <row r="2434" spans="11:11">
      <c r="K2434" s="1"/>
    </row>
    <row r="2435" spans="11:11">
      <c r="K2435" s="1"/>
    </row>
    <row r="2436" spans="11:11">
      <c r="K2436" s="1"/>
    </row>
    <row r="2437" spans="11:11">
      <c r="K2437" s="1"/>
    </row>
    <row r="2438" spans="11:11">
      <c r="K2438" s="1"/>
    </row>
    <row r="2439" spans="11:11">
      <c r="K2439" s="1"/>
    </row>
    <row r="2440" spans="11:11">
      <c r="K2440" s="1"/>
    </row>
    <row r="2441" spans="11:11">
      <c r="K2441" s="1"/>
    </row>
    <row r="2442" spans="11:11">
      <c r="K2442" s="1"/>
    </row>
    <row r="2443" spans="11:11">
      <c r="K2443" s="1"/>
    </row>
    <row r="2444" spans="11:11">
      <c r="K2444" s="1"/>
    </row>
    <row r="2445" spans="11:11">
      <c r="K2445" s="1"/>
    </row>
    <row r="2446" spans="11:11">
      <c r="K2446" s="1"/>
    </row>
    <row r="2447" spans="11:11">
      <c r="K2447" s="1"/>
    </row>
    <row r="2448" spans="11:11">
      <c r="K2448" s="1"/>
    </row>
    <row r="2449" spans="11:11">
      <c r="K2449" s="1"/>
    </row>
    <row r="2450" spans="11:11">
      <c r="K2450" s="1"/>
    </row>
    <row r="2451" spans="11:11">
      <c r="K2451" s="1"/>
    </row>
    <row r="2452" spans="11:11">
      <c r="K2452" s="1"/>
    </row>
    <row r="2453" spans="11:11">
      <c r="K2453" s="1"/>
    </row>
    <row r="2454" spans="11:11">
      <c r="K2454" s="1"/>
    </row>
    <row r="2455" spans="11:11">
      <c r="K2455" s="1"/>
    </row>
    <row r="2456" spans="11:11">
      <c r="K2456" s="1"/>
    </row>
    <row r="2457" spans="11:11">
      <c r="K2457" s="1"/>
    </row>
    <row r="2458" spans="11:11">
      <c r="K2458" s="1"/>
    </row>
    <row r="2459" spans="11:11">
      <c r="K2459" s="1"/>
    </row>
    <row r="2460" spans="11:11">
      <c r="K2460" s="1"/>
    </row>
    <row r="2461" spans="11:11">
      <c r="K2461" s="1"/>
    </row>
    <row r="2462" spans="11:11">
      <c r="K2462" s="1"/>
    </row>
    <row r="2463" spans="11:11">
      <c r="K2463" s="1"/>
    </row>
    <row r="2464" spans="11:11">
      <c r="K2464" s="1"/>
    </row>
    <row r="2465" spans="11:11">
      <c r="K2465" s="1"/>
    </row>
    <row r="2466" spans="11:11">
      <c r="K2466" s="1"/>
    </row>
    <row r="2467" spans="11:11">
      <c r="K2467" s="1"/>
    </row>
    <row r="2468" spans="11:11">
      <c r="K2468" s="1"/>
    </row>
    <row r="2469" spans="11:11">
      <c r="K2469" s="1"/>
    </row>
    <row r="2470" spans="11:11">
      <c r="K2470" s="1"/>
    </row>
    <row r="2471" spans="11:11">
      <c r="K2471" s="1"/>
    </row>
    <row r="2472" spans="11:11">
      <c r="K2472" s="1"/>
    </row>
    <row r="2473" spans="11:11">
      <c r="K2473" s="1"/>
    </row>
    <row r="2474" spans="11:11">
      <c r="K2474" s="1"/>
    </row>
    <row r="2475" spans="11:11">
      <c r="K2475" s="1"/>
    </row>
    <row r="2476" spans="11:11">
      <c r="K2476" s="1"/>
    </row>
    <row r="2477" spans="11:11">
      <c r="K2477" s="1"/>
    </row>
    <row r="2478" spans="11:11">
      <c r="K2478" s="1"/>
    </row>
    <row r="2479" spans="11:11">
      <c r="K2479" s="1"/>
    </row>
    <row r="2480" spans="11:11">
      <c r="K2480" s="1"/>
    </row>
    <row r="2481" spans="11:11">
      <c r="K2481" s="1"/>
    </row>
    <row r="2482" spans="11:11">
      <c r="K2482" s="1"/>
    </row>
    <row r="2483" spans="11:11">
      <c r="K2483" s="1"/>
    </row>
    <row r="2484" spans="11:11">
      <c r="K2484" s="1"/>
    </row>
    <row r="2485" spans="11:11">
      <c r="K2485" s="1"/>
    </row>
    <row r="2486" spans="11:11">
      <c r="K2486" s="1"/>
    </row>
    <row r="2487" spans="11:11">
      <c r="K2487" s="1"/>
    </row>
    <row r="2488" spans="11:11">
      <c r="K2488" s="1"/>
    </row>
    <row r="2489" spans="11:11">
      <c r="K2489" s="1"/>
    </row>
    <row r="2490" spans="11:11">
      <c r="K2490" s="1"/>
    </row>
    <row r="2491" spans="11:11">
      <c r="K2491" s="1"/>
    </row>
    <row r="2492" spans="11:11">
      <c r="K2492" s="1"/>
    </row>
    <row r="2493" spans="11:11">
      <c r="K2493" s="1"/>
    </row>
    <row r="2494" spans="11:11">
      <c r="K2494" s="1"/>
    </row>
    <row r="2495" spans="11:11">
      <c r="K2495" s="1"/>
    </row>
    <row r="2496" spans="11:11">
      <c r="K2496" s="1"/>
    </row>
    <row r="2497" spans="11:11">
      <c r="K2497" s="1"/>
    </row>
    <row r="2498" spans="11:11">
      <c r="K2498" s="1"/>
    </row>
    <row r="2499" spans="11:11">
      <c r="K2499" s="1"/>
    </row>
    <row r="2500" spans="11:11">
      <c r="K2500" s="1"/>
    </row>
    <row r="2501" spans="11:11">
      <c r="K2501" s="1"/>
    </row>
    <row r="2502" spans="11:11">
      <c r="K2502" s="1"/>
    </row>
    <row r="2503" spans="11:11">
      <c r="K2503" s="1"/>
    </row>
    <row r="2504" spans="11:11">
      <c r="K2504" s="1"/>
    </row>
    <row r="2505" spans="11:11">
      <c r="K2505" s="1"/>
    </row>
    <row r="2506" spans="11:11">
      <c r="K2506" s="1"/>
    </row>
    <row r="2507" spans="11:11">
      <c r="K2507" s="1"/>
    </row>
    <row r="2508" spans="11:11">
      <c r="K2508" s="1"/>
    </row>
    <row r="2509" spans="11:11">
      <c r="K2509" s="1"/>
    </row>
    <row r="2510" spans="11:11">
      <c r="K2510" s="1"/>
    </row>
    <row r="2511" spans="11:11">
      <c r="K2511" s="1"/>
    </row>
    <row r="2512" spans="11:11">
      <c r="K2512" s="1"/>
    </row>
    <row r="2513" spans="11:11">
      <c r="K2513" s="1"/>
    </row>
    <row r="2514" spans="11:11">
      <c r="K2514" s="1"/>
    </row>
    <row r="2515" spans="11:11">
      <c r="K2515" s="1"/>
    </row>
    <row r="2516" spans="11:11">
      <c r="K2516" s="1"/>
    </row>
    <row r="2517" spans="11:11">
      <c r="K2517" s="1"/>
    </row>
    <row r="2518" spans="11:11">
      <c r="K2518" s="1"/>
    </row>
    <row r="2519" spans="11:11">
      <c r="K2519" s="1"/>
    </row>
    <row r="2520" spans="11:11">
      <c r="K2520" s="1"/>
    </row>
    <row r="2521" spans="11:11">
      <c r="K2521" s="1"/>
    </row>
    <row r="2522" spans="11:11">
      <c r="K2522" s="1"/>
    </row>
    <row r="2523" spans="11:11">
      <c r="K2523" s="1"/>
    </row>
    <row r="2524" spans="11:11">
      <c r="K2524" s="1"/>
    </row>
    <row r="2525" spans="11:11">
      <c r="K2525" s="1"/>
    </row>
    <row r="2526" spans="11:11">
      <c r="K2526" s="1"/>
    </row>
    <row r="2527" spans="11:11">
      <c r="K2527" s="1"/>
    </row>
    <row r="2528" spans="11:11">
      <c r="K2528" s="1"/>
    </row>
    <row r="2529" spans="11:11">
      <c r="K2529" s="1"/>
    </row>
    <row r="2530" spans="11:11">
      <c r="K2530" s="1"/>
    </row>
    <row r="2531" spans="11:11">
      <c r="K2531" s="1"/>
    </row>
    <row r="2532" spans="11:11">
      <c r="K2532" s="1"/>
    </row>
    <row r="2533" spans="11:11">
      <c r="K2533" s="1"/>
    </row>
    <row r="2534" spans="11:11">
      <c r="K2534" s="1"/>
    </row>
    <row r="2535" spans="11:11">
      <c r="K2535" s="1"/>
    </row>
    <row r="2536" spans="11:11">
      <c r="K2536" s="1"/>
    </row>
    <row r="2537" spans="11:11">
      <c r="K2537" s="1"/>
    </row>
    <row r="2538" spans="11:11">
      <c r="K2538" s="1"/>
    </row>
    <row r="2539" spans="11:11">
      <c r="K2539" s="1"/>
    </row>
    <row r="2540" spans="11:11">
      <c r="K2540" s="1"/>
    </row>
    <row r="2541" spans="11:11">
      <c r="K2541" s="1"/>
    </row>
    <row r="2542" spans="11:11">
      <c r="K2542" s="1"/>
    </row>
    <row r="2543" spans="11:11">
      <c r="K2543" s="1"/>
    </row>
    <row r="2544" spans="11:11">
      <c r="K2544" s="1"/>
    </row>
    <row r="2545" spans="11:11">
      <c r="K2545" s="1"/>
    </row>
    <row r="2546" spans="11:11">
      <c r="K2546" s="1"/>
    </row>
    <row r="2547" spans="11:11">
      <c r="K2547" s="1"/>
    </row>
    <row r="2548" spans="11:11">
      <c r="K2548" s="1"/>
    </row>
    <row r="2549" spans="11:11">
      <c r="K2549" s="1"/>
    </row>
    <row r="2550" spans="11:11">
      <c r="K2550" s="1"/>
    </row>
    <row r="2551" spans="11:11">
      <c r="K2551" s="1"/>
    </row>
    <row r="2552" spans="11:11">
      <c r="K2552" s="1"/>
    </row>
    <row r="2553" spans="11:11">
      <c r="K2553" s="1"/>
    </row>
    <row r="2554" spans="11:11">
      <c r="K2554" s="1"/>
    </row>
    <row r="2555" spans="11:11">
      <c r="K2555" s="1"/>
    </row>
    <row r="2556" spans="11:11">
      <c r="K2556" s="1"/>
    </row>
    <row r="2557" spans="11:11">
      <c r="K2557" s="1"/>
    </row>
    <row r="2558" spans="11:11">
      <c r="K2558" s="1"/>
    </row>
    <row r="2559" spans="11:11">
      <c r="K2559" s="1"/>
    </row>
    <row r="2560" spans="11:11">
      <c r="K2560" s="1"/>
    </row>
    <row r="2561" spans="11:11">
      <c r="K2561" s="1"/>
    </row>
    <row r="2562" spans="11:11">
      <c r="K2562" s="1"/>
    </row>
    <row r="2563" spans="11:11">
      <c r="K2563" s="1"/>
    </row>
    <row r="2564" spans="11:11">
      <c r="K2564" s="1"/>
    </row>
    <row r="2565" spans="11:11">
      <c r="K2565" s="1"/>
    </row>
    <row r="2566" spans="11:11">
      <c r="K2566" s="1"/>
    </row>
    <row r="2567" spans="11:11">
      <c r="K2567" s="1"/>
    </row>
    <row r="2568" spans="11:11">
      <c r="K2568" s="1"/>
    </row>
    <row r="2569" spans="11:11">
      <c r="K2569" s="1"/>
    </row>
    <row r="2570" spans="11:11">
      <c r="K2570" s="1"/>
    </row>
    <row r="2571" spans="11:11">
      <c r="K2571" s="1"/>
    </row>
    <row r="2572" spans="11:11">
      <c r="K2572" s="1"/>
    </row>
    <row r="2573" spans="11:11">
      <c r="K2573" s="1"/>
    </row>
    <row r="2574" spans="11:11">
      <c r="K2574" s="1"/>
    </row>
    <row r="2575" spans="11:11">
      <c r="K2575" s="1"/>
    </row>
    <row r="2576" spans="11:11">
      <c r="K2576" s="1"/>
    </row>
    <row r="2577" spans="11:11">
      <c r="K2577" s="1"/>
    </row>
    <row r="2578" spans="11:11">
      <c r="K2578" s="1"/>
    </row>
    <row r="2579" spans="11:11">
      <c r="K2579" s="1"/>
    </row>
    <row r="2580" spans="11:11">
      <c r="K2580" s="1"/>
    </row>
    <row r="2581" spans="11:11">
      <c r="K2581" s="1"/>
    </row>
    <row r="2582" spans="11:11">
      <c r="K2582" s="1"/>
    </row>
    <row r="2583" spans="11:11">
      <c r="K2583" s="1"/>
    </row>
    <row r="2584" spans="11:11">
      <c r="K2584" s="1"/>
    </row>
    <row r="2585" spans="11:11">
      <c r="K2585" s="1"/>
    </row>
    <row r="2586" spans="11:11">
      <c r="K2586" s="1"/>
    </row>
    <row r="2587" spans="11:11">
      <c r="K2587" s="1"/>
    </row>
    <row r="2588" spans="11:11">
      <c r="K2588" s="1"/>
    </row>
    <row r="2589" spans="11:11">
      <c r="K2589" s="1"/>
    </row>
    <row r="2590" spans="11:11">
      <c r="K2590" s="1"/>
    </row>
    <row r="2591" spans="11:11">
      <c r="K2591" s="1"/>
    </row>
    <row r="2592" spans="11:11">
      <c r="K2592" s="1"/>
    </row>
    <row r="2593" spans="11:11">
      <c r="K2593" s="1"/>
    </row>
    <row r="2594" spans="11:11">
      <c r="K2594" s="1"/>
    </row>
    <row r="2595" spans="11:11">
      <c r="K2595" s="1"/>
    </row>
    <row r="2596" spans="11:11">
      <c r="K2596" s="1"/>
    </row>
    <row r="2597" spans="11:11">
      <c r="K2597" s="1"/>
    </row>
    <row r="2598" spans="11:11">
      <c r="K2598" s="1"/>
    </row>
    <row r="2599" spans="11:11">
      <c r="K2599" s="1"/>
    </row>
    <row r="2600" spans="11:11">
      <c r="K2600" s="1"/>
    </row>
    <row r="2601" spans="11:11">
      <c r="K2601" s="1"/>
    </row>
    <row r="2602" spans="11:11">
      <c r="K2602" s="1"/>
    </row>
    <row r="2603" spans="11:11">
      <c r="K2603" s="1"/>
    </row>
    <row r="2604" spans="11:11">
      <c r="K2604" s="1"/>
    </row>
    <row r="2605" spans="11:11">
      <c r="K2605" s="1"/>
    </row>
    <row r="2606" spans="11:11">
      <c r="K2606" s="1"/>
    </row>
    <row r="2607" spans="11:11">
      <c r="K2607" s="1"/>
    </row>
    <row r="2608" spans="11:11">
      <c r="K2608" s="1"/>
    </row>
    <row r="2609" spans="11:11">
      <c r="K2609" s="1"/>
    </row>
    <row r="2610" spans="11:11">
      <c r="K2610" s="1"/>
    </row>
    <row r="2611" spans="11:11">
      <c r="K2611" s="1"/>
    </row>
    <row r="2612" spans="11:11">
      <c r="K2612" s="1"/>
    </row>
    <row r="2613" spans="11:11">
      <c r="K2613" s="1"/>
    </row>
    <row r="2614" spans="11:11">
      <c r="K2614" s="1"/>
    </row>
    <row r="2615" spans="11:11">
      <c r="K2615" s="1"/>
    </row>
    <row r="2616" spans="11:11">
      <c r="K2616" s="1"/>
    </row>
    <row r="2617" spans="11:11">
      <c r="K2617" s="1"/>
    </row>
    <row r="2618" spans="11:11">
      <c r="K2618" s="1"/>
    </row>
    <row r="2619" spans="11:11">
      <c r="K2619" s="1"/>
    </row>
    <row r="2620" spans="11:11">
      <c r="K2620" s="1"/>
    </row>
    <row r="2621" spans="11:11">
      <c r="K2621" s="1"/>
    </row>
    <row r="2622" spans="11:11">
      <c r="K2622" s="1"/>
    </row>
    <row r="2623" spans="11:11">
      <c r="K2623" s="1"/>
    </row>
    <row r="2624" spans="11:11">
      <c r="K2624" s="1"/>
    </row>
    <row r="2625" spans="11:11">
      <c r="K2625" s="1"/>
    </row>
    <row r="2626" spans="11:11">
      <c r="K2626" s="1"/>
    </row>
    <row r="2627" spans="11:11">
      <c r="K2627" s="1"/>
    </row>
    <row r="2628" spans="11:11">
      <c r="K2628" s="1"/>
    </row>
    <row r="2629" spans="11:11">
      <c r="K2629" s="1"/>
    </row>
    <row r="2630" spans="11:11">
      <c r="K2630" s="1"/>
    </row>
    <row r="2631" spans="11:11">
      <c r="K2631" s="1"/>
    </row>
    <row r="2632" spans="11:11">
      <c r="K2632" s="1"/>
    </row>
    <row r="2633" spans="11:11">
      <c r="K2633" s="1"/>
    </row>
    <row r="2634" spans="11:11">
      <c r="K2634" s="1"/>
    </row>
    <row r="2635" spans="11:11">
      <c r="K2635" s="1"/>
    </row>
    <row r="2636" spans="11:11">
      <c r="K2636" s="1"/>
    </row>
    <row r="2637" spans="11:11">
      <c r="K2637" s="1"/>
    </row>
    <row r="2638" spans="11:11">
      <c r="K2638" s="1"/>
    </row>
    <row r="2639" spans="11:11">
      <c r="K2639" s="1"/>
    </row>
    <row r="2640" spans="11:11">
      <c r="K2640" s="1"/>
    </row>
    <row r="2641" spans="11:11">
      <c r="K2641" s="1"/>
    </row>
    <row r="2642" spans="11:11">
      <c r="K2642" s="1"/>
    </row>
    <row r="2643" spans="11:11">
      <c r="K2643" s="1"/>
    </row>
    <row r="2644" spans="11:11">
      <c r="K2644" s="1"/>
    </row>
    <row r="2645" spans="11:11">
      <c r="K2645" s="1"/>
    </row>
    <row r="2646" spans="11:11">
      <c r="K2646" s="1"/>
    </row>
    <row r="2647" spans="11:11">
      <c r="K2647" s="1"/>
    </row>
    <row r="2648" spans="11:11">
      <c r="K2648" s="1"/>
    </row>
    <row r="2649" spans="11:11">
      <c r="K2649" s="1"/>
    </row>
    <row r="2650" spans="11:11">
      <c r="K2650" s="1"/>
    </row>
    <row r="2651" spans="11:11">
      <c r="K2651" s="1"/>
    </row>
    <row r="2652" spans="11:11">
      <c r="K2652" s="1"/>
    </row>
    <row r="2653" spans="11:11">
      <c r="K2653" s="1"/>
    </row>
    <row r="2654" spans="11:11">
      <c r="K2654" s="1"/>
    </row>
    <row r="2655" spans="11:11">
      <c r="K2655" s="1"/>
    </row>
    <row r="2656" spans="11:11">
      <c r="K2656" s="1"/>
    </row>
    <row r="2657" spans="11:11">
      <c r="K2657" s="1"/>
    </row>
    <row r="2658" spans="11:11">
      <c r="K2658" s="1"/>
    </row>
    <row r="2659" spans="11:11">
      <c r="K2659" s="1"/>
    </row>
    <row r="2660" spans="11:11">
      <c r="K2660" s="1"/>
    </row>
    <row r="2661" spans="11:11">
      <c r="K2661" s="1"/>
    </row>
    <row r="2662" spans="11:11">
      <c r="K2662" s="1"/>
    </row>
    <row r="2663" spans="11:11">
      <c r="K2663" s="1"/>
    </row>
    <row r="2664" spans="11:11">
      <c r="K2664" s="1"/>
    </row>
    <row r="2665" spans="11:11">
      <c r="K2665" s="1"/>
    </row>
    <row r="2666" spans="11:11">
      <c r="K2666" s="1"/>
    </row>
    <row r="2667" spans="11:11">
      <c r="K2667" s="1"/>
    </row>
    <row r="2668" spans="11:11">
      <c r="K2668" s="1"/>
    </row>
    <row r="2669" spans="11:11">
      <c r="K2669" s="1"/>
    </row>
    <row r="2670" spans="11:11">
      <c r="K2670" s="1"/>
    </row>
    <row r="2671" spans="11:11">
      <c r="K2671" s="1"/>
    </row>
    <row r="2672" spans="11:11">
      <c r="K2672" s="1"/>
    </row>
    <row r="2673" spans="11:11">
      <c r="K2673" s="1"/>
    </row>
    <row r="2674" spans="11:11">
      <c r="K2674" s="1"/>
    </row>
    <row r="2675" spans="11:11">
      <c r="K2675" s="1"/>
    </row>
    <row r="2676" spans="11:11">
      <c r="K2676" s="1"/>
    </row>
    <row r="2677" spans="11:11">
      <c r="K2677" s="1"/>
    </row>
    <row r="2678" spans="11:11">
      <c r="K2678" s="1"/>
    </row>
    <row r="2679" spans="11:11">
      <c r="K2679" s="1"/>
    </row>
    <row r="2680" spans="11:11">
      <c r="K2680" s="1"/>
    </row>
    <row r="2681" spans="11:11">
      <c r="K2681" s="1"/>
    </row>
    <row r="2682" spans="11:11">
      <c r="K2682" s="1"/>
    </row>
    <row r="2683" spans="11:11">
      <c r="K2683" s="1"/>
    </row>
    <row r="2684" spans="11:11">
      <c r="K2684" s="1"/>
    </row>
    <row r="2685" spans="11:11">
      <c r="K2685" s="1"/>
    </row>
    <row r="2686" spans="11:11">
      <c r="K2686" s="1"/>
    </row>
    <row r="2687" spans="11:11">
      <c r="K2687" s="1"/>
    </row>
    <row r="2688" spans="11:11">
      <c r="K2688" s="1"/>
    </row>
    <row r="2689" spans="11:11">
      <c r="K2689" s="1"/>
    </row>
    <row r="2690" spans="11:11">
      <c r="K2690" s="1"/>
    </row>
    <row r="2691" spans="11:11">
      <c r="K2691" s="1"/>
    </row>
    <row r="2692" spans="11:11">
      <c r="K2692" s="1"/>
    </row>
    <row r="2693" spans="11:11">
      <c r="K2693" s="1"/>
    </row>
    <row r="2694" spans="11:11">
      <c r="K2694" s="1"/>
    </row>
    <row r="2695" spans="11:11">
      <c r="K2695" s="1"/>
    </row>
    <row r="2696" spans="11:11">
      <c r="K2696" s="1"/>
    </row>
    <row r="2697" spans="11:11">
      <c r="K2697" s="1"/>
    </row>
    <row r="2698" spans="11:11">
      <c r="K2698" s="1"/>
    </row>
    <row r="2699" spans="11:11">
      <c r="K2699" s="1"/>
    </row>
    <row r="2700" spans="11:11">
      <c r="K2700" s="1"/>
    </row>
    <row r="2701" spans="11:11">
      <c r="K2701" s="1"/>
    </row>
    <row r="2702" spans="11:11">
      <c r="K2702" s="1"/>
    </row>
    <row r="2703" spans="11:11">
      <c r="K2703" s="1"/>
    </row>
    <row r="2704" spans="11:11">
      <c r="K2704" s="1"/>
    </row>
    <row r="2705" spans="11:11">
      <c r="K2705" s="1"/>
    </row>
    <row r="2706" spans="11:11">
      <c r="K2706" s="1"/>
    </row>
    <row r="2707" spans="11:11">
      <c r="K2707" s="1"/>
    </row>
    <row r="2708" spans="11:11">
      <c r="K2708" s="1"/>
    </row>
    <row r="2709" spans="11:11">
      <c r="K2709" s="1"/>
    </row>
    <row r="2710" spans="11:11">
      <c r="K2710" s="1"/>
    </row>
    <row r="2711" spans="11:11">
      <c r="K2711" s="1"/>
    </row>
    <row r="2712" spans="11:11">
      <c r="K2712" s="1"/>
    </row>
    <row r="2713" spans="11:11">
      <c r="K2713" s="1"/>
    </row>
    <row r="2714" spans="11:11">
      <c r="K2714" s="1"/>
    </row>
    <row r="2715" spans="11:11">
      <c r="K2715" s="1"/>
    </row>
    <row r="2716" spans="11:11">
      <c r="K2716" s="1"/>
    </row>
    <row r="2717" spans="11:11">
      <c r="K2717" s="1"/>
    </row>
    <row r="2718" spans="11:11">
      <c r="K2718" s="1"/>
    </row>
    <row r="2719" spans="11:11">
      <c r="K2719" s="1"/>
    </row>
    <row r="2720" spans="11:11">
      <c r="K2720" s="1"/>
    </row>
    <row r="2721" spans="11:11">
      <c r="K2721" s="1"/>
    </row>
    <row r="2722" spans="11:11">
      <c r="K2722" s="1"/>
    </row>
    <row r="2723" spans="11:11">
      <c r="K2723" s="1"/>
    </row>
    <row r="2724" spans="11:11">
      <c r="K2724" s="1"/>
    </row>
    <row r="2725" spans="11:11">
      <c r="K2725" s="1"/>
    </row>
    <row r="2726" spans="11:11">
      <c r="K2726" s="1"/>
    </row>
    <row r="2727" spans="11:11">
      <c r="K2727" s="1"/>
    </row>
    <row r="2728" spans="11:11">
      <c r="K2728" s="1"/>
    </row>
    <row r="2729" spans="11:11">
      <c r="K2729" s="1"/>
    </row>
    <row r="2730" spans="11:11">
      <c r="K2730" s="1"/>
    </row>
    <row r="2731" spans="11:11">
      <c r="K2731" s="1"/>
    </row>
    <row r="2732" spans="11:11">
      <c r="K2732" s="1"/>
    </row>
    <row r="2733" spans="11:11">
      <c r="K2733" s="1"/>
    </row>
    <row r="2734" spans="11:11">
      <c r="K2734" s="1"/>
    </row>
    <row r="2735" spans="11:11">
      <c r="K2735" s="1"/>
    </row>
    <row r="2736" spans="11:11">
      <c r="K2736" s="1"/>
    </row>
    <row r="2737" spans="11:11">
      <c r="K2737" s="1"/>
    </row>
    <row r="2738" spans="11:11">
      <c r="K2738" s="1"/>
    </row>
    <row r="2739" spans="11:11">
      <c r="K2739" s="1"/>
    </row>
    <row r="2740" spans="11:11">
      <c r="K2740" s="1"/>
    </row>
    <row r="2741" spans="11:11">
      <c r="K2741" s="1"/>
    </row>
    <row r="2742" spans="11:11">
      <c r="K2742" s="1"/>
    </row>
    <row r="2743" spans="11:11">
      <c r="K2743" s="1"/>
    </row>
    <row r="2744" spans="11:11">
      <c r="K2744" s="1"/>
    </row>
    <row r="2745" spans="11:11">
      <c r="K2745" s="1"/>
    </row>
    <row r="2746" spans="11:11">
      <c r="K2746" s="1"/>
    </row>
    <row r="2747" spans="11:11">
      <c r="K2747" s="1"/>
    </row>
    <row r="2748" spans="11:11">
      <c r="K2748" s="1"/>
    </row>
    <row r="2749" spans="11:11">
      <c r="K2749" s="1"/>
    </row>
    <row r="2750" spans="11:11">
      <c r="K2750" s="1"/>
    </row>
    <row r="2751" spans="11:11">
      <c r="K2751" s="1"/>
    </row>
    <row r="2752" spans="11:11">
      <c r="K2752" s="1"/>
    </row>
    <row r="2753" spans="11:11">
      <c r="K2753" s="1"/>
    </row>
    <row r="2754" spans="11:11">
      <c r="K2754" s="1"/>
    </row>
    <row r="2755" spans="11:11">
      <c r="K2755" s="1"/>
    </row>
    <row r="2756" spans="11:11">
      <c r="K2756" s="1"/>
    </row>
    <row r="2757" spans="11:11">
      <c r="K2757" s="1"/>
    </row>
    <row r="2758" spans="11:11">
      <c r="K2758" s="1"/>
    </row>
    <row r="2759" spans="11:11">
      <c r="K2759" s="1"/>
    </row>
    <row r="2760" spans="11:11">
      <c r="K2760" s="1"/>
    </row>
    <row r="2761" spans="11:11">
      <c r="K2761" s="1"/>
    </row>
    <row r="2762" spans="11:11">
      <c r="K2762" s="1"/>
    </row>
    <row r="2763" spans="11:11">
      <c r="K2763" s="1"/>
    </row>
    <row r="2764" spans="11:11">
      <c r="K2764" s="1"/>
    </row>
    <row r="2765" spans="11:11">
      <c r="K2765" s="1"/>
    </row>
    <row r="2766" spans="11:11">
      <c r="K2766" s="1"/>
    </row>
    <row r="2767" spans="11:11">
      <c r="K2767" s="1"/>
    </row>
    <row r="2768" spans="11:11">
      <c r="K2768" s="1"/>
    </row>
    <row r="2769" spans="11:11">
      <c r="K2769" s="1"/>
    </row>
    <row r="2770" spans="11:11">
      <c r="K2770" s="1"/>
    </row>
    <row r="2771" spans="11:11">
      <c r="K2771" s="1"/>
    </row>
    <row r="2772" spans="11:11">
      <c r="K2772" s="1"/>
    </row>
    <row r="2773" spans="11:11">
      <c r="K2773" s="1"/>
    </row>
    <row r="2774" spans="11:11">
      <c r="K2774" s="1"/>
    </row>
    <row r="2775" spans="11:11">
      <c r="K2775" s="1"/>
    </row>
    <row r="2776" spans="11:11">
      <c r="K2776" s="1"/>
    </row>
    <row r="2777" spans="11:11">
      <c r="K2777" s="1"/>
    </row>
    <row r="2778" spans="11:11">
      <c r="K2778" s="1"/>
    </row>
    <row r="2779" spans="11:11">
      <c r="K2779" s="1"/>
    </row>
    <row r="2780" spans="11:11">
      <c r="K2780" s="1"/>
    </row>
    <row r="2781" spans="11:11">
      <c r="K2781" s="1"/>
    </row>
    <row r="2782" spans="11:11">
      <c r="K2782" s="1"/>
    </row>
    <row r="2783" spans="11:11">
      <c r="K2783" s="1"/>
    </row>
    <row r="2784" spans="11:11">
      <c r="K2784" s="1"/>
    </row>
    <row r="2785" spans="11:11">
      <c r="K2785" s="1"/>
    </row>
    <row r="2786" spans="11:11">
      <c r="K2786" s="1"/>
    </row>
    <row r="2787" spans="11:11">
      <c r="K2787" s="1"/>
    </row>
    <row r="2788" spans="11:11">
      <c r="K2788" s="1"/>
    </row>
    <row r="2789" spans="11:11">
      <c r="K2789" s="1"/>
    </row>
    <row r="2790" spans="11:11">
      <c r="K2790" s="1"/>
    </row>
    <row r="2791" spans="11:11">
      <c r="K2791" s="1"/>
    </row>
    <row r="2792" spans="11:11">
      <c r="K2792" s="1"/>
    </row>
    <row r="2793" spans="11:11">
      <c r="K2793" s="1"/>
    </row>
    <row r="2794" spans="11:11">
      <c r="K2794" s="1"/>
    </row>
    <row r="2795" spans="11:11">
      <c r="K2795" s="1"/>
    </row>
    <row r="2796" spans="11:11">
      <c r="K2796" s="1"/>
    </row>
    <row r="2797" spans="11:11">
      <c r="K2797" s="1"/>
    </row>
    <row r="2798" spans="11:11">
      <c r="K2798" s="1"/>
    </row>
    <row r="2799" spans="11:11">
      <c r="K2799" s="1"/>
    </row>
    <row r="2800" spans="11:11">
      <c r="K2800" s="1"/>
    </row>
    <row r="2801" spans="11:11">
      <c r="K2801" s="1"/>
    </row>
    <row r="2802" spans="11:11">
      <c r="K2802" s="1"/>
    </row>
    <row r="2803" spans="11:11">
      <c r="K2803" s="1"/>
    </row>
    <row r="2804" spans="11:11">
      <c r="K2804" s="1"/>
    </row>
    <row r="2805" spans="11:11">
      <c r="K2805" s="1"/>
    </row>
    <row r="2806" spans="11:11">
      <c r="K2806" s="1"/>
    </row>
    <row r="2807" spans="11:11">
      <c r="K2807" s="1"/>
    </row>
    <row r="2808" spans="11:11">
      <c r="K2808" s="1"/>
    </row>
    <row r="2809" spans="11:11">
      <c r="K2809" s="1"/>
    </row>
    <row r="2810" spans="11:11">
      <c r="K2810" s="1"/>
    </row>
    <row r="2811" spans="11:11">
      <c r="K2811" s="1"/>
    </row>
    <row r="2812" spans="11:11">
      <c r="K2812" s="1"/>
    </row>
    <row r="2813" spans="11:11">
      <c r="K2813" s="1"/>
    </row>
    <row r="2814" spans="11:11">
      <c r="K2814" s="1"/>
    </row>
    <row r="2815" spans="11:11">
      <c r="K2815" s="1"/>
    </row>
    <row r="2816" spans="11:11">
      <c r="K2816" s="1"/>
    </row>
    <row r="2817" spans="11:11">
      <c r="K2817" s="1"/>
    </row>
    <row r="2818" spans="11:11">
      <c r="K2818" s="1"/>
    </row>
    <row r="2819" spans="11:11">
      <c r="K2819" s="1"/>
    </row>
    <row r="2820" spans="11:11">
      <c r="K2820" s="1"/>
    </row>
    <row r="2821" spans="11:11">
      <c r="K2821" s="1"/>
    </row>
    <row r="2822" spans="11:11">
      <c r="K2822" s="1"/>
    </row>
    <row r="2823" spans="11:11">
      <c r="K2823" s="1"/>
    </row>
    <row r="2824" spans="11:11">
      <c r="K2824" s="1"/>
    </row>
    <row r="2825" spans="11:11">
      <c r="K2825" s="1"/>
    </row>
    <row r="2826" spans="11:11">
      <c r="K2826" s="1"/>
    </row>
    <row r="2827" spans="11:11">
      <c r="K2827" s="1"/>
    </row>
    <row r="2828" spans="11:11">
      <c r="K2828" s="1"/>
    </row>
    <row r="2829" spans="11:11">
      <c r="K2829" s="1"/>
    </row>
    <row r="2830" spans="11:11">
      <c r="K2830" s="1"/>
    </row>
    <row r="2831" spans="11:11">
      <c r="K2831" s="1"/>
    </row>
    <row r="2832" spans="11:11">
      <c r="K2832" s="1"/>
    </row>
    <row r="2833" spans="11:11">
      <c r="K2833" s="1"/>
    </row>
    <row r="2834" spans="11:11">
      <c r="K2834" s="1"/>
    </row>
    <row r="2835" spans="11:11">
      <c r="K2835" s="1"/>
    </row>
    <row r="2836" spans="11:11">
      <c r="K2836" s="1"/>
    </row>
    <row r="2837" spans="11:11">
      <c r="K2837" s="1"/>
    </row>
    <row r="2838" spans="11:11">
      <c r="K2838" s="1"/>
    </row>
    <row r="2839" spans="11:11">
      <c r="K2839" s="1"/>
    </row>
    <row r="2840" spans="11:11">
      <c r="K2840" s="1"/>
    </row>
    <row r="2841" spans="11:11">
      <c r="K2841" s="1"/>
    </row>
    <row r="2842" spans="11:11">
      <c r="K2842" s="1"/>
    </row>
    <row r="2843" spans="11:11">
      <c r="K2843" s="1"/>
    </row>
    <row r="2844" spans="11:11">
      <c r="K2844" s="1"/>
    </row>
    <row r="2845" spans="11:11">
      <c r="K2845" s="1"/>
    </row>
    <row r="2846" spans="11:11">
      <c r="K2846" s="1"/>
    </row>
    <row r="2847" spans="11:11">
      <c r="K2847" s="1"/>
    </row>
    <row r="2848" spans="11:11">
      <c r="K2848" s="1"/>
    </row>
    <row r="2849" spans="11:11">
      <c r="K2849" s="1"/>
    </row>
    <row r="2850" spans="11:11">
      <c r="K2850" s="1"/>
    </row>
    <row r="2851" spans="11:11">
      <c r="K2851" s="1"/>
    </row>
    <row r="2852" spans="11:11">
      <c r="K2852" s="1"/>
    </row>
    <row r="2853" spans="11:11">
      <c r="K2853" s="1"/>
    </row>
    <row r="2854" spans="11:11">
      <c r="K2854" s="1"/>
    </row>
    <row r="2855" spans="11:11">
      <c r="K2855" s="1"/>
    </row>
    <row r="2856" spans="11:11">
      <c r="K2856" s="1"/>
    </row>
    <row r="2857" spans="11:11">
      <c r="K2857" s="1"/>
    </row>
    <row r="2858" spans="11:11">
      <c r="K2858" s="1"/>
    </row>
    <row r="2859" spans="11:11">
      <c r="K2859" s="1"/>
    </row>
    <row r="2860" spans="11:11">
      <c r="K2860" s="1"/>
    </row>
    <row r="2861" spans="11:11">
      <c r="K2861" s="1"/>
    </row>
    <row r="2862" spans="11:11">
      <c r="K2862" s="1"/>
    </row>
    <row r="2863" spans="11:11">
      <c r="K2863" s="1"/>
    </row>
    <row r="2864" spans="11:11">
      <c r="K2864" s="1"/>
    </row>
    <row r="2865" spans="11:11">
      <c r="K2865" s="1"/>
    </row>
    <row r="2866" spans="11:11">
      <c r="K2866" s="1"/>
    </row>
    <row r="2867" spans="11:11">
      <c r="K2867" s="1"/>
    </row>
    <row r="2868" spans="11:11">
      <c r="K2868" s="1"/>
    </row>
    <row r="2869" spans="11:11">
      <c r="K2869" s="1"/>
    </row>
    <row r="2870" spans="11:11">
      <c r="K2870" s="1"/>
    </row>
    <row r="2871" spans="11:11">
      <c r="K2871" s="1"/>
    </row>
    <row r="2872" spans="11:11">
      <c r="K2872" s="1"/>
    </row>
    <row r="2873" spans="11:11">
      <c r="K2873" s="1"/>
    </row>
    <row r="2874" spans="11:11">
      <c r="K2874" s="1"/>
    </row>
    <row r="2875" spans="11:11">
      <c r="K2875" s="1"/>
    </row>
    <row r="2876" spans="11:11">
      <c r="K2876" s="1"/>
    </row>
    <row r="2877" spans="11:11">
      <c r="K2877" s="1"/>
    </row>
    <row r="2878" spans="11:11">
      <c r="K2878" s="1"/>
    </row>
    <row r="2879" spans="11:11">
      <c r="K2879" s="1"/>
    </row>
    <row r="2880" spans="11:11">
      <c r="K2880" s="1"/>
    </row>
    <row r="2881" spans="11:11">
      <c r="K2881" s="1"/>
    </row>
    <row r="2882" spans="11:11">
      <c r="K2882" s="1"/>
    </row>
    <row r="2883" spans="11:11">
      <c r="K2883" s="1"/>
    </row>
    <row r="2884" spans="11:11">
      <c r="K2884" s="1"/>
    </row>
    <row r="2885" spans="11:11">
      <c r="K2885" s="1"/>
    </row>
    <row r="2886" spans="11:11">
      <c r="K2886" s="1"/>
    </row>
    <row r="2887" spans="11:11">
      <c r="K2887" s="1"/>
    </row>
    <row r="2888" spans="11:11">
      <c r="K2888" s="1"/>
    </row>
    <row r="2889" spans="11:11">
      <c r="K2889" s="1"/>
    </row>
    <row r="2890" spans="11:11">
      <c r="K2890" s="1"/>
    </row>
    <row r="2891" spans="11:11">
      <c r="K2891" s="1"/>
    </row>
    <row r="2892" spans="11:11">
      <c r="K2892" s="1"/>
    </row>
    <row r="2893" spans="11:11">
      <c r="K2893" s="1"/>
    </row>
    <row r="2894" spans="11:11">
      <c r="K2894" s="1"/>
    </row>
    <row r="2895" spans="11:11">
      <c r="K2895" s="1"/>
    </row>
    <row r="2896" spans="11:11">
      <c r="K2896" s="1"/>
    </row>
    <row r="2897" spans="11:11">
      <c r="K2897" s="1"/>
    </row>
    <row r="2898" spans="11:11">
      <c r="K2898" s="1"/>
    </row>
    <row r="2899" spans="11:11">
      <c r="K2899" s="1"/>
    </row>
    <row r="2900" spans="11:11">
      <c r="K2900" s="1"/>
    </row>
    <row r="2901" spans="11:11">
      <c r="K2901" s="1"/>
    </row>
    <row r="2902" spans="11:11">
      <c r="K2902" s="1"/>
    </row>
    <row r="2903" spans="11:11">
      <c r="K2903" s="1"/>
    </row>
    <row r="2904" spans="11:11">
      <c r="K2904" s="1"/>
    </row>
    <row r="2905" spans="11:11">
      <c r="K2905" s="1"/>
    </row>
    <row r="2906" spans="11:11">
      <c r="K2906" s="1"/>
    </row>
    <row r="2907" spans="11:11">
      <c r="K2907" s="1"/>
    </row>
    <row r="2908" spans="11:11">
      <c r="K2908" s="1"/>
    </row>
    <row r="2909" spans="11:11">
      <c r="K2909" s="1"/>
    </row>
    <row r="2910" spans="11:11">
      <c r="K2910" s="1"/>
    </row>
    <row r="2911" spans="11:11">
      <c r="K2911" s="1"/>
    </row>
    <row r="2912" spans="11:11">
      <c r="K2912" s="1"/>
    </row>
    <row r="2913" spans="11:11">
      <c r="K2913" s="1"/>
    </row>
    <row r="2914" spans="11:11">
      <c r="K2914" s="1"/>
    </row>
    <row r="2915" spans="11:11">
      <c r="K2915" s="1"/>
    </row>
    <row r="2916" spans="11:11">
      <c r="K2916" s="1"/>
    </row>
    <row r="2917" spans="11:11">
      <c r="K2917" s="1"/>
    </row>
    <row r="2918" spans="11:11">
      <c r="K2918" s="1"/>
    </row>
    <row r="2919" spans="11:11">
      <c r="K2919" s="1"/>
    </row>
    <row r="2920" spans="11:11">
      <c r="K2920" s="1"/>
    </row>
    <row r="2921" spans="11:11">
      <c r="K2921" s="1"/>
    </row>
    <row r="2922" spans="11:11">
      <c r="K2922" s="1"/>
    </row>
    <row r="2923" spans="11:11">
      <c r="K2923" s="1"/>
    </row>
    <row r="2924" spans="11:11">
      <c r="K2924" s="1"/>
    </row>
    <row r="2925" spans="11:11">
      <c r="K2925" s="1"/>
    </row>
    <row r="2926" spans="11:11">
      <c r="K2926" s="1"/>
    </row>
    <row r="2927" spans="11:11">
      <c r="K2927" s="1"/>
    </row>
    <row r="2928" spans="11:11">
      <c r="K2928" s="1"/>
    </row>
    <row r="2929" spans="11:11">
      <c r="K2929" s="1"/>
    </row>
    <row r="2930" spans="11:11">
      <c r="K2930" s="1"/>
    </row>
    <row r="2931" spans="11:11">
      <c r="K2931" s="1"/>
    </row>
    <row r="2932" spans="11:11">
      <c r="K2932" s="1"/>
    </row>
    <row r="2933" spans="11:11">
      <c r="K2933" s="1"/>
    </row>
    <row r="2934" spans="11:11">
      <c r="K2934" s="1"/>
    </row>
    <row r="2935" spans="11:11">
      <c r="K2935" s="1"/>
    </row>
    <row r="2936" spans="11:11">
      <c r="K2936" s="1"/>
    </row>
    <row r="2937" spans="11:11">
      <c r="K2937" s="1"/>
    </row>
    <row r="2938" spans="11:11">
      <c r="K2938" s="1"/>
    </row>
    <row r="2939" spans="11:11">
      <c r="K2939" s="1"/>
    </row>
    <row r="2940" spans="11:11">
      <c r="K2940" s="1"/>
    </row>
    <row r="2941" spans="11:11">
      <c r="K2941" s="1"/>
    </row>
    <row r="2942" spans="11:11">
      <c r="K2942" s="1"/>
    </row>
    <row r="2943" spans="11:11">
      <c r="K2943" s="1"/>
    </row>
    <row r="2944" spans="11:11">
      <c r="K2944" s="1"/>
    </row>
    <row r="2945" spans="11:11">
      <c r="K2945" s="1"/>
    </row>
    <row r="2946" spans="11:11">
      <c r="K2946" s="1"/>
    </row>
    <row r="2947" spans="11:11">
      <c r="K2947" s="1"/>
    </row>
    <row r="2948" spans="11:11">
      <c r="K2948" s="1"/>
    </row>
    <row r="2949" spans="11:11">
      <c r="K2949" s="1"/>
    </row>
    <row r="2950" spans="11:11">
      <c r="K2950" s="1"/>
    </row>
    <row r="2951" spans="11:11">
      <c r="K2951" s="1"/>
    </row>
    <row r="2952" spans="11:11">
      <c r="K2952" s="1"/>
    </row>
    <row r="2953" spans="11:11">
      <c r="K2953" s="1"/>
    </row>
    <row r="2954" spans="11:11">
      <c r="K2954" s="1"/>
    </row>
    <row r="2955" spans="11:11">
      <c r="K2955" s="1"/>
    </row>
    <row r="2956" spans="11:11">
      <c r="K2956" s="1"/>
    </row>
    <row r="2957" spans="11:11">
      <c r="K2957" s="1"/>
    </row>
    <row r="2958" spans="11:11">
      <c r="K2958" s="1"/>
    </row>
    <row r="2959" spans="11:11">
      <c r="K2959" s="1"/>
    </row>
    <row r="2960" spans="11:11">
      <c r="K2960" s="1"/>
    </row>
    <row r="2961" spans="11:11">
      <c r="K2961" s="1"/>
    </row>
    <row r="2962" spans="11:11">
      <c r="K2962" s="1"/>
    </row>
    <row r="2963" spans="11:11">
      <c r="K2963" s="1"/>
    </row>
    <row r="2964" spans="11:11">
      <c r="K2964" s="1"/>
    </row>
    <row r="2965" spans="11:11">
      <c r="K2965" s="1"/>
    </row>
    <row r="2966" spans="11:11">
      <c r="K2966" s="1"/>
    </row>
    <row r="2967" spans="11:11">
      <c r="K2967" s="1"/>
    </row>
    <row r="2968" spans="11:11">
      <c r="K2968" s="1"/>
    </row>
    <row r="2969" spans="11:11">
      <c r="K2969" s="1"/>
    </row>
    <row r="2970" spans="11:11">
      <c r="K2970" s="1"/>
    </row>
    <row r="2971" spans="11:11">
      <c r="K2971" s="1"/>
    </row>
    <row r="2972" spans="11:11">
      <c r="K2972" s="1"/>
    </row>
    <row r="2973" spans="11:11">
      <c r="K2973" s="1"/>
    </row>
    <row r="2974" spans="11:11">
      <c r="K2974" s="1"/>
    </row>
    <row r="2975" spans="11:11">
      <c r="K2975" s="1"/>
    </row>
    <row r="2976" spans="11:11">
      <c r="K2976" s="1"/>
    </row>
    <row r="2977" spans="11:11">
      <c r="K2977" s="1"/>
    </row>
    <row r="2978" spans="11:11">
      <c r="K2978" s="1"/>
    </row>
    <row r="2979" spans="11:11">
      <c r="K2979" s="1"/>
    </row>
    <row r="2980" spans="11:11">
      <c r="K2980" s="1"/>
    </row>
    <row r="2981" spans="11:11">
      <c r="K2981" s="1"/>
    </row>
    <row r="2982" spans="11:11">
      <c r="K2982" s="1"/>
    </row>
    <row r="2983" spans="11:11">
      <c r="K2983" s="1"/>
    </row>
    <row r="2984" spans="11:11">
      <c r="K2984" s="1"/>
    </row>
    <row r="2985" spans="11:11">
      <c r="K2985" s="1"/>
    </row>
    <row r="2986" spans="11:11">
      <c r="K2986" s="1"/>
    </row>
    <row r="2987" spans="11:11">
      <c r="K2987" s="1"/>
    </row>
    <row r="2988" spans="11:11">
      <c r="K2988" s="1"/>
    </row>
    <row r="2989" spans="11:11">
      <c r="K2989" s="1"/>
    </row>
    <row r="2990" spans="11:11">
      <c r="K2990" s="1"/>
    </row>
    <row r="2991" spans="11:11">
      <c r="K2991" s="1"/>
    </row>
    <row r="2992" spans="11:11">
      <c r="K2992" s="1"/>
    </row>
    <row r="2993" spans="11:11">
      <c r="K2993" s="1"/>
    </row>
    <row r="2994" spans="11:11">
      <c r="K2994" s="1"/>
    </row>
    <row r="2995" spans="11:11">
      <c r="K2995" s="1"/>
    </row>
    <row r="2996" spans="11:11">
      <c r="K2996" s="1"/>
    </row>
    <row r="2997" spans="11:11">
      <c r="K2997" s="1"/>
    </row>
    <row r="2998" spans="11:11">
      <c r="K2998" s="1"/>
    </row>
    <row r="2999" spans="11:11">
      <c r="K2999" s="1"/>
    </row>
    <row r="3000" spans="11:11">
      <c r="K3000" s="1"/>
    </row>
    <row r="3001" spans="11:11">
      <c r="K3001" s="1"/>
    </row>
    <row r="3002" spans="11:11">
      <c r="K3002" s="1"/>
    </row>
    <row r="3003" spans="11:11">
      <c r="K3003" s="1"/>
    </row>
    <row r="3004" spans="11:11">
      <c r="K3004" s="1"/>
    </row>
    <row r="3005" spans="11:11">
      <c r="K3005" s="1"/>
    </row>
    <row r="3006" spans="11:11">
      <c r="K3006" s="1"/>
    </row>
    <row r="3007" spans="11:11">
      <c r="K3007" s="1"/>
    </row>
    <row r="3008" spans="11:11">
      <c r="K3008" s="1"/>
    </row>
    <row r="3009" spans="11:11">
      <c r="K3009" s="1"/>
    </row>
    <row r="3010" spans="11:11">
      <c r="K3010" s="1"/>
    </row>
    <row r="3011" spans="11:11">
      <c r="K3011" s="1"/>
    </row>
    <row r="3012" spans="11:11">
      <c r="K3012" s="1"/>
    </row>
    <row r="3013" spans="11:11">
      <c r="K3013" s="1"/>
    </row>
    <row r="3014" spans="11:11">
      <c r="K3014" s="1"/>
    </row>
    <row r="3015" spans="11:11">
      <c r="K3015" s="1"/>
    </row>
    <row r="3016" spans="11:11">
      <c r="K3016" s="1"/>
    </row>
    <row r="3017" spans="11:11">
      <c r="K3017" s="1"/>
    </row>
    <row r="3018" spans="11:11">
      <c r="K3018" s="1"/>
    </row>
    <row r="3019" spans="11:11">
      <c r="K3019" s="1"/>
    </row>
    <row r="3020" spans="11:11">
      <c r="K3020" s="1"/>
    </row>
    <row r="3021" spans="11:11">
      <c r="K3021" s="1"/>
    </row>
    <row r="3022" spans="11:11">
      <c r="K3022" s="1"/>
    </row>
    <row r="3023" spans="11:11">
      <c r="K3023" s="1"/>
    </row>
    <row r="3024" spans="11:11">
      <c r="K3024" s="1"/>
    </row>
    <row r="3025" spans="11:11">
      <c r="K3025" s="1"/>
    </row>
    <row r="3026" spans="11:11">
      <c r="K3026" s="1"/>
    </row>
    <row r="3027" spans="11:11">
      <c r="K3027" s="1"/>
    </row>
    <row r="3028" spans="11:11">
      <c r="K3028" s="1"/>
    </row>
    <row r="3029" spans="11:11">
      <c r="K3029" s="1"/>
    </row>
    <row r="3030" spans="11:11">
      <c r="K3030" s="1"/>
    </row>
    <row r="3031" spans="11:11">
      <c r="K3031" s="1"/>
    </row>
    <row r="3032" spans="11:11">
      <c r="K3032" s="1"/>
    </row>
    <row r="3033" spans="11:11">
      <c r="K3033" s="1"/>
    </row>
    <row r="3034" spans="11:11">
      <c r="K3034" s="1"/>
    </row>
    <row r="3035" spans="11:11">
      <c r="K3035" s="1"/>
    </row>
    <row r="3036" spans="11:11">
      <c r="K3036" s="1"/>
    </row>
    <row r="3037" spans="11:11">
      <c r="K3037" s="1"/>
    </row>
    <row r="3038" spans="11:11">
      <c r="K3038" s="1"/>
    </row>
    <row r="3039" spans="11:11">
      <c r="K3039" s="1"/>
    </row>
    <row r="3040" spans="11:11">
      <c r="K3040" s="1"/>
    </row>
    <row r="3041" spans="11:11">
      <c r="K3041" s="1"/>
    </row>
    <row r="3042" spans="11:11">
      <c r="K3042" s="1"/>
    </row>
    <row r="3043" spans="11:11">
      <c r="K3043" s="1"/>
    </row>
    <row r="3044" spans="11:11">
      <c r="K3044" s="1"/>
    </row>
    <row r="3045" spans="11:11">
      <c r="K3045" s="1"/>
    </row>
    <row r="3046" spans="11:11">
      <c r="K3046" s="1"/>
    </row>
    <row r="3047" spans="11:11">
      <c r="K3047" s="1"/>
    </row>
    <row r="3048" spans="11:11">
      <c r="K3048" s="1"/>
    </row>
    <row r="3049" spans="11:11">
      <c r="K3049" s="1"/>
    </row>
    <row r="3050" spans="11:11">
      <c r="K3050" s="1"/>
    </row>
    <row r="3051" spans="11:11">
      <c r="K3051" s="1"/>
    </row>
    <row r="3052" spans="11:11">
      <c r="K3052" s="1"/>
    </row>
    <row r="3053" spans="11:11">
      <c r="K3053" s="1"/>
    </row>
    <row r="3054" spans="11:11">
      <c r="K3054" s="1"/>
    </row>
    <row r="3055" spans="11:11">
      <c r="K3055" s="1"/>
    </row>
    <row r="3056" spans="11:11">
      <c r="K3056" s="1"/>
    </row>
    <row r="3057" spans="11:11">
      <c r="K3057" s="1"/>
    </row>
    <row r="3058" spans="11:11">
      <c r="K3058" s="1"/>
    </row>
    <row r="3059" spans="11:11">
      <c r="K3059" s="1"/>
    </row>
    <row r="3060" spans="11:11">
      <c r="K3060" s="1"/>
    </row>
    <row r="3061" spans="11:11">
      <c r="K3061" s="1"/>
    </row>
    <row r="3062" spans="11:11">
      <c r="K3062" s="1"/>
    </row>
    <row r="3063" spans="11:11">
      <c r="K3063" s="1"/>
    </row>
    <row r="3064" spans="11:11">
      <c r="K3064" s="1"/>
    </row>
    <row r="3065" spans="11:11">
      <c r="K3065" s="1"/>
    </row>
    <row r="3066" spans="11:11">
      <c r="K3066" s="1"/>
    </row>
    <row r="3067" spans="11:11">
      <c r="K3067" s="1"/>
    </row>
    <row r="3068" spans="11:11">
      <c r="K3068" s="1"/>
    </row>
    <row r="3069" spans="11:11">
      <c r="K3069" s="1"/>
    </row>
    <row r="3070" spans="11:11">
      <c r="K3070" s="1"/>
    </row>
    <row r="3071" spans="11:11">
      <c r="K3071" s="1"/>
    </row>
    <row r="3072" spans="11:11">
      <c r="K3072" s="1"/>
    </row>
    <row r="3073" spans="11:11">
      <c r="K3073" s="1"/>
    </row>
    <row r="3074" spans="11:11">
      <c r="K3074" s="1"/>
    </row>
    <row r="3075" spans="11:11">
      <c r="K3075" s="1"/>
    </row>
    <row r="3076" spans="11:11">
      <c r="K3076" s="1"/>
    </row>
    <row r="3077" spans="11:11">
      <c r="K3077" s="1"/>
    </row>
    <row r="3078" spans="11:11">
      <c r="K3078" s="1"/>
    </row>
    <row r="3079" spans="11:11">
      <c r="K3079" s="1"/>
    </row>
    <row r="3080" spans="11:11">
      <c r="K3080" s="1"/>
    </row>
    <row r="3081" spans="11:11">
      <c r="K3081" s="1"/>
    </row>
    <row r="3082" spans="11:11">
      <c r="K3082" s="1"/>
    </row>
    <row r="3083" spans="11:11">
      <c r="K3083" s="1"/>
    </row>
    <row r="3084" spans="11:11">
      <c r="K3084" s="1"/>
    </row>
    <row r="3085" spans="11:11">
      <c r="K3085" s="1"/>
    </row>
    <row r="3086" spans="11:11">
      <c r="K3086" s="1"/>
    </row>
    <row r="3087" spans="11:11">
      <c r="K3087" s="1"/>
    </row>
    <row r="3088" spans="11:11">
      <c r="K3088" s="1"/>
    </row>
    <row r="3089" spans="11:11">
      <c r="K3089" s="1"/>
    </row>
    <row r="3090" spans="11:11">
      <c r="K3090" s="1"/>
    </row>
    <row r="3091" spans="11:11">
      <c r="K3091" s="1"/>
    </row>
    <row r="3092" spans="11:11">
      <c r="K3092" s="1"/>
    </row>
    <row r="3093" spans="11:11">
      <c r="K3093" s="1"/>
    </row>
    <row r="3094" spans="11:11">
      <c r="K3094" s="1"/>
    </row>
    <row r="3095" spans="11:11">
      <c r="K3095" s="1"/>
    </row>
    <row r="3096" spans="11:11">
      <c r="K3096" s="1"/>
    </row>
    <row r="3097" spans="11:11">
      <c r="K3097" s="1"/>
    </row>
    <row r="3098" spans="11:11">
      <c r="K3098" s="1"/>
    </row>
    <row r="3099" spans="11:11">
      <c r="K3099" s="1"/>
    </row>
    <row r="3100" spans="11:11">
      <c r="K3100" s="1"/>
    </row>
    <row r="3101" spans="11:11">
      <c r="K3101" s="1"/>
    </row>
    <row r="3102" spans="11:11">
      <c r="K3102" s="1"/>
    </row>
    <row r="3103" spans="11:11">
      <c r="K3103" s="1"/>
    </row>
    <row r="3104" spans="11:11">
      <c r="K3104" s="1"/>
    </row>
    <row r="3105" spans="11:11">
      <c r="K3105" s="1"/>
    </row>
    <row r="3106" spans="11:11">
      <c r="K3106" s="1"/>
    </row>
    <row r="3107" spans="11:11">
      <c r="K3107" s="1"/>
    </row>
    <row r="3108" spans="11:11">
      <c r="K3108" s="1"/>
    </row>
    <row r="3109" spans="11:11">
      <c r="K3109" s="1"/>
    </row>
    <row r="3110" spans="11:11">
      <c r="K3110" s="1"/>
    </row>
    <row r="3111" spans="11:11">
      <c r="K3111" s="1"/>
    </row>
    <row r="3112" spans="11:11">
      <c r="K3112" s="1"/>
    </row>
    <row r="3113" spans="11:11">
      <c r="K3113" s="1"/>
    </row>
    <row r="3114" spans="11:11">
      <c r="K3114" s="1"/>
    </row>
    <row r="3115" spans="11:11">
      <c r="K3115" s="1"/>
    </row>
    <row r="3116" spans="11:11">
      <c r="K3116" s="1"/>
    </row>
    <row r="3117" spans="11:11">
      <c r="K3117" s="1"/>
    </row>
    <row r="3118" spans="11:11">
      <c r="K3118" s="1"/>
    </row>
    <row r="3119" spans="11:11">
      <c r="K3119" s="1"/>
    </row>
    <row r="3120" spans="11:11">
      <c r="K3120" s="1"/>
    </row>
    <row r="3121" spans="11:11">
      <c r="K3121" s="1"/>
    </row>
    <row r="3122" spans="11:11">
      <c r="K3122" s="1"/>
    </row>
    <row r="3123" spans="11:11">
      <c r="K3123" s="1"/>
    </row>
    <row r="3124" spans="11:11">
      <c r="K3124" s="1"/>
    </row>
    <row r="3125" spans="11:11">
      <c r="K3125" s="1"/>
    </row>
    <row r="3126" spans="11:11">
      <c r="K3126" s="1"/>
    </row>
    <row r="3127" spans="11:11">
      <c r="K3127" s="1"/>
    </row>
    <row r="3128" spans="11:11">
      <c r="K3128" s="1"/>
    </row>
    <row r="3129" spans="11:11">
      <c r="K3129" s="1"/>
    </row>
    <row r="3130" spans="11:11">
      <c r="K3130" s="1"/>
    </row>
    <row r="3131" spans="11:11">
      <c r="K3131" s="1"/>
    </row>
    <row r="3132" spans="11:11">
      <c r="K3132" s="1"/>
    </row>
    <row r="3133" spans="11:11">
      <c r="K3133" s="1"/>
    </row>
    <row r="3134" spans="11:11">
      <c r="K3134" s="1"/>
    </row>
    <row r="3135" spans="11:11">
      <c r="K3135" s="1"/>
    </row>
    <row r="3136" spans="11:11">
      <c r="K3136" s="1"/>
    </row>
    <row r="3137" spans="11:11">
      <c r="K3137" s="1"/>
    </row>
    <row r="3138" spans="11:11">
      <c r="K3138" s="1"/>
    </row>
    <row r="3139" spans="11:11">
      <c r="K3139" s="1"/>
    </row>
    <row r="3140" spans="11:11">
      <c r="K3140" s="1"/>
    </row>
    <row r="3141" spans="11:11">
      <c r="K3141" s="1"/>
    </row>
    <row r="3142" spans="11:11">
      <c r="K3142" s="1"/>
    </row>
    <row r="3143" spans="11:11">
      <c r="K3143" s="1"/>
    </row>
    <row r="3144" spans="11:11">
      <c r="K3144" s="1"/>
    </row>
    <row r="3145" spans="11:11">
      <c r="K3145" s="1"/>
    </row>
    <row r="3146" spans="11:11">
      <c r="K3146" s="1"/>
    </row>
    <row r="3147" spans="11:11">
      <c r="K3147" s="1"/>
    </row>
    <row r="3148" spans="11:11">
      <c r="K3148" s="1"/>
    </row>
    <row r="3149" spans="11:11">
      <c r="K3149" s="1"/>
    </row>
    <row r="3150" spans="11:11">
      <c r="K3150" s="1"/>
    </row>
    <row r="3151" spans="11:11">
      <c r="K3151" s="1"/>
    </row>
    <row r="3152" spans="11:11">
      <c r="K3152" s="1"/>
    </row>
    <row r="3153" spans="11:11">
      <c r="K3153" s="1"/>
    </row>
    <row r="3154" spans="11:11">
      <c r="K3154" s="1"/>
    </row>
    <row r="3155" spans="11:11">
      <c r="K3155" s="1"/>
    </row>
    <row r="3156" spans="11:11">
      <c r="K3156" s="1"/>
    </row>
    <row r="3157" spans="11:11">
      <c r="K3157" s="1"/>
    </row>
    <row r="3158" spans="11:11">
      <c r="K3158" s="1"/>
    </row>
    <row r="3159" spans="11:11">
      <c r="K3159" s="1"/>
    </row>
    <row r="3160" spans="11:11">
      <c r="K3160" s="1"/>
    </row>
    <row r="3161" spans="11:11">
      <c r="K3161" s="1"/>
    </row>
    <row r="3162" spans="11:11">
      <c r="K3162" s="1"/>
    </row>
    <row r="3163" spans="11:11">
      <c r="K3163" s="1"/>
    </row>
    <row r="3164" spans="11:11">
      <c r="K3164" s="1"/>
    </row>
    <row r="3165" spans="11:11">
      <c r="K3165" s="1"/>
    </row>
    <row r="3166" spans="11:11">
      <c r="K3166" s="1"/>
    </row>
    <row r="3167" spans="11:11">
      <c r="K3167" s="1"/>
    </row>
    <row r="3168" spans="11:11">
      <c r="K3168" s="1"/>
    </row>
    <row r="3169" spans="11:11">
      <c r="K3169" s="1"/>
    </row>
    <row r="3170" spans="11:11">
      <c r="K3170" s="1"/>
    </row>
    <row r="3171" spans="11:11">
      <c r="K3171" s="1"/>
    </row>
    <row r="3172" spans="11:11">
      <c r="K3172" s="1"/>
    </row>
    <row r="3173" spans="11:11">
      <c r="K3173" s="1"/>
    </row>
    <row r="3174" spans="11:11">
      <c r="K3174" s="1"/>
    </row>
    <row r="3175" spans="11:11">
      <c r="K3175" s="1"/>
    </row>
    <row r="3176" spans="11:11">
      <c r="K3176" s="1"/>
    </row>
    <row r="3177" spans="11:11">
      <c r="K3177" s="1"/>
    </row>
    <row r="3178" spans="11:11">
      <c r="K3178" s="1"/>
    </row>
    <row r="3179" spans="11:11">
      <c r="K3179" s="1"/>
    </row>
    <row r="3180" spans="11:11">
      <c r="K3180" s="1"/>
    </row>
    <row r="3181" spans="11:11">
      <c r="K3181" s="1"/>
    </row>
    <row r="3182" spans="11:11">
      <c r="K3182" s="1"/>
    </row>
    <row r="3183" spans="11:11">
      <c r="K3183" s="1"/>
    </row>
    <row r="3184" spans="11:11">
      <c r="K3184" s="1"/>
    </row>
    <row r="3185" spans="11:11">
      <c r="K3185" s="1"/>
    </row>
    <row r="3186" spans="11:11">
      <c r="K3186" s="1"/>
    </row>
    <row r="3187" spans="11:11">
      <c r="K3187" s="1"/>
    </row>
    <row r="3188" spans="11:11">
      <c r="K3188" s="1"/>
    </row>
    <row r="3189" spans="11:11">
      <c r="K3189" s="1"/>
    </row>
    <row r="3190" spans="11:11">
      <c r="K3190" s="1"/>
    </row>
    <row r="3191" spans="11:11">
      <c r="K3191" s="1"/>
    </row>
    <row r="3192" spans="11:11">
      <c r="K3192" s="1"/>
    </row>
    <row r="3193" spans="11:11">
      <c r="K3193" s="1"/>
    </row>
    <row r="3194" spans="11:11">
      <c r="K3194" s="1"/>
    </row>
    <row r="3195" spans="11:11">
      <c r="K3195" s="1"/>
    </row>
    <row r="3196" spans="11:11">
      <c r="K3196" s="1"/>
    </row>
    <row r="3197" spans="11:11">
      <c r="K3197" s="1"/>
    </row>
    <row r="3198" spans="11:11">
      <c r="K3198" s="1"/>
    </row>
    <row r="3199" spans="11:11">
      <c r="K3199" s="1"/>
    </row>
    <row r="3200" spans="11:11">
      <c r="K3200" s="1"/>
    </row>
    <row r="3201" spans="11:11">
      <c r="K3201" s="1"/>
    </row>
    <row r="3202" spans="11:11">
      <c r="K3202" s="1"/>
    </row>
    <row r="3203" spans="11:11">
      <c r="K3203" s="1"/>
    </row>
    <row r="3204" spans="11:11">
      <c r="K3204" s="1"/>
    </row>
    <row r="3205" spans="11:11">
      <c r="K3205" s="1"/>
    </row>
    <row r="3206" spans="11:11">
      <c r="K3206" s="1"/>
    </row>
    <row r="3207" spans="11:11">
      <c r="K3207" s="1"/>
    </row>
    <row r="3208" spans="11:11">
      <c r="K3208" s="1"/>
    </row>
    <row r="3209" spans="11:11">
      <c r="K3209" s="1"/>
    </row>
    <row r="3210" spans="11:11">
      <c r="K3210" s="1"/>
    </row>
    <row r="3211" spans="11:11">
      <c r="K3211" s="1"/>
    </row>
    <row r="3212" spans="11:11">
      <c r="K3212" s="1"/>
    </row>
    <row r="3213" spans="11:11">
      <c r="K3213" s="1"/>
    </row>
    <row r="3214" spans="11:11">
      <c r="K3214" s="1"/>
    </row>
    <row r="3215" spans="11:11">
      <c r="K3215" s="1"/>
    </row>
    <row r="3216" spans="11:11">
      <c r="K3216" s="1"/>
    </row>
    <row r="3217" spans="11:11">
      <c r="K3217" s="1"/>
    </row>
    <row r="3218" spans="11:11">
      <c r="K3218" s="1"/>
    </row>
    <row r="3219" spans="11:11">
      <c r="K3219" s="1"/>
    </row>
    <row r="3220" spans="11:11">
      <c r="K3220" s="1"/>
    </row>
    <row r="3221" spans="11:11">
      <c r="K3221" s="1"/>
    </row>
    <row r="3222" spans="11:11">
      <c r="K3222" s="1"/>
    </row>
    <row r="3223" spans="11:11">
      <c r="K3223" s="1"/>
    </row>
    <row r="3224" spans="11:11">
      <c r="K3224" s="1"/>
    </row>
    <row r="3225" spans="11:11">
      <c r="K3225" s="1"/>
    </row>
    <row r="3226" spans="11:11">
      <c r="K3226" s="1"/>
    </row>
    <row r="3227" spans="11:11">
      <c r="K3227" s="1"/>
    </row>
    <row r="3228" spans="11:11">
      <c r="K3228" s="1"/>
    </row>
    <row r="3229" spans="11:11">
      <c r="K3229" s="1"/>
    </row>
    <row r="3230" spans="11:11">
      <c r="K3230" s="1"/>
    </row>
    <row r="3231" spans="11:11">
      <c r="K3231" s="1"/>
    </row>
    <row r="3232" spans="11:11">
      <c r="K3232" s="1"/>
    </row>
    <row r="3233" spans="11:11">
      <c r="K3233" s="1"/>
    </row>
    <row r="3234" spans="11:11">
      <c r="K3234" s="1"/>
    </row>
    <row r="3235" spans="11:11">
      <c r="K3235" s="1"/>
    </row>
    <row r="3236" spans="11:11">
      <c r="K3236" s="1"/>
    </row>
    <row r="3237" spans="11:11">
      <c r="K3237" s="1"/>
    </row>
    <row r="3238" spans="11:11">
      <c r="K3238" s="1"/>
    </row>
    <row r="3239" spans="11:11">
      <c r="K3239" s="1"/>
    </row>
    <row r="3240" spans="11:11">
      <c r="K3240" s="1"/>
    </row>
    <row r="3241" spans="11:11">
      <c r="K3241" s="1"/>
    </row>
    <row r="3242" spans="11:11">
      <c r="K3242" s="1"/>
    </row>
    <row r="3243" spans="11:11">
      <c r="K3243" s="1"/>
    </row>
    <row r="3244" spans="11:11">
      <c r="K3244" s="1"/>
    </row>
    <row r="3245" spans="11:11">
      <c r="K3245" s="1"/>
    </row>
    <row r="3246" spans="11:11">
      <c r="K3246" s="1"/>
    </row>
    <row r="3247" spans="11:11">
      <c r="K3247" s="1"/>
    </row>
    <row r="3248" spans="11:11">
      <c r="K3248" s="1"/>
    </row>
    <row r="3249" spans="11:11">
      <c r="K3249" s="1"/>
    </row>
    <row r="3250" spans="11:11">
      <c r="K3250" s="1"/>
    </row>
    <row r="3251" spans="11:11">
      <c r="K3251" s="1"/>
    </row>
    <row r="3252" spans="11:11">
      <c r="K3252" s="1"/>
    </row>
    <row r="3253" spans="11:11">
      <c r="K3253" s="1"/>
    </row>
    <row r="3254" spans="11:11">
      <c r="K3254" s="1"/>
    </row>
    <row r="3255" spans="11:11">
      <c r="K3255" s="1"/>
    </row>
    <row r="3256" spans="11:11">
      <c r="K3256" s="1"/>
    </row>
    <row r="3257" spans="11:11">
      <c r="K3257" s="1"/>
    </row>
    <row r="3258" spans="11:11">
      <c r="K3258" s="1"/>
    </row>
    <row r="3259" spans="11:11">
      <c r="K3259" s="1"/>
    </row>
    <row r="3260" spans="11:11">
      <c r="K3260" s="1"/>
    </row>
    <row r="3261" spans="11:11">
      <c r="K3261" s="1"/>
    </row>
    <row r="3262" spans="11:11">
      <c r="K3262" s="1"/>
    </row>
    <row r="3263" spans="11:11">
      <c r="K3263" s="1"/>
    </row>
    <row r="3264" spans="11:11">
      <c r="K3264" s="1"/>
    </row>
    <row r="3265" spans="11:11">
      <c r="K3265" s="1"/>
    </row>
    <row r="3266" spans="11:11">
      <c r="K3266" s="1"/>
    </row>
    <row r="3267" spans="11:11">
      <c r="K3267" s="1"/>
    </row>
    <row r="3268" spans="11:11">
      <c r="K3268" s="1"/>
    </row>
    <row r="3269" spans="11:11">
      <c r="K3269" s="1"/>
    </row>
    <row r="3270" spans="11:11">
      <c r="K3270" s="1"/>
    </row>
    <row r="3271" spans="11:11">
      <c r="K3271" s="1"/>
    </row>
    <row r="3272" spans="11:11">
      <c r="K3272" s="1"/>
    </row>
    <row r="3273" spans="11:11">
      <c r="K3273" s="1"/>
    </row>
    <row r="3274" spans="11:11">
      <c r="K3274" s="1"/>
    </row>
    <row r="3275" spans="11:11">
      <c r="K3275" s="1"/>
    </row>
    <row r="3276" spans="11:11">
      <c r="K3276" s="1"/>
    </row>
    <row r="3277" spans="11:11">
      <c r="K3277" s="1"/>
    </row>
    <row r="3278" spans="11:11">
      <c r="K3278" s="1"/>
    </row>
    <row r="3279" spans="11:11">
      <c r="K3279" s="1"/>
    </row>
    <row r="3280" spans="11:11">
      <c r="K3280" s="1"/>
    </row>
    <row r="3281" spans="11:11">
      <c r="K3281" s="1"/>
    </row>
    <row r="3282" spans="11:11">
      <c r="K3282" s="1"/>
    </row>
    <row r="3283" spans="11:11">
      <c r="K3283" s="1"/>
    </row>
    <row r="3284" spans="11:11">
      <c r="K3284" s="1"/>
    </row>
    <row r="3285" spans="11:11">
      <c r="K3285" s="1"/>
    </row>
    <row r="3286" spans="11:11">
      <c r="K3286" s="1"/>
    </row>
    <row r="3287" spans="11:11">
      <c r="K3287" s="1"/>
    </row>
    <row r="3288" spans="11:11">
      <c r="K3288" s="1"/>
    </row>
    <row r="3289" spans="11:11">
      <c r="K3289" s="1"/>
    </row>
    <row r="3290" spans="11:11">
      <c r="K3290" s="1"/>
    </row>
    <row r="3291" spans="11:11">
      <c r="K3291" s="1"/>
    </row>
    <row r="3292" spans="11:11">
      <c r="K3292" s="1"/>
    </row>
    <row r="3293" spans="11:11">
      <c r="K3293" s="1"/>
    </row>
    <row r="3294" spans="11:11">
      <c r="K3294" s="1"/>
    </row>
    <row r="3295" spans="11:11">
      <c r="K3295" s="1"/>
    </row>
    <row r="3296" spans="11:11">
      <c r="K3296" s="1"/>
    </row>
    <row r="3297" spans="11:11">
      <c r="K3297" s="1"/>
    </row>
    <row r="3298" spans="11:11">
      <c r="K3298" s="1"/>
    </row>
    <row r="3299" spans="11:11">
      <c r="K3299" s="1"/>
    </row>
    <row r="3300" spans="11:11">
      <c r="K3300" s="1"/>
    </row>
    <row r="3301" spans="11:11">
      <c r="K3301" s="1"/>
    </row>
    <row r="3302" spans="11:11">
      <c r="K3302" s="1"/>
    </row>
    <row r="3303" spans="11:11">
      <c r="K3303" s="1"/>
    </row>
    <row r="3304" spans="11:11">
      <c r="K3304" s="1"/>
    </row>
    <row r="3305" spans="11:11">
      <c r="K3305" s="1"/>
    </row>
    <row r="3306" spans="11:11">
      <c r="K3306" s="1"/>
    </row>
    <row r="3307" spans="11:11">
      <c r="K3307" s="1"/>
    </row>
    <row r="3308" spans="11:11">
      <c r="K3308" s="1"/>
    </row>
    <row r="3309" spans="11:11">
      <c r="K3309" s="1"/>
    </row>
    <row r="3310" spans="11:11">
      <c r="K3310" s="1"/>
    </row>
    <row r="3311" spans="11:11">
      <c r="K3311" s="1"/>
    </row>
    <row r="3312" spans="11:11">
      <c r="K3312" s="1"/>
    </row>
    <row r="3313" spans="11:11">
      <c r="K3313" s="1"/>
    </row>
    <row r="3314" spans="11:11">
      <c r="K3314" s="1"/>
    </row>
    <row r="3315" spans="11:11">
      <c r="K3315" s="1"/>
    </row>
    <row r="3316" spans="11:11">
      <c r="K3316" s="1"/>
    </row>
    <row r="3317" spans="11:11">
      <c r="K3317" s="1"/>
    </row>
    <row r="3318" spans="11:11">
      <c r="K3318" s="1"/>
    </row>
    <row r="3319" spans="11:11">
      <c r="K3319" s="1"/>
    </row>
    <row r="3320" spans="11:11">
      <c r="K3320" s="1"/>
    </row>
    <row r="3321" spans="11:11">
      <c r="K3321" s="1"/>
    </row>
    <row r="3322" spans="11:11">
      <c r="K3322" s="1"/>
    </row>
    <row r="3323" spans="11:11">
      <c r="K3323" s="1"/>
    </row>
    <row r="3324" spans="11:11">
      <c r="K3324" s="1"/>
    </row>
    <row r="3325" spans="11:11">
      <c r="K3325" s="1"/>
    </row>
    <row r="3326" spans="11:11">
      <c r="K3326" s="1"/>
    </row>
    <row r="3327" spans="11:11">
      <c r="K3327" s="1"/>
    </row>
    <row r="3328" spans="11:11">
      <c r="K3328" s="1"/>
    </row>
    <row r="3329" spans="11:11">
      <c r="K3329" s="1"/>
    </row>
    <row r="3330" spans="11:11">
      <c r="K3330" s="1"/>
    </row>
    <row r="3331" spans="11:11">
      <c r="K3331" s="1"/>
    </row>
    <row r="3332" spans="11:11">
      <c r="K3332" s="1"/>
    </row>
    <row r="3333" spans="11:11">
      <c r="K3333" s="1"/>
    </row>
    <row r="3334" spans="11:11">
      <c r="K3334" s="1"/>
    </row>
    <row r="3335" spans="11:11">
      <c r="K3335" s="1"/>
    </row>
    <row r="3336" spans="11:11">
      <c r="K3336" s="1"/>
    </row>
    <row r="3337" spans="11:11">
      <c r="K3337" s="1"/>
    </row>
    <row r="3338" spans="11:11">
      <c r="K3338" s="1"/>
    </row>
    <row r="3339" spans="11:11">
      <c r="K3339" s="1"/>
    </row>
    <row r="3340" spans="11:11">
      <c r="K3340" s="1"/>
    </row>
    <row r="3341" spans="11:11">
      <c r="K3341" s="1"/>
    </row>
    <row r="3342" spans="11:11">
      <c r="K3342" s="1"/>
    </row>
    <row r="3343" spans="11:11">
      <c r="K3343" s="1"/>
    </row>
    <row r="3344" spans="11:11">
      <c r="K3344" s="1"/>
    </row>
    <row r="3345" spans="11:11">
      <c r="K3345" s="1"/>
    </row>
    <row r="3346" spans="11:11">
      <c r="K3346" s="1"/>
    </row>
    <row r="3347" spans="11:11">
      <c r="K3347" s="1"/>
    </row>
    <row r="3348" spans="11:11">
      <c r="K3348" s="1"/>
    </row>
    <row r="3349" spans="11:11">
      <c r="K3349" s="1"/>
    </row>
    <row r="3350" spans="11:11">
      <c r="K3350" s="1"/>
    </row>
    <row r="3351" spans="11:11">
      <c r="K3351" s="1"/>
    </row>
    <row r="3352" spans="11:11">
      <c r="K3352" s="1"/>
    </row>
    <row r="3353" spans="11:11">
      <c r="K3353" s="1"/>
    </row>
    <row r="3354" spans="11:11">
      <c r="K3354" s="1"/>
    </row>
    <row r="3355" spans="11:11">
      <c r="K3355" s="1"/>
    </row>
    <row r="3356" spans="11:11">
      <c r="K3356" s="1"/>
    </row>
    <row r="3357" spans="11:11">
      <c r="K3357" s="1"/>
    </row>
    <row r="3358" spans="11:11">
      <c r="K3358" s="1"/>
    </row>
    <row r="3359" spans="11:11">
      <c r="K3359" s="1"/>
    </row>
    <row r="3360" spans="11:11">
      <c r="K3360" s="1"/>
    </row>
    <row r="3361" spans="11:11">
      <c r="K3361" s="1"/>
    </row>
    <row r="3362" spans="11:11">
      <c r="K3362" s="1"/>
    </row>
    <row r="3363" spans="11:11">
      <c r="K3363" s="1"/>
    </row>
    <row r="3364" spans="11:11">
      <c r="K3364" s="1"/>
    </row>
    <row r="3365" spans="11:11">
      <c r="K3365" s="1"/>
    </row>
    <row r="3366" spans="11:11">
      <c r="K3366" s="1"/>
    </row>
    <row r="3367" spans="11:11">
      <c r="K3367" s="1"/>
    </row>
    <row r="3368" spans="11:11">
      <c r="K3368" s="1"/>
    </row>
    <row r="3369" spans="11:11">
      <c r="K3369" s="1"/>
    </row>
    <row r="3370" spans="11:11">
      <c r="K3370" s="1"/>
    </row>
    <row r="3371" spans="11:11">
      <c r="K3371" s="1"/>
    </row>
    <row r="3372" spans="11:11">
      <c r="K3372" s="1"/>
    </row>
    <row r="3373" spans="11:11">
      <c r="K3373" s="1"/>
    </row>
    <row r="3374" spans="11:11">
      <c r="K3374" s="1"/>
    </row>
    <row r="3375" spans="11:11">
      <c r="K3375" s="1"/>
    </row>
    <row r="3376" spans="11:11">
      <c r="K3376" s="1"/>
    </row>
    <row r="3377" spans="11:11">
      <c r="K3377" s="1"/>
    </row>
    <row r="3378" spans="11:11">
      <c r="K3378" s="1"/>
    </row>
    <row r="3379" spans="11:11">
      <c r="K3379" s="1"/>
    </row>
    <row r="3380" spans="11:11">
      <c r="K3380" s="1"/>
    </row>
    <row r="3381" spans="11:11">
      <c r="K3381" s="1"/>
    </row>
    <row r="3382" spans="11:11">
      <c r="K3382" s="1"/>
    </row>
    <row r="3383" spans="11:11">
      <c r="K3383" s="1"/>
    </row>
    <row r="3384" spans="11:11">
      <c r="K3384" s="1"/>
    </row>
    <row r="3385" spans="11:11">
      <c r="K3385" s="1"/>
    </row>
    <row r="3386" spans="11:11">
      <c r="K3386" s="1"/>
    </row>
    <row r="3387" spans="11:11">
      <c r="K3387" s="1"/>
    </row>
    <row r="3388" spans="11:11">
      <c r="K3388" s="1"/>
    </row>
    <row r="3389" spans="11:11">
      <c r="K3389" s="1"/>
    </row>
    <row r="3390" spans="11:11">
      <c r="K3390" s="1"/>
    </row>
    <row r="3391" spans="11:11">
      <c r="K3391" s="1"/>
    </row>
    <row r="3392" spans="11:11">
      <c r="K3392" s="1"/>
    </row>
    <row r="3393" spans="11:11">
      <c r="K3393" s="1"/>
    </row>
    <row r="3394" spans="11:11">
      <c r="K3394" s="1"/>
    </row>
    <row r="3395" spans="11:11">
      <c r="K3395" s="1"/>
    </row>
    <row r="3396" spans="11:11">
      <c r="K3396" s="1"/>
    </row>
    <row r="3397" spans="11:11">
      <c r="K3397" s="1"/>
    </row>
    <row r="3398" spans="11:11">
      <c r="K3398" s="1"/>
    </row>
    <row r="3399" spans="11:11">
      <c r="K3399" s="1"/>
    </row>
    <row r="3400" spans="11:11">
      <c r="K3400" s="1"/>
    </row>
    <row r="3401" spans="11:11">
      <c r="K3401" s="1"/>
    </row>
    <row r="3402" spans="11:11">
      <c r="K3402" s="1"/>
    </row>
    <row r="3403" spans="11:11">
      <c r="K3403" s="1"/>
    </row>
    <row r="3404" spans="11:11">
      <c r="K3404" s="1"/>
    </row>
    <row r="3405" spans="11:11">
      <c r="K3405" s="1"/>
    </row>
    <row r="3406" spans="11:11">
      <c r="K3406" s="1"/>
    </row>
    <row r="3407" spans="11:11">
      <c r="K3407" s="1"/>
    </row>
    <row r="3408" spans="11:11">
      <c r="K3408" s="1"/>
    </row>
    <row r="3409" spans="11:11">
      <c r="K3409" s="1"/>
    </row>
    <row r="3410" spans="11:11">
      <c r="K3410" s="1"/>
    </row>
    <row r="3411" spans="11:11">
      <c r="K3411" s="1"/>
    </row>
    <row r="3412" spans="11:11">
      <c r="K3412" s="1"/>
    </row>
    <row r="3413" spans="11:11">
      <c r="K3413" s="1"/>
    </row>
    <row r="3414" spans="11:11">
      <c r="K3414" s="1"/>
    </row>
    <row r="3415" spans="11:11">
      <c r="K3415" s="1"/>
    </row>
    <row r="3416" spans="11:11">
      <c r="K3416" s="1"/>
    </row>
    <row r="3417" spans="11:11">
      <c r="K3417" s="1"/>
    </row>
    <row r="3418" spans="11:11">
      <c r="K3418" s="1"/>
    </row>
    <row r="3419" spans="11:11">
      <c r="K3419" s="1"/>
    </row>
    <row r="3420" spans="11:11">
      <c r="K3420" s="1"/>
    </row>
    <row r="3421" spans="11:11">
      <c r="K3421" s="1"/>
    </row>
    <row r="3422" spans="11:11">
      <c r="K3422" s="1"/>
    </row>
    <row r="3423" spans="11:11">
      <c r="K3423" s="1"/>
    </row>
    <row r="3424" spans="11:11">
      <c r="K3424" s="1"/>
    </row>
    <row r="3425" spans="11:11">
      <c r="K3425" s="1"/>
    </row>
    <row r="3426" spans="11:11">
      <c r="K3426" s="1"/>
    </row>
    <row r="3427" spans="11:11">
      <c r="K3427" s="1"/>
    </row>
    <row r="3428" spans="11:11">
      <c r="K3428" s="1"/>
    </row>
    <row r="3429" spans="11:11">
      <c r="K3429" s="1"/>
    </row>
    <row r="3430" spans="11:11">
      <c r="K3430" s="1"/>
    </row>
    <row r="3431" spans="11:11">
      <c r="K3431" s="1"/>
    </row>
    <row r="3432" spans="11:11">
      <c r="K3432" s="1"/>
    </row>
    <row r="3433" spans="11:11">
      <c r="K3433" s="1"/>
    </row>
    <row r="3434" spans="11:11">
      <c r="K3434" s="1"/>
    </row>
    <row r="3435" spans="11:11">
      <c r="K3435" s="1"/>
    </row>
    <row r="3436" spans="11:11">
      <c r="K3436" s="1"/>
    </row>
    <row r="3437" spans="11:11">
      <c r="K3437" s="1"/>
    </row>
    <row r="3438" spans="11:11">
      <c r="K3438" s="1"/>
    </row>
    <row r="3439" spans="11:11">
      <c r="K3439" s="1"/>
    </row>
    <row r="3440" spans="11:11">
      <c r="K3440" s="1"/>
    </row>
    <row r="3441" spans="11:11">
      <c r="K3441" s="1"/>
    </row>
    <row r="3442" spans="11:11">
      <c r="K3442" s="1"/>
    </row>
    <row r="3443" spans="11:11">
      <c r="K3443" s="1"/>
    </row>
    <row r="3444" spans="11:11">
      <c r="K3444" s="1"/>
    </row>
    <row r="3445" spans="11:11">
      <c r="K3445" s="1"/>
    </row>
    <row r="3446" spans="11:11">
      <c r="K3446" s="1"/>
    </row>
    <row r="3447" spans="11:11">
      <c r="K3447" s="1"/>
    </row>
    <row r="3448" spans="11:11">
      <c r="K3448" s="1"/>
    </row>
    <row r="3449" spans="11:11">
      <c r="K3449" s="1"/>
    </row>
    <row r="3450" spans="11:11">
      <c r="K3450" s="1"/>
    </row>
    <row r="3451" spans="11:11">
      <c r="K3451" s="1"/>
    </row>
    <row r="3452" spans="11:11">
      <c r="K3452" s="1"/>
    </row>
    <row r="3453" spans="11:11">
      <c r="K3453" s="1"/>
    </row>
    <row r="3454" spans="11:11">
      <c r="K3454" s="1"/>
    </row>
    <row r="3455" spans="11:11">
      <c r="K3455" s="1"/>
    </row>
    <row r="3456" spans="11:11">
      <c r="K3456" s="1"/>
    </row>
    <row r="3457" spans="11:11">
      <c r="K3457" s="1"/>
    </row>
    <row r="3458" spans="11:11">
      <c r="K3458" s="1"/>
    </row>
    <row r="3459" spans="11:11">
      <c r="K3459" s="1"/>
    </row>
    <row r="3460" spans="11:11">
      <c r="K3460" s="1"/>
    </row>
    <row r="3461" spans="11:11">
      <c r="K3461" s="1"/>
    </row>
    <row r="3462" spans="11:11">
      <c r="K3462" s="1"/>
    </row>
    <row r="3463" spans="11:11">
      <c r="K3463" s="1"/>
    </row>
    <row r="3464" spans="11:11">
      <c r="K3464" s="1"/>
    </row>
    <row r="3465" spans="11:11">
      <c r="K3465" s="1"/>
    </row>
    <row r="3466" spans="11:11">
      <c r="K3466" s="1"/>
    </row>
    <row r="3467" spans="11:11">
      <c r="K3467" s="1"/>
    </row>
    <row r="3468" spans="11:11">
      <c r="K3468" s="1"/>
    </row>
    <row r="3469" spans="11:11">
      <c r="K3469" s="1"/>
    </row>
    <row r="3470" spans="11:11">
      <c r="K3470" s="1"/>
    </row>
    <row r="3471" spans="11:11">
      <c r="K3471" s="1"/>
    </row>
    <row r="3472" spans="11:11">
      <c r="K3472" s="1"/>
    </row>
    <row r="3473" spans="11:11">
      <c r="K3473" s="1"/>
    </row>
    <row r="3474" spans="11:11">
      <c r="K3474" s="1"/>
    </row>
    <row r="3475" spans="11:11">
      <c r="K3475" s="1"/>
    </row>
    <row r="3476" spans="11:11">
      <c r="K3476" s="1"/>
    </row>
    <row r="3477" spans="11:11">
      <c r="K3477" s="1"/>
    </row>
    <row r="3478" spans="11:11">
      <c r="K3478" s="1"/>
    </row>
    <row r="3479" spans="11:11">
      <c r="K3479" s="1"/>
    </row>
    <row r="3480" spans="11:11">
      <c r="K3480" s="1"/>
    </row>
    <row r="3481" spans="11:11">
      <c r="K3481" s="1"/>
    </row>
    <row r="3482" spans="11:11">
      <c r="K3482" s="1"/>
    </row>
    <row r="3483" spans="11:11">
      <c r="K3483" s="1"/>
    </row>
    <row r="3484" spans="11:11">
      <c r="K3484" s="1"/>
    </row>
    <row r="3485" spans="11:11">
      <c r="K3485" s="1"/>
    </row>
    <row r="3486" spans="11:11">
      <c r="K3486" s="1"/>
    </row>
    <row r="3487" spans="11:11">
      <c r="K3487" s="1"/>
    </row>
    <row r="3488" spans="11:11">
      <c r="K3488" s="1"/>
    </row>
    <row r="3489" spans="11:11">
      <c r="K3489" s="1"/>
    </row>
    <row r="3490" spans="11:11">
      <c r="K3490" s="1"/>
    </row>
    <row r="3491" spans="11:11">
      <c r="K3491" s="1"/>
    </row>
    <row r="3492" spans="11:11">
      <c r="K3492" s="1"/>
    </row>
    <row r="3493" spans="11:11">
      <c r="K3493" s="1"/>
    </row>
    <row r="3494" spans="11:11">
      <c r="K3494" s="1"/>
    </row>
    <row r="3495" spans="11:11">
      <c r="K3495" s="1"/>
    </row>
    <row r="3496" spans="11:11">
      <c r="K3496" s="1"/>
    </row>
    <row r="3497" spans="11:11">
      <c r="K3497" s="1"/>
    </row>
    <row r="3498" spans="11:11">
      <c r="K3498" s="1"/>
    </row>
    <row r="3499" spans="11:11">
      <c r="K3499" s="1"/>
    </row>
    <row r="3500" spans="11:11">
      <c r="K3500" s="1"/>
    </row>
    <row r="3501" spans="11:11">
      <c r="K3501" s="1"/>
    </row>
    <row r="3502" spans="11:11">
      <c r="K3502" s="1"/>
    </row>
    <row r="3503" spans="11:11">
      <c r="K3503" s="1"/>
    </row>
    <row r="3504" spans="11:11">
      <c r="K3504" s="1"/>
    </row>
    <row r="3505" spans="11:11">
      <c r="K3505" s="1"/>
    </row>
    <row r="3506" spans="11:11">
      <c r="K3506" s="1"/>
    </row>
    <row r="3507" spans="11:11">
      <c r="K3507" s="1"/>
    </row>
    <row r="3508" spans="11:11">
      <c r="K3508" s="1"/>
    </row>
    <row r="3509" spans="11:11">
      <c r="K3509" s="1"/>
    </row>
    <row r="3510" spans="11:11">
      <c r="K3510" s="1"/>
    </row>
    <row r="3511" spans="11:11">
      <c r="K3511" s="1"/>
    </row>
    <row r="3512" spans="11:11">
      <c r="K3512" s="1"/>
    </row>
    <row r="3513" spans="11:11">
      <c r="K3513" s="1"/>
    </row>
    <row r="3514" spans="11:11">
      <c r="K3514" s="1"/>
    </row>
    <row r="3515" spans="11:11">
      <c r="K3515" s="1"/>
    </row>
    <row r="3516" spans="11:11">
      <c r="K3516" s="1"/>
    </row>
    <row r="3517" spans="11:11">
      <c r="K3517" s="1"/>
    </row>
    <row r="3518" spans="11:11">
      <c r="K3518" s="1"/>
    </row>
    <row r="3519" spans="11:11">
      <c r="K3519" s="1"/>
    </row>
    <row r="3520" spans="11:11">
      <c r="K3520" s="1"/>
    </row>
    <row r="3521" spans="11:11">
      <c r="K3521" s="1"/>
    </row>
    <row r="3522" spans="11:11">
      <c r="K3522" s="1"/>
    </row>
    <row r="3523" spans="11:11">
      <c r="K3523" s="1"/>
    </row>
    <row r="3524" spans="11:11">
      <c r="K3524" s="1"/>
    </row>
    <row r="3525" spans="11:11">
      <c r="K3525" s="1"/>
    </row>
    <row r="3526" spans="11:11">
      <c r="K3526" s="1"/>
    </row>
    <row r="3527" spans="11:11">
      <c r="K3527" s="1"/>
    </row>
    <row r="3528" spans="11:11">
      <c r="K3528" s="1"/>
    </row>
    <row r="3529" spans="11:11">
      <c r="K3529" s="1"/>
    </row>
    <row r="3530" spans="11:11">
      <c r="K3530" s="1"/>
    </row>
    <row r="3531" spans="11:11">
      <c r="K3531" s="1"/>
    </row>
    <row r="3532" spans="11:11">
      <c r="K3532" s="1"/>
    </row>
    <row r="3533" spans="11:11">
      <c r="K3533" s="1"/>
    </row>
    <row r="3534" spans="11:11">
      <c r="K3534" s="1"/>
    </row>
    <row r="3535" spans="11:11">
      <c r="K3535" s="1"/>
    </row>
    <row r="3536" spans="11:11">
      <c r="K3536" s="1"/>
    </row>
    <row r="3537" spans="11:11">
      <c r="K3537" s="1"/>
    </row>
    <row r="3538" spans="11:11">
      <c r="K3538" s="1"/>
    </row>
    <row r="3539" spans="11:11">
      <c r="K3539" s="1"/>
    </row>
    <row r="3540" spans="11:11">
      <c r="K3540" s="1"/>
    </row>
    <row r="3541" spans="11:11">
      <c r="K3541" s="1"/>
    </row>
    <row r="3542" spans="11:11">
      <c r="K3542" s="1"/>
    </row>
    <row r="3543" spans="11:11">
      <c r="K3543" s="1"/>
    </row>
    <row r="3544" spans="11:11">
      <c r="K3544" s="1"/>
    </row>
    <row r="3545" spans="11:11">
      <c r="K3545" s="1"/>
    </row>
    <row r="3546" spans="11:11">
      <c r="K3546" s="1"/>
    </row>
    <row r="3547" spans="11:11">
      <c r="K3547" s="1"/>
    </row>
    <row r="3548" spans="11:11">
      <c r="K3548" s="1"/>
    </row>
    <row r="3549" spans="11:11">
      <c r="K3549" s="1"/>
    </row>
    <row r="3550" spans="11:11">
      <c r="K3550" s="1"/>
    </row>
    <row r="3551" spans="11:11">
      <c r="K3551" s="1"/>
    </row>
    <row r="3552" spans="11:11">
      <c r="K3552" s="1"/>
    </row>
    <row r="3553" spans="11:11">
      <c r="K3553" s="1"/>
    </row>
    <row r="3554" spans="11:11">
      <c r="K3554" s="1"/>
    </row>
    <row r="3555" spans="11:11">
      <c r="K3555" s="1"/>
    </row>
    <row r="3556" spans="11:11">
      <c r="K3556" s="1"/>
    </row>
    <row r="3557" spans="11:11">
      <c r="K3557" s="1"/>
    </row>
    <row r="3558" spans="11:11">
      <c r="K3558" s="1"/>
    </row>
    <row r="3559" spans="11:11">
      <c r="K3559" s="1"/>
    </row>
    <row r="3560" spans="11:11">
      <c r="K3560" s="1"/>
    </row>
    <row r="3561" spans="11:11">
      <c r="K3561" s="1"/>
    </row>
    <row r="3562" spans="11:11">
      <c r="K3562" s="1"/>
    </row>
    <row r="3563" spans="11:11">
      <c r="K3563" s="1"/>
    </row>
    <row r="3564" spans="11:11">
      <c r="K3564" s="1"/>
    </row>
    <row r="3565" spans="11:11">
      <c r="K3565" s="1"/>
    </row>
    <row r="3566" spans="11:11">
      <c r="K3566" s="1"/>
    </row>
    <row r="3567" spans="11:11">
      <c r="K3567" s="1"/>
    </row>
    <row r="3568" spans="11:11">
      <c r="K3568" s="1"/>
    </row>
    <row r="3569" spans="11:11">
      <c r="K3569" s="1"/>
    </row>
    <row r="3570" spans="11:11">
      <c r="K3570" s="1"/>
    </row>
    <row r="3571" spans="11:11">
      <c r="K3571" s="1"/>
    </row>
    <row r="3572" spans="11:11">
      <c r="K3572" s="1"/>
    </row>
    <row r="3573" spans="11:11">
      <c r="K3573" s="1"/>
    </row>
    <row r="3574" spans="11:11">
      <c r="K3574" s="1"/>
    </row>
    <row r="3575" spans="11:11">
      <c r="K3575" s="1"/>
    </row>
    <row r="3576" spans="11:11">
      <c r="K3576" s="1"/>
    </row>
    <row r="3577" spans="11:11">
      <c r="K3577" s="1"/>
    </row>
    <row r="3578" spans="11:11">
      <c r="K3578" s="1"/>
    </row>
    <row r="3579" spans="11:11">
      <c r="K3579" s="1"/>
    </row>
    <row r="3580" spans="11:11">
      <c r="K3580" s="1"/>
    </row>
    <row r="3581" spans="11:11">
      <c r="K3581" s="1"/>
    </row>
    <row r="3582" spans="11:11">
      <c r="K3582" s="1"/>
    </row>
    <row r="3583" spans="11:11">
      <c r="K3583" s="1"/>
    </row>
    <row r="3584" spans="11:11">
      <c r="K3584" s="1"/>
    </row>
    <row r="3585" spans="11:11">
      <c r="K3585" s="1"/>
    </row>
    <row r="3586" spans="11:11">
      <c r="K3586" s="1"/>
    </row>
    <row r="3587" spans="11:11">
      <c r="K3587" s="1"/>
    </row>
    <row r="3588" spans="11:11">
      <c r="K3588" s="1"/>
    </row>
    <row r="3589" spans="11:11">
      <c r="K3589" s="1"/>
    </row>
    <row r="3590" spans="11:11">
      <c r="K3590" s="1"/>
    </row>
    <row r="3591" spans="11:11">
      <c r="K3591" s="1"/>
    </row>
    <row r="3592" spans="11:11">
      <c r="K3592" s="1"/>
    </row>
    <row r="3593" spans="11:11">
      <c r="K3593" s="1"/>
    </row>
    <row r="3594" spans="11:11">
      <c r="K3594" s="1"/>
    </row>
    <row r="3595" spans="11:11">
      <c r="K3595" s="1"/>
    </row>
    <row r="3596" spans="11:11">
      <c r="K3596" s="1"/>
    </row>
    <row r="3597" spans="11:11">
      <c r="K3597" s="1"/>
    </row>
    <row r="3598" spans="11:11">
      <c r="K3598" s="1"/>
    </row>
    <row r="3599" spans="11:11">
      <c r="K3599" s="1"/>
    </row>
    <row r="3600" spans="11:11">
      <c r="K3600" s="1"/>
    </row>
    <row r="3601" spans="11:11">
      <c r="K3601" s="1"/>
    </row>
    <row r="3602" spans="11:11">
      <c r="K3602" s="1"/>
    </row>
    <row r="3603" spans="11:11">
      <c r="K3603" s="1"/>
    </row>
    <row r="3604" spans="11:11">
      <c r="K3604" s="1"/>
    </row>
    <row r="3605" spans="11:11">
      <c r="K3605" s="1"/>
    </row>
    <row r="3606" spans="11:11">
      <c r="K3606" s="1"/>
    </row>
    <row r="3607" spans="11:11">
      <c r="K3607" s="1"/>
    </row>
    <row r="3608" spans="11:11">
      <c r="K3608" s="1"/>
    </row>
    <row r="3609" spans="11:11">
      <c r="K3609" s="1"/>
    </row>
    <row r="3610" spans="11:11">
      <c r="K3610" s="1"/>
    </row>
    <row r="3611" spans="11:11">
      <c r="K3611" s="1"/>
    </row>
    <row r="3612" spans="11:11">
      <c r="K3612" s="1"/>
    </row>
    <row r="3613" spans="11:11">
      <c r="K3613" s="1"/>
    </row>
    <row r="3614" spans="11:11">
      <c r="K3614" s="1"/>
    </row>
    <row r="3615" spans="11:11">
      <c r="K3615" s="1"/>
    </row>
    <row r="3616" spans="11:11">
      <c r="K3616" s="1"/>
    </row>
    <row r="3617" spans="11:11">
      <c r="K3617" s="1"/>
    </row>
    <row r="3618" spans="11:11">
      <c r="K3618" s="1"/>
    </row>
    <row r="3619" spans="11:11">
      <c r="K3619" s="1"/>
    </row>
    <row r="3620" spans="11:11">
      <c r="K3620" s="1"/>
    </row>
    <row r="3621" spans="11:11">
      <c r="K3621" s="1"/>
    </row>
    <row r="3622" spans="11:11">
      <c r="K3622" s="1"/>
    </row>
    <row r="3623" spans="11:11">
      <c r="K3623" s="1"/>
    </row>
    <row r="3624" spans="11:11">
      <c r="K3624" s="1"/>
    </row>
    <row r="3625" spans="11:11">
      <c r="K3625" s="1"/>
    </row>
    <row r="3626" spans="11:11">
      <c r="K3626" s="1"/>
    </row>
    <row r="3627" spans="11:11">
      <c r="K3627" s="1"/>
    </row>
    <row r="3628" spans="11:11">
      <c r="K3628" s="1"/>
    </row>
    <row r="3629" spans="11:11">
      <c r="K3629" s="1"/>
    </row>
    <row r="3630" spans="11:11">
      <c r="K3630" s="1"/>
    </row>
    <row r="3631" spans="11:11">
      <c r="K3631" s="1"/>
    </row>
    <row r="3632" spans="11:11">
      <c r="K3632" s="1"/>
    </row>
    <row r="3633" spans="11:11">
      <c r="K3633" s="1"/>
    </row>
    <row r="3634" spans="11:11">
      <c r="K3634" s="1"/>
    </row>
    <row r="3635" spans="11:11">
      <c r="K3635" s="1"/>
    </row>
    <row r="3636" spans="11:11">
      <c r="K3636" s="1"/>
    </row>
    <row r="3637" spans="11:11">
      <c r="K3637" s="1"/>
    </row>
    <row r="3638" spans="11:11">
      <c r="K3638" s="1"/>
    </row>
    <row r="3639" spans="11:11">
      <c r="K3639" s="1"/>
    </row>
    <row r="3640" spans="11:11">
      <c r="K3640" s="1"/>
    </row>
    <row r="3641" spans="11:11">
      <c r="K3641" s="1"/>
    </row>
    <row r="3642" spans="11:11">
      <c r="K3642" s="1"/>
    </row>
    <row r="3643" spans="11:11">
      <c r="K3643" s="1"/>
    </row>
    <row r="3644" spans="11:11">
      <c r="K3644" s="1"/>
    </row>
    <row r="3645" spans="11:11">
      <c r="K3645" s="1"/>
    </row>
    <row r="3646" spans="11:11">
      <c r="K3646" s="1"/>
    </row>
    <row r="3647" spans="11:11">
      <c r="K3647" s="1"/>
    </row>
    <row r="3648" spans="11:11">
      <c r="K3648" s="1"/>
    </row>
    <row r="3649" spans="11:11">
      <c r="K3649" s="1"/>
    </row>
    <row r="3650" spans="11:11">
      <c r="K3650" s="1"/>
    </row>
    <row r="3651" spans="11:11">
      <c r="K3651" s="1"/>
    </row>
    <row r="3652" spans="11:11">
      <c r="K3652" s="1"/>
    </row>
    <row r="3653" spans="11:11">
      <c r="K3653" s="1"/>
    </row>
    <row r="3654" spans="11:11">
      <c r="K3654" s="1"/>
    </row>
    <row r="3655" spans="11:11">
      <c r="K3655" s="1"/>
    </row>
    <row r="3656" spans="11:11">
      <c r="K3656" s="1"/>
    </row>
    <row r="3657" spans="11:11">
      <c r="K3657" s="1"/>
    </row>
    <row r="3658" spans="11:11">
      <c r="K3658" s="1"/>
    </row>
    <row r="3659" spans="11:11">
      <c r="K3659" s="1"/>
    </row>
    <row r="3660" spans="11:11">
      <c r="K3660" s="1"/>
    </row>
    <row r="3661" spans="11:11">
      <c r="K3661" s="1"/>
    </row>
    <row r="3662" spans="11:11">
      <c r="K3662" s="1"/>
    </row>
    <row r="3663" spans="11:11">
      <c r="K3663" s="1"/>
    </row>
    <row r="3664" spans="11:11">
      <c r="K3664" s="1"/>
    </row>
    <row r="3665" spans="11:11">
      <c r="K3665" s="1"/>
    </row>
    <row r="3666" spans="11:11">
      <c r="K3666" s="1"/>
    </row>
    <row r="3667" spans="11:11">
      <c r="K3667" s="1"/>
    </row>
    <row r="3668" spans="11:11">
      <c r="K3668" s="1"/>
    </row>
    <row r="3669" spans="11:11">
      <c r="K3669" s="1"/>
    </row>
    <row r="3670" spans="11:11">
      <c r="K3670" s="1"/>
    </row>
    <row r="3671" spans="11:11">
      <c r="K3671" s="1"/>
    </row>
    <row r="3672" spans="11:11">
      <c r="K3672" s="1"/>
    </row>
    <row r="3673" spans="11:11">
      <c r="K3673" s="1"/>
    </row>
  </sheetData>
  <autoFilter ref="A2:K3673"/>
  <pageMargins left="0.75" right="0.75" top="1" bottom="1" header="0.5" footer="0.5"/>
  <pageSetup paperSize="9" orientation="portrait" horizontalDpi="4294967292" verticalDpi="4294967292"/>
  <ignoredErrors>
    <ignoredError sqref="G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F29" sqref="F29"/>
    </sheetView>
  </sheetViews>
  <sheetFormatPr baseColWidth="10" defaultRowHeight="15" x14ac:dyDescent="0"/>
  <cols>
    <col min="1" max="1" width="40.33203125" customWidth="1"/>
    <col min="2" max="2" width="19.1640625" customWidth="1"/>
    <col min="4" max="4" width="17.1640625" bestFit="1" customWidth="1"/>
    <col min="5" max="5" width="5.33203125" bestFit="1" customWidth="1"/>
    <col min="7" max="7" width="16.33203125" bestFit="1" customWidth="1"/>
    <col min="8" max="8" width="5.33203125" customWidth="1"/>
    <col min="10" max="10" width="16.1640625" bestFit="1" customWidth="1"/>
    <col min="11" max="11" width="5.33203125" customWidth="1"/>
  </cols>
  <sheetData>
    <row r="1" spans="1:11">
      <c r="A1" t="s">
        <v>308</v>
      </c>
    </row>
    <row r="2" spans="1:11">
      <c r="A2" s="5"/>
      <c r="B2" s="5"/>
    </row>
    <row r="3" spans="1:11">
      <c r="A3" s="5" t="s">
        <v>309</v>
      </c>
      <c r="B3" s="5"/>
      <c r="D3" s="5" t="s">
        <v>309</v>
      </c>
      <c r="G3" s="5" t="s">
        <v>309</v>
      </c>
      <c r="J3" t="s">
        <v>310</v>
      </c>
    </row>
    <row r="4" spans="1:11">
      <c r="A4" s="6" t="s">
        <v>281</v>
      </c>
      <c r="B4" s="7"/>
      <c r="D4" s="2" t="s">
        <v>286</v>
      </c>
      <c r="G4" s="2" t="s">
        <v>287</v>
      </c>
      <c r="J4" s="2" t="s">
        <v>307</v>
      </c>
    </row>
    <row r="5" spans="1:11">
      <c r="A5" s="8" t="s">
        <v>283</v>
      </c>
      <c r="B5" s="8" t="s">
        <v>282</v>
      </c>
      <c r="D5" s="2" t="s">
        <v>283</v>
      </c>
      <c r="E5" t="s">
        <v>282</v>
      </c>
      <c r="G5" s="2" t="s">
        <v>283</v>
      </c>
      <c r="H5" t="s">
        <v>282</v>
      </c>
      <c r="J5" s="2" t="s">
        <v>283</v>
      </c>
      <c r="K5" t="s">
        <v>282</v>
      </c>
    </row>
    <row r="6" spans="1:11">
      <c r="A6" s="9" t="s">
        <v>132</v>
      </c>
      <c r="B6" s="10">
        <v>31</v>
      </c>
      <c r="D6" s="4">
        <v>5</v>
      </c>
      <c r="E6" s="3">
        <v>441</v>
      </c>
      <c r="G6" s="4" t="s">
        <v>13</v>
      </c>
      <c r="H6" s="3">
        <v>12</v>
      </c>
      <c r="J6" s="4" t="s">
        <v>21</v>
      </c>
      <c r="K6" s="3">
        <v>1385</v>
      </c>
    </row>
    <row r="7" spans="1:11">
      <c r="A7" s="9" t="s">
        <v>200</v>
      </c>
      <c r="B7" s="10">
        <v>43</v>
      </c>
      <c r="D7" s="4">
        <v>11</v>
      </c>
      <c r="E7" s="3">
        <v>212</v>
      </c>
      <c r="G7" s="4" t="s">
        <v>9</v>
      </c>
      <c r="H7" s="3">
        <v>3626</v>
      </c>
      <c r="J7" s="4" t="s">
        <v>20</v>
      </c>
      <c r="K7" s="3">
        <v>2099</v>
      </c>
    </row>
    <row r="8" spans="1:11">
      <c r="A8" s="9" t="s">
        <v>191</v>
      </c>
      <c r="B8" s="10">
        <v>7</v>
      </c>
      <c r="D8" s="4">
        <v>12</v>
      </c>
      <c r="E8" s="3">
        <v>156</v>
      </c>
      <c r="G8" s="4" t="s">
        <v>12</v>
      </c>
      <c r="H8" s="3">
        <v>8</v>
      </c>
      <c r="J8" s="4" t="s">
        <v>16</v>
      </c>
      <c r="K8" s="3">
        <v>1364</v>
      </c>
    </row>
    <row r="9" spans="1:11">
      <c r="A9" s="9" t="s">
        <v>155</v>
      </c>
      <c r="B9" s="10">
        <v>20</v>
      </c>
      <c r="D9" s="4">
        <v>23</v>
      </c>
      <c r="E9" s="3">
        <v>787</v>
      </c>
      <c r="G9" s="4" t="s">
        <v>10</v>
      </c>
      <c r="H9" s="3">
        <v>13</v>
      </c>
      <c r="J9" s="4" t="s">
        <v>17</v>
      </c>
      <c r="K9" s="3">
        <v>1092</v>
      </c>
    </row>
    <row r="10" spans="1:11">
      <c r="A10" s="9" t="s">
        <v>137</v>
      </c>
      <c r="B10" s="10">
        <v>32</v>
      </c>
      <c r="D10" s="4">
        <v>24</v>
      </c>
      <c r="E10" s="3">
        <v>929</v>
      </c>
      <c r="G10" s="4" t="s">
        <v>14</v>
      </c>
      <c r="H10" s="3">
        <v>12</v>
      </c>
      <c r="J10" s="4" t="s">
        <v>19</v>
      </c>
      <c r="K10" s="3">
        <v>26</v>
      </c>
    </row>
    <row r="11" spans="1:11">
      <c r="A11" s="9" t="s">
        <v>103</v>
      </c>
      <c r="B11" s="10">
        <v>23</v>
      </c>
      <c r="D11" s="4">
        <v>44</v>
      </c>
      <c r="E11" s="3">
        <v>342</v>
      </c>
      <c r="G11" s="4" t="s">
        <v>284</v>
      </c>
      <c r="H11" s="3"/>
      <c r="J11" s="4" t="s">
        <v>18</v>
      </c>
      <c r="K11" s="3">
        <v>2200</v>
      </c>
    </row>
    <row r="12" spans="1:11">
      <c r="A12" s="9" t="s">
        <v>210</v>
      </c>
      <c r="B12" s="10">
        <v>32</v>
      </c>
      <c r="D12" s="4">
        <v>198</v>
      </c>
      <c r="E12" s="3">
        <v>804</v>
      </c>
      <c r="G12" s="4" t="s">
        <v>285</v>
      </c>
      <c r="H12" s="3">
        <v>3671</v>
      </c>
      <c r="J12" s="4" t="s">
        <v>284</v>
      </c>
      <c r="K12" s="3"/>
    </row>
    <row r="13" spans="1:11">
      <c r="A13" s="9" t="s">
        <v>243</v>
      </c>
      <c r="B13" s="10">
        <v>33</v>
      </c>
      <c r="D13" s="4" t="s">
        <v>284</v>
      </c>
      <c r="E13" s="3"/>
      <c r="J13" s="4" t="s">
        <v>285</v>
      </c>
      <c r="K13" s="3">
        <v>8166</v>
      </c>
    </row>
    <row r="14" spans="1:11">
      <c r="A14" s="9" t="s">
        <v>33</v>
      </c>
      <c r="B14" s="10">
        <v>128</v>
      </c>
      <c r="D14" s="4" t="s">
        <v>285</v>
      </c>
      <c r="E14" s="3">
        <v>3671</v>
      </c>
    </row>
    <row r="15" spans="1:11">
      <c r="A15" s="9" t="s">
        <v>244</v>
      </c>
      <c r="B15" s="10">
        <v>68</v>
      </c>
      <c r="D15" t="s">
        <v>306</v>
      </c>
    </row>
    <row r="16" spans="1:11">
      <c r="A16" s="9" t="s">
        <v>228</v>
      </c>
      <c r="B16" s="10">
        <v>14</v>
      </c>
    </row>
    <row r="17" spans="1:2">
      <c r="A17" s="9" t="s">
        <v>112</v>
      </c>
      <c r="B17" s="10">
        <v>24</v>
      </c>
    </row>
    <row r="18" spans="1:2">
      <c r="A18" s="9" t="s">
        <v>39</v>
      </c>
      <c r="B18" s="10">
        <v>107</v>
      </c>
    </row>
    <row r="19" spans="1:2">
      <c r="A19" s="9" t="s">
        <v>208</v>
      </c>
      <c r="B19" s="10">
        <v>16</v>
      </c>
    </row>
    <row r="20" spans="1:2">
      <c r="A20" s="9" t="s">
        <v>223</v>
      </c>
      <c r="B20" s="10">
        <v>43</v>
      </c>
    </row>
    <row r="21" spans="1:2">
      <c r="A21" s="9" t="s">
        <v>71</v>
      </c>
      <c r="B21" s="10">
        <v>16</v>
      </c>
    </row>
    <row r="22" spans="1:2">
      <c r="A22" s="9" t="s">
        <v>42</v>
      </c>
      <c r="B22" s="10">
        <v>110</v>
      </c>
    </row>
    <row r="23" spans="1:2">
      <c r="A23" s="9" t="s">
        <v>131</v>
      </c>
      <c r="B23" s="10">
        <v>19</v>
      </c>
    </row>
    <row r="24" spans="1:2">
      <c r="A24" s="9" t="s">
        <v>72</v>
      </c>
      <c r="B24" s="10">
        <v>43</v>
      </c>
    </row>
    <row r="25" spans="1:2">
      <c r="A25" s="9" t="s">
        <v>75</v>
      </c>
      <c r="B25" s="10">
        <v>10</v>
      </c>
    </row>
    <row r="26" spans="1:2">
      <c r="A26" s="9" t="s">
        <v>240</v>
      </c>
      <c r="B26" s="10">
        <v>11</v>
      </c>
    </row>
    <row r="27" spans="1:2">
      <c r="A27" s="9" t="s">
        <v>43</v>
      </c>
      <c r="B27" s="10">
        <v>27</v>
      </c>
    </row>
    <row r="28" spans="1:2">
      <c r="A28" s="9" t="s">
        <v>78</v>
      </c>
      <c r="B28" s="10">
        <v>16</v>
      </c>
    </row>
    <row r="29" spans="1:2">
      <c r="A29" s="9" t="s">
        <v>77</v>
      </c>
      <c r="B29" s="10">
        <v>30</v>
      </c>
    </row>
    <row r="30" spans="1:2">
      <c r="A30" s="9" t="s">
        <v>70</v>
      </c>
      <c r="B30" s="10">
        <v>13</v>
      </c>
    </row>
    <row r="31" spans="1:2">
      <c r="A31" s="9" t="s">
        <v>90</v>
      </c>
      <c r="B31" s="10">
        <v>11</v>
      </c>
    </row>
    <row r="32" spans="1:2">
      <c r="A32" s="9" t="s">
        <v>226</v>
      </c>
      <c r="B32" s="10">
        <v>12</v>
      </c>
    </row>
    <row r="33" spans="1:2">
      <c r="A33" s="9" t="s">
        <v>173</v>
      </c>
      <c r="B33" s="10">
        <v>21</v>
      </c>
    </row>
    <row r="34" spans="1:2">
      <c r="A34" s="9" t="s">
        <v>171</v>
      </c>
      <c r="B34" s="10">
        <v>13</v>
      </c>
    </row>
    <row r="35" spans="1:2">
      <c r="A35" s="9" t="s">
        <v>182</v>
      </c>
      <c r="B35" s="10">
        <v>36</v>
      </c>
    </row>
    <row r="36" spans="1:2">
      <c r="A36" s="9" t="s">
        <v>181</v>
      </c>
      <c r="B36" s="10">
        <v>29</v>
      </c>
    </row>
    <row r="37" spans="1:2">
      <c r="A37" s="9" t="s">
        <v>86</v>
      </c>
      <c r="B37" s="10">
        <v>18</v>
      </c>
    </row>
    <row r="38" spans="1:2">
      <c r="A38" s="9" t="s">
        <v>246</v>
      </c>
      <c r="B38" s="10">
        <v>7</v>
      </c>
    </row>
    <row r="39" spans="1:2">
      <c r="A39" s="9" t="s">
        <v>73</v>
      </c>
      <c r="B39" s="10">
        <v>12</v>
      </c>
    </row>
    <row r="40" spans="1:2">
      <c r="A40" s="9" t="s">
        <v>109</v>
      </c>
      <c r="B40" s="10">
        <v>35</v>
      </c>
    </row>
    <row r="41" spans="1:2">
      <c r="A41" s="9" t="s">
        <v>110</v>
      </c>
      <c r="B41" s="10">
        <v>5</v>
      </c>
    </row>
    <row r="42" spans="1:2">
      <c r="A42" s="9" t="s">
        <v>111</v>
      </c>
      <c r="B42" s="10">
        <v>5</v>
      </c>
    </row>
    <row r="43" spans="1:2">
      <c r="A43" s="9" t="s">
        <v>85</v>
      </c>
      <c r="B43" s="10">
        <v>91</v>
      </c>
    </row>
    <row r="44" spans="1:2">
      <c r="A44" s="9" t="s">
        <v>147</v>
      </c>
      <c r="B44" s="10">
        <v>41</v>
      </c>
    </row>
    <row r="45" spans="1:2">
      <c r="A45" s="9" t="s">
        <v>151</v>
      </c>
      <c r="B45" s="10">
        <v>26</v>
      </c>
    </row>
    <row r="46" spans="1:2">
      <c r="A46" s="9" t="s">
        <v>162</v>
      </c>
      <c r="B46" s="10">
        <v>15</v>
      </c>
    </row>
    <row r="47" spans="1:2">
      <c r="A47" s="9" t="s">
        <v>128</v>
      </c>
      <c r="B47" s="10">
        <v>18</v>
      </c>
    </row>
    <row r="48" spans="1:2">
      <c r="A48" s="9" t="s">
        <v>29</v>
      </c>
      <c r="B48" s="10">
        <v>59</v>
      </c>
    </row>
    <row r="49" spans="1:2">
      <c r="A49" s="9" t="s">
        <v>145</v>
      </c>
      <c r="B49" s="10">
        <v>19</v>
      </c>
    </row>
    <row r="50" spans="1:2">
      <c r="A50" s="9" t="s">
        <v>168</v>
      </c>
      <c r="B50" s="10">
        <v>15</v>
      </c>
    </row>
    <row r="51" spans="1:2">
      <c r="A51" s="9" t="s">
        <v>164</v>
      </c>
      <c r="B51" s="10">
        <v>18</v>
      </c>
    </row>
    <row r="52" spans="1:2">
      <c r="A52" s="9" t="s">
        <v>170</v>
      </c>
      <c r="B52" s="10">
        <v>28</v>
      </c>
    </row>
    <row r="53" spans="1:2">
      <c r="A53" s="9" t="s">
        <v>62</v>
      </c>
      <c r="B53" s="10">
        <v>38</v>
      </c>
    </row>
    <row r="54" spans="1:2">
      <c r="A54" s="9" t="s">
        <v>159</v>
      </c>
      <c r="B54" s="10">
        <v>9</v>
      </c>
    </row>
    <row r="55" spans="1:2">
      <c r="A55" s="9" t="s">
        <v>201</v>
      </c>
      <c r="B55" s="10">
        <v>10</v>
      </c>
    </row>
    <row r="56" spans="1:2">
      <c r="A56" s="9" t="s">
        <v>53</v>
      </c>
      <c r="B56" s="10">
        <v>13</v>
      </c>
    </row>
    <row r="57" spans="1:2">
      <c r="A57" s="9" t="s">
        <v>179</v>
      </c>
      <c r="B57" s="10">
        <v>24</v>
      </c>
    </row>
    <row r="58" spans="1:2">
      <c r="A58" s="9" t="s">
        <v>48</v>
      </c>
      <c r="B58" s="10">
        <v>2</v>
      </c>
    </row>
    <row r="59" spans="1:2">
      <c r="A59" s="9" t="s">
        <v>157</v>
      </c>
      <c r="B59" s="10">
        <v>7</v>
      </c>
    </row>
    <row r="60" spans="1:2">
      <c r="A60" s="9" t="s">
        <v>38</v>
      </c>
      <c r="B60" s="10">
        <v>6</v>
      </c>
    </row>
    <row r="61" spans="1:2">
      <c r="A61" s="9" t="s">
        <v>180</v>
      </c>
      <c r="B61" s="10">
        <v>25</v>
      </c>
    </row>
    <row r="62" spans="1:2">
      <c r="A62" s="9" t="s">
        <v>80</v>
      </c>
      <c r="B62" s="10">
        <v>12</v>
      </c>
    </row>
    <row r="63" spans="1:2">
      <c r="A63" s="9" t="s">
        <v>245</v>
      </c>
      <c r="B63" s="10">
        <v>8</v>
      </c>
    </row>
    <row r="64" spans="1:2">
      <c r="A64" s="9" t="s">
        <v>115</v>
      </c>
      <c r="B64" s="10">
        <v>21</v>
      </c>
    </row>
    <row r="65" spans="1:2">
      <c r="A65" s="9" t="s">
        <v>88</v>
      </c>
      <c r="B65" s="10">
        <v>9</v>
      </c>
    </row>
    <row r="66" spans="1:2">
      <c r="A66" s="9" t="s">
        <v>93</v>
      </c>
      <c r="B66" s="10">
        <v>11</v>
      </c>
    </row>
    <row r="67" spans="1:2">
      <c r="A67" s="9" t="s">
        <v>116</v>
      </c>
      <c r="B67" s="10">
        <v>6</v>
      </c>
    </row>
    <row r="68" spans="1:2">
      <c r="A68" s="9" t="s">
        <v>141</v>
      </c>
      <c r="B68" s="10">
        <v>7</v>
      </c>
    </row>
    <row r="69" spans="1:2">
      <c r="A69" s="9" t="s">
        <v>87</v>
      </c>
      <c r="B69" s="10">
        <v>11</v>
      </c>
    </row>
    <row r="70" spans="1:2">
      <c r="A70" s="9" t="s">
        <v>209</v>
      </c>
      <c r="B70" s="10">
        <v>132</v>
      </c>
    </row>
    <row r="71" spans="1:2">
      <c r="A71" s="9" t="s">
        <v>224</v>
      </c>
      <c r="B71" s="10">
        <v>10</v>
      </c>
    </row>
    <row r="72" spans="1:2">
      <c r="A72" s="9" t="s">
        <v>94</v>
      </c>
      <c r="B72" s="10">
        <v>5</v>
      </c>
    </row>
    <row r="73" spans="1:2">
      <c r="A73" s="9" t="s">
        <v>213</v>
      </c>
      <c r="B73" s="10">
        <v>23</v>
      </c>
    </row>
    <row r="74" spans="1:2">
      <c r="A74" s="9" t="s">
        <v>235</v>
      </c>
      <c r="B74" s="10">
        <v>3</v>
      </c>
    </row>
    <row r="75" spans="1:2">
      <c r="A75" s="9" t="s">
        <v>197</v>
      </c>
      <c r="B75" s="10">
        <v>1</v>
      </c>
    </row>
    <row r="76" spans="1:2">
      <c r="A76" s="9" t="s">
        <v>91</v>
      </c>
      <c r="B76" s="10">
        <v>55</v>
      </c>
    </row>
    <row r="77" spans="1:2">
      <c r="A77" s="9" t="s">
        <v>79</v>
      </c>
      <c r="B77" s="10">
        <v>103</v>
      </c>
    </row>
    <row r="78" spans="1:2">
      <c r="A78" s="9" t="s">
        <v>192</v>
      </c>
      <c r="B78" s="10">
        <v>1</v>
      </c>
    </row>
    <row r="79" spans="1:2">
      <c r="A79" s="9" t="s">
        <v>165</v>
      </c>
      <c r="B79" s="10">
        <v>19</v>
      </c>
    </row>
    <row r="80" spans="1:2">
      <c r="A80" s="9" t="s">
        <v>178</v>
      </c>
      <c r="B80" s="10">
        <v>25</v>
      </c>
    </row>
    <row r="81" spans="1:2">
      <c r="A81" s="9" t="s">
        <v>127</v>
      </c>
      <c r="B81" s="10">
        <v>8</v>
      </c>
    </row>
    <row r="82" spans="1:2">
      <c r="A82" s="9" t="s">
        <v>188</v>
      </c>
      <c r="B82" s="10">
        <v>12</v>
      </c>
    </row>
    <row r="83" spans="1:2">
      <c r="A83" s="9" t="s">
        <v>143</v>
      </c>
      <c r="B83" s="10">
        <v>6</v>
      </c>
    </row>
    <row r="84" spans="1:2">
      <c r="A84" s="9" t="s">
        <v>160</v>
      </c>
      <c r="B84" s="10">
        <v>5</v>
      </c>
    </row>
    <row r="85" spans="1:2">
      <c r="A85" s="9" t="s">
        <v>36</v>
      </c>
      <c r="B85" s="10">
        <v>4</v>
      </c>
    </row>
    <row r="86" spans="1:2">
      <c r="A86" s="9" t="s">
        <v>32</v>
      </c>
      <c r="B86" s="10">
        <v>1</v>
      </c>
    </row>
    <row r="87" spans="1:2">
      <c r="A87" s="9" t="s">
        <v>218</v>
      </c>
      <c r="B87" s="10">
        <v>5</v>
      </c>
    </row>
    <row r="88" spans="1:2">
      <c r="A88" s="9" t="s">
        <v>153</v>
      </c>
      <c r="B88" s="10">
        <v>72</v>
      </c>
    </row>
    <row r="89" spans="1:2">
      <c r="A89" s="9" t="s">
        <v>37</v>
      </c>
      <c r="B89" s="10">
        <v>12</v>
      </c>
    </row>
    <row r="90" spans="1:2">
      <c r="A90" s="9" t="s">
        <v>229</v>
      </c>
      <c r="B90" s="10">
        <v>16</v>
      </c>
    </row>
    <row r="91" spans="1:2">
      <c r="A91" s="9" t="s">
        <v>125</v>
      </c>
      <c r="B91" s="10">
        <v>20</v>
      </c>
    </row>
    <row r="92" spans="1:2">
      <c r="A92" s="9" t="s">
        <v>124</v>
      </c>
      <c r="B92" s="10">
        <v>9</v>
      </c>
    </row>
    <row r="93" spans="1:2">
      <c r="A93" s="9" t="s">
        <v>76</v>
      </c>
      <c r="B93" s="10">
        <v>2</v>
      </c>
    </row>
    <row r="94" spans="1:2">
      <c r="A94" s="9" t="s">
        <v>194</v>
      </c>
      <c r="B94" s="10">
        <v>24</v>
      </c>
    </row>
    <row r="95" spans="1:2">
      <c r="A95" s="9" t="s">
        <v>126</v>
      </c>
      <c r="B95" s="10">
        <v>10</v>
      </c>
    </row>
    <row r="96" spans="1:2">
      <c r="A96" s="9" t="s">
        <v>166</v>
      </c>
      <c r="B96" s="10">
        <v>5</v>
      </c>
    </row>
    <row r="97" spans="1:2">
      <c r="A97" s="9" t="s">
        <v>158</v>
      </c>
      <c r="B97" s="10">
        <v>4</v>
      </c>
    </row>
    <row r="98" spans="1:2">
      <c r="A98" s="9" t="s">
        <v>202</v>
      </c>
      <c r="B98" s="10">
        <v>36</v>
      </c>
    </row>
    <row r="99" spans="1:2">
      <c r="A99" s="9" t="s">
        <v>152</v>
      </c>
      <c r="B99" s="10">
        <v>3</v>
      </c>
    </row>
    <row r="100" spans="1:2">
      <c r="A100" s="9" t="s">
        <v>154</v>
      </c>
      <c r="B100" s="10">
        <v>3</v>
      </c>
    </row>
    <row r="101" spans="1:2">
      <c r="A101" s="9" t="s">
        <v>156</v>
      </c>
      <c r="B101" s="10">
        <v>2</v>
      </c>
    </row>
    <row r="102" spans="1:2">
      <c r="A102" s="9" t="s">
        <v>134</v>
      </c>
      <c r="B102" s="10">
        <v>6</v>
      </c>
    </row>
    <row r="103" spans="1:2">
      <c r="A103" s="9" t="s">
        <v>68</v>
      </c>
      <c r="B103" s="10">
        <v>2</v>
      </c>
    </row>
    <row r="104" spans="1:2">
      <c r="A104" s="9" t="s">
        <v>55</v>
      </c>
      <c r="B104" s="10">
        <v>17</v>
      </c>
    </row>
    <row r="105" spans="1:2">
      <c r="A105" s="9" t="s">
        <v>177</v>
      </c>
      <c r="B105" s="10">
        <v>99</v>
      </c>
    </row>
    <row r="106" spans="1:2">
      <c r="A106" s="9" t="s">
        <v>216</v>
      </c>
      <c r="B106" s="10">
        <v>9</v>
      </c>
    </row>
    <row r="107" spans="1:2">
      <c r="A107" s="9" t="s">
        <v>236</v>
      </c>
      <c r="B107" s="10">
        <v>6</v>
      </c>
    </row>
    <row r="108" spans="1:2">
      <c r="A108" s="9" t="s">
        <v>212</v>
      </c>
      <c r="B108" s="10">
        <v>17</v>
      </c>
    </row>
    <row r="109" spans="1:2">
      <c r="A109" s="9" t="s">
        <v>74</v>
      </c>
      <c r="B109" s="10">
        <v>2</v>
      </c>
    </row>
    <row r="110" spans="1:2">
      <c r="A110" s="9" t="s">
        <v>98</v>
      </c>
      <c r="B110" s="10">
        <v>1</v>
      </c>
    </row>
    <row r="111" spans="1:2">
      <c r="A111" s="9" t="s">
        <v>105</v>
      </c>
      <c r="B111" s="10">
        <v>22</v>
      </c>
    </row>
    <row r="112" spans="1:2">
      <c r="A112" s="9" t="s">
        <v>234</v>
      </c>
      <c r="B112" s="10">
        <v>70</v>
      </c>
    </row>
    <row r="113" spans="1:2">
      <c r="A113" s="9" t="s">
        <v>176</v>
      </c>
      <c r="B113" s="10">
        <v>22</v>
      </c>
    </row>
    <row r="114" spans="1:2">
      <c r="A114" s="9" t="s">
        <v>122</v>
      </c>
      <c r="B114" s="10">
        <v>5</v>
      </c>
    </row>
    <row r="115" spans="1:2">
      <c r="A115" s="9" t="s">
        <v>238</v>
      </c>
      <c r="B115" s="10">
        <v>19</v>
      </c>
    </row>
    <row r="116" spans="1:2">
      <c r="A116" s="9" t="s">
        <v>123</v>
      </c>
      <c r="B116" s="10">
        <v>6</v>
      </c>
    </row>
    <row r="117" spans="1:2">
      <c r="A117" s="9" t="s">
        <v>121</v>
      </c>
      <c r="B117" s="10">
        <v>11</v>
      </c>
    </row>
    <row r="118" spans="1:2">
      <c r="A118" s="9" t="s">
        <v>40</v>
      </c>
      <c r="B118" s="10">
        <v>27</v>
      </c>
    </row>
    <row r="119" spans="1:2">
      <c r="A119" s="9" t="s">
        <v>237</v>
      </c>
      <c r="B119" s="10">
        <v>11</v>
      </c>
    </row>
    <row r="120" spans="1:2">
      <c r="A120" s="9" t="s">
        <v>239</v>
      </c>
      <c r="B120" s="10">
        <v>10</v>
      </c>
    </row>
    <row r="121" spans="1:2">
      <c r="A121" s="9" t="s">
        <v>135</v>
      </c>
      <c r="B121" s="10">
        <v>3</v>
      </c>
    </row>
    <row r="122" spans="1:2">
      <c r="A122" s="9" t="s">
        <v>241</v>
      </c>
      <c r="B122" s="10">
        <v>2</v>
      </c>
    </row>
    <row r="123" spans="1:2">
      <c r="A123" s="9" t="s">
        <v>84</v>
      </c>
      <c r="B123" s="10">
        <v>21</v>
      </c>
    </row>
    <row r="124" spans="1:2">
      <c r="A124" s="9" t="s">
        <v>195</v>
      </c>
      <c r="B124" s="10">
        <v>4</v>
      </c>
    </row>
    <row r="125" spans="1:2">
      <c r="A125" s="9" t="s">
        <v>196</v>
      </c>
      <c r="B125" s="10">
        <v>35</v>
      </c>
    </row>
    <row r="126" spans="1:2">
      <c r="A126" s="9" t="s">
        <v>117</v>
      </c>
      <c r="B126" s="10">
        <v>23</v>
      </c>
    </row>
    <row r="127" spans="1:2">
      <c r="A127" s="9" t="s">
        <v>150</v>
      </c>
      <c r="B127" s="10">
        <v>16</v>
      </c>
    </row>
    <row r="128" spans="1:2">
      <c r="A128" s="9" t="s">
        <v>97</v>
      </c>
      <c r="B128" s="10">
        <v>11</v>
      </c>
    </row>
    <row r="129" spans="1:2">
      <c r="A129" s="9" t="s">
        <v>138</v>
      </c>
      <c r="B129" s="10">
        <v>1</v>
      </c>
    </row>
    <row r="130" spans="1:2">
      <c r="A130" s="9" t="s">
        <v>144</v>
      </c>
      <c r="B130" s="10">
        <v>1</v>
      </c>
    </row>
    <row r="131" spans="1:2">
      <c r="A131" s="9" t="s">
        <v>242</v>
      </c>
      <c r="B131" s="10">
        <v>64</v>
      </c>
    </row>
    <row r="132" spans="1:2">
      <c r="A132" s="9" t="s">
        <v>230</v>
      </c>
      <c r="B132" s="10">
        <v>10</v>
      </c>
    </row>
    <row r="133" spans="1:2">
      <c r="A133" s="9" t="s">
        <v>41</v>
      </c>
      <c r="B133" s="10">
        <v>24</v>
      </c>
    </row>
    <row r="134" spans="1:2">
      <c r="A134" s="9" t="s">
        <v>205</v>
      </c>
      <c r="B134" s="10">
        <v>4</v>
      </c>
    </row>
    <row r="135" spans="1:2">
      <c r="A135" s="9" t="s">
        <v>204</v>
      </c>
      <c r="B135" s="10">
        <v>5</v>
      </c>
    </row>
    <row r="136" spans="1:2">
      <c r="A136" s="9" t="s">
        <v>225</v>
      </c>
      <c r="B136" s="10">
        <v>2</v>
      </c>
    </row>
    <row r="137" spans="1:2">
      <c r="A137" s="9" t="s">
        <v>99</v>
      </c>
      <c r="B137" s="10">
        <v>2</v>
      </c>
    </row>
    <row r="138" spans="1:2">
      <c r="A138" s="9" t="s">
        <v>100</v>
      </c>
      <c r="B138" s="10">
        <v>10</v>
      </c>
    </row>
    <row r="139" spans="1:2">
      <c r="A139" s="9" t="s">
        <v>250</v>
      </c>
      <c r="B139" s="10">
        <v>4</v>
      </c>
    </row>
    <row r="140" spans="1:2">
      <c r="A140" s="9" t="s">
        <v>249</v>
      </c>
      <c r="B140" s="10">
        <v>15</v>
      </c>
    </row>
    <row r="141" spans="1:2">
      <c r="A141" s="9" t="s">
        <v>247</v>
      </c>
      <c r="B141" s="10">
        <v>13</v>
      </c>
    </row>
    <row r="142" spans="1:2">
      <c r="A142" s="9" t="s">
        <v>140</v>
      </c>
      <c r="B142" s="10">
        <v>3</v>
      </c>
    </row>
    <row r="143" spans="1:2">
      <c r="A143" s="9" t="s">
        <v>193</v>
      </c>
      <c r="B143" s="10">
        <v>25</v>
      </c>
    </row>
    <row r="144" spans="1:2">
      <c r="A144" s="9" t="s">
        <v>92</v>
      </c>
      <c r="B144" s="10">
        <v>3</v>
      </c>
    </row>
    <row r="145" spans="1:2">
      <c r="A145" s="9" t="s">
        <v>172</v>
      </c>
      <c r="B145" s="10">
        <v>2</v>
      </c>
    </row>
    <row r="146" spans="1:2">
      <c r="A146" s="9" t="s">
        <v>83</v>
      </c>
      <c r="B146" s="10">
        <v>6</v>
      </c>
    </row>
    <row r="147" spans="1:2">
      <c r="A147" s="9" t="s">
        <v>69</v>
      </c>
      <c r="B147" s="10">
        <v>5</v>
      </c>
    </row>
    <row r="148" spans="1:2">
      <c r="A148" s="9" t="s">
        <v>146</v>
      </c>
      <c r="B148" s="10">
        <v>18</v>
      </c>
    </row>
    <row r="149" spans="1:2">
      <c r="A149" s="9" t="s">
        <v>186</v>
      </c>
      <c r="B149" s="10">
        <v>30</v>
      </c>
    </row>
    <row r="150" spans="1:2">
      <c r="A150" s="9" t="s">
        <v>248</v>
      </c>
      <c r="B150" s="10">
        <v>22</v>
      </c>
    </row>
    <row r="151" spans="1:2">
      <c r="A151" s="9" t="s">
        <v>163</v>
      </c>
      <c r="B151" s="10">
        <v>28</v>
      </c>
    </row>
    <row r="152" spans="1:2">
      <c r="A152" s="9" t="s">
        <v>199</v>
      </c>
      <c r="B152" s="10">
        <v>10</v>
      </c>
    </row>
    <row r="153" spans="1:2">
      <c r="A153" s="9" t="s">
        <v>49</v>
      </c>
      <c r="B153" s="10">
        <v>3</v>
      </c>
    </row>
    <row r="154" spans="1:2">
      <c r="A154" s="9" t="s">
        <v>174</v>
      </c>
      <c r="B154" s="10">
        <v>12</v>
      </c>
    </row>
    <row r="155" spans="1:2">
      <c r="A155" s="9" t="s">
        <v>222</v>
      </c>
      <c r="B155" s="10">
        <v>10</v>
      </c>
    </row>
    <row r="156" spans="1:2">
      <c r="A156" s="9" t="s">
        <v>102</v>
      </c>
      <c r="B156" s="10">
        <v>7</v>
      </c>
    </row>
    <row r="157" spans="1:2">
      <c r="A157" s="9" t="s">
        <v>129</v>
      </c>
      <c r="B157" s="10">
        <v>10</v>
      </c>
    </row>
    <row r="158" spans="1:2">
      <c r="A158" s="9" t="s">
        <v>142</v>
      </c>
      <c r="B158" s="10">
        <v>6</v>
      </c>
    </row>
    <row r="159" spans="1:2">
      <c r="A159" s="9" t="s">
        <v>81</v>
      </c>
      <c r="B159" s="10">
        <v>23</v>
      </c>
    </row>
    <row r="160" spans="1:2">
      <c r="A160" s="9" t="s">
        <v>207</v>
      </c>
      <c r="B160" s="10">
        <v>8</v>
      </c>
    </row>
    <row r="161" spans="1:2">
      <c r="A161" s="9" t="s">
        <v>203</v>
      </c>
      <c r="B161" s="10">
        <v>33</v>
      </c>
    </row>
    <row r="162" spans="1:2">
      <c r="A162" s="9" t="s">
        <v>149</v>
      </c>
      <c r="B162" s="10">
        <v>7</v>
      </c>
    </row>
    <row r="163" spans="1:2">
      <c r="A163" s="9" t="s">
        <v>231</v>
      </c>
      <c r="B163" s="10">
        <v>12</v>
      </c>
    </row>
    <row r="164" spans="1:2">
      <c r="A164" s="9" t="s">
        <v>232</v>
      </c>
      <c r="B164" s="10">
        <v>59</v>
      </c>
    </row>
    <row r="165" spans="1:2">
      <c r="A165" s="9" t="s">
        <v>136</v>
      </c>
      <c r="B165" s="10">
        <v>4</v>
      </c>
    </row>
    <row r="166" spans="1:2">
      <c r="A166" s="9" t="s">
        <v>106</v>
      </c>
      <c r="B166" s="10">
        <v>4</v>
      </c>
    </row>
    <row r="167" spans="1:2">
      <c r="A167" s="9" t="s">
        <v>104</v>
      </c>
      <c r="B167" s="10">
        <v>3</v>
      </c>
    </row>
    <row r="168" spans="1:2">
      <c r="A168" s="9" t="s">
        <v>101</v>
      </c>
      <c r="B168" s="10">
        <v>2</v>
      </c>
    </row>
    <row r="169" spans="1:2">
      <c r="A169" s="9" t="s">
        <v>50</v>
      </c>
      <c r="B169" s="10">
        <v>13</v>
      </c>
    </row>
    <row r="170" spans="1:2">
      <c r="A170" s="9" t="s">
        <v>89</v>
      </c>
      <c r="B170" s="10">
        <v>4</v>
      </c>
    </row>
    <row r="171" spans="1:2">
      <c r="A171" s="9" t="s">
        <v>96</v>
      </c>
      <c r="B171" s="10">
        <v>1</v>
      </c>
    </row>
    <row r="172" spans="1:2">
      <c r="A172" s="9" t="s">
        <v>187</v>
      </c>
      <c r="B172" s="10">
        <v>13</v>
      </c>
    </row>
    <row r="173" spans="1:2">
      <c r="A173" s="9" t="s">
        <v>233</v>
      </c>
      <c r="B173" s="10">
        <v>8</v>
      </c>
    </row>
    <row r="174" spans="1:2">
      <c r="A174" s="9" t="s">
        <v>148</v>
      </c>
      <c r="B174" s="10">
        <v>11</v>
      </c>
    </row>
    <row r="175" spans="1:2">
      <c r="A175" s="9" t="s">
        <v>189</v>
      </c>
      <c r="B175" s="10">
        <v>28</v>
      </c>
    </row>
    <row r="176" spans="1:2">
      <c r="A176" s="9" t="s">
        <v>161</v>
      </c>
      <c r="B176" s="10">
        <v>11</v>
      </c>
    </row>
    <row r="177" spans="1:2">
      <c r="A177" s="9" t="s">
        <v>95</v>
      </c>
      <c r="B177" s="10">
        <v>14</v>
      </c>
    </row>
    <row r="178" spans="1:2">
      <c r="A178" s="9" t="s">
        <v>211</v>
      </c>
      <c r="B178" s="10">
        <v>8</v>
      </c>
    </row>
    <row r="179" spans="1:2">
      <c r="A179" s="9" t="s">
        <v>54</v>
      </c>
      <c r="B179" s="10">
        <v>14</v>
      </c>
    </row>
    <row r="180" spans="1:2">
      <c r="A180" s="9" t="s">
        <v>190</v>
      </c>
      <c r="B180" s="10">
        <v>9</v>
      </c>
    </row>
    <row r="181" spans="1:2">
      <c r="A181" s="9" t="s">
        <v>221</v>
      </c>
      <c r="B181" s="10">
        <v>5</v>
      </c>
    </row>
    <row r="182" spans="1:2">
      <c r="A182" s="9" t="s">
        <v>113</v>
      </c>
      <c r="B182" s="10">
        <v>8</v>
      </c>
    </row>
    <row r="183" spans="1:2">
      <c r="A183" s="9" t="s">
        <v>114</v>
      </c>
      <c r="B183" s="10">
        <v>4</v>
      </c>
    </row>
    <row r="184" spans="1:2">
      <c r="A184" s="9" t="s">
        <v>206</v>
      </c>
      <c r="B184" s="10">
        <v>2</v>
      </c>
    </row>
    <row r="185" spans="1:2">
      <c r="A185" s="9" t="s">
        <v>167</v>
      </c>
      <c r="B185" s="10">
        <v>1</v>
      </c>
    </row>
    <row r="186" spans="1:2">
      <c r="A186" s="9" t="s">
        <v>184</v>
      </c>
      <c r="B186" s="10">
        <v>37</v>
      </c>
    </row>
    <row r="187" spans="1:2">
      <c r="A187" s="9" t="s">
        <v>118</v>
      </c>
      <c r="B187" s="10">
        <v>10</v>
      </c>
    </row>
    <row r="188" spans="1:2">
      <c r="A188" s="9" t="s">
        <v>175</v>
      </c>
      <c r="B188" s="10">
        <v>23</v>
      </c>
    </row>
    <row r="189" spans="1:2">
      <c r="A189" s="9" t="s">
        <v>108</v>
      </c>
      <c r="B189" s="10">
        <v>2</v>
      </c>
    </row>
    <row r="190" spans="1:2">
      <c r="A190" s="9" t="s">
        <v>82</v>
      </c>
      <c r="B190" s="10">
        <v>1</v>
      </c>
    </row>
    <row r="191" spans="1:2">
      <c r="A191" s="9" t="s">
        <v>217</v>
      </c>
      <c r="B191" s="10">
        <v>50</v>
      </c>
    </row>
    <row r="192" spans="1:2">
      <c r="A192" s="9" t="s">
        <v>198</v>
      </c>
      <c r="B192" s="10">
        <v>28</v>
      </c>
    </row>
    <row r="193" spans="1:2">
      <c r="A193" s="9" t="s">
        <v>214</v>
      </c>
      <c r="B193" s="10">
        <v>18</v>
      </c>
    </row>
    <row r="194" spans="1:2">
      <c r="A194" s="9" t="s">
        <v>130</v>
      </c>
      <c r="B194" s="10">
        <v>6</v>
      </c>
    </row>
    <row r="195" spans="1:2">
      <c r="A195" s="9" t="s">
        <v>185</v>
      </c>
      <c r="B195" s="10">
        <v>20</v>
      </c>
    </row>
    <row r="196" spans="1:2">
      <c r="A196" s="9" t="s">
        <v>169</v>
      </c>
      <c r="B196" s="10">
        <v>3</v>
      </c>
    </row>
    <row r="197" spans="1:2">
      <c r="A197" s="9" t="s">
        <v>227</v>
      </c>
      <c r="B197" s="10">
        <v>2</v>
      </c>
    </row>
    <row r="198" spans="1:2">
      <c r="A198" s="9" t="s">
        <v>107</v>
      </c>
      <c r="B198" s="10">
        <v>21</v>
      </c>
    </row>
    <row r="199" spans="1:2">
      <c r="A199" s="9" t="s">
        <v>133</v>
      </c>
      <c r="B199" s="10">
        <v>4</v>
      </c>
    </row>
    <row r="200" spans="1:2" ht="16" thickBot="1">
      <c r="A200" s="9" t="s">
        <v>284</v>
      </c>
      <c r="B200" s="10"/>
    </row>
    <row r="201" spans="1:2" ht="16" thickTop="1">
      <c r="A201" s="11" t="s">
        <v>285</v>
      </c>
      <c r="B201" s="12">
        <v>3671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5" x14ac:dyDescent="0"/>
  <cols>
    <col min="2" max="2" width="19.6640625" bestFit="1" customWidth="1"/>
  </cols>
  <sheetData>
    <row r="1" spans="1:2">
      <c r="A1" t="s">
        <v>1</v>
      </c>
      <c r="B1" t="s">
        <v>294</v>
      </c>
    </row>
    <row r="2" spans="1:2">
      <c r="A2">
        <v>11</v>
      </c>
      <c r="B2" t="s">
        <v>59</v>
      </c>
    </row>
    <row r="3" spans="1:2">
      <c r="A3">
        <v>12</v>
      </c>
      <c r="B3" t="s">
        <v>60</v>
      </c>
    </row>
    <row r="4" spans="1:2">
      <c r="A4">
        <v>198</v>
      </c>
      <c r="B4" t="s">
        <v>293</v>
      </c>
    </row>
    <row r="5" spans="1:2">
      <c r="A5">
        <v>23</v>
      </c>
      <c r="B5" t="s">
        <v>292</v>
      </c>
    </row>
    <row r="6" spans="1:2">
      <c r="A6">
        <v>24</v>
      </c>
      <c r="B6" t="s">
        <v>291</v>
      </c>
    </row>
    <row r="7" spans="1:2">
      <c r="A7">
        <v>44</v>
      </c>
      <c r="B7" t="s">
        <v>290</v>
      </c>
    </row>
    <row r="8" spans="1:2">
      <c r="A8">
        <v>5</v>
      </c>
      <c r="B8" t="s">
        <v>289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2"/>
  <sheetViews>
    <sheetView workbookViewId="0">
      <selection activeCell="C30" sqref="C30"/>
    </sheetView>
  </sheetViews>
  <sheetFormatPr baseColWidth="10" defaultRowHeight="15" x14ac:dyDescent="0"/>
  <cols>
    <col min="8" max="8" width="1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23</v>
      </c>
      <c r="C2">
        <v>16</v>
      </c>
      <c r="D2">
        <v>1</v>
      </c>
      <c r="E2">
        <v>0</v>
      </c>
      <c r="F2" t="s">
        <v>8</v>
      </c>
      <c r="G2" t="s">
        <v>9</v>
      </c>
      <c r="H2" s="1">
        <v>41709.720729166664</v>
      </c>
    </row>
    <row r="3" spans="1:8">
      <c r="A3">
        <v>2</v>
      </c>
      <c r="B3">
        <v>24</v>
      </c>
      <c r="C3">
        <v>16</v>
      </c>
      <c r="D3">
        <v>1</v>
      </c>
      <c r="E3">
        <v>0</v>
      </c>
      <c r="F3" t="s">
        <v>8</v>
      </c>
      <c r="G3" t="s">
        <v>9</v>
      </c>
      <c r="H3" s="1">
        <v>41709.720729166664</v>
      </c>
    </row>
    <row r="4" spans="1:8">
      <c r="A4">
        <v>3</v>
      </c>
      <c r="B4">
        <v>12</v>
      </c>
      <c r="C4">
        <v>16</v>
      </c>
      <c r="D4">
        <v>1</v>
      </c>
      <c r="E4">
        <v>0</v>
      </c>
      <c r="F4" t="s">
        <v>8</v>
      </c>
      <c r="G4" t="s">
        <v>9</v>
      </c>
      <c r="H4" s="1">
        <v>41710.888564814813</v>
      </c>
    </row>
    <row r="5" spans="1:8">
      <c r="A5">
        <v>4</v>
      </c>
      <c r="B5">
        <v>12</v>
      </c>
      <c r="C5">
        <v>16</v>
      </c>
      <c r="D5">
        <v>1</v>
      </c>
      <c r="E5">
        <v>0</v>
      </c>
      <c r="F5" t="s">
        <v>8</v>
      </c>
      <c r="G5" t="s">
        <v>9</v>
      </c>
      <c r="H5" s="1">
        <v>41710.898101851853</v>
      </c>
    </row>
    <row r="6" spans="1:8">
      <c r="A6">
        <v>5</v>
      </c>
      <c r="B6">
        <v>24</v>
      </c>
      <c r="C6">
        <v>16</v>
      </c>
      <c r="D6">
        <v>1</v>
      </c>
      <c r="E6">
        <v>0</v>
      </c>
      <c r="F6" t="s">
        <v>8</v>
      </c>
      <c r="G6" t="s">
        <v>9</v>
      </c>
      <c r="H6" s="1">
        <v>41710.905243055553</v>
      </c>
    </row>
    <row r="7" spans="1:8">
      <c r="A7">
        <v>6</v>
      </c>
      <c r="B7">
        <v>11</v>
      </c>
      <c r="C7">
        <v>16</v>
      </c>
      <c r="D7">
        <v>1</v>
      </c>
      <c r="E7">
        <v>0</v>
      </c>
      <c r="F7" t="s">
        <v>8</v>
      </c>
      <c r="G7" t="s">
        <v>9</v>
      </c>
      <c r="H7" s="1">
        <v>41710.906273148146</v>
      </c>
    </row>
    <row r="8" spans="1:8">
      <c r="A8">
        <v>7</v>
      </c>
      <c r="B8">
        <v>11</v>
      </c>
      <c r="C8">
        <v>16</v>
      </c>
      <c r="D8">
        <v>1</v>
      </c>
      <c r="E8">
        <v>0</v>
      </c>
      <c r="F8" t="s">
        <v>8</v>
      </c>
      <c r="G8" t="s">
        <v>10</v>
      </c>
      <c r="H8" s="1">
        <v>41710.906458333331</v>
      </c>
    </row>
    <row r="9" spans="1:8">
      <c r="A9">
        <v>8</v>
      </c>
      <c r="B9">
        <v>5</v>
      </c>
      <c r="C9">
        <v>16</v>
      </c>
      <c r="D9">
        <v>1</v>
      </c>
      <c r="E9">
        <v>0</v>
      </c>
      <c r="F9" t="s">
        <v>8</v>
      </c>
      <c r="G9" t="s">
        <v>10</v>
      </c>
      <c r="H9" s="1">
        <v>41710.906793981485</v>
      </c>
    </row>
    <row r="10" spans="1:8">
      <c r="A10">
        <v>9</v>
      </c>
      <c r="B10">
        <v>198</v>
      </c>
      <c r="C10">
        <v>20</v>
      </c>
      <c r="D10">
        <v>0</v>
      </c>
      <c r="E10">
        <v>0</v>
      </c>
      <c r="F10" t="s">
        <v>8</v>
      </c>
      <c r="G10" t="s">
        <v>9</v>
      </c>
      <c r="H10" s="1">
        <v>41718.914918981478</v>
      </c>
    </row>
    <row r="11" spans="1:8">
      <c r="A11">
        <v>10</v>
      </c>
      <c r="B11">
        <v>24</v>
      </c>
      <c r="C11">
        <v>20</v>
      </c>
      <c r="D11">
        <v>0</v>
      </c>
      <c r="E11">
        <v>0</v>
      </c>
      <c r="F11" t="s">
        <v>8</v>
      </c>
      <c r="G11" t="s">
        <v>9</v>
      </c>
      <c r="H11" s="1">
        <v>41718.915625000001</v>
      </c>
    </row>
    <row r="12" spans="1:8">
      <c r="A12">
        <v>11</v>
      </c>
      <c r="B12">
        <v>5</v>
      </c>
      <c r="C12">
        <v>20</v>
      </c>
      <c r="D12">
        <v>0</v>
      </c>
      <c r="E12">
        <v>0</v>
      </c>
      <c r="F12" t="s">
        <v>8</v>
      </c>
      <c r="G12" t="s">
        <v>10</v>
      </c>
      <c r="H12" s="1">
        <v>41718.91978009259</v>
      </c>
    </row>
    <row r="13" spans="1:8">
      <c r="A13">
        <v>12</v>
      </c>
      <c r="B13">
        <v>24</v>
      </c>
      <c r="C13">
        <v>20</v>
      </c>
      <c r="D13">
        <v>0</v>
      </c>
      <c r="E13">
        <v>0</v>
      </c>
      <c r="F13" t="s">
        <v>8</v>
      </c>
      <c r="G13" t="s">
        <v>9</v>
      </c>
      <c r="H13" s="1">
        <v>41718.932430555556</v>
      </c>
    </row>
    <row r="14" spans="1:8">
      <c r="A14">
        <v>13</v>
      </c>
      <c r="B14">
        <v>44</v>
      </c>
      <c r="C14">
        <v>10</v>
      </c>
      <c r="D14">
        <v>3</v>
      </c>
      <c r="E14">
        <v>1</v>
      </c>
      <c r="F14" t="s">
        <v>8</v>
      </c>
      <c r="G14" t="s">
        <v>9</v>
      </c>
      <c r="H14" s="1">
        <v>41719.499722222223</v>
      </c>
    </row>
    <row r="15" spans="1:8">
      <c r="A15">
        <v>14</v>
      </c>
      <c r="B15">
        <v>23</v>
      </c>
      <c r="C15">
        <v>27</v>
      </c>
      <c r="D15">
        <v>1</v>
      </c>
      <c r="E15">
        <v>1</v>
      </c>
      <c r="F15" t="s">
        <v>8</v>
      </c>
      <c r="G15" t="s">
        <v>9</v>
      </c>
      <c r="H15" s="1">
        <v>41719.500381944446</v>
      </c>
    </row>
    <row r="16" spans="1:8">
      <c r="A16">
        <v>15</v>
      </c>
      <c r="B16">
        <v>11</v>
      </c>
      <c r="C16">
        <v>6</v>
      </c>
      <c r="D16">
        <v>1</v>
      </c>
      <c r="E16">
        <v>1</v>
      </c>
      <c r="F16" t="s">
        <v>11</v>
      </c>
      <c r="G16" t="s">
        <v>9</v>
      </c>
      <c r="H16" s="1">
        <v>41719.503611111111</v>
      </c>
    </row>
    <row r="17" spans="1:8">
      <c r="A17">
        <v>16</v>
      </c>
      <c r="B17">
        <v>23</v>
      </c>
      <c r="C17">
        <v>13</v>
      </c>
      <c r="D17">
        <v>1</v>
      </c>
      <c r="E17">
        <v>1</v>
      </c>
      <c r="F17" t="s">
        <v>8</v>
      </c>
      <c r="G17" t="s">
        <v>9</v>
      </c>
      <c r="H17" s="1">
        <v>41719.505277777775</v>
      </c>
    </row>
    <row r="18" spans="1:8">
      <c r="A18">
        <v>17</v>
      </c>
      <c r="B18">
        <v>24</v>
      </c>
      <c r="C18">
        <v>10</v>
      </c>
      <c r="D18">
        <v>3</v>
      </c>
      <c r="E18">
        <v>1</v>
      </c>
      <c r="F18" t="s">
        <v>8</v>
      </c>
      <c r="G18" t="s">
        <v>9</v>
      </c>
      <c r="H18" s="1">
        <v>41719.543078703704</v>
      </c>
    </row>
    <row r="19" spans="1:8">
      <c r="A19">
        <v>18</v>
      </c>
      <c r="B19">
        <v>198</v>
      </c>
      <c r="C19">
        <v>39</v>
      </c>
      <c r="D19">
        <v>1</v>
      </c>
      <c r="E19">
        <v>1</v>
      </c>
      <c r="F19" t="s">
        <v>11</v>
      </c>
      <c r="G19" t="s">
        <v>9</v>
      </c>
      <c r="H19" s="1">
        <v>41719.543807870374</v>
      </c>
    </row>
    <row r="20" spans="1:8">
      <c r="A20">
        <v>19</v>
      </c>
      <c r="B20">
        <v>24</v>
      </c>
      <c r="C20">
        <v>6</v>
      </c>
      <c r="D20">
        <v>1</v>
      </c>
      <c r="E20">
        <v>1</v>
      </c>
      <c r="F20" t="s">
        <v>11</v>
      </c>
      <c r="G20" t="s">
        <v>9</v>
      </c>
      <c r="H20" s="1">
        <v>41719.544444444444</v>
      </c>
    </row>
    <row r="21" spans="1:8">
      <c r="A21">
        <v>20</v>
      </c>
      <c r="B21">
        <v>24</v>
      </c>
      <c r="C21">
        <v>27</v>
      </c>
      <c r="D21">
        <v>1</v>
      </c>
      <c r="E21">
        <v>1</v>
      </c>
      <c r="F21" t="s">
        <v>8</v>
      </c>
      <c r="G21" t="s">
        <v>9</v>
      </c>
      <c r="H21" s="1">
        <v>41719.545069444444</v>
      </c>
    </row>
    <row r="22" spans="1:8">
      <c r="A22">
        <v>21</v>
      </c>
      <c r="B22">
        <v>5</v>
      </c>
      <c r="C22">
        <v>114</v>
      </c>
      <c r="D22">
        <v>1</v>
      </c>
      <c r="E22">
        <v>1</v>
      </c>
      <c r="F22" t="s">
        <v>8</v>
      </c>
      <c r="G22" t="s">
        <v>9</v>
      </c>
      <c r="H22" s="1">
        <v>41719.551249999997</v>
      </c>
    </row>
    <row r="23" spans="1:8">
      <c r="A23">
        <v>22</v>
      </c>
      <c r="B23">
        <v>198</v>
      </c>
      <c r="C23">
        <v>84</v>
      </c>
      <c r="D23">
        <v>10</v>
      </c>
      <c r="E23">
        <v>0</v>
      </c>
      <c r="F23" t="s">
        <v>8</v>
      </c>
      <c r="G23" t="s">
        <v>9</v>
      </c>
      <c r="H23" s="1">
        <v>41719.876006944447</v>
      </c>
    </row>
    <row r="24" spans="1:8">
      <c r="A24">
        <v>23</v>
      </c>
      <c r="B24">
        <v>23</v>
      </c>
      <c r="C24">
        <v>84</v>
      </c>
      <c r="D24">
        <v>10</v>
      </c>
      <c r="E24">
        <v>0</v>
      </c>
      <c r="F24" t="s">
        <v>8</v>
      </c>
      <c r="G24" t="s">
        <v>9</v>
      </c>
      <c r="H24" s="1">
        <v>41719.876504629632</v>
      </c>
    </row>
    <row r="25" spans="1:8">
      <c r="H25" s="1"/>
    </row>
    <row r="26" spans="1:8">
      <c r="H26" s="1"/>
    </row>
    <row r="27" spans="1:8">
      <c r="H27" s="1"/>
    </row>
    <row r="28" spans="1:8">
      <c r="H28" s="1"/>
    </row>
    <row r="29" spans="1:8">
      <c r="H29" s="1"/>
    </row>
    <row r="30" spans="1:8">
      <c r="H30" s="1"/>
    </row>
    <row r="31" spans="1:8">
      <c r="H31" s="1"/>
    </row>
    <row r="32" spans="1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  <row r="182" spans="8:8">
      <c r="H182" s="1"/>
    </row>
    <row r="183" spans="8:8">
      <c r="H183" s="1"/>
    </row>
    <row r="184" spans="8:8">
      <c r="H184" s="1"/>
    </row>
    <row r="185" spans="8:8">
      <c r="H185" s="1"/>
    </row>
    <row r="186" spans="8:8">
      <c r="H186" s="1"/>
    </row>
    <row r="187" spans="8:8">
      <c r="H187" s="1"/>
    </row>
    <row r="188" spans="8:8">
      <c r="H188" s="1"/>
    </row>
    <row r="189" spans="8:8">
      <c r="H189" s="1"/>
    </row>
    <row r="190" spans="8:8">
      <c r="H190" s="1"/>
    </row>
    <row r="191" spans="8:8">
      <c r="H191" s="1"/>
    </row>
    <row r="192" spans="8:8">
      <c r="H192" s="1"/>
    </row>
    <row r="193" spans="8:8">
      <c r="H193" s="1"/>
    </row>
    <row r="194" spans="8:8">
      <c r="H194" s="1"/>
    </row>
    <row r="195" spans="8:8">
      <c r="H195" s="1"/>
    </row>
    <row r="196" spans="8:8">
      <c r="H196" s="1"/>
    </row>
    <row r="197" spans="8:8">
      <c r="H197" s="1"/>
    </row>
    <row r="198" spans="8:8">
      <c r="H198" s="1"/>
    </row>
    <row r="199" spans="8:8">
      <c r="H199" s="1"/>
    </row>
    <row r="200" spans="8:8">
      <c r="H200" s="1"/>
    </row>
    <row r="201" spans="8:8">
      <c r="H201" s="1"/>
    </row>
    <row r="202" spans="8:8">
      <c r="H202" s="1"/>
    </row>
    <row r="203" spans="8:8">
      <c r="H203" s="1"/>
    </row>
    <row r="204" spans="8:8">
      <c r="H204" s="1"/>
    </row>
    <row r="205" spans="8:8">
      <c r="H205" s="1"/>
    </row>
    <row r="206" spans="8:8">
      <c r="H206" s="1"/>
    </row>
    <row r="207" spans="8:8">
      <c r="H207" s="1"/>
    </row>
    <row r="208" spans="8:8">
      <c r="H208" s="1"/>
    </row>
    <row r="209" spans="8:8">
      <c r="H209" s="1"/>
    </row>
    <row r="210" spans="8:8">
      <c r="H210" s="1"/>
    </row>
    <row r="211" spans="8:8">
      <c r="H211" s="1"/>
    </row>
    <row r="212" spans="8:8">
      <c r="H212" s="1"/>
    </row>
    <row r="213" spans="8:8">
      <c r="H213" s="1"/>
    </row>
    <row r="214" spans="8:8">
      <c r="H214" s="1"/>
    </row>
    <row r="215" spans="8:8">
      <c r="H215" s="1"/>
    </row>
    <row r="216" spans="8:8">
      <c r="H216" s="1"/>
    </row>
    <row r="217" spans="8:8">
      <c r="H217" s="1"/>
    </row>
    <row r="218" spans="8:8">
      <c r="H218" s="1"/>
    </row>
    <row r="219" spans="8:8">
      <c r="H219" s="1"/>
    </row>
    <row r="220" spans="8:8">
      <c r="H220" s="1"/>
    </row>
    <row r="221" spans="8:8">
      <c r="H221" s="1"/>
    </row>
    <row r="222" spans="8:8">
      <c r="H222" s="1"/>
    </row>
    <row r="223" spans="8:8">
      <c r="H223" s="1"/>
    </row>
    <row r="224" spans="8:8">
      <c r="H224" s="1"/>
    </row>
    <row r="225" spans="8:8">
      <c r="H225" s="1"/>
    </row>
    <row r="226" spans="8:8">
      <c r="H226" s="1"/>
    </row>
    <row r="227" spans="8:8">
      <c r="H227" s="1"/>
    </row>
    <row r="228" spans="8:8">
      <c r="H228" s="1"/>
    </row>
    <row r="229" spans="8:8">
      <c r="H229" s="1"/>
    </row>
    <row r="230" spans="8:8">
      <c r="H230" s="1"/>
    </row>
    <row r="231" spans="8:8">
      <c r="H231" s="1"/>
    </row>
    <row r="232" spans="8:8">
      <c r="H232" s="1"/>
    </row>
    <row r="233" spans="8:8">
      <c r="H233" s="1"/>
    </row>
    <row r="234" spans="8:8">
      <c r="H234" s="1"/>
    </row>
    <row r="235" spans="8:8">
      <c r="H235" s="1"/>
    </row>
    <row r="236" spans="8:8">
      <c r="H236" s="1"/>
    </row>
    <row r="237" spans="8:8">
      <c r="H237" s="1"/>
    </row>
    <row r="238" spans="8:8">
      <c r="H238" s="1"/>
    </row>
    <row r="239" spans="8:8">
      <c r="H239" s="1"/>
    </row>
    <row r="240" spans="8:8">
      <c r="H240" s="1"/>
    </row>
    <row r="241" spans="8:8">
      <c r="H241" s="1"/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  <row r="246" spans="8:8">
      <c r="H246" s="1"/>
    </row>
    <row r="247" spans="8:8">
      <c r="H247" s="1"/>
    </row>
    <row r="248" spans="8:8">
      <c r="H248" s="1"/>
    </row>
    <row r="249" spans="8:8">
      <c r="H249" s="1"/>
    </row>
    <row r="250" spans="8:8">
      <c r="H250" s="1"/>
    </row>
    <row r="251" spans="8:8">
      <c r="H251" s="1"/>
    </row>
    <row r="252" spans="8:8">
      <c r="H252" s="1"/>
    </row>
    <row r="253" spans="8:8">
      <c r="H253" s="1"/>
    </row>
    <row r="254" spans="8:8">
      <c r="H254" s="1"/>
    </row>
    <row r="255" spans="8:8">
      <c r="H255" s="1"/>
    </row>
    <row r="256" spans="8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  <row r="466" spans="8:8">
      <c r="H466" s="1"/>
    </row>
    <row r="467" spans="8:8">
      <c r="H467" s="1"/>
    </row>
    <row r="468" spans="8:8">
      <c r="H468" s="1"/>
    </row>
    <row r="469" spans="8:8">
      <c r="H469" s="1"/>
    </row>
    <row r="470" spans="8:8">
      <c r="H470" s="1"/>
    </row>
    <row r="471" spans="8:8">
      <c r="H471" s="1"/>
    </row>
    <row r="472" spans="8:8">
      <c r="H472" s="1"/>
    </row>
    <row r="473" spans="8:8">
      <c r="H473" s="1"/>
    </row>
    <row r="474" spans="8:8">
      <c r="H474" s="1"/>
    </row>
    <row r="475" spans="8:8">
      <c r="H475" s="1"/>
    </row>
    <row r="476" spans="8:8">
      <c r="H476" s="1"/>
    </row>
    <row r="477" spans="8:8">
      <c r="H477" s="1"/>
    </row>
    <row r="478" spans="8:8">
      <c r="H478" s="1"/>
    </row>
    <row r="479" spans="8:8">
      <c r="H479" s="1"/>
    </row>
    <row r="480" spans="8:8">
      <c r="H480" s="1"/>
    </row>
    <row r="481" spans="8:8">
      <c r="H481" s="1"/>
    </row>
    <row r="482" spans="8:8">
      <c r="H482" s="1"/>
    </row>
    <row r="483" spans="8:8">
      <c r="H483" s="1"/>
    </row>
    <row r="484" spans="8:8">
      <c r="H484" s="1"/>
    </row>
    <row r="485" spans="8:8">
      <c r="H485" s="1"/>
    </row>
    <row r="486" spans="8:8">
      <c r="H486" s="1"/>
    </row>
    <row r="487" spans="8:8">
      <c r="H487" s="1"/>
    </row>
    <row r="488" spans="8:8">
      <c r="H488" s="1"/>
    </row>
    <row r="489" spans="8:8">
      <c r="H489" s="1"/>
    </row>
    <row r="490" spans="8:8">
      <c r="H490" s="1"/>
    </row>
    <row r="491" spans="8:8">
      <c r="H491" s="1"/>
    </row>
    <row r="492" spans="8:8">
      <c r="H492" s="1"/>
    </row>
    <row r="493" spans="8:8">
      <c r="H493" s="1"/>
    </row>
    <row r="494" spans="8:8">
      <c r="H494" s="1"/>
    </row>
    <row r="495" spans="8:8">
      <c r="H495" s="1"/>
    </row>
    <row r="496" spans="8:8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  <row r="509" spans="8:8">
      <c r="H509" s="1"/>
    </row>
    <row r="510" spans="8:8">
      <c r="H510" s="1"/>
    </row>
    <row r="511" spans="8:8">
      <c r="H511" s="1"/>
    </row>
    <row r="512" spans="8:8">
      <c r="H512" s="1"/>
    </row>
    <row r="513" spans="8:8">
      <c r="H513" s="1"/>
    </row>
    <row r="514" spans="8:8">
      <c r="H514" s="1"/>
    </row>
    <row r="515" spans="8:8">
      <c r="H515" s="1"/>
    </row>
    <row r="516" spans="8:8">
      <c r="H516" s="1"/>
    </row>
    <row r="517" spans="8:8">
      <c r="H517" s="1"/>
    </row>
    <row r="518" spans="8:8">
      <c r="H518" s="1"/>
    </row>
    <row r="519" spans="8:8">
      <c r="H519" s="1"/>
    </row>
    <row r="520" spans="8:8">
      <c r="H520" s="1"/>
    </row>
    <row r="521" spans="8:8">
      <c r="H521" s="1"/>
    </row>
    <row r="522" spans="8:8">
      <c r="H522" s="1"/>
    </row>
    <row r="523" spans="8:8">
      <c r="H523" s="1"/>
    </row>
    <row r="524" spans="8:8">
      <c r="H524" s="1"/>
    </row>
    <row r="525" spans="8:8">
      <c r="H525" s="1"/>
    </row>
    <row r="526" spans="8:8">
      <c r="H526" s="1"/>
    </row>
    <row r="527" spans="8:8">
      <c r="H527" s="1"/>
    </row>
    <row r="528" spans="8:8">
      <c r="H528" s="1"/>
    </row>
    <row r="529" spans="8:8">
      <c r="H529" s="1"/>
    </row>
    <row r="530" spans="8:8">
      <c r="H530" s="1"/>
    </row>
    <row r="531" spans="8:8">
      <c r="H531" s="1"/>
    </row>
    <row r="532" spans="8:8">
      <c r="H532" s="1"/>
    </row>
    <row r="533" spans="8:8">
      <c r="H533" s="1"/>
    </row>
    <row r="534" spans="8:8">
      <c r="H534" s="1"/>
    </row>
    <row r="535" spans="8:8">
      <c r="H535" s="1"/>
    </row>
    <row r="536" spans="8:8">
      <c r="H536" s="1"/>
    </row>
    <row r="537" spans="8:8">
      <c r="H537" s="1"/>
    </row>
    <row r="538" spans="8:8">
      <c r="H538" s="1"/>
    </row>
    <row r="539" spans="8:8">
      <c r="H539" s="1"/>
    </row>
    <row r="540" spans="8:8">
      <c r="H540" s="1"/>
    </row>
    <row r="541" spans="8:8">
      <c r="H541" s="1"/>
    </row>
    <row r="542" spans="8:8">
      <c r="H542" s="1"/>
    </row>
    <row r="543" spans="8:8">
      <c r="H543" s="1"/>
    </row>
    <row r="544" spans="8:8">
      <c r="H544" s="1"/>
    </row>
    <row r="545" spans="8:8">
      <c r="H545" s="1"/>
    </row>
    <row r="546" spans="8:8">
      <c r="H546" s="1"/>
    </row>
    <row r="547" spans="8:8">
      <c r="H547" s="1"/>
    </row>
    <row r="548" spans="8:8">
      <c r="H548" s="1"/>
    </row>
    <row r="549" spans="8:8">
      <c r="H549" s="1"/>
    </row>
    <row r="550" spans="8:8">
      <c r="H550" s="1"/>
    </row>
    <row r="551" spans="8:8">
      <c r="H551" s="1"/>
    </row>
    <row r="552" spans="8:8">
      <c r="H552" s="1"/>
    </row>
    <row r="553" spans="8:8">
      <c r="H553" s="1"/>
    </row>
    <row r="554" spans="8:8">
      <c r="H554" s="1"/>
    </row>
    <row r="555" spans="8:8">
      <c r="H555" s="1"/>
    </row>
    <row r="556" spans="8:8">
      <c r="H556" s="1"/>
    </row>
    <row r="557" spans="8:8">
      <c r="H557" s="1"/>
    </row>
    <row r="558" spans="8:8">
      <c r="H558" s="1"/>
    </row>
    <row r="559" spans="8:8">
      <c r="H559" s="1"/>
    </row>
    <row r="560" spans="8:8">
      <c r="H560" s="1"/>
    </row>
    <row r="561" spans="8:8">
      <c r="H561" s="1"/>
    </row>
    <row r="562" spans="8:8">
      <c r="H562" s="1"/>
    </row>
    <row r="563" spans="8:8">
      <c r="H563" s="1"/>
    </row>
    <row r="564" spans="8:8">
      <c r="H564" s="1"/>
    </row>
    <row r="565" spans="8:8">
      <c r="H565" s="1"/>
    </row>
    <row r="566" spans="8:8">
      <c r="H566" s="1"/>
    </row>
    <row r="567" spans="8:8">
      <c r="H567" s="1"/>
    </row>
    <row r="568" spans="8:8">
      <c r="H568" s="1"/>
    </row>
    <row r="569" spans="8:8">
      <c r="H569" s="1"/>
    </row>
    <row r="570" spans="8:8">
      <c r="H570" s="1"/>
    </row>
    <row r="571" spans="8:8">
      <c r="H571" s="1"/>
    </row>
    <row r="572" spans="8:8">
      <c r="H572" s="1"/>
    </row>
    <row r="573" spans="8:8">
      <c r="H573" s="1"/>
    </row>
    <row r="574" spans="8:8">
      <c r="H574" s="1"/>
    </row>
    <row r="575" spans="8:8">
      <c r="H575" s="1"/>
    </row>
    <row r="576" spans="8:8">
      <c r="H576" s="1"/>
    </row>
    <row r="577" spans="8:8">
      <c r="H577" s="1"/>
    </row>
    <row r="578" spans="8:8">
      <c r="H578" s="1"/>
    </row>
    <row r="579" spans="8:8">
      <c r="H579" s="1"/>
    </row>
    <row r="580" spans="8:8">
      <c r="H580" s="1"/>
    </row>
    <row r="581" spans="8:8">
      <c r="H581" s="1"/>
    </row>
    <row r="582" spans="8:8">
      <c r="H582" s="1"/>
    </row>
    <row r="583" spans="8:8">
      <c r="H583" s="1"/>
    </row>
    <row r="584" spans="8:8">
      <c r="H584" s="1"/>
    </row>
    <row r="585" spans="8:8">
      <c r="H585" s="1"/>
    </row>
    <row r="586" spans="8:8">
      <c r="H586" s="1"/>
    </row>
    <row r="587" spans="8:8">
      <c r="H587" s="1"/>
    </row>
    <row r="588" spans="8:8">
      <c r="H588" s="1"/>
    </row>
    <row r="589" spans="8:8">
      <c r="H589" s="1"/>
    </row>
    <row r="590" spans="8:8">
      <c r="H590" s="1"/>
    </row>
    <row r="591" spans="8:8">
      <c r="H591" s="1"/>
    </row>
    <row r="592" spans="8:8">
      <c r="H592" s="1"/>
    </row>
    <row r="593" spans="8:8">
      <c r="H593" s="1"/>
    </row>
    <row r="594" spans="8:8">
      <c r="H594" s="1"/>
    </row>
    <row r="595" spans="8:8">
      <c r="H595" s="1"/>
    </row>
    <row r="596" spans="8:8">
      <c r="H596" s="1"/>
    </row>
    <row r="597" spans="8:8">
      <c r="H597" s="1"/>
    </row>
    <row r="598" spans="8:8">
      <c r="H598" s="1"/>
    </row>
    <row r="599" spans="8:8">
      <c r="H599" s="1"/>
    </row>
    <row r="600" spans="8:8">
      <c r="H600" s="1"/>
    </row>
    <row r="601" spans="8:8">
      <c r="H601" s="1"/>
    </row>
    <row r="602" spans="8:8">
      <c r="H602" s="1"/>
    </row>
    <row r="603" spans="8:8">
      <c r="H603" s="1"/>
    </row>
    <row r="604" spans="8:8">
      <c r="H604" s="1"/>
    </row>
    <row r="605" spans="8:8">
      <c r="H605" s="1"/>
    </row>
    <row r="606" spans="8:8">
      <c r="H606" s="1"/>
    </row>
    <row r="607" spans="8:8">
      <c r="H607" s="1"/>
    </row>
    <row r="608" spans="8:8">
      <c r="H608" s="1"/>
    </row>
    <row r="609" spans="8:8">
      <c r="H609" s="1"/>
    </row>
    <row r="610" spans="8:8">
      <c r="H610" s="1"/>
    </row>
    <row r="611" spans="8:8">
      <c r="H611" s="1"/>
    </row>
    <row r="612" spans="8:8">
      <c r="H612" s="1"/>
    </row>
    <row r="613" spans="8:8">
      <c r="H613" s="1"/>
    </row>
    <row r="614" spans="8:8">
      <c r="H614" s="1"/>
    </row>
    <row r="615" spans="8:8">
      <c r="H615" s="1"/>
    </row>
    <row r="616" spans="8:8">
      <c r="H616" s="1"/>
    </row>
    <row r="617" spans="8:8">
      <c r="H617" s="1"/>
    </row>
    <row r="618" spans="8:8">
      <c r="H618" s="1"/>
    </row>
    <row r="619" spans="8:8">
      <c r="H619" s="1"/>
    </row>
    <row r="620" spans="8:8">
      <c r="H620" s="1"/>
    </row>
    <row r="621" spans="8:8">
      <c r="H621" s="1"/>
    </row>
    <row r="622" spans="8:8">
      <c r="H622" s="1"/>
    </row>
    <row r="623" spans="8:8">
      <c r="H623" s="1"/>
    </row>
    <row r="624" spans="8:8">
      <c r="H624" s="1"/>
    </row>
    <row r="625" spans="8:8">
      <c r="H625" s="1"/>
    </row>
    <row r="626" spans="8:8">
      <c r="H626" s="1"/>
    </row>
    <row r="627" spans="8:8">
      <c r="H627" s="1"/>
    </row>
    <row r="628" spans="8:8">
      <c r="H628" s="1"/>
    </row>
    <row r="629" spans="8:8">
      <c r="H629" s="1"/>
    </row>
    <row r="630" spans="8:8">
      <c r="H630" s="1"/>
    </row>
    <row r="631" spans="8:8">
      <c r="H631" s="1"/>
    </row>
    <row r="632" spans="8:8">
      <c r="H632" s="1"/>
    </row>
    <row r="633" spans="8:8">
      <c r="H633" s="1"/>
    </row>
    <row r="634" spans="8:8">
      <c r="H634" s="1"/>
    </row>
    <row r="635" spans="8:8">
      <c r="H635" s="1"/>
    </row>
    <row r="636" spans="8:8">
      <c r="H636" s="1"/>
    </row>
    <row r="637" spans="8:8">
      <c r="H637" s="1"/>
    </row>
    <row r="638" spans="8:8">
      <c r="H638" s="1"/>
    </row>
    <row r="639" spans="8:8">
      <c r="H639" s="1"/>
    </row>
    <row r="640" spans="8:8">
      <c r="H640" s="1"/>
    </row>
    <row r="641" spans="8:8">
      <c r="H641" s="1"/>
    </row>
    <row r="642" spans="8:8">
      <c r="H642" s="1"/>
    </row>
    <row r="643" spans="8:8">
      <c r="H643" s="1"/>
    </row>
    <row r="644" spans="8:8">
      <c r="H644" s="1"/>
    </row>
    <row r="645" spans="8:8">
      <c r="H645" s="1"/>
    </row>
    <row r="646" spans="8:8">
      <c r="H646" s="1"/>
    </row>
    <row r="647" spans="8:8">
      <c r="H647" s="1"/>
    </row>
    <row r="648" spans="8:8">
      <c r="H648" s="1"/>
    </row>
    <row r="649" spans="8:8">
      <c r="H649" s="1"/>
    </row>
    <row r="650" spans="8:8">
      <c r="H650" s="1"/>
    </row>
    <row r="651" spans="8:8">
      <c r="H651" s="1"/>
    </row>
    <row r="652" spans="8:8">
      <c r="H652" s="1"/>
    </row>
    <row r="653" spans="8:8">
      <c r="H653" s="1"/>
    </row>
    <row r="654" spans="8:8">
      <c r="H654" s="1"/>
    </row>
    <row r="655" spans="8:8">
      <c r="H655" s="1"/>
    </row>
    <row r="656" spans="8:8">
      <c r="H656" s="1"/>
    </row>
    <row r="657" spans="8:8">
      <c r="H657" s="1"/>
    </row>
    <row r="658" spans="8:8">
      <c r="H658" s="1"/>
    </row>
    <row r="659" spans="8:8">
      <c r="H659" s="1"/>
    </row>
    <row r="660" spans="8:8">
      <c r="H660" s="1"/>
    </row>
    <row r="661" spans="8:8">
      <c r="H661" s="1"/>
    </row>
    <row r="662" spans="8:8">
      <c r="H662" s="1"/>
    </row>
    <row r="663" spans="8:8">
      <c r="H663" s="1"/>
    </row>
    <row r="664" spans="8:8">
      <c r="H664" s="1"/>
    </row>
    <row r="665" spans="8:8">
      <c r="H665" s="1"/>
    </row>
    <row r="666" spans="8:8">
      <c r="H666" s="1"/>
    </row>
    <row r="667" spans="8:8">
      <c r="H667" s="1"/>
    </row>
    <row r="668" spans="8:8">
      <c r="H668" s="1"/>
    </row>
    <row r="669" spans="8:8">
      <c r="H669" s="1"/>
    </row>
    <row r="670" spans="8:8">
      <c r="H670" s="1"/>
    </row>
    <row r="671" spans="8:8">
      <c r="H671" s="1"/>
    </row>
    <row r="672" spans="8:8">
      <c r="H672" s="1"/>
    </row>
    <row r="673" spans="8:8">
      <c r="H673" s="1"/>
    </row>
    <row r="674" spans="8:8">
      <c r="H674" s="1"/>
    </row>
    <row r="675" spans="8:8">
      <c r="H675" s="1"/>
    </row>
    <row r="676" spans="8:8">
      <c r="H676" s="1"/>
    </row>
    <row r="677" spans="8:8">
      <c r="H677" s="1"/>
    </row>
    <row r="678" spans="8:8">
      <c r="H678" s="1"/>
    </row>
    <row r="679" spans="8:8">
      <c r="H679" s="1"/>
    </row>
    <row r="680" spans="8:8">
      <c r="H680" s="1"/>
    </row>
    <row r="681" spans="8:8">
      <c r="H681" s="1"/>
    </row>
    <row r="682" spans="8:8">
      <c r="H682" s="1"/>
    </row>
    <row r="683" spans="8:8">
      <c r="H683" s="1"/>
    </row>
    <row r="684" spans="8:8">
      <c r="H684" s="1"/>
    </row>
    <row r="685" spans="8:8">
      <c r="H685" s="1"/>
    </row>
    <row r="686" spans="8:8">
      <c r="H686" s="1"/>
    </row>
    <row r="687" spans="8:8">
      <c r="H687" s="1"/>
    </row>
    <row r="688" spans="8:8">
      <c r="H688" s="1"/>
    </row>
    <row r="689" spans="8:8">
      <c r="H689" s="1"/>
    </row>
    <row r="690" spans="8:8">
      <c r="H690" s="1"/>
    </row>
    <row r="691" spans="8:8">
      <c r="H691" s="1"/>
    </row>
    <row r="692" spans="8:8">
      <c r="H692" s="1"/>
    </row>
    <row r="693" spans="8:8">
      <c r="H693" s="1"/>
    </row>
    <row r="694" spans="8:8">
      <c r="H694" s="1"/>
    </row>
    <row r="695" spans="8:8">
      <c r="H695" s="1"/>
    </row>
    <row r="696" spans="8:8">
      <c r="H696" s="1"/>
    </row>
    <row r="697" spans="8:8">
      <c r="H697" s="1"/>
    </row>
    <row r="698" spans="8:8">
      <c r="H698" s="1"/>
    </row>
    <row r="699" spans="8:8">
      <c r="H699" s="1"/>
    </row>
    <row r="700" spans="8:8">
      <c r="H700" s="1"/>
    </row>
    <row r="701" spans="8:8">
      <c r="H701" s="1"/>
    </row>
    <row r="702" spans="8:8">
      <c r="H702" s="1"/>
    </row>
    <row r="703" spans="8:8">
      <c r="H703" s="1"/>
    </row>
    <row r="704" spans="8:8">
      <c r="H704" s="1"/>
    </row>
    <row r="705" spans="8:8">
      <c r="H705" s="1"/>
    </row>
    <row r="706" spans="8:8">
      <c r="H706" s="1"/>
    </row>
    <row r="707" spans="8:8">
      <c r="H707" s="1"/>
    </row>
    <row r="708" spans="8:8">
      <c r="H708" s="1"/>
    </row>
    <row r="709" spans="8:8">
      <c r="H709" s="1"/>
    </row>
    <row r="710" spans="8:8">
      <c r="H710" s="1"/>
    </row>
    <row r="711" spans="8:8">
      <c r="H711" s="1"/>
    </row>
    <row r="712" spans="8:8">
      <c r="H712" s="1"/>
    </row>
    <row r="713" spans="8:8">
      <c r="H713" s="1"/>
    </row>
    <row r="714" spans="8:8">
      <c r="H714" s="1"/>
    </row>
    <row r="715" spans="8:8">
      <c r="H715" s="1"/>
    </row>
    <row r="716" spans="8:8">
      <c r="H716" s="1"/>
    </row>
    <row r="717" spans="8:8">
      <c r="H717" s="1"/>
    </row>
    <row r="718" spans="8:8">
      <c r="H718" s="1"/>
    </row>
    <row r="719" spans="8:8">
      <c r="H719" s="1"/>
    </row>
    <row r="720" spans="8:8">
      <c r="H720" s="1"/>
    </row>
    <row r="721" spans="8:8">
      <c r="H721" s="1"/>
    </row>
    <row r="722" spans="8:8">
      <c r="H722" s="1"/>
    </row>
    <row r="723" spans="8:8">
      <c r="H723" s="1"/>
    </row>
    <row r="724" spans="8:8">
      <c r="H724" s="1"/>
    </row>
    <row r="725" spans="8:8">
      <c r="H725" s="1"/>
    </row>
    <row r="726" spans="8:8">
      <c r="H726" s="1"/>
    </row>
    <row r="727" spans="8:8">
      <c r="H727" s="1"/>
    </row>
    <row r="728" spans="8:8">
      <c r="H728" s="1"/>
    </row>
    <row r="729" spans="8:8">
      <c r="H729" s="1"/>
    </row>
    <row r="730" spans="8:8">
      <c r="H730" s="1"/>
    </row>
    <row r="731" spans="8:8">
      <c r="H731" s="1"/>
    </row>
    <row r="732" spans="8:8">
      <c r="H732" s="1"/>
    </row>
    <row r="733" spans="8:8">
      <c r="H733" s="1"/>
    </row>
    <row r="734" spans="8:8">
      <c r="H734" s="1"/>
    </row>
    <row r="735" spans="8:8">
      <c r="H735" s="1"/>
    </row>
    <row r="736" spans="8:8">
      <c r="H736" s="1"/>
    </row>
    <row r="737" spans="8:8">
      <c r="H737" s="1"/>
    </row>
    <row r="738" spans="8:8">
      <c r="H738" s="1"/>
    </row>
    <row r="739" spans="8:8">
      <c r="H739" s="1"/>
    </row>
    <row r="740" spans="8:8">
      <c r="H740" s="1"/>
    </row>
    <row r="741" spans="8:8">
      <c r="H741" s="1"/>
    </row>
    <row r="742" spans="8:8">
      <c r="H742" s="1"/>
    </row>
    <row r="743" spans="8:8">
      <c r="H743" s="1"/>
    </row>
    <row r="744" spans="8:8">
      <c r="H744" s="1"/>
    </row>
    <row r="745" spans="8:8">
      <c r="H745" s="1"/>
    </row>
    <row r="746" spans="8:8">
      <c r="H746" s="1"/>
    </row>
    <row r="747" spans="8:8">
      <c r="H747" s="1"/>
    </row>
    <row r="748" spans="8:8">
      <c r="H748" s="1"/>
    </row>
    <row r="749" spans="8:8">
      <c r="H749" s="1"/>
    </row>
    <row r="750" spans="8:8">
      <c r="H750" s="1"/>
    </row>
    <row r="751" spans="8:8">
      <c r="H751" s="1"/>
    </row>
    <row r="752" spans="8:8">
      <c r="H752" s="1"/>
    </row>
    <row r="753" spans="8:8">
      <c r="H753" s="1"/>
    </row>
    <row r="754" spans="8:8">
      <c r="H754" s="1"/>
    </row>
    <row r="755" spans="8:8">
      <c r="H755" s="1"/>
    </row>
    <row r="756" spans="8:8">
      <c r="H756" s="1"/>
    </row>
    <row r="757" spans="8:8">
      <c r="H757" s="1"/>
    </row>
    <row r="758" spans="8:8">
      <c r="H758" s="1"/>
    </row>
    <row r="759" spans="8:8">
      <c r="H759" s="1"/>
    </row>
    <row r="760" spans="8:8">
      <c r="H760" s="1"/>
    </row>
    <row r="761" spans="8:8">
      <c r="H761" s="1"/>
    </row>
    <row r="762" spans="8:8">
      <c r="H762" s="1"/>
    </row>
    <row r="763" spans="8:8">
      <c r="H763" s="1"/>
    </row>
    <row r="764" spans="8:8">
      <c r="H764" s="1"/>
    </row>
    <row r="765" spans="8:8">
      <c r="H765" s="1"/>
    </row>
    <row r="766" spans="8:8">
      <c r="H766" s="1"/>
    </row>
    <row r="767" spans="8:8">
      <c r="H767" s="1"/>
    </row>
    <row r="768" spans="8:8">
      <c r="H768" s="1"/>
    </row>
    <row r="769" spans="8:8">
      <c r="H769" s="1"/>
    </row>
    <row r="770" spans="8:8">
      <c r="H770" s="1"/>
    </row>
    <row r="771" spans="8:8">
      <c r="H771" s="1"/>
    </row>
    <row r="772" spans="8:8">
      <c r="H772" s="1"/>
    </row>
    <row r="773" spans="8:8">
      <c r="H773" s="1"/>
    </row>
    <row r="774" spans="8:8">
      <c r="H774" s="1"/>
    </row>
    <row r="775" spans="8:8">
      <c r="H775" s="1"/>
    </row>
    <row r="776" spans="8:8">
      <c r="H776" s="1"/>
    </row>
    <row r="777" spans="8:8">
      <c r="H777" s="1"/>
    </row>
    <row r="778" spans="8:8">
      <c r="H778" s="1"/>
    </row>
    <row r="779" spans="8:8">
      <c r="H779" s="1"/>
    </row>
    <row r="780" spans="8:8">
      <c r="H780" s="1"/>
    </row>
    <row r="781" spans="8:8">
      <c r="H781" s="1"/>
    </row>
    <row r="782" spans="8:8">
      <c r="H782" s="1"/>
    </row>
    <row r="783" spans="8:8">
      <c r="H783" s="1"/>
    </row>
    <row r="784" spans="8:8">
      <c r="H784" s="1"/>
    </row>
    <row r="785" spans="8:8">
      <c r="H785" s="1"/>
    </row>
    <row r="786" spans="8:8">
      <c r="H786" s="1"/>
    </row>
    <row r="787" spans="8:8">
      <c r="H787" s="1"/>
    </row>
    <row r="788" spans="8:8">
      <c r="H788" s="1"/>
    </row>
    <row r="789" spans="8:8">
      <c r="H789" s="1"/>
    </row>
    <row r="790" spans="8:8">
      <c r="H790" s="1"/>
    </row>
    <row r="791" spans="8:8">
      <c r="H791" s="1"/>
    </row>
    <row r="792" spans="8:8">
      <c r="H792" s="1"/>
    </row>
    <row r="793" spans="8:8">
      <c r="H793" s="1"/>
    </row>
    <row r="794" spans="8:8">
      <c r="H794" s="1"/>
    </row>
    <row r="795" spans="8:8">
      <c r="H795" s="1"/>
    </row>
    <row r="796" spans="8:8">
      <c r="H796" s="1"/>
    </row>
    <row r="797" spans="8:8">
      <c r="H797" s="1"/>
    </row>
    <row r="798" spans="8:8">
      <c r="H798" s="1"/>
    </row>
    <row r="799" spans="8:8">
      <c r="H799" s="1"/>
    </row>
    <row r="800" spans="8:8">
      <c r="H800" s="1"/>
    </row>
    <row r="801" spans="8:8">
      <c r="H801" s="1"/>
    </row>
    <row r="802" spans="8:8">
      <c r="H802" s="1"/>
    </row>
    <row r="803" spans="8:8">
      <c r="H803" s="1"/>
    </row>
    <row r="804" spans="8:8">
      <c r="H804" s="1"/>
    </row>
    <row r="805" spans="8:8">
      <c r="H805" s="1"/>
    </row>
    <row r="806" spans="8:8">
      <c r="H806" s="1"/>
    </row>
    <row r="807" spans="8:8">
      <c r="H807" s="1"/>
    </row>
    <row r="808" spans="8:8">
      <c r="H808" s="1"/>
    </row>
    <row r="809" spans="8:8">
      <c r="H809" s="1"/>
    </row>
    <row r="810" spans="8:8">
      <c r="H810" s="1"/>
    </row>
    <row r="811" spans="8:8">
      <c r="H811" s="1"/>
    </row>
    <row r="812" spans="8:8">
      <c r="H812" s="1"/>
    </row>
    <row r="813" spans="8:8">
      <c r="H813" s="1"/>
    </row>
    <row r="814" spans="8:8">
      <c r="H814" s="1"/>
    </row>
    <row r="815" spans="8:8">
      <c r="H815" s="1"/>
    </row>
    <row r="816" spans="8:8">
      <c r="H816" s="1"/>
    </row>
    <row r="817" spans="8:8">
      <c r="H817" s="1"/>
    </row>
    <row r="818" spans="8:8">
      <c r="H818" s="1"/>
    </row>
    <row r="819" spans="8:8">
      <c r="H819" s="1"/>
    </row>
    <row r="820" spans="8:8">
      <c r="H820" s="1"/>
    </row>
    <row r="821" spans="8:8">
      <c r="H821" s="1"/>
    </row>
    <row r="822" spans="8:8">
      <c r="H822" s="1"/>
    </row>
    <row r="823" spans="8:8">
      <c r="H823" s="1"/>
    </row>
    <row r="824" spans="8:8">
      <c r="H824" s="1"/>
    </row>
    <row r="825" spans="8:8">
      <c r="H825" s="1"/>
    </row>
    <row r="826" spans="8:8">
      <c r="H826" s="1"/>
    </row>
    <row r="827" spans="8:8">
      <c r="H827" s="1"/>
    </row>
    <row r="828" spans="8:8">
      <c r="H828" s="1"/>
    </row>
    <row r="829" spans="8:8">
      <c r="H829" s="1"/>
    </row>
    <row r="830" spans="8:8">
      <c r="H830" s="1"/>
    </row>
    <row r="831" spans="8:8">
      <c r="H831" s="1"/>
    </row>
    <row r="832" spans="8:8">
      <c r="H832" s="1"/>
    </row>
    <row r="833" spans="8:8">
      <c r="H833" s="1"/>
    </row>
    <row r="834" spans="8:8">
      <c r="H834" s="1"/>
    </row>
    <row r="835" spans="8:8">
      <c r="H835" s="1"/>
    </row>
    <row r="836" spans="8:8">
      <c r="H836" s="1"/>
    </row>
    <row r="837" spans="8:8">
      <c r="H837" s="1"/>
    </row>
    <row r="838" spans="8:8">
      <c r="H838" s="1"/>
    </row>
    <row r="839" spans="8:8">
      <c r="H839" s="1"/>
    </row>
    <row r="840" spans="8:8">
      <c r="H840" s="1"/>
    </row>
    <row r="841" spans="8:8">
      <c r="H841" s="1"/>
    </row>
    <row r="842" spans="8:8">
      <c r="H842" s="1"/>
    </row>
    <row r="843" spans="8:8">
      <c r="H843" s="1"/>
    </row>
    <row r="844" spans="8:8">
      <c r="H844" s="1"/>
    </row>
    <row r="845" spans="8:8">
      <c r="H845" s="1"/>
    </row>
    <row r="846" spans="8:8">
      <c r="H846" s="1"/>
    </row>
    <row r="847" spans="8:8">
      <c r="H847" s="1"/>
    </row>
    <row r="848" spans="8:8">
      <c r="H848" s="1"/>
    </row>
    <row r="849" spans="8:8">
      <c r="H849" s="1"/>
    </row>
    <row r="850" spans="8:8">
      <c r="H850" s="1"/>
    </row>
    <row r="851" spans="8:8">
      <c r="H851" s="1"/>
    </row>
    <row r="852" spans="8:8">
      <c r="H852" s="1"/>
    </row>
    <row r="853" spans="8:8">
      <c r="H853" s="1"/>
    </row>
    <row r="854" spans="8:8">
      <c r="H854" s="1"/>
    </row>
    <row r="855" spans="8:8">
      <c r="H855" s="1"/>
    </row>
    <row r="856" spans="8:8">
      <c r="H856" s="1"/>
    </row>
    <row r="857" spans="8:8">
      <c r="H857" s="1"/>
    </row>
    <row r="858" spans="8:8">
      <c r="H858" s="1"/>
    </row>
    <row r="859" spans="8:8">
      <c r="H859" s="1"/>
    </row>
    <row r="860" spans="8:8">
      <c r="H860" s="1"/>
    </row>
    <row r="861" spans="8:8">
      <c r="H861" s="1"/>
    </row>
    <row r="862" spans="8:8">
      <c r="H862" s="1"/>
    </row>
    <row r="863" spans="8:8">
      <c r="H863" s="1"/>
    </row>
    <row r="864" spans="8:8">
      <c r="H864" s="1"/>
    </row>
    <row r="865" spans="8:8">
      <c r="H865" s="1"/>
    </row>
    <row r="866" spans="8:8">
      <c r="H866" s="1"/>
    </row>
    <row r="867" spans="8:8">
      <c r="H867" s="1"/>
    </row>
    <row r="868" spans="8:8">
      <c r="H868" s="1"/>
    </row>
    <row r="869" spans="8:8">
      <c r="H869" s="1"/>
    </row>
    <row r="870" spans="8:8">
      <c r="H870" s="1"/>
    </row>
    <row r="871" spans="8:8">
      <c r="H871" s="1"/>
    </row>
    <row r="872" spans="8:8">
      <c r="H872" s="1"/>
    </row>
    <row r="873" spans="8:8">
      <c r="H873" s="1"/>
    </row>
    <row r="874" spans="8:8">
      <c r="H874" s="1"/>
    </row>
    <row r="875" spans="8:8">
      <c r="H875" s="1"/>
    </row>
    <row r="876" spans="8:8">
      <c r="H876" s="1"/>
    </row>
    <row r="877" spans="8:8">
      <c r="H877" s="1"/>
    </row>
    <row r="878" spans="8:8">
      <c r="H878" s="1"/>
    </row>
    <row r="879" spans="8:8">
      <c r="H879" s="1"/>
    </row>
    <row r="880" spans="8:8">
      <c r="H880" s="1"/>
    </row>
    <row r="881" spans="8:8">
      <c r="H881" s="1"/>
    </row>
    <row r="882" spans="8:8">
      <c r="H882" s="1"/>
    </row>
    <row r="883" spans="8:8">
      <c r="H883" s="1"/>
    </row>
    <row r="884" spans="8:8">
      <c r="H884" s="1"/>
    </row>
    <row r="885" spans="8:8">
      <c r="H885" s="1"/>
    </row>
    <row r="886" spans="8:8">
      <c r="H886" s="1"/>
    </row>
    <row r="887" spans="8:8">
      <c r="H887" s="1"/>
    </row>
    <row r="888" spans="8:8">
      <c r="H888" s="1"/>
    </row>
    <row r="889" spans="8:8">
      <c r="H889" s="1"/>
    </row>
    <row r="890" spans="8:8">
      <c r="H890" s="1"/>
    </row>
    <row r="891" spans="8:8">
      <c r="H891" s="1"/>
    </row>
    <row r="892" spans="8:8">
      <c r="H892" s="1"/>
    </row>
    <row r="893" spans="8:8">
      <c r="H893" s="1"/>
    </row>
    <row r="894" spans="8:8">
      <c r="H894" s="1"/>
    </row>
    <row r="895" spans="8:8">
      <c r="H895" s="1"/>
    </row>
    <row r="896" spans="8:8">
      <c r="H896" s="1"/>
    </row>
    <row r="897" spans="8:8">
      <c r="H897" s="1"/>
    </row>
    <row r="898" spans="8:8">
      <c r="H898" s="1"/>
    </row>
    <row r="899" spans="8:8">
      <c r="H899" s="1"/>
    </row>
    <row r="900" spans="8:8">
      <c r="H900" s="1"/>
    </row>
    <row r="901" spans="8:8">
      <c r="H901" s="1"/>
    </row>
    <row r="902" spans="8:8">
      <c r="H902" s="1"/>
    </row>
    <row r="903" spans="8:8">
      <c r="H903" s="1"/>
    </row>
    <row r="904" spans="8:8">
      <c r="H904" s="1"/>
    </row>
    <row r="905" spans="8:8">
      <c r="H905" s="1"/>
    </row>
    <row r="906" spans="8:8">
      <c r="H906" s="1"/>
    </row>
    <row r="907" spans="8:8">
      <c r="H907" s="1"/>
    </row>
    <row r="908" spans="8:8">
      <c r="H908" s="1"/>
    </row>
    <row r="909" spans="8:8">
      <c r="H909" s="1"/>
    </row>
    <row r="910" spans="8:8">
      <c r="H910" s="1"/>
    </row>
    <row r="911" spans="8:8">
      <c r="H911" s="1"/>
    </row>
    <row r="912" spans="8:8">
      <c r="H912" s="1"/>
    </row>
    <row r="913" spans="8:8">
      <c r="H913" s="1"/>
    </row>
    <row r="914" spans="8:8">
      <c r="H914" s="1"/>
    </row>
    <row r="915" spans="8:8">
      <c r="H915" s="1"/>
    </row>
    <row r="916" spans="8:8">
      <c r="H916" s="1"/>
    </row>
    <row r="917" spans="8:8">
      <c r="H917" s="1"/>
    </row>
    <row r="918" spans="8:8">
      <c r="H918" s="1"/>
    </row>
    <row r="919" spans="8:8">
      <c r="H919" s="1"/>
    </row>
    <row r="920" spans="8:8">
      <c r="H920" s="1"/>
    </row>
    <row r="921" spans="8:8">
      <c r="H921" s="1"/>
    </row>
    <row r="922" spans="8:8">
      <c r="H922" s="1"/>
    </row>
    <row r="923" spans="8:8">
      <c r="H923" s="1"/>
    </row>
    <row r="924" spans="8:8">
      <c r="H924" s="1"/>
    </row>
    <row r="925" spans="8:8">
      <c r="H925" s="1"/>
    </row>
    <row r="926" spans="8:8">
      <c r="H926" s="1"/>
    </row>
    <row r="927" spans="8:8">
      <c r="H927" s="1"/>
    </row>
    <row r="928" spans="8:8">
      <c r="H928" s="1"/>
    </row>
    <row r="929" spans="8:8">
      <c r="H929" s="1"/>
    </row>
    <row r="930" spans="8:8">
      <c r="H930" s="1"/>
    </row>
    <row r="931" spans="8:8">
      <c r="H931" s="1"/>
    </row>
    <row r="932" spans="8:8">
      <c r="H932" s="1"/>
    </row>
    <row r="933" spans="8:8">
      <c r="H933" s="1"/>
    </row>
    <row r="934" spans="8:8">
      <c r="H934" s="1"/>
    </row>
    <row r="935" spans="8:8">
      <c r="H935" s="1"/>
    </row>
    <row r="936" spans="8:8">
      <c r="H936" s="1"/>
    </row>
    <row r="937" spans="8:8">
      <c r="H937" s="1"/>
    </row>
    <row r="938" spans="8:8">
      <c r="H938" s="1"/>
    </row>
    <row r="939" spans="8:8">
      <c r="H939" s="1"/>
    </row>
    <row r="940" spans="8:8">
      <c r="H940" s="1"/>
    </row>
    <row r="941" spans="8:8">
      <c r="H941" s="1"/>
    </row>
    <row r="942" spans="8:8">
      <c r="H942" s="1"/>
    </row>
    <row r="943" spans="8:8">
      <c r="H943" s="1"/>
    </row>
    <row r="944" spans="8:8">
      <c r="H944" s="1"/>
    </row>
    <row r="945" spans="8:8">
      <c r="H945" s="1"/>
    </row>
    <row r="946" spans="8:8">
      <c r="H946" s="1"/>
    </row>
    <row r="947" spans="8:8">
      <c r="H947" s="1"/>
    </row>
    <row r="948" spans="8:8">
      <c r="H948" s="1"/>
    </row>
    <row r="949" spans="8:8">
      <c r="H949" s="1"/>
    </row>
    <row r="950" spans="8:8">
      <c r="H950" s="1"/>
    </row>
    <row r="951" spans="8:8">
      <c r="H951" s="1"/>
    </row>
    <row r="952" spans="8:8">
      <c r="H952" s="1"/>
    </row>
    <row r="953" spans="8:8">
      <c r="H953" s="1"/>
    </row>
    <row r="954" spans="8:8">
      <c r="H954" s="1"/>
    </row>
    <row r="955" spans="8:8">
      <c r="H955" s="1"/>
    </row>
    <row r="956" spans="8:8">
      <c r="H956" s="1"/>
    </row>
    <row r="957" spans="8:8">
      <c r="H957" s="1"/>
    </row>
    <row r="958" spans="8:8">
      <c r="H958" s="1"/>
    </row>
    <row r="959" spans="8:8">
      <c r="H959" s="1"/>
    </row>
    <row r="960" spans="8:8">
      <c r="H960" s="1"/>
    </row>
    <row r="961" spans="8:8">
      <c r="H961" s="1"/>
    </row>
    <row r="962" spans="8:8">
      <c r="H962" s="1"/>
    </row>
    <row r="963" spans="8:8">
      <c r="H963" s="1"/>
    </row>
    <row r="964" spans="8:8">
      <c r="H964" s="1"/>
    </row>
    <row r="965" spans="8:8">
      <c r="H965" s="1"/>
    </row>
    <row r="966" spans="8:8">
      <c r="H966" s="1"/>
    </row>
    <row r="967" spans="8:8">
      <c r="H967" s="1"/>
    </row>
    <row r="968" spans="8:8">
      <c r="H968" s="1"/>
    </row>
    <row r="969" spans="8:8">
      <c r="H969" s="1"/>
    </row>
    <row r="970" spans="8:8">
      <c r="H970" s="1"/>
    </row>
    <row r="971" spans="8:8">
      <c r="H971" s="1"/>
    </row>
    <row r="972" spans="8:8">
      <c r="H972" s="1"/>
    </row>
    <row r="973" spans="8:8">
      <c r="H973" s="1"/>
    </row>
    <row r="974" spans="8:8">
      <c r="H974" s="1"/>
    </row>
    <row r="975" spans="8:8">
      <c r="H975" s="1"/>
    </row>
    <row r="976" spans="8:8">
      <c r="H976" s="1"/>
    </row>
    <row r="977" spans="8:8">
      <c r="H977" s="1"/>
    </row>
    <row r="978" spans="8:8">
      <c r="H978" s="1"/>
    </row>
    <row r="979" spans="8:8">
      <c r="H979" s="1"/>
    </row>
    <row r="980" spans="8:8">
      <c r="H980" s="1"/>
    </row>
    <row r="981" spans="8:8">
      <c r="H981" s="1"/>
    </row>
    <row r="982" spans="8:8">
      <c r="H982" s="1"/>
    </row>
    <row r="983" spans="8:8">
      <c r="H983" s="1"/>
    </row>
    <row r="984" spans="8:8">
      <c r="H984" s="1"/>
    </row>
    <row r="985" spans="8:8">
      <c r="H985" s="1"/>
    </row>
    <row r="986" spans="8:8">
      <c r="H986" s="1"/>
    </row>
    <row r="987" spans="8:8">
      <c r="H987" s="1"/>
    </row>
    <row r="988" spans="8:8">
      <c r="H988" s="1"/>
    </row>
    <row r="989" spans="8:8">
      <c r="H989" s="1"/>
    </row>
    <row r="990" spans="8:8">
      <c r="H990" s="1"/>
    </row>
    <row r="991" spans="8:8">
      <c r="H991" s="1"/>
    </row>
    <row r="992" spans="8:8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>
      <c r="H1056" s="1"/>
    </row>
    <row r="1057" spans="8:8">
      <c r="H1057" s="1"/>
    </row>
    <row r="1058" spans="8:8">
      <c r="H1058" s="1"/>
    </row>
    <row r="1059" spans="8:8">
      <c r="H1059" s="1"/>
    </row>
    <row r="1060" spans="8:8">
      <c r="H1060" s="1"/>
    </row>
    <row r="1061" spans="8:8">
      <c r="H1061" s="1"/>
    </row>
    <row r="1062" spans="8:8">
      <c r="H1062" s="1"/>
    </row>
    <row r="1063" spans="8:8">
      <c r="H1063" s="1"/>
    </row>
    <row r="1064" spans="8:8">
      <c r="H1064" s="1"/>
    </row>
    <row r="1065" spans="8:8">
      <c r="H1065" s="1"/>
    </row>
    <row r="1066" spans="8:8">
      <c r="H1066" s="1"/>
    </row>
    <row r="1067" spans="8:8">
      <c r="H1067" s="1"/>
    </row>
    <row r="1068" spans="8:8">
      <c r="H1068" s="1"/>
    </row>
    <row r="1069" spans="8:8">
      <c r="H1069" s="1"/>
    </row>
    <row r="1070" spans="8:8">
      <c r="H1070" s="1"/>
    </row>
    <row r="1071" spans="8:8">
      <c r="H1071" s="1"/>
    </row>
    <row r="1072" spans="8:8">
      <c r="H1072" s="1"/>
    </row>
    <row r="1073" spans="8:8">
      <c r="H1073" s="1"/>
    </row>
    <row r="1074" spans="8:8">
      <c r="H1074" s="1"/>
    </row>
    <row r="1075" spans="8:8">
      <c r="H1075" s="1"/>
    </row>
    <row r="1076" spans="8:8">
      <c r="H1076" s="1"/>
    </row>
    <row r="1077" spans="8:8">
      <c r="H1077" s="1"/>
    </row>
    <row r="1078" spans="8:8">
      <c r="H1078" s="1"/>
    </row>
    <row r="1079" spans="8:8">
      <c r="H1079" s="1"/>
    </row>
    <row r="1080" spans="8:8">
      <c r="H1080" s="1"/>
    </row>
    <row r="1081" spans="8:8">
      <c r="H1081" s="1"/>
    </row>
    <row r="1082" spans="8:8">
      <c r="H1082" s="1"/>
    </row>
    <row r="1083" spans="8:8">
      <c r="H1083" s="1"/>
    </row>
    <row r="1084" spans="8:8">
      <c r="H1084" s="1"/>
    </row>
    <row r="1085" spans="8:8">
      <c r="H1085" s="1"/>
    </row>
    <row r="1086" spans="8:8">
      <c r="H1086" s="1"/>
    </row>
    <row r="1087" spans="8:8">
      <c r="H1087" s="1"/>
    </row>
    <row r="1088" spans="8:8">
      <c r="H1088" s="1"/>
    </row>
    <row r="1089" spans="8:8">
      <c r="H1089" s="1"/>
    </row>
    <row r="1090" spans="8:8">
      <c r="H1090" s="1"/>
    </row>
    <row r="1091" spans="8:8">
      <c r="H1091" s="1"/>
    </row>
    <row r="1092" spans="8:8">
      <c r="H1092" s="1"/>
    </row>
    <row r="1093" spans="8:8">
      <c r="H1093" s="1"/>
    </row>
    <row r="1094" spans="8:8">
      <c r="H1094" s="1"/>
    </row>
    <row r="1095" spans="8:8">
      <c r="H1095" s="1"/>
    </row>
    <row r="1096" spans="8:8">
      <c r="H1096" s="1"/>
    </row>
    <row r="1097" spans="8:8">
      <c r="H1097" s="1"/>
    </row>
    <row r="1098" spans="8:8">
      <c r="H1098" s="1"/>
    </row>
    <row r="1099" spans="8:8">
      <c r="H1099" s="1"/>
    </row>
    <row r="1100" spans="8:8">
      <c r="H1100" s="1"/>
    </row>
    <row r="1101" spans="8:8">
      <c r="H1101" s="1"/>
    </row>
    <row r="1102" spans="8:8">
      <c r="H1102" s="1"/>
    </row>
    <row r="1103" spans="8:8">
      <c r="H1103" s="1"/>
    </row>
    <row r="1104" spans="8:8">
      <c r="H1104" s="1"/>
    </row>
    <row r="1105" spans="8:8">
      <c r="H1105" s="1"/>
    </row>
    <row r="1106" spans="8:8">
      <c r="H1106" s="1"/>
    </row>
    <row r="1107" spans="8:8">
      <c r="H1107" s="1"/>
    </row>
    <row r="1108" spans="8:8">
      <c r="H1108" s="1"/>
    </row>
    <row r="1109" spans="8:8">
      <c r="H1109" s="1"/>
    </row>
    <row r="1110" spans="8:8">
      <c r="H1110" s="1"/>
    </row>
    <row r="1111" spans="8:8">
      <c r="H1111" s="1"/>
    </row>
    <row r="1112" spans="8:8">
      <c r="H1112" s="1"/>
    </row>
    <row r="1113" spans="8:8">
      <c r="H1113" s="1"/>
    </row>
    <row r="1114" spans="8:8">
      <c r="H1114" s="1"/>
    </row>
    <row r="1115" spans="8:8">
      <c r="H1115" s="1"/>
    </row>
    <row r="1116" spans="8:8">
      <c r="H1116" s="1"/>
    </row>
    <row r="1117" spans="8:8">
      <c r="H1117" s="1"/>
    </row>
    <row r="1118" spans="8:8">
      <c r="H1118" s="1"/>
    </row>
    <row r="1119" spans="8:8">
      <c r="H1119" s="1"/>
    </row>
    <row r="1120" spans="8:8">
      <c r="H1120" s="1"/>
    </row>
    <row r="1121" spans="8:8">
      <c r="H1121" s="1"/>
    </row>
    <row r="1122" spans="8:8">
      <c r="H1122" s="1"/>
    </row>
    <row r="1123" spans="8:8">
      <c r="H1123" s="1"/>
    </row>
    <row r="1124" spans="8:8">
      <c r="H1124" s="1"/>
    </row>
    <row r="1125" spans="8:8">
      <c r="H1125" s="1"/>
    </row>
    <row r="1126" spans="8:8">
      <c r="H1126" s="1"/>
    </row>
    <row r="1127" spans="8:8">
      <c r="H1127" s="1"/>
    </row>
    <row r="1128" spans="8:8">
      <c r="H1128" s="1"/>
    </row>
    <row r="1129" spans="8:8">
      <c r="H1129" s="1"/>
    </row>
    <row r="1130" spans="8:8">
      <c r="H1130" s="1"/>
    </row>
    <row r="1131" spans="8:8">
      <c r="H1131" s="1"/>
    </row>
    <row r="1132" spans="8:8">
      <c r="H1132" s="1"/>
    </row>
    <row r="1133" spans="8:8">
      <c r="H1133" s="1"/>
    </row>
    <row r="1134" spans="8:8">
      <c r="H1134" s="1"/>
    </row>
    <row r="1135" spans="8:8">
      <c r="H1135" s="1"/>
    </row>
    <row r="1136" spans="8:8">
      <c r="H1136" s="1"/>
    </row>
    <row r="1137" spans="8:8">
      <c r="H1137" s="1"/>
    </row>
    <row r="1138" spans="8:8">
      <c r="H1138" s="1"/>
    </row>
    <row r="1139" spans="8:8">
      <c r="H1139" s="1"/>
    </row>
    <row r="1140" spans="8:8">
      <c r="H1140" s="1"/>
    </row>
    <row r="1141" spans="8:8">
      <c r="H1141" s="1"/>
    </row>
    <row r="1142" spans="8:8">
      <c r="H1142" s="1"/>
    </row>
    <row r="1143" spans="8:8">
      <c r="H1143" s="1"/>
    </row>
    <row r="1144" spans="8:8">
      <c r="H1144" s="1"/>
    </row>
    <row r="1145" spans="8:8">
      <c r="H1145" s="1"/>
    </row>
    <row r="1146" spans="8:8">
      <c r="H1146" s="1"/>
    </row>
    <row r="1147" spans="8:8">
      <c r="H1147" s="1"/>
    </row>
    <row r="1148" spans="8:8">
      <c r="H1148" s="1"/>
    </row>
    <row r="1149" spans="8:8">
      <c r="H1149" s="1"/>
    </row>
    <row r="1150" spans="8:8">
      <c r="H1150" s="1"/>
    </row>
    <row r="1151" spans="8:8">
      <c r="H1151" s="1"/>
    </row>
    <row r="1152" spans="8:8">
      <c r="H1152" s="1"/>
    </row>
    <row r="1153" spans="8:8">
      <c r="H1153" s="1"/>
    </row>
    <row r="1154" spans="8:8">
      <c r="H1154" s="1"/>
    </row>
    <row r="1155" spans="8:8">
      <c r="H1155" s="1"/>
    </row>
    <row r="1156" spans="8:8">
      <c r="H1156" s="1"/>
    </row>
    <row r="1157" spans="8:8">
      <c r="H1157" s="1"/>
    </row>
    <row r="1158" spans="8:8">
      <c r="H1158" s="1"/>
    </row>
    <row r="1159" spans="8:8">
      <c r="H1159" s="1"/>
    </row>
    <row r="1160" spans="8:8">
      <c r="H1160" s="1"/>
    </row>
    <row r="1161" spans="8:8">
      <c r="H1161" s="1"/>
    </row>
    <row r="1162" spans="8:8">
      <c r="H1162" s="1"/>
    </row>
    <row r="1163" spans="8:8">
      <c r="H1163" s="1"/>
    </row>
    <row r="1164" spans="8:8">
      <c r="H1164" s="1"/>
    </row>
    <row r="1165" spans="8:8">
      <c r="H1165" s="1"/>
    </row>
    <row r="1166" spans="8:8">
      <c r="H1166" s="1"/>
    </row>
    <row r="1167" spans="8:8">
      <c r="H1167" s="1"/>
    </row>
    <row r="1168" spans="8:8">
      <c r="H1168" s="1"/>
    </row>
    <row r="1169" spans="8:8">
      <c r="H1169" s="1"/>
    </row>
    <row r="1170" spans="8:8">
      <c r="H1170" s="1"/>
    </row>
    <row r="1171" spans="8:8">
      <c r="H1171" s="1"/>
    </row>
    <row r="1172" spans="8:8">
      <c r="H1172" s="1"/>
    </row>
    <row r="1173" spans="8:8">
      <c r="H1173" s="1"/>
    </row>
    <row r="1174" spans="8:8">
      <c r="H1174" s="1"/>
    </row>
    <row r="1175" spans="8:8">
      <c r="H1175" s="1"/>
    </row>
    <row r="1176" spans="8:8">
      <c r="H1176" s="1"/>
    </row>
    <row r="1177" spans="8:8">
      <c r="H1177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199" spans="8:8">
      <c r="H1199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2" spans="8:8">
      <c r="H1242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6" spans="8:8">
      <c r="H1286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  <row r="1292" spans="8:8">
      <c r="H1292" s="1"/>
    </row>
    <row r="1293" spans="8:8">
      <c r="H1293" s="1"/>
    </row>
    <row r="1294" spans="8:8">
      <c r="H1294" s="1"/>
    </row>
    <row r="1295" spans="8:8">
      <c r="H1295" s="1"/>
    </row>
    <row r="1296" spans="8:8">
      <c r="H1296" s="1"/>
    </row>
    <row r="1297" spans="8:8">
      <c r="H1297" s="1"/>
    </row>
    <row r="1298" spans="8:8">
      <c r="H1298" s="1"/>
    </row>
    <row r="1299" spans="8:8">
      <c r="H1299" s="1"/>
    </row>
    <row r="1300" spans="8:8">
      <c r="H1300" s="1"/>
    </row>
    <row r="1301" spans="8:8">
      <c r="H1301" s="1"/>
    </row>
    <row r="1302" spans="8:8">
      <c r="H1302" s="1"/>
    </row>
    <row r="1303" spans="8:8">
      <c r="H1303" s="1"/>
    </row>
    <row r="1304" spans="8:8">
      <c r="H1304" s="1"/>
    </row>
    <row r="1305" spans="8:8">
      <c r="H1305" s="1"/>
    </row>
    <row r="1306" spans="8:8">
      <c r="H1306" s="1"/>
    </row>
    <row r="1307" spans="8:8">
      <c r="H1307" s="1"/>
    </row>
    <row r="1308" spans="8:8">
      <c r="H1308" s="1"/>
    </row>
    <row r="1309" spans="8:8">
      <c r="H1309" s="1"/>
    </row>
    <row r="1310" spans="8:8">
      <c r="H1310" s="1"/>
    </row>
    <row r="1311" spans="8:8">
      <c r="H1311" s="1"/>
    </row>
    <row r="1312" spans="8:8">
      <c r="H1312" s="1"/>
    </row>
    <row r="1313" spans="8:8">
      <c r="H1313" s="1"/>
    </row>
    <row r="1314" spans="8:8">
      <c r="H1314" s="1"/>
    </row>
    <row r="1315" spans="8:8">
      <c r="H1315" s="1"/>
    </row>
    <row r="1316" spans="8:8">
      <c r="H1316" s="1"/>
    </row>
    <row r="1317" spans="8:8">
      <c r="H1317" s="1"/>
    </row>
    <row r="1318" spans="8:8">
      <c r="H1318" s="1"/>
    </row>
    <row r="1319" spans="8:8">
      <c r="H1319" s="1"/>
    </row>
    <row r="1320" spans="8:8">
      <c r="H1320" s="1"/>
    </row>
    <row r="1321" spans="8:8">
      <c r="H1321" s="1"/>
    </row>
    <row r="1322" spans="8:8">
      <c r="H1322" s="1"/>
    </row>
    <row r="1323" spans="8:8">
      <c r="H1323" s="1"/>
    </row>
    <row r="1324" spans="8:8">
      <c r="H1324" s="1"/>
    </row>
    <row r="1325" spans="8:8">
      <c r="H1325" s="1"/>
    </row>
    <row r="1326" spans="8:8">
      <c r="H1326" s="1"/>
    </row>
    <row r="1327" spans="8:8">
      <c r="H1327" s="1"/>
    </row>
    <row r="1328" spans="8:8">
      <c r="H1328" s="1"/>
    </row>
    <row r="1329" spans="8:8">
      <c r="H1329" s="1"/>
    </row>
    <row r="1330" spans="8:8">
      <c r="H1330" s="1"/>
    </row>
    <row r="1331" spans="8:8">
      <c r="H1331" s="1"/>
    </row>
    <row r="1332" spans="8:8">
      <c r="H1332" s="1"/>
    </row>
    <row r="1333" spans="8:8">
      <c r="H1333" s="1"/>
    </row>
    <row r="1334" spans="8:8">
      <c r="H1334" s="1"/>
    </row>
    <row r="1335" spans="8:8">
      <c r="H1335" s="1"/>
    </row>
    <row r="1336" spans="8:8">
      <c r="H1336" s="1"/>
    </row>
    <row r="1337" spans="8:8">
      <c r="H1337" s="1"/>
    </row>
    <row r="1338" spans="8:8">
      <c r="H1338" s="1"/>
    </row>
    <row r="1339" spans="8:8">
      <c r="H1339" s="1"/>
    </row>
    <row r="1340" spans="8:8">
      <c r="H1340" s="1"/>
    </row>
    <row r="1341" spans="8:8">
      <c r="H1341" s="1"/>
    </row>
    <row r="1342" spans="8:8">
      <c r="H1342" s="1"/>
    </row>
    <row r="1343" spans="8:8">
      <c r="H1343" s="1"/>
    </row>
    <row r="1344" spans="8:8">
      <c r="H1344" s="1"/>
    </row>
    <row r="1345" spans="8:8">
      <c r="H1345" s="1"/>
    </row>
    <row r="1346" spans="8:8">
      <c r="H1346" s="1"/>
    </row>
    <row r="1347" spans="8:8">
      <c r="H1347" s="1"/>
    </row>
    <row r="1348" spans="8:8">
      <c r="H1348" s="1"/>
    </row>
    <row r="1349" spans="8:8">
      <c r="H1349" s="1"/>
    </row>
    <row r="1350" spans="8:8">
      <c r="H1350" s="1"/>
    </row>
    <row r="1351" spans="8:8">
      <c r="H1351" s="1"/>
    </row>
    <row r="1352" spans="8:8">
      <c r="H1352" s="1"/>
    </row>
    <row r="1353" spans="8:8">
      <c r="H1353" s="1"/>
    </row>
    <row r="1354" spans="8:8">
      <c r="H1354" s="1"/>
    </row>
    <row r="1355" spans="8:8">
      <c r="H1355" s="1"/>
    </row>
    <row r="1356" spans="8:8">
      <c r="H1356" s="1"/>
    </row>
    <row r="1357" spans="8:8">
      <c r="H1357" s="1"/>
    </row>
    <row r="1358" spans="8:8">
      <c r="H1358" s="1"/>
    </row>
    <row r="1359" spans="8:8">
      <c r="H1359" s="1"/>
    </row>
    <row r="1360" spans="8:8">
      <c r="H1360" s="1"/>
    </row>
    <row r="1361" spans="8:8">
      <c r="H1361" s="1"/>
    </row>
    <row r="1362" spans="8:8">
      <c r="H1362" s="1"/>
    </row>
    <row r="1363" spans="8:8">
      <c r="H1363" s="1"/>
    </row>
    <row r="1364" spans="8:8">
      <c r="H1364" s="1"/>
    </row>
    <row r="1365" spans="8:8">
      <c r="H1365" s="1"/>
    </row>
    <row r="1366" spans="8:8">
      <c r="H1366" s="1"/>
    </row>
    <row r="1367" spans="8:8">
      <c r="H1367" s="1"/>
    </row>
    <row r="1368" spans="8:8">
      <c r="H1368" s="1"/>
    </row>
    <row r="1369" spans="8:8">
      <c r="H1369" s="1"/>
    </row>
    <row r="1370" spans="8:8">
      <c r="H1370" s="1"/>
    </row>
    <row r="1371" spans="8:8">
      <c r="H1371" s="1"/>
    </row>
    <row r="1372" spans="8:8">
      <c r="H1372" s="1"/>
    </row>
    <row r="1373" spans="8:8">
      <c r="H1373" s="1"/>
    </row>
    <row r="1374" spans="8:8">
      <c r="H1374" s="1"/>
    </row>
    <row r="1375" spans="8:8">
      <c r="H1375" s="1"/>
    </row>
    <row r="1376" spans="8:8">
      <c r="H1376" s="1"/>
    </row>
    <row r="1377" spans="8:8">
      <c r="H1377" s="1"/>
    </row>
    <row r="1378" spans="8:8">
      <c r="H1378" s="1"/>
    </row>
    <row r="1379" spans="8:8">
      <c r="H1379" s="1"/>
    </row>
    <row r="1380" spans="8:8">
      <c r="H1380" s="1"/>
    </row>
    <row r="1381" spans="8:8">
      <c r="H1381" s="1"/>
    </row>
    <row r="1382" spans="8:8">
      <c r="H1382" s="1"/>
    </row>
    <row r="1383" spans="8:8">
      <c r="H1383" s="1"/>
    </row>
    <row r="1384" spans="8:8">
      <c r="H1384" s="1"/>
    </row>
    <row r="1385" spans="8:8">
      <c r="H1385" s="1"/>
    </row>
    <row r="1386" spans="8:8">
      <c r="H1386" s="1"/>
    </row>
    <row r="1387" spans="8:8">
      <c r="H1387" s="1"/>
    </row>
    <row r="1388" spans="8:8">
      <c r="H1388" s="1"/>
    </row>
    <row r="1389" spans="8:8">
      <c r="H1389" s="1"/>
    </row>
    <row r="1390" spans="8:8">
      <c r="H1390" s="1"/>
    </row>
    <row r="1391" spans="8:8">
      <c r="H1391" s="1"/>
    </row>
    <row r="1392" spans="8:8">
      <c r="H1392" s="1"/>
    </row>
    <row r="1393" spans="8:8">
      <c r="H1393" s="1"/>
    </row>
    <row r="1394" spans="8:8">
      <c r="H1394" s="1"/>
    </row>
    <row r="1395" spans="8:8">
      <c r="H1395" s="1"/>
    </row>
    <row r="1396" spans="8:8">
      <c r="H1396" s="1"/>
    </row>
    <row r="1397" spans="8:8">
      <c r="H1397" s="1"/>
    </row>
    <row r="1398" spans="8:8">
      <c r="H1398" s="1"/>
    </row>
    <row r="1399" spans="8:8">
      <c r="H1399" s="1"/>
    </row>
    <row r="1400" spans="8:8">
      <c r="H1400" s="1"/>
    </row>
    <row r="1401" spans="8:8">
      <c r="H1401" s="1"/>
    </row>
    <row r="1402" spans="8:8">
      <c r="H1402" s="1"/>
    </row>
    <row r="1403" spans="8:8">
      <c r="H1403" s="1"/>
    </row>
    <row r="1404" spans="8:8">
      <c r="H1404" s="1"/>
    </row>
    <row r="1405" spans="8:8">
      <c r="H1405" s="1"/>
    </row>
    <row r="1406" spans="8:8">
      <c r="H1406" s="1"/>
    </row>
    <row r="1407" spans="8:8">
      <c r="H1407" s="1"/>
    </row>
    <row r="1408" spans="8:8">
      <c r="H1408" s="1"/>
    </row>
    <row r="1409" spans="8:8">
      <c r="H1409" s="1"/>
    </row>
    <row r="1410" spans="8:8">
      <c r="H1410" s="1"/>
    </row>
    <row r="1411" spans="8:8">
      <c r="H1411" s="1"/>
    </row>
    <row r="1412" spans="8:8">
      <c r="H1412" s="1"/>
    </row>
    <row r="1413" spans="8:8">
      <c r="H1413" s="1"/>
    </row>
    <row r="1414" spans="8:8">
      <c r="H1414" s="1"/>
    </row>
    <row r="1415" spans="8:8">
      <c r="H1415" s="1"/>
    </row>
    <row r="1416" spans="8:8">
      <c r="H1416" s="1"/>
    </row>
    <row r="1417" spans="8:8">
      <c r="H1417" s="1"/>
    </row>
    <row r="1418" spans="8:8">
      <c r="H1418" s="1"/>
    </row>
    <row r="1419" spans="8:8">
      <c r="H1419" s="1"/>
    </row>
    <row r="1420" spans="8:8">
      <c r="H1420" s="1"/>
    </row>
    <row r="1421" spans="8:8">
      <c r="H1421" s="1"/>
    </row>
    <row r="1422" spans="8:8">
      <c r="H1422" s="1"/>
    </row>
    <row r="1423" spans="8:8">
      <c r="H1423" s="1"/>
    </row>
    <row r="1424" spans="8:8">
      <c r="H1424" s="1"/>
    </row>
    <row r="1425" spans="8:8">
      <c r="H1425" s="1"/>
    </row>
    <row r="1426" spans="8:8">
      <c r="H1426" s="1"/>
    </row>
    <row r="1427" spans="8:8">
      <c r="H1427" s="1"/>
    </row>
    <row r="1428" spans="8:8">
      <c r="H1428" s="1"/>
    </row>
    <row r="1429" spans="8:8">
      <c r="H1429" s="1"/>
    </row>
    <row r="1430" spans="8:8">
      <c r="H1430" s="1"/>
    </row>
    <row r="1431" spans="8:8">
      <c r="H1431" s="1"/>
    </row>
    <row r="1432" spans="8:8">
      <c r="H1432" s="1"/>
    </row>
    <row r="1433" spans="8:8">
      <c r="H1433" s="1"/>
    </row>
    <row r="1434" spans="8:8">
      <c r="H1434" s="1"/>
    </row>
    <row r="1435" spans="8:8">
      <c r="H1435" s="1"/>
    </row>
    <row r="1436" spans="8:8">
      <c r="H1436" s="1"/>
    </row>
    <row r="1437" spans="8:8">
      <c r="H1437" s="1"/>
    </row>
    <row r="1438" spans="8:8">
      <c r="H1438" s="1"/>
    </row>
    <row r="1439" spans="8:8">
      <c r="H1439" s="1"/>
    </row>
    <row r="1440" spans="8:8">
      <c r="H1440" s="1"/>
    </row>
    <row r="1441" spans="8:8">
      <c r="H1441" s="1"/>
    </row>
    <row r="1442" spans="8:8">
      <c r="H1442" s="1"/>
    </row>
    <row r="1443" spans="8:8">
      <c r="H1443" s="1"/>
    </row>
    <row r="1444" spans="8:8">
      <c r="H1444" s="1"/>
    </row>
    <row r="1445" spans="8:8">
      <c r="H1445" s="1"/>
    </row>
    <row r="1446" spans="8:8">
      <c r="H1446" s="1"/>
    </row>
    <row r="1447" spans="8:8">
      <c r="H1447" s="1"/>
    </row>
    <row r="1448" spans="8:8">
      <c r="H1448" s="1"/>
    </row>
    <row r="1449" spans="8:8">
      <c r="H1449" s="1"/>
    </row>
    <row r="1450" spans="8:8">
      <c r="H1450" s="1"/>
    </row>
    <row r="1451" spans="8:8">
      <c r="H1451" s="1"/>
    </row>
    <row r="1452" spans="8:8">
      <c r="H1452" s="1"/>
    </row>
    <row r="1453" spans="8:8">
      <c r="H1453" s="1"/>
    </row>
    <row r="1454" spans="8:8">
      <c r="H1454" s="1"/>
    </row>
    <row r="1455" spans="8:8">
      <c r="H1455" s="1"/>
    </row>
    <row r="1456" spans="8:8">
      <c r="H1456" s="1"/>
    </row>
    <row r="1457" spans="8:8">
      <c r="H1457" s="1"/>
    </row>
    <row r="1458" spans="8:8">
      <c r="H1458" s="1"/>
    </row>
    <row r="1459" spans="8:8">
      <c r="H1459" s="1"/>
    </row>
    <row r="1460" spans="8:8">
      <c r="H1460" s="1"/>
    </row>
    <row r="1461" spans="8:8">
      <c r="H1461" s="1"/>
    </row>
    <row r="1462" spans="8:8">
      <c r="H1462" s="1"/>
    </row>
    <row r="1463" spans="8:8">
      <c r="H1463" s="1"/>
    </row>
    <row r="1464" spans="8:8">
      <c r="H1464" s="1"/>
    </row>
    <row r="1465" spans="8:8">
      <c r="H1465" s="1"/>
    </row>
    <row r="1466" spans="8:8">
      <c r="H1466" s="1"/>
    </row>
    <row r="1467" spans="8:8">
      <c r="H1467" s="1"/>
    </row>
    <row r="1468" spans="8:8">
      <c r="H1468" s="1"/>
    </row>
    <row r="1469" spans="8:8">
      <c r="H1469" s="1"/>
    </row>
    <row r="1470" spans="8:8">
      <c r="H1470" s="1"/>
    </row>
    <row r="1471" spans="8:8">
      <c r="H1471" s="1"/>
    </row>
    <row r="1472" spans="8:8">
      <c r="H1472" s="1"/>
    </row>
    <row r="1473" spans="8:8">
      <c r="H1473" s="1"/>
    </row>
    <row r="1474" spans="8:8">
      <c r="H1474" s="1"/>
    </row>
    <row r="1475" spans="8:8">
      <c r="H1475" s="1"/>
    </row>
    <row r="1476" spans="8:8">
      <c r="H1476" s="1"/>
    </row>
    <row r="1477" spans="8:8">
      <c r="H1477" s="1"/>
    </row>
    <row r="1478" spans="8:8">
      <c r="H1478" s="1"/>
    </row>
    <row r="1479" spans="8:8">
      <c r="H1479" s="1"/>
    </row>
    <row r="1480" spans="8:8">
      <c r="H1480" s="1"/>
    </row>
    <row r="1481" spans="8:8">
      <c r="H1481" s="1"/>
    </row>
    <row r="1482" spans="8:8">
      <c r="H1482" s="1"/>
    </row>
    <row r="1483" spans="8:8">
      <c r="H1483" s="1"/>
    </row>
    <row r="1484" spans="8:8">
      <c r="H1484" s="1"/>
    </row>
    <row r="1485" spans="8:8">
      <c r="H1485" s="1"/>
    </row>
    <row r="1486" spans="8:8">
      <c r="H1486" s="1"/>
    </row>
    <row r="1487" spans="8:8">
      <c r="H1487" s="1"/>
    </row>
    <row r="1488" spans="8:8">
      <c r="H1488" s="1"/>
    </row>
    <row r="1489" spans="8:8">
      <c r="H1489" s="1"/>
    </row>
    <row r="1490" spans="8:8">
      <c r="H1490" s="1"/>
    </row>
    <row r="1491" spans="8:8">
      <c r="H1491" s="1"/>
    </row>
    <row r="1492" spans="8:8">
      <c r="H1492" s="1"/>
    </row>
    <row r="1493" spans="8:8">
      <c r="H1493" s="1"/>
    </row>
    <row r="1494" spans="8:8">
      <c r="H1494" s="1"/>
    </row>
    <row r="1495" spans="8:8">
      <c r="H1495" s="1"/>
    </row>
    <row r="1496" spans="8:8">
      <c r="H1496" s="1"/>
    </row>
    <row r="1497" spans="8:8">
      <c r="H1497" s="1"/>
    </row>
    <row r="1498" spans="8:8">
      <c r="H1498" s="1"/>
    </row>
    <row r="1499" spans="8:8">
      <c r="H1499" s="1"/>
    </row>
    <row r="1500" spans="8:8">
      <c r="H1500" s="1"/>
    </row>
    <row r="1501" spans="8:8">
      <c r="H1501" s="1"/>
    </row>
    <row r="1502" spans="8:8">
      <c r="H1502" s="1"/>
    </row>
    <row r="1503" spans="8:8">
      <c r="H1503" s="1"/>
    </row>
    <row r="1504" spans="8:8">
      <c r="H1504" s="1"/>
    </row>
    <row r="1505" spans="8:8">
      <c r="H1505" s="1"/>
    </row>
    <row r="1506" spans="8:8">
      <c r="H1506" s="1"/>
    </row>
    <row r="1507" spans="8:8">
      <c r="H1507" s="1"/>
    </row>
    <row r="1508" spans="8:8">
      <c r="H1508" s="1"/>
    </row>
    <row r="1509" spans="8:8">
      <c r="H1509" s="1"/>
    </row>
    <row r="1510" spans="8:8">
      <c r="H1510" s="1"/>
    </row>
    <row r="1511" spans="8:8">
      <c r="H1511" s="1"/>
    </row>
    <row r="1512" spans="8:8">
      <c r="H1512" s="1"/>
    </row>
    <row r="1513" spans="8:8">
      <c r="H1513" s="1"/>
    </row>
    <row r="1514" spans="8:8">
      <c r="H1514" s="1"/>
    </row>
    <row r="1515" spans="8:8">
      <c r="H1515" s="1"/>
    </row>
    <row r="1516" spans="8:8">
      <c r="H1516" s="1"/>
    </row>
    <row r="1517" spans="8:8">
      <c r="H1517" s="1"/>
    </row>
    <row r="1518" spans="8:8">
      <c r="H1518" s="1"/>
    </row>
    <row r="1519" spans="8:8">
      <c r="H1519" s="1"/>
    </row>
    <row r="1520" spans="8:8">
      <c r="H1520" s="1"/>
    </row>
    <row r="1521" spans="8:8">
      <c r="H1521" s="1"/>
    </row>
    <row r="1522" spans="8:8">
      <c r="H1522" s="1"/>
    </row>
    <row r="1523" spans="8:8">
      <c r="H1523" s="1"/>
    </row>
    <row r="1524" spans="8:8">
      <c r="H1524" s="1"/>
    </row>
    <row r="1525" spans="8:8">
      <c r="H1525" s="1"/>
    </row>
    <row r="1526" spans="8:8">
      <c r="H1526" s="1"/>
    </row>
    <row r="1527" spans="8:8">
      <c r="H1527" s="1"/>
    </row>
    <row r="1528" spans="8:8">
      <c r="H1528" s="1"/>
    </row>
    <row r="1529" spans="8:8">
      <c r="H1529" s="1"/>
    </row>
    <row r="1530" spans="8:8">
      <c r="H1530" s="1"/>
    </row>
    <row r="1531" spans="8:8">
      <c r="H1531" s="1"/>
    </row>
    <row r="1532" spans="8:8">
      <c r="H1532" s="1"/>
    </row>
    <row r="1533" spans="8:8">
      <c r="H1533" s="1"/>
    </row>
    <row r="1534" spans="8:8">
      <c r="H1534" s="1"/>
    </row>
    <row r="1535" spans="8:8">
      <c r="H1535" s="1"/>
    </row>
    <row r="1536" spans="8:8">
      <c r="H1536" s="1"/>
    </row>
    <row r="1537" spans="8:8">
      <c r="H1537" s="1"/>
    </row>
    <row r="1538" spans="8:8">
      <c r="H1538" s="1"/>
    </row>
    <row r="1539" spans="8:8">
      <c r="H1539" s="1"/>
    </row>
    <row r="1540" spans="8:8">
      <c r="H1540" s="1"/>
    </row>
    <row r="1541" spans="8:8">
      <c r="H1541" s="1"/>
    </row>
    <row r="1542" spans="8:8">
      <c r="H1542" s="1"/>
    </row>
    <row r="1543" spans="8:8">
      <c r="H1543" s="1"/>
    </row>
    <row r="1544" spans="8:8">
      <c r="H1544" s="1"/>
    </row>
    <row r="1545" spans="8:8">
      <c r="H1545" s="1"/>
    </row>
    <row r="1546" spans="8:8">
      <c r="H1546" s="1"/>
    </row>
    <row r="1547" spans="8:8">
      <c r="H1547" s="1"/>
    </row>
    <row r="1548" spans="8:8">
      <c r="H1548" s="1"/>
    </row>
    <row r="1549" spans="8:8">
      <c r="H1549" s="1"/>
    </row>
    <row r="1550" spans="8:8">
      <c r="H1550" s="1"/>
    </row>
    <row r="1551" spans="8:8">
      <c r="H1551" s="1"/>
    </row>
    <row r="1552" spans="8:8">
      <c r="H1552" s="1"/>
    </row>
    <row r="1553" spans="8:8">
      <c r="H1553" s="1"/>
    </row>
    <row r="1554" spans="8:8">
      <c r="H1554" s="1"/>
    </row>
    <row r="1555" spans="8:8">
      <c r="H1555" s="1"/>
    </row>
    <row r="1556" spans="8:8">
      <c r="H1556" s="1"/>
    </row>
    <row r="1557" spans="8:8">
      <c r="H1557" s="1"/>
    </row>
    <row r="1558" spans="8:8">
      <c r="H1558" s="1"/>
    </row>
    <row r="1559" spans="8:8">
      <c r="H1559" s="1"/>
    </row>
    <row r="1560" spans="8:8">
      <c r="H1560" s="1"/>
    </row>
    <row r="1561" spans="8:8">
      <c r="H1561" s="1"/>
    </row>
    <row r="1562" spans="8:8">
      <c r="H1562" s="1"/>
    </row>
    <row r="1563" spans="8:8">
      <c r="H1563" s="1"/>
    </row>
    <row r="1564" spans="8:8">
      <c r="H1564" s="1"/>
    </row>
    <row r="1565" spans="8:8">
      <c r="H1565" s="1"/>
    </row>
    <row r="1566" spans="8:8">
      <c r="H1566" s="1"/>
    </row>
    <row r="1567" spans="8:8">
      <c r="H1567" s="1"/>
    </row>
    <row r="1568" spans="8:8">
      <c r="H1568" s="1"/>
    </row>
    <row r="1569" spans="8:8">
      <c r="H1569" s="1"/>
    </row>
    <row r="1570" spans="8:8">
      <c r="H1570" s="1"/>
    </row>
    <row r="1571" spans="8:8">
      <c r="H1571" s="1"/>
    </row>
    <row r="1572" spans="8:8">
      <c r="H1572" s="1"/>
    </row>
    <row r="1573" spans="8:8">
      <c r="H1573" s="1"/>
    </row>
    <row r="1574" spans="8:8">
      <c r="H1574" s="1"/>
    </row>
    <row r="1575" spans="8:8">
      <c r="H1575" s="1"/>
    </row>
    <row r="1576" spans="8:8">
      <c r="H1576" s="1"/>
    </row>
    <row r="1577" spans="8:8">
      <c r="H1577" s="1"/>
    </row>
    <row r="1578" spans="8:8">
      <c r="H1578" s="1"/>
    </row>
    <row r="1579" spans="8:8">
      <c r="H1579" s="1"/>
    </row>
    <row r="1580" spans="8:8">
      <c r="H1580" s="1"/>
    </row>
    <row r="1581" spans="8:8">
      <c r="H1581" s="1"/>
    </row>
    <row r="1582" spans="8:8">
      <c r="H1582" s="1"/>
    </row>
    <row r="1583" spans="8:8">
      <c r="H1583" s="1"/>
    </row>
    <row r="1584" spans="8:8">
      <c r="H1584" s="1"/>
    </row>
    <row r="1585" spans="8:8">
      <c r="H1585" s="1"/>
    </row>
    <row r="1586" spans="8:8">
      <c r="H1586" s="1"/>
    </row>
    <row r="1587" spans="8:8">
      <c r="H1587" s="1"/>
    </row>
    <row r="1588" spans="8:8">
      <c r="H1588" s="1"/>
    </row>
    <row r="1589" spans="8:8">
      <c r="H1589" s="1"/>
    </row>
    <row r="1590" spans="8:8">
      <c r="H1590" s="1"/>
    </row>
    <row r="1591" spans="8:8">
      <c r="H1591" s="1"/>
    </row>
    <row r="1592" spans="8:8">
      <c r="H1592" s="1"/>
    </row>
    <row r="1593" spans="8:8">
      <c r="H1593" s="1"/>
    </row>
    <row r="1594" spans="8:8">
      <c r="H1594" s="1"/>
    </row>
    <row r="1595" spans="8:8">
      <c r="H1595" s="1"/>
    </row>
    <row r="1596" spans="8:8">
      <c r="H1596" s="1"/>
    </row>
    <row r="1597" spans="8:8">
      <c r="H1597" s="1"/>
    </row>
    <row r="1598" spans="8:8">
      <c r="H1598" s="1"/>
    </row>
    <row r="1599" spans="8:8">
      <c r="H1599" s="1"/>
    </row>
    <row r="1600" spans="8:8">
      <c r="H1600" s="1"/>
    </row>
    <row r="1601" spans="8:8">
      <c r="H1601" s="1"/>
    </row>
    <row r="1602" spans="8:8">
      <c r="H1602" s="1"/>
    </row>
    <row r="1603" spans="8:8">
      <c r="H1603" s="1"/>
    </row>
    <row r="1604" spans="8:8">
      <c r="H1604" s="1"/>
    </row>
    <row r="1605" spans="8:8">
      <c r="H1605" s="1"/>
    </row>
    <row r="1606" spans="8:8">
      <c r="H1606" s="1"/>
    </row>
    <row r="1607" spans="8:8">
      <c r="H1607" s="1"/>
    </row>
    <row r="1608" spans="8:8">
      <c r="H1608" s="1"/>
    </row>
    <row r="1609" spans="8:8">
      <c r="H1609" s="1"/>
    </row>
    <row r="1610" spans="8:8">
      <c r="H1610" s="1"/>
    </row>
    <row r="1611" spans="8:8">
      <c r="H1611" s="1"/>
    </row>
    <row r="1612" spans="8:8">
      <c r="H1612" s="1"/>
    </row>
    <row r="1613" spans="8:8">
      <c r="H1613" s="1"/>
    </row>
    <row r="1614" spans="8:8">
      <c r="H1614" s="1"/>
    </row>
    <row r="1615" spans="8:8">
      <c r="H1615" s="1"/>
    </row>
    <row r="1616" spans="8:8">
      <c r="H1616" s="1"/>
    </row>
    <row r="1617" spans="8:8">
      <c r="H1617" s="1"/>
    </row>
    <row r="1618" spans="8:8">
      <c r="H1618" s="1"/>
    </row>
    <row r="1619" spans="8:8">
      <c r="H1619" s="1"/>
    </row>
    <row r="1620" spans="8:8">
      <c r="H1620" s="1"/>
    </row>
    <row r="1621" spans="8:8">
      <c r="H1621" s="1"/>
    </row>
    <row r="1622" spans="8:8">
      <c r="H1622" s="1"/>
    </row>
    <row r="1623" spans="8:8">
      <c r="H1623" s="1"/>
    </row>
    <row r="1624" spans="8:8">
      <c r="H1624" s="1"/>
    </row>
    <row r="1625" spans="8:8">
      <c r="H1625" s="1"/>
    </row>
    <row r="1626" spans="8:8">
      <c r="H1626" s="1"/>
    </row>
    <row r="1627" spans="8:8">
      <c r="H1627" s="1"/>
    </row>
    <row r="1628" spans="8:8">
      <c r="H1628" s="1"/>
    </row>
    <row r="1629" spans="8:8">
      <c r="H1629" s="1"/>
    </row>
    <row r="1630" spans="8:8">
      <c r="H1630" s="1"/>
    </row>
    <row r="1631" spans="8:8">
      <c r="H1631" s="1"/>
    </row>
    <row r="1632" spans="8:8">
      <c r="H1632" s="1"/>
    </row>
    <row r="1633" spans="8:8">
      <c r="H1633" s="1"/>
    </row>
    <row r="1634" spans="8:8">
      <c r="H1634" s="1"/>
    </row>
    <row r="1635" spans="8:8">
      <c r="H1635" s="1"/>
    </row>
    <row r="1636" spans="8:8">
      <c r="H1636" s="1"/>
    </row>
    <row r="1637" spans="8:8">
      <c r="H1637" s="1"/>
    </row>
    <row r="1638" spans="8:8">
      <c r="H1638" s="1"/>
    </row>
    <row r="1639" spans="8:8">
      <c r="H1639" s="1"/>
    </row>
    <row r="1640" spans="8:8">
      <c r="H1640" s="1"/>
    </row>
    <row r="1641" spans="8:8">
      <c r="H1641" s="1"/>
    </row>
    <row r="1642" spans="8:8">
      <c r="H1642" s="1"/>
    </row>
    <row r="1643" spans="8:8">
      <c r="H1643" s="1"/>
    </row>
    <row r="1644" spans="8:8">
      <c r="H1644" s="1"/>
    </row>
    <row r="1645" spans="8:8">
      <c r="H1645" s="1"/>
    </row>
    <row r="1646" spans="8:8">
      <c r="H1646" s="1"/>
    </row>
    <row r="1647" spans="8:8">
      <c r="H1647" s="1"/>
    </row>
    <row r="1648" spans="8:8">
      <c r="H1648" s="1"/>
    </row>
    <row r="1649" spans="8:8">
      <c r="H1649" s="1"/>
    </row>
    <row r="1650" spans="8:8">
      <c r="H1650" s="1"/>
    </row>
    <row r="1651" spans="8:8">
      <c r="H1651" s="1"/>
    </row>
    <row r="1652" spans="8:8">
      <c r="H1652" s="1"/>
    </row>
    <row r="1653" spans="8:8">
      <c r="H1653" s="1"/>
    </row>
    <row r="1654" spans="8:8">
      <c r="H1654" s="1"/>
    </row>
    <row r="1655" spans="8:8">
      <c r="H1655" s="1"/>
    </row>
    <row r="1656" spans="8:8">
      <c r="H1656" s="1"/>
    </row>
    <row r="1657" spans="8:8">
      <c r="H1657" s="1"/>
    </row>
    <row r="1658" spans="8:8">
      <c r="H1658" s="1"/>
    </row>
    <row r="1659" spans="8:8">
      <c r="H1659" s="1"/>
    </row>
    <row r="1660" spans="8:8">
      <c r="H1660" s="1"/>
    </row>
    <row r="1661" spans="8:8">
      <c r="H1661" s="1"/>
    </row>
    <row r="1662" spans="8:8">
      <c r="H1662" s="1"/>
    </row>
    <row r="1663" spans="8:8">
      <c r="H1663" s="1"/>
    </row>
    <row r="1664" spans="8:8">
      <c r="H1664" s="1"/>
    </row>
    <row r="1665" spans="8:8">
      <c r="H1665" s="1"/>
    </row>
    <row r="1666" spans="8:8">
      <c r="H1666" s="1"/>
    </row>
    <row r="1667" spans="8:8">
      <c r="H1667" s="1"/>
    </row>
    <row r="1668" spans="8:8">
      <c r="H1668" s="1"/>
    </row>
    <row r="1669" spans="8:8">
      <c r="H1669" s="1"/>
    </row>
    <row r="1670" spans="8:8">
      <c r="H1670" s="1"/>
    </row>
    <row r="1671" spans="8:8">
      <c r="H1671" s="1"/>
    </row>
    <row r="1672" spans="8:8">
      <c r="H1672" s="1"/>
    </row>
    <row r="1673" spans="8:8">
      <c r="H1673" s="1"/>
    </row>
    <row r="1674" spans="8:8">
      <c r="H1674" s="1"/>
    </row>
    <row r="1675" spans="8:8">
      <c r="H1675" s="1"/>
    </row>
    <row r="1676" spans="8:8">
      <c r="H1676" s="1"/>
    </row>
    <row r="1677" spans="8:8">
      <c r="H1677" s="1"/>
    </row>
    <row r="1678" spans="8:8">
      <c r="H1678" s="1"/>
    </row>
    <row r="1679" spans="8:8">
      <c r="H1679" s="1"/>
    </row>
    <row r="1680" spans="8:8">
      <c r="H1680" s="1"/>
    </row>
    <row r="1681" spans="8:8">
      <c r="H1681" s="1"/>
    </row>
    <row r="1682" spans="8:8">
      <c r="H1682" s="1"/>
    </row>
    <row r="1683" spans="8:8">
      <c r="H1683" s="1"/>
    </row>
    <row r="1684" spans="8:8">
      <c r="H1684" s="1"/>
    </row>
    <row r="1685" spans="8:8">
      <c r="H1685" s="1"/>
    </row>
    <row r="1686" spans="8:8">
      <c r="H1686" s="1"/>
    </row>
    <row r="1687" spans="8:8">
      <c r="H1687" s="1"/>
    </row>
    <row r="1688" spans="8:8">
      <c r="H1688" s="1"/>
    </row>
    <row r="1689" spans="8:8">
      <c r="H1689" s="1"/>
    </row>
    <row r="1690" spans="8:8">
      <c r="H1690" s="1"/>
    </row>
    <row r="1691" spans="8:8">
      <c r="H1691" s="1"/>
    </row>
    <row r="1692" spans="8:8">
      <c r="H1692" s="1"/>
    </row>
    <row r="1693" spans="8:8">
      <c r="H1693" s="1"/>
    </row>
    <row r="1694" spans="8:8">
      <c r="H1694" s="1"/>
    </row>
    <row r="1695" spans="8:8">
      <c r="H1695" s="1"/>
    </row>
    <row r="1696" spans="8:8">
      <c r="H1696" s="1"/>
    </row>
    <row r="1697" spans="8:8">
      <c r="H1697" s="1"/>
    </row>
    <row r="1698" spans="8:8">
      <c r="H1698" s="1"/>
    </row>
    <row r="1699" spans="8:8">
      <c r="H1699" s="1"/>
    </row>
    <row r="1700" spans="8:8">
      <c r="H1700" s="1"/>
    </row>
    <row r="1701" spans="8:8">
      <c r="H1701" s="1"/>
    </row>
    <row r="1702" spans="8:8">
      <c r="H1702" s="1"/>
    </row>
    <row r="1703" spans="8:8">
      <c r="H1703" s="1"/>
    </row>
    <row r="1704" spans="8:8">
      <c r="H1704" s="1"/>
    </row>
    <row r="1705" spans="8:8">
      <c r="H1705" s="1"/>
    </row>
    <row r="1706" spans="8:8">
      <c r="H1706" s="1"/>
    </row>
    <row r="1707" spans="8:8">
      <c r="H1707" s="1"/>
    </row>
    <row r="1708" spans="8:8">
      <c r="H1708" s="1"/>
    </row>
    <row r="1709" spans="8:8">
      <c r="H1709" s="1"/>
    </row>
    <row r="1710" spans="8:8">
      <c r="H1710" s="1"/>
    </row>
    <row r="1711" spans="8:8">
      <c r="H1711" s="1"/>
    </row>
    <row r="1712" spans="8:8">
      <c r="H1712" s="1"/>
    </row>
    <row r="1713" spans="8:8">
      <c r="H1713" s="1"/>
    </row>
    <row r="1714" spans="8:8">
      <c r="H1714" s="1"/>
    </row>
    <row r="1715" spans="8:8">
      <c r="H1715" s="1"/>
    </row>
    <row r="1716" spans="8:8">
      <c r="H1716" s="1"/>
    </row>
    <row r="1717" spans="8:8">
      <c r="H1717" s="1"/>
    </row>
    <row r="1718" spans="8:8">
      <c r="H1718" s="1"/>
    </row>
    <row r="1719" spans="8:8">
      <c r="H1719" s="1"/>
    </row>
    <row r="1720" spans="8:8">
      <c r="H1720" s="1"/>
    </row>
    <row r="1721" spans="8:8">
      <c r="H1721" s="1"/>
    </row>
    <row r="1722" spans="8:8">
      <c r="H1722" s="1"/>
    </row>
    <row r="1723" spans="8:8">
      <c r="H1723" s="1"/>
    </row>
    <row r="1724" spans="8:8">
      <c r="H1724" s="1"/>
    </row>
    <row r="1725" spans="8:8">
      <c r="H1725" s="1"/>
    </row>
    <row r="1726" spans="8:8">
      <c r="H1726" s="1"/>
    </row>
    <row r="1727" spans="8:8">
      <c r="H1727" s="1"/>
    </row>
    <row r="1728" spans="8:8">
      <c r="H1728" s="1"/>
    </row>
    <row r="1729" spans="8:8">
      <c r="H1729" s="1"/>
    </row>
    <row r="1730" spans="8:8">
      <c r="H1730" s="1"/>
    </row>
    <row r="1731" spans="8:8">
      <c r="H1731" s="1"/>
    </row>
    <row r="1732" spans="8:8">
      <c r="H1732" s="1"/>
    </row>
    <row r="1733" spans="8:8">
      <c r="H1733" s="1"/>
    </row>
    <row r="1734" spans="8:8">
      <c r="H1734" s="1"/>
    </row>
    <row r="1735" spans="8:8">
      <c r="H1735" s="1"/>
    </row>
    <row r="1736" spans="8:8">
      <c r="H1736" s="1"/>
    </row>
    <row r="1737" spans="8:8">
      <c r="H1737" s="1"/>
    </row>
    <row r="1738" spans="8:8">
      <c r="H1738" s="1"/>
    </row>
    <row r="1739" spans="8:8">
      <c r="H1739" s="1"/>
    </row>
    <row r="1740" spans="8:8">
      <c r="H1740" s="1"/>
    </row>
    <row r="1741" spans="8:8">
      <c r="H1741" s="1"/>
    </row>
    <row r="1742" spans="8:8">
      <c r="H1742" s="1"/>
    </row>
    <row r="1743" spans="8:8">
      <c r="H1743" s="1"/>
    </row>
    <row r="1744" spans="8:8">
      <c r="H1744" s="1"/>
    </row>
    <row r="1745" spans="8:8">
      <c r="H1745" s="1"/>
    </row>
    <row r="1746" spans="8:8">
      <c r="H1746" s="1"/>
    </row>
    <row r="1747" spans="8:8">
      <c r="H1747" s="1"/>
    </row>
    <row r="1748" spans="8:8">
      <c r="H1748" s="1"/>
    </row>
    <row r="1749" spans="8:8">
      <c r="H1749" s="1"/>
    </row>
    <row r="1750" spans="8:8">
      <c r="H1750" s="1"/>
    </row>
    <row r="1751" spans="8:8">
      <c r="H1751" s="1"/>
    </row>
    <row r="1752" spans="8:8">
      <c r="H1752" s="1"/>
    </row>
    <row r="1753" spans="8:8">
      <c r="H1753" s="1"/>
    </row>
    <row r="1754" spans="8:8">
      <c r="H1754" s="1"/>
    </row>
    <row r="1755" spans="8:8">
      <c r="H1755" s="1"/>
    </row>
    <row r="1756" spans="8:8">
      <c r="H1756" s="1"/>
    </row>
    <row r="1757" spans="8:8">
      <c r="H1757" s="1"/>
    </row>
    <row r="1758" spans="8:8">
      <c r="H1758" s="1"/>
    </row>
    <row r="1759" spans="8:8">
      <c r="H1759" s="1"/>
    </row>
    <row r="1760" spans="8:8">
      <c r="H1760" s="1"/>
    </row>
    <row r="1761" spans="8:8">
      <c r="H1761" s="1"/>
    </row>
    <row r="1762" spans="8:8">
      <c r="H1762" s="1"/>
    </row>
    <row r="1763" spans="8:8">
      <c r="H1763" s="1"/>
    </row>
    <row r="1764" spans="8:8">
      <c r="H1764" s="1"/>
    </row>
    <row r="1765" spans="8:8">
      <c r="H1765" s="1"/>
    </row>
    <row r="1766" spans="8:8">
      <c r="H1766" s="1"/>
    </row>
    <row r="1767" spans="8:8">
      <c r="H1767" s="1"/>
    </row>
    <row r="1768" spans="8:8">
      <c r="H1768" s="1"/>
    </row>
    <row r="1769" spans="8:8">
      <c r="H1769" s="1"/>
    </row>
    <row r="1770" spans="8:8">
      <c r="H1770" s="1"/>
    </row>
    <row r="1771" spans="8:8">
      <c r="H1771" s="1"/>
    </row>
    <row r="1772" spans="8:8">
      <c r="H1772" s="1"/>
    </row>
    <row r="1773" spans="8:8">
      <c r="H1773" s="1"/>
    </row>
    <row r="1774" spans="8:8">
      <c r="H1774" s="1"/>
    </row>
    <row r="1775" spans="8:8">
      <c r="H1775" s="1"/>
    </row>
    <row r="1776" spans="8:8">
      <c r="H1776" s="1"/>
    </row>
    <row r="1777" spans="8:8">
      <c r="H1777" s="1"/>
    </row>
    <row r="1778" spans="8:8">
      <c r="H1778" s="1"/>
    </row>
    <row r="1779" spans="8:8">
      <c r="H1779" s="1"/>
    </row>
    <row r="1780" spans="8:8">
      <c r="H1780" s="1"/>
    </row>
    <row r="1781" spans="8:8">
      <c r="H1781" s="1"/>
    </row>
    <row r="1782" spans="8:8">
      <c r="H1782" s="1"/>
    </row>
    <row r="1783" spans="8:8">
      <c r="H1783" s="1"/>
    </row>
    <row r="1784" spans="8:8">
      <c r="H1784" s="1"/>
    </row>
    <row r="1785" spans="8:8">
      <c r="H1785" s="1"/>
    </row>
    <row r="1786" spans="8:8">
      <c r="H1786" s="1"/>
    </row>
    <row r="1787" spans="8:8">
      <c r="H1787" s="1"/>
    </row>
    <row r="1788" spans="8:8">
      <c r="H1788" s="1"/>
    </row>
    <row r="1789" spans="8:8">
      <c r="H1789" s="1"/>
    </row>
    <row r="1790" spans="8:8">
      <c r="H1790" s="1"/>
    </row>
    <row r="1791" spans="8:8">
      <c r="H1791" s="1"/>
    </row>
    <row r="1792" spans="8:8">
      <c r="H1792" s="1"/>
    </row>
    <row r="1793" spans="8:8">
      <c r="H1793" s="1"/>
    </row>
    <row r="1794" spans="8:8">
      <c r="H1794" s="1"/>
    </row>
    <row r="1795" spans="8:8">
      <c r="H1795" s="1"/>
    </row>
    <row r="1796" spans="8:8">
      <c r="H1796" s="1"/>
    </row>
    <row r="1797" spans="8:8">
      <c r="H1797" s="1"/>
    </row>
    <row r="1798" spans="8:8">
      <c r="H1798" s="1"/>
    </row>
    <row r="1799" spans="8:8">
      <c r="H1799" s="1"/>
    </row>
    <row r="1800" spans="8:8">
      <c r="H1800" s="1"/>
    </row>
    <row r="1801" spans="8:8">
      <c r="H1801" s="1"/>
    </row>
    <row r="1802" spans="8:8">
      <c r="H1802" s="1"/>
    </row>
    <row r="1803" spans="8:8">
      <c r="H1803" s="1"/>
    </row>
    <row r="1804" spans="8:8">
      <c r="H1804" s="1"/>
    </row>
    <row r="1805" spans="8:8">
      <c r="H1805" s="1"/>
    </row>
    <row r="1806" spans="8:8">
      <c r="H1806" s="1"/>
    </row>
    <row r="1807" spans="8:8">
      <c r="H1807" s="1"/>
    </row>
    <row r="1808" spans="8:8">
      <c r="H1808" s="1"/>
    </row>
    <row r="1809" spans="8:8">
      <c r="H1809" s="1"/>
    </row>
    <row r="1810" spans="8:8">
      <c r="H1810" s="1"/>
    </row>
    <row r="1811" spans="8:8">
      <c r="H1811" s="1"/>
    </row>
    <row r="1812" spans="8:8">
      <c r="H1812" s="1"/>
    </row>
    <row r="1813" spans="8:8">
      <c r="H1813" s="1"/>
    </row>
    <row r="1814" spans="8:8">
      <c r="H1814" s="1"/>
    </row>
    <row r="1815" spans="8:8">
      <c r="H1815" s="1"/>
    </row>
    <row r="1816" spans="8:8">
      <c r="H1816" s="1"/>
    </row>
    <row r="1817" spans="8:8">
      <c r="H1817" s="1"/>
    </row>
    <row r="1818" spans="8:8">
      <c r="H1818" s="1"/>
    </row>
    <row r="1819" spans="8:8">
      <c r="H1819" s="1"/>
    </row>
    <row r="1820" spans="8:8">
      <c r="H1820" s="1"/>
    </row>
    <row r="1821" spans="8:8">
      <c r="H1821" s="1"/>
    </row>
    <row r="1822" spans="8:8">
      <c r="H1822" s="1"/>
    </row>
    <row r="1823" spans="8:8">
      <c r="H1823" s="1"/>
    </row>
    <row r="1824" spans="8:8">
      <c r="H1824" s="1"/>
    </row>
    <row r="1825" spans="8:8">
      <c r="H1825" s="1"/>
    </row>
    <row r="1826" spans="8:8">
      <c r="H1826" s="1"/>
    </row>
    <row r="1827" spans="8:8">
      <c r="H1827" s="1"/>
    </row>
    <row r="1828" spans="8:8">
      <c r="H1828" s="1"/>
    </row>
    <row r="1829" spans="8:8">
      <c r="H1829" s="1"/>
    </row>
    <row r="1830" spans="8:8">
      <c r="H1830" s="1"/>
    </row>
    <row r="1831" spans="8:8">
      <c r="H1831" s="1"/>
    </row>
    <row r="1832" spans="8:8">
      <c r="H1832" s="1"/>
    </row>
    <row r="1833" spans="8:8">
      <c r="H1833" s="1"/>
    </row>
    <row r="1834" spans="8:8">
      <c r="H1834" s="1"/>
    </row>
    <row r="1835" spans="8:8">
      <c r="H1835" s="1"/>
    </row>
    <row r="1836" spans="8:8">
      <c r="H1836" s="1"/>
    </row>
    <row r="1837" spans="8:8">
      <c r="H1837" s="1"/>
    </row>
    <row r="1838" spans="8:8">
      <c r="H1838" s="1"/>
    </row>
    <row r="1839" spans="8:8">
      <c r="H1839" s="1"/>
    </row>
    <row r="1840" spans="8:8">
      <c r="H1840" s="1"/>
    </row>
    <row r="1841" spans="8:8">
      <c r="H1841" s="1"/>
    </row>
    <row r="1842" spans="8:8">
      <c r="H1842" s="1"/>
    </row>
    <row r="1843" spans="8:8">
      <c r="H1843" s="1"/>
    </row>
    <row r="1844" spans="8:8">
      <c r="H1844" s="1"/>
    </row>
    <row r="1845" spans="8:8">
      <c r="H1845" s="1"/>
    </row>
    <row r="1846" spans="8:8">
      <c r="H1846" s="1"/>
    </row>
    <row r="1847" spans="8:8">
      <c r="H1847" s="1"/>
    </row>
    <row r="1848" spans="8:8">
      <c r="H1848" s="1"/>
    </row>
    <row r="1849" spans="8:8">
      <c r="H1849" s="1"/>
    </row>
    <row r="1850" spans="8:8">
      <c r="H1850" s="1"/>
    </row>
    <row r="1851" spans="8:8">
      <c r="H1851" s="1"/>
    </row>
    <row r="1852" spans="8:8">
      <c r="H1852" s="1"/>
    </row>
    <row r="1853" spans="8:8">
      <c r="H1853" s="1"/>
    </row>
    <row r="1854" spans="8:8">
      <c r="H1854" s="1"/>
    </row>
    <row r="1855" spans="8:8">
      <c r="H1855" s="1"/>
    </row>
    <row r="1856" spans="8:8">
      <c r="H1856" s="1"/>
    </row>
    <row r="1857" spans="8:8">
      <c r="H1857" s="1"/>
    </row>
    <row r="1858" spans="8:8">
      <c r="H1858" s="1"/>
    </row>
    <row r="1859" spans="8:8">
      <c r="H1859" s="1"/>
    </row>
    <row r="1860" spans="8:8">
      <c r="H1860" s="1"/>
    </row>
    <row r="1861" spans="8:8">
      <c r="H1861" s="1"/>
    </row>
    <row r="1862" spans="8:8">
      <c r="H1862" s="1"/>
    </row>
    <row r="1863" spans="8:8">
      <c r="H1863" s="1"/>
    </row>
    <row r="1864" spans="8:8">
      <c r="H1864" s="1"/>
    </row>
    <row r="1865" spans="8:8">
      <c r="H1865" s="1"/>
    </row>
    <row r="1866" spans="8:8">
      <c r="H1866" s="1"/>
    </row>
    <row r="1867" spans="8:8">
      <c r="H1867" s="1"/>
    </row>
    <row r="1868" spans="8:8">
      <c r="H1868" s="1"/>
    </row>
    <row r="1869" spans="8:8">
      <c r="H1869" s="1"/>
    </row>
    <row r="1870" spans="8:8">
      <c r="H1870" s="1"/>
    </row>
    <row r="1871" spans="8:8">
      <c r="H1871" s="1"/>
    </row>
    <row r="1872" spans="8:8">
      <c r="H1872" s="1"/>
    </row>
    <row r="1873" spans="8:8">
      <c r="H1873" s="1"/>
    </row>
    <row r="1874" spans="8:8">
      <c r="H1874" s="1"/>
    </row>
    <row r="1875" spans="8:8">
      <c r="H1875" s="1"/>
    </row>
    <row r="1876" spans="8:8">
      <c r="H1876" s="1"/>
    </row>
    <row r="1877" spans="8:8">
      <c r="H1877" s="1"/>
    </row>
    <row r="1878" spans="8:8">
      <c r="H1878" s="1"/>
    </row>
    <row r="1879" spans="8:8">
      <c r="H1879" s="1"/>
    </row>
    <row r="1880" spans="8:8">
      <c r="H1880" s="1"/>
    </row>
    <row r="1881" spans="8:8">
      <c r="H1881" s="1"/>
    </row>
    <row r="1882" spans="8:8">
      <c r="H1882" s="1"/>
    </row>
    <row r="1883" spans="8:8">
      <c r="H1883" s="1"/>
    </row>
    <row r="1884" spans="8:8">
      <c r="H1884" s="1"/>
    </row>
    <row r="1885" spans="8:8">
      <c r="H1885" s="1"/>
    </row>
    <row r="1886" spans="8:8">
      <c r="H1886" s="1"/>
    </row>
    <row r="1887" spans="8:8">
      <c r="H1887" s="1"/>
    </row>
    <row r="1888" spans="8:8">
      <c r="H1888" s="1"/>
    </row>
    <row r="1889" spans="8:8">
      <c r="H1889" s="1"/>
    </row>
    <row r="1890" spans="8:8">
      <c r="H1890" s="1"/>
    </row>
    <row r="1891" spans="8:8">
      <c r="H1891" s="1"/>
    </row>
    <row r="1892" spans="8:8">
      <c r="H1892" s="1"/>
    </row>
    <row r="1893" spans="8:8">
      <c r="H1893" s="1"/>
    </row>
    <row r="1894" spans="8:8">
      <c r="H1894" s="1"/>
    </row>
    <row r="1895" spans="8:8">
      <c r="H1895" s="1"/>
    </row>
    <row r="1896" spans="8:8">
      <c r="H1896" s="1"/>
    </row>
    <row r="1897" spans="8:8">
      <c r="H1897" s="1"/>
    </row>
    <row r="1898" spans="8:8">
      <c r="H1898" s="1"/>
    </row>
    <row r="1899" spans="8:8">
      <c r="H1899" s="1"/>
    </row>
    <row r="1900" spans="8:8">
      <c r="H1900" s="1"/>
    </row>
    <row r="1901" spans="8:8">
      <c r="H1901" s="1"/>
    </row>
    <row r="1902" spans="8:8">
      <c r="H1902" s="1"/>
    </row>
    <row r="1903" spans="8:8">
      <c r="H1903" s="1"/>
    </row>
    <row r="1904" spans="8:8">
      <c r="H1904" s="1"/>
    </row>
    <row r="1905" spans="8:8">
      <c r="H1905" s="1"/>
    </row>
    <row r="1906" spans="8:8">
      <c r="H1906" s="1"/>
    </row>
    <row r="1907" spans="8:8">
      <c r="H1907" s="1"/>
    </row>
    <row r="1908" spans="8:8">
      <c r="H1908" s="1"/>
    </row>
    <row r="1909" spans="8:8">
      <c r="H1909" s="1"/>
    </row>
    <row r="1910" spans="8:8">
      <c r="H1910" s="1"/>
    </row>
    <row r="1911" spans="8:8">
      <c r="H1911" s="1"/>
    </row>
    <row r="1912" spans="8:8">
      <c r="H1912" s="1"/>
    </row>
    <row r="1913" spans="8:8">
      <c r="H1913" s="1"/>
    </row>
    <row r="1914" spans="8:8">
      <c r="H1914" s="1"/>
    </row>
    <row r="1915" spans="8:8">
      <c r="H1915" s="1"/>
    </row>
    <row r="1916" spans="8:8">
      <c r="H1916" s="1"/>
    </row>
    <row r="1917" spans="8:8">
      <c r="H1917" s="1"/>
    </row>
    <row r="1918" spans="8:8">
      <c r="H1918" s="1"/>
    </row>
    <row r="1919" spans="8:8">
      <c r="H1919" s="1"/>
    </row>
    <row r="1920" spans="8:8">
      <c r="H1920" s="1"/>
    </row>
    <row r="1921" spans="8:8">
      <c r="H1921" s="1"/>
    </row>
    <row r="1922" spans="8:8">
      <c r="H1922" s="1"/>
    </row>
    <row r="1923" spans="8:8">
      <c r="H1923" s="1"/>
    </row>
    <row r="1924" spans="8:8">
      <c r="H1924" s="1"/>
    </row>
    <row r="1925" spans="8:8">
      <c r="H1925" s="1"/>
    </row>
    <row r="1926" spans="8:8">
      <c r="H1926" s="1"/>
    </row>
    <row r="1927" spans="8:8">
      <c r="H1927" s="1"/>
    </row>
    <row r="1928" spans="8:8">
      <c r="H1928" s="1"/>
    </row>
    <row r="1929" spans="8:8">
      <c r="H1929" s="1"/>
    </row>
    <row r="1930" spans="8:8">
      <c r="H1930" s="1"/>
    </row>
    <row r="1931" spans="8:8">
      <c r="H1931" s="1"/>
    </row>
    <row r="1932" spans="8:8">
      <c r="H1932" s="1"/>
    </row>
    <row r="1933" spans="8:8">
      <c r="H1933" s="1"/>
    </row>
    <row r="1934" spans="8:8">
      <c r="H1934" s="1"/>
    </row>
    <row r="1935" spans="8:8">
      <c r="H1935" s="1"/>
    </row>
    <row r="1936" spans="8:8">
      <c r="H1936" s="1"/>
    </row>
    <row r="1937" spans="8:8">
      <c r="H1937" s="1"/>
    </row>
    <row r="1938" spans="8:8">
      <c r="H1938" s="1"/>
    </row>
    <row r="1939" spans="8:8">
      <c r="H1939" s="1"/>
    </row>
    <row r="1940" spans="8:8">
      <c r="H1940" s="1"/>
    </row>
    <row r="1941" spans="8:8">
      <c r="H1941" s="1"/>
    </row>
    <row r="1942" spans="8:8">
      <c r="H1942" s="1"/>
    </row>
    <row r="1943" spans="8:8">
      <c r="H1943" s="1"/>
    </row>
    <row r="1944" spans="8:8">
      <c r="H1944" s="1"/>
    </row>
    <row r="1945" spans="8:8">
      <c r="H1945" s="1"/>
    </row>
    <row r="1946" spans="8:8">
      <c r="H1946" s="1"/>
    </row>
    <row r="1947" spans="8:8">
      <c r="H1947" s="1"/>
    </row>
    <row r="1948" spans="8:8">
      <c r="H1948" s="1"/>
    </row>
    <row r="1949" spans="8:8">
      <c r="H1949" s="1"/>
    </row>
    <row r="1950" spans="8:8">
      <c r="H1950" s="1"/>
    </row>
    <row r="1951" spans="8:8">
      <c r="H1951" s="1"/>
    </row>
    <row r="1952" spans="8:8">
      <c r="H1952" s="1"/>
    </row>
    <row r="1953" spans="8:8">
      <c r="H1953" s="1"/>
    </row>
    <row r="1954" spans="8:8">
      <c r="H1954" s="1"/>
    </row>
    <row r="1955" spans="8:8">
      <c r="H1955" s="1"/>
    </row>
    <row r="1956" spans="8:8">
      <c r="H1956" s="1"/>
    </row>
    <row r="1957" spans="8:8">
      <c r="H1957" s="1"/>
    </row>
    <row r="1958" spans="8:8">
      <c r="H1958" s="1"/>
    </row>
    <row r="1959" spans="8:8">
      <c r="H1959" s="1"/>
    </row>
    <row r="1960" spans="8:8">
      <c r="H1960" s="1"/>
    </row>
    <row r="1961" spans="8:8">
      <c r="H1961" s="1"/>
    </row>
    <row r="1962" spans="8:8">
      <c r="H1962" s="1"/>
    </row>
    <row r="1963" spans="8:8">
      <c r="H1963" s="1"/>
    </row>
    <row r="1964" spans="8:8">
      <c r="H1964" s="1"/>
    </row>
    <row r="1965" spans="8:8">
      <c r="H1965" s="1"/>
    </row>
    <row r="1966" spans="8:8">
      <c r="H1966" s="1"/>
    </row>
    <row r="1967" spans="8:8">
      <c r="H1967" s="1"/>
    </row>
    <row r="1968" spans="8:8">
      <c r="H1968" s="1"/>
    </row>
    <row r="1969" spans="8:8">
      <c r="H1969" s="1"/>
    </row>
    <row r="1970" spans="8:8">
      <c r="H1970" s="1"/>
    </row>
    <row r="1971" spans="8:8">
      <c r="H1971" s="1"/>
    </row>
    <row r="1972" spans="8:8">
      <c r="H1972" s="1"/>
    </row>
    <row r="1973" spans="8:8">
      <c r="H1973" s="1"/>
    </row>
    <row r="1974" spans="8:8">
      <c r="H1974" s="1"/>
    </row>
    <row r="1975" spans="8:8">
      <c r="H1975" s="1"/>
    </row>
    <row r="1976" spans="8:8">
      <c r="H1976" s="1"/>
    </row>
    <row r="1977" spans="8:8">
      <c r="H1977" s="1"/>
    </row>
    <row r="1978" spans="8:8">
      <c r="H1978" s="1"/>
    </row>
    <row r="1979" spans="8:8">
      <c r="H1979" s="1"/>
    </row>
    <row r="1980" spans="8:8">
      <c r="H1980" s="1"/>
    </row>
    <row r="1981" spans="8:8">
      <c r="H1981" s="1"/>
    </row>
    <row r="1982" spans="8:8">
      <c r="H1982" s="1"/>
    </row>
    <row r="1983" spans="8:8">
      <c r="H1983" s="1"/>
    </row>
    <row r="1984" spans="8:8">
      <c r="H1984" s="1"/>
    </row>
    <row r="1985" spans="8:8">
      <c r="H1985" s="1"/>
    </row>
    <row r="1986" spans="8:8">
      <c r="H1986" s="1"/>
    </row>
    <row r="1987" spans="8:8">
      <c r="H1987" s="1"/>
    </row>
    <row r="1988" spans="8:8">
      <c r="H1988" s="1"/>
    </row>
    <row r="1989" spans="8:8">
      <c r="H1989" s="1"/>
    </row>
    <row r="1990" spans="8:8">
      <c r="H1990" s="1"/>
    </row>
    <row r="1991" spans="8:8">
      <c r="H1991" s="1"/>
    </row>
    <row r="1992" spans="8:8">
      <c r="H1992" s="1"/>
    </row>
    <row r="1993" spans="8:8">
      <c r="H1993" s="1"/>
    </row>
    <row r="1994" spans="8:8">
      <c r="H1994" s="1"/>
    </row>
    <row r="1995" spans="8:8">
      <c r="H1995" s="1"/>
    </row>
    <row r="1996" spans="8:8">
      <c r="H1996" s="1"/>
    </row>
    <row r="1997" spans="8:8">
      <c r="H1997" s="1"/>
    </row>
    <row r="1998" spans="8:8">
      <c r="H1998" s="1"/>
    </row>
    <row r="1999" spans="8:8">
      <c r="H1999" s="1"/>
    </row>
    <row r="2000" spans="8:8">
      <c r="H2000" s="1"/>
    </row>
    <row r="2001" spans="8:8">
      <c r="H2001" s="1"/>
    </row>
    <row r="2002" spans="8:8">
      <c r="H2002" s="1"/>
    </row>
    <row r="2003" spans="8:8">
      <c r="H2003" s="1"/>
    </row>
    <row r="2004" spans="8:8">
      <c r="H2004" s="1"/>
    </row>
    <row r="2005" spans="8:8">
      <c r="H2005" s="1"/>
    </row>
    <row r="2006" spans="8:8">
      <c r="H2006" s="1"/>
    </row>
    <row r="2007" spans="8:8">
      <c r="H2007" s="1"/>
    </row>
    <row r="2008" spans="8:8">
      <c r="H2008" s="1"/>
    </row>
    <row r="2009" spans="8:8">
      <c r="H2009" s="1"/>
    </row>
    <row r="2010" spans="8:8">
      <c r="H2010" s="1"/>
    </row>
    <row r="2011" spans="8:8">
      <c r="H2011" s="1"/>
    </row>
    <row r="2012" spans="8:8">
      <c r="H2012" s="1"/>
    </row>
    <row r="2013" spans="8:8">
      <c r="H2013" s="1"/>
    </row>
    <row r="2014" spans="8:8">
      <c r="H2014" s="1"/>
    </row>
    <row r="2015" spans="8:8">
      <c r="H2015" s="1"/>
    </row>
    <row r="2016" spans="8:8">
      <c r="H2016" s="1"/>
    </row>
    <row r="2017" spans="8:8">
      <c r="H2017" s="1"/>
    </row>
    <row r="2018" spans="8:8">
      <c r="H2018" s="1"/>
    </row>
    <row r="2019" spans="8:8">
      <c r="H2019" s="1"/>
    </row>
    <row r="2020" spans="8:8">
      <c r="H2020" s="1"/>
    </row>
    <row r="2021" spans="8:8">
      <c r="H2021" s="1"/>
    </row>
    <row r="2022" spans="8:8">
      <c r="H2022" s="1"/>
    </row>
    <row r="2023" spans="8:8">
      <c r="H2023" s="1"/>
    </row>
    <row r="2024" spans="8:8">
      <c r="H2024" s="1"/>
    </row>
    <row r="2025" spans="8:8">
      <c r="H2025" s="1"/>
    </row>
    <row r="2026" spans="8:8">
      <c r="H2026" s="1"/>
    </row>
    <row r="2027" spans="8:8">
      <c r="H2027" s="1"/>
    </row>
    <row r="2028" spans="8:8">
      <c r="H2028" s="1"/>
    </row>
    <row r="2029" spans="8:8">
      <c r="H2029" s="1"/>
    </row>
    <row r="2030" spans="8:8">
      <c r="H2030" s="1"/>
    </row>
    <row r="2031" spans="8:8">
      <c r="H2031" s="1"/>
    </row>
    <row r="2032" spans="8:8">
      <c r="H2032" s="1"/>
    </row>
    <row r="2033" spans="8:8">
      <c r="H2033" s="1"/>
    </row>
    <row r="2034" spans="8:8">
      <c r="H2034" s="1"/>
    </row>
    <row r="2035" spans="8:8">
      <c r="H2035" s="1"/>
    </row>
    <row r="2036" spans="8:8">
      <c r="H2036" s="1"/>
    </row>
    <row r="2037" spans="8:8">
      <c r="H2037" s="1"/>
    </row>
    <row r="2038" spans="8:8">
      <c r="H2038" s="1"/>
    </row>
    <row r="2039" spans="8:8">
      <c r="H2039" s="1"/>
    </row>
    <row r="2040" spans="8:8">
      <c r="H2040" s="1"/>
    </row>
    <row r="2041" spans="8:8">
      <c r="H2041" s="1"/>
    </row>
    <row r="2042" spans="8:8">
      <c r="H2042" s="1"/>
    </row>
    <row r="2043" spans="8:8">
      <c r="H2043" s="1"/>
    </row>
    <row r="2044" spans="8:8">
      <c r="H2044" s="1"/>
    </row>
    <row r="2045" spans="8:8">
      <c r="H2045" s="1"/>
    </row>
    <row r="2046" spans="8:8">
      <c r="H2046" s="1"/>
    </row>
    <row r="2047" spans="8:8">
      <c r="H2047" s="1"/>
    </row>
    <row r="2048" spans="8:8">
      <c r="H2048" s="1"/>
    </row>
    <row r="2049" spans="8:8">
      <c r="H2049" s="1"/>
    </row>
    <row r="2050" spans="8:8">
      <c r="H2050" s="1"/>
    </row>
    <row r="2051" spans="8:8">
      <c r="H2051" s="1"/>
    </row>
    <row r="2052" spans="8:8">
      <c r="H2052" s="1"/>
    </row>
    <row r="2053" spans="8:8">
      <c r="H2053" s="1"/>
    </row>
    <row r="2054" spans="8:8">
      <c r="H2054" s="1"/>
    </row>
    <row r="2055" spans="8:8">
      <c r="H2055" s="1"/>
    </row>
    <row r="2056" spans="8:8">
      <c r="H2056" s="1"/>
    </row>
    <row r="2057" spans="8:8">
      <c r="H2057" s="1"/>
    </row>
    <row r="2058" spans="8:8">
      <c r="H2058" s="1"/>
    </row>
    <row r="2059" spans="8:8">
      <c r="H2059" s="1"/>
    </row>
    <row r="2060" spans="8:8">
      <c r="H2060" s="1"/>
    </row>
    <row r="2061" spans="8:8">
      <c r="H2061" s="1"/>
    </row>
    <row r="2062" spans="8:8">
      <c r="H2062" s="1"/>
    </row>
    <row r="2063" spans="8:8">
      <c r="H2063" s="1"/>
    </row>
    <row r="2064" spans="8:8">
      <c r="H2064" s="1"/>
    </row>
    <row r="2065" spans="8:8">
      <c r="H2065" s="1"/>
    </row>
    <row r="2066" spans="8:8">
      <c r="H2066" s="1"/>
    </row>
    <row r="2067" spans="8:8">
      <c r="H2067" s="1"/>
    </row>
    <row r="2068" spans="8:8">
      <c r="H2068" s="1"/>
    </row>
    <row r="2069" spans="8:8">
      <c r="H2069" s="1"/>
    </row>
    <row r="2070" spans="8:8">
      <c r="H2070" s="1"/>
    </row>
    <row r="2071" spans="8:8">
      <c r="H2071" s="1"/>
    </row>
    <row r="2072" spans="8:8">
      <c r="H2072" s="1"/>
    </row>
    <row r="2073" spans="8:8">
      <c r="H2073" s="1"/>
    </row>
    <row r="2074" spans="8:8">
      <c r="H2074" s="1"/>
    </row>
    <row r="2075" spans="8:8">
      <c r="H2075" s="1"/>
    </row>
    <row r="2076" spans="8:8">
      <c r="H2076" s="1"/>
    </row>
    <row r="2077" spans="8:8">
      <c r="H2077" s="1"/>
    </row>
    <row r="2078" spans="8:8">
      <c r="H2078" s="1"/>
    </row>
    <row r="2079" spans="8:8">
      <c r="H2079" s="1"/>
    </row>
    <row r="2080" spans="8:8">
      <c r="H2080" s="1"/>
    </row>
    <row r="2081" spans="8:8">
      <c r="H2081" s="1"/>
    </row>
    <row r="2082" spans="8:8">
      <c r="H2082" s="1"/>
    </row>
    <row r="2083" spans="8:8">
      <c r="H2083" s="1"/>
    </row>
    <row r="2084" spans="8:8">
      <c r="H2084" s="1"/>
    </row>
    <row r="2085" spans="8:8">
      <c r="H2085" s="1"/>
    </row>
    <row r="2086" spans="8:8">
      <c r="H2086" s="1"/>
    </row>
    <row r="2087" spans="8:8">
      <c r="H2087" s="1"/>
    </row>
    <row r="2088" spans="8:8">
      <c r="H2088" s="1"/>
    </row>
    <row r="2089" spans="8:8">
      <c r="H2089" s="1"/>
    </row>
    <row r="2090" spans="8:8">
      <c r="H2090" s="1"/>
    </row>
    <row r="2091" spans="8:8">
      <c r="H2091" s="1"/>
    </row>
    <row r="2092" spans="8:8">
      <c r="H2092" s="1"/>
    </row>
    <row r="2093" spans="8:8">
      <c r="H2093" s="1"/>
    </row>
    <row r="2094" spans="8:8">
      <c r="H2094" s="1"/>
    </row>
    <row r="2095" spans="8:8">
      <c r="H2095" s="1"/>
    </row>
    <row r="2096" spans="8:8">
      <c r="H2096" s="1"/>
    </row>
    <row r="2097" spans="8:8">
      <c r="H2097" s="1"/>
    </row>
    <row r="2098" spans="8:8">
      <c r="H2098" s="1"/>
    </row>
    <row r="2099" spans="8:8">
      <c r="H2099" s="1"/>
    </row>
    <row r="2100" spans="8:8">
      <c r="H2100" s="1"/>
    </row>
    <row r="2101" spans="8:8">
      <c r="H2101" s="1"/>
    </row>
    <row r="2102" spans="8:8">
      <c r="H2102" s="1"/>
    </row>
    <row r="2103" spans="8:8">
      <c r="H2103" s="1"/>
    </row>
    <row r="2104" spans="8:8">
      <c r="H2104" s="1"/>
    </row>
    <row r="2105" spans="8:8">
      <c r="H2105" s="1"/>
    </row>
    <row r="2106" spans="8:8">
      <c r="H2106" s="1"/>
    </row>
    <row r="2107" spans="8:8">
      <c r="H2107" s="1"/>
    </row>
    <row r="2108" spans="8:8">
      <c r="H2108" s="1"/>
    </row>
    <row r="2109" spans="8:8">
      <c r="H2109" s="1"/>
    </row>
    <row r="2110" spans="8:8">
      <c r="H2110" s="1"/>
    </row>
    <row r="2111" spans="8:8">
      <c r="H2111" s="1"/>
    </row>
    <row r="2112" spans="8:8">
      <c r="H2112" s="1"/>
    </row>
    <row r="2113" spans="8:8">
      <c r="H2113" s="1"/>
    </row>
    <row r="2114" spans="8:8">
      <c r="H2114" s="1"/>
    </row>
    <row r="2115" spans="8:8">
      <c r="H2115" s="1"/>
    </row>
    <row r="2116" spans="8:8">
      <c r="H2116" s="1"/>
    </row>
    <row r="2117" spans="8:8">
      <c r="H2117" s="1"/>
    </row>
    <row r="2118" spans="8:8">
      <c r="H2118" s="1"/>
    </row>
    <row r="2119" spans="8:8">
      <c r="H2119" s="1"/>
    </row>
    <row r="2120" spans="8:8">
      <c r="H2120" s="1"/>
    </row>
    <row r="2121" spans="8:8">
      <c r="H2121" s="1"/>
    </row>
    <row r="2122" spans="8:8">
      <c r="H2122" s="1"/>
    </row>
    <row r="2123" spans="8:8">
      <c r="H2123" s="1"/>
    </row>
    <row r="2124" spans="8:8">
      <c r="H2124" s="1"/>
    </row>
    <row r="2125" spans="8:8">
      <c r="H2125" s="1"/>
    </row>
    <row r="2126" spans="8:8">
      <c r="H2126" s="1"/>
    </row>
    <row r="2127" spans="8:8">
      <c r="H2127" s="1"/>
    </row>
    <row r="2128" spans="8:8">
      <c r="H2128" s="1"/>
    </row>
    <row r="2129" spans="8:8">
      <c r="H2129" s="1"/>
    </row>
    <row r="2130" spans="8:8">
      <c r="H2130" s="1"/>
    </row>
    <row r="2131" spans="8:8">
      <c r="H2131" s="1"/>
    </row>
    <row r="2132" spans="8:8">
      <c r="H2132" s="1"/>
    </row>
    <row r="2133" spans="8:8">
      <c r="H2133" s="1"/>
    </row>
    <row r="2134" spans="8:8">
      <c r="H2134" s="1"/>
    </row>
    <row r="2135" spans="8:8">
      <c r="H2135" s="1"/>
    </row>
    <row r="2136" spans="8:8">
      <c r="H2136" s="1"/>
    </row>
    <row r="2137" spans="8:8">
      <c r="H2137" s="1"/>
    </row>
    <row r="2138" spans="8:8">
      <c r="H2138" s="1"/>
    </row>
    <row r="2139" spans="8:8">
      <c r="H2139" s="1"/>
    </row>
    <row r="2140" spans="8:8">
      <c r="H2140" s="1"/>
    </row>
    <row r="2141" spans="8:8">
      <c r="H2141" s="1"/>
    </row>
    <row r="2142" spans="8:8">
      <c r="H2142" s="1"/>
    </row>
    <row r="2143" spans="8:8">
      <c r="H2143" s="1"/>
    </row>
    <row r="2144" spans="8:8">
      <c r="H2144" s="1"/>
    </row>
    <row r="2145" spans="8:8">
      <c r="H2145" s="1"/>
    </row>
    <row r="2146" spans="8:8">
      <c r="H2146" s="1"/>
    </row>
    <row r="2147" spans="8:8">
      <c r="H2147" s="1"/>
    </row>
    <row r="2148" spans="8:8">
      <c r="H2148" s="1"/>
    </row>
    <row r="2149" spans="8:8">
      <c r="H2149" s="1"/>
    </row>
    <row r="2150" spans="8:8">
      <c r="H2150" s="1"/>
    </row>
    <row r="2151" spans="8:8">
      <c r="H2151" s="1"/>
    </row>
    <row r="2152" spans="8:8">
      <c r="H2152" s="1"/>
    </row>
    <row r="2153" spans="8:8">
      <c r="H2153" s="1"/>
    </row>
    <row r="2154" spans="8:8">
      <c r="H2154" s="1"/>
    </row>
    <row r="2155" spans="8:8">
      <c r="H2155" s="1"/>
    </row>
    <row r="2156" spans="8:8">
      <c r="H2156" s="1"/>
    </row>
    <row r="2157" spans="8:8">
      <c r="H2157" s="1"/>
    </row>
    <row r="2158" spans="8:8">
      <c r="H2158" s="1"/>
    </row>
    <row r="2159" spans="8:8">
      <c r="H2159" s="1"/>
    </row>
    <row r="2160" spans="8:8">
      <c r="H2160" s="1"/>
    </row>
    <row r="2161" spans="8:8">
      <c r="H2161" s="1"/>
    </row>
    <row r="2162" spans="8:8">
      <c r="H2162" s="1"/>
    </row>
    <row r="2163" spans="8:8">
      <c r="H2163" s="1"/>
    </row>
    <row r="2164" spans="8:8">
      <c r="H2164" s="1"/>
    </row>
    <row r="2165" spans="8:8">
      <c r="H2165" s="1"/>
    </row>
    <row r="2166" spans="8:8">
      <c r="H2166" s="1"/>
    </row>
    <row r="2167" spans="8:8">
      <c r="H2167" s="1"/>
    </row>
    <row r="2168" spans="8:8">
      <c r="H2168" s="1"/>
    </row>
    <row r="2169" spans="8:8">
      <c r="H2169" s="1"/>
    </row>
    <row r="2170" spans="8:8">
      <c r="H2170" s="1"/>
    </row>
    <row r="2171" spans="8:8">
      <c r="H2171" s="1"/>
    </row>
    <row r="2172" spans="8:8">
      <c r="H2172" s="1"/>
    </row>
    <row r="2173" spans="8:8">
      <c r="H2173" s="1"/>
    </row>
    <row r="2174" spans="8:8">
      <c r="H2174" s="1"/>
    </row>
    <row r="2175" spans="8:8">
      <c r="H2175" s="1"/>
    </row>
    <row r="2176" spans="8:8">
      <c r="H2176" s="1"/>
    </row>
    <row r="2177" spans="8:8">
      <c r="H2177" s="1"/>
    </row>
    <row r="2178" spans="8:8">
      <c r="H2178" s="1"/>
    </row>
    <row r="2179" spans="8:8">
      <c r="H2179" s="1"/>
    </row>
    <row r="2180" spans="8:8">
      <c r="H2180" s="1"/>
    </row>
    <row r="2181" spans="8:8">
      <c r="H2181" s="1"/>
    </row>
    <row r="2182" spans="8:8">
      <c r="H2182" s="1"/>
    </row>
    <row r="2183" spans="8:8">
      <c r="H2183" s="1"/>
    </row>
    <row r="2184" spans="8:8">
      <c r="H2184" s="1"/>
    </row>
    <row r="2185" spans="8:8">
      <c r="H2185" s="1"/>
    </row>
    <row r="2186" spans="8:8">
      <c r="H2186" s="1"/>
    </row>
    <row r="2187" spans="8:8">
      <c r="H2187" s="1"/>
    </row>
    <row r="2188" spans="8:8">
      <c r="H2188" s="1"/>
    </row>
    <row r="2189" spans="8:8">
      <c r="H2189" s="1"/>
    </row>
    <row r="2190" spans="8:8">
      <c r="H2190" s="1"/>
    </row>
    <row r="2191" spans="8:8">
      <c r="H2191" s="1"/>
    </row>
    <row r="2192" spans="8:8">
      <c r="H2192" s="1"/>
    </row>
    <row r="2193" spans="8:8">
      <c r="H2193" s="1"/>
    </row>
    <row r="2194" spans="8:8">
      <c r="H2194" s="1"/>
    </row>
    <row r="2195" spans="8:8">
      <c r="H2195" s="1"/>
    </row>
    <row r="2196" spans="8:8">
      <c r="H2196" s="1"/>
    </row>
    <row r="2197" spans="8:8">
      <c r="H2197" s="1"/>
    </row>
    <row r="2198" spans="8:8">
      <c r="H2198" s="1"/>
    </row>
    <row r="2199" spans="8:8">
      <c r="H2199" s="1"/>
    </row>
    <row r="2200" spans="8:8">
      <c r="H2200" s="1"/>
    </row>
    <row r="2201" spans="8:8">
      <c r="H2201" s="1"/>
    </row>
    <row r="2202" spans="8:8">
      <c r="H2202" s="1"/>
    </row>
    <row r="2203" spans="8:8">
      <c r="H2203" s="1"/>
    </row>
    <row r="2204" spans="8:8">
      <c r="H2204" s="1"/>
    </row>
    <row r="2205" spans="8:8">
      <c r="H2205" s="1"/>
    </row>
    <row r="2206" spans="8:8">
      <c r="H2206" s="1"/>
    </row>
    <row r="2207" spans="8:8">
      <c r="H2207" s="1"/>
    </row>
    <row r="2208" spans="8:8">
      <c r="H2208" s="1"/>
    </row>
    <row r="2209" spans="8:8">
      <c r="H2209" s="1"/>
    </row>
    <row r="2210" spans="8:8">
      <c r="H2210" s="1"/>
    </row>
    <row r="2211" spans="8:8">
      <c r="H2211" s="1"/>
    </row>
    <row r="2212" spans="8:8">
      <c r="H2212" s="1"/>
    </row>
    <row r="2213" spans="8:8">
      <c r="H2213" s="1"/>
    </row>
    <row r="2214" spans="8:8">
      <c r="H2214" s="1"/>
    </row>
    <row r="2215" spans="8:8">
      <c r="H2215" s="1"/>
    </row>
    <row r="2216" spans="8:8">
      <c r="H2216" s="1"/>
    </row>
    <row r="2217" spans="8:8">
      <c r="H2217" s="1"/>
    </row>
    <row r="2218" spans="8:8">
      <c r="H2218" s="1"/>
    </row>
    <row r="2219" spans="8:8">
      <c r="H2219" s="1"/>
    </row>
    <row r="2220" spans="8:8">
      <c r="H2220" s="1"/>
    </row>
    <row r="2221" spans="8:8">
      <c r="H2221" s="1"/>
    </row>
    <row r="2222" spans="8:8">
      <c r="H2222" s="1"/>
    </row>
    <row r="2223" spans="8:8">
      <c r="H2223" s="1"/>
    </row>
    <row r="2224" spans="8:8">
      <c r="H2224" s="1"/>
    </row>
    <row r="2225" spans="8:8">
      <c r="H2225" s="1"/>
    </row>
    <row r="2226" spans="8:8">
      <c r="H2226" s="1"/>
    </row>
    <row r="2227" spans="8:8">
      <c r="H2227" s="1"/>
    </row>
    <row r="2228" spans="8:8">
      <c r="H2228" s="1"/>
    </row>
    <row r="2229" spans="8:8">
      <c r="H2229" s="1"/>
    </row>
    <row r="2230" spans="8:8">
      <c r="H2230" s="1"/>
    </row>
    <row r="2231" spans="8:8">
      <c r="H2231" s="1"/>
    </row>
    <row r="2232" spans="8:8">
      <c r="H2232" s="1"/>
    </row>
    <row r="2233" spans="8:8">
      <c r="H2233" s="1"/>
    </row>
    <row r="2234" spans="8:8">
      <c r="H2234" s="1"/>
    </row>
    <row r="2235" spans="8:8">
      <c r="H2235" s="1"/>
    </row>
    <row r="2236" spans="8:8">
      <c r="H2236" s="1"/>
    </row>
    <row r="2237" spans="8:8">
      <c r="H2237" s="1"/>
    </row>
    <row r="2238" spans="8:8">
      <c r="H2238" s="1"/>
    </row>
    <row r="2239" spans="8:8">
      <c r="H2239" s="1"/>
    </row>
    <row r="2240" spans="8:8">
      <c r="H2240" s="1"/>
    </row>
    <row r="2241" spans="8:8">
      <c r="H2241" s="1"/>
    </row>
    <row r="2242" spans="8:8">
      <c r="H2242" s="1"/>
    </row>
    <row r="2243" spans="8:8">
      <c r="H2243" s="1"/>
    </row>
    <row r="2244" spans="8:8">
      <c r="H2244" s="1"/>
    </row>
    <row r="2245" spans="8:8">
      <c r="H2245" s="1"/>
    </row>
    <row r="2246" spans="8:8">
      <c r="H2246" s="1"/>
    </row>
    <row r="2247" spans="8:8">
      <c r="H2247" s="1"/>
    </row>
    <row r="2248" spans="8:8">
      <c r="H2248" s="1"/>
    </row>
    <row r="2249" spans="8:8">
      <c r="H2249" s="1"/>
    </row>
    <row r="2250" spans="8:8">
      <c r="H2250" s="1"/>
    </row>
    <row r="2251" spans="8:8">
      <c r="H2251" s="1"/>
    </row>
    <row r="2252" spans="8:8">
      <c r="H2252" s="1"/>
    </row>
    <row r="2253" spans="8:8">
      <c r="H2253" s="1"/>
    </row>
    <row r="2254" spans="8:8">
      <c r="H2254" s="1"/>
    </row>
    <row r="2255" spans="8:8">
      <c r="H2255" s="1"/>
    </row>
    <row r="2256" spans="8:8">
      <c r="H2256" s="1"/>
    </row>
    <row r="2257" spans="8:8">
      <c r="H2257" s="1"/>
    </row>
    <row r="2258" spans="8:8">
      <c r="H2258" s="1"/>
    </row>
    <row r="2259" spans="8:8">
      <c r="H2259" s="1"/>
    </row>
    <row r="2260" spans="8:8">
      <c r="H2260" s="1"/>
    </row>
    <row r="2261" spans="8:8">
      <c r="H2261" s="1"/>
    </row>
    <row r="2262" spans="8:8">
      <c r="H2262" s="1"/>
    </row>
    <row r="2263" spans="8:8">
      <c r="H2263" s="1"/>
    </row>
    <row r="2264" spans="8:8">
      <c r="H2264" s="1"/>
    </row>
    <row r="2265" spans="8:8">
      <c r="H2265" s="1"/>
    </row>
    <row r="2266" spans="8:8">
      <c r="H2266" s="1"/>
    </row>
    <row r="2267" spans="8:8">
      <c r="H2267" s="1"/>
    </row>
    <row r="2268" spans="8:8">
      <c r="H2268" s="1"/>
    </row>
    <row r="2269" spans="8:8">
      <c r="H2269" s="1"/>
    </row>
    <row r="2270" spans="8:8">
      <c r="H2270" s="1"/>
    </row>
    <row r="2271" spans="8:8">
      <c r="H2271" s="1"/>
    </row>
    <row r="2272" spans="8:8">
      <c r="H2272" s="1"/>
    </row>
    <row r="2273" spans="8:8">
      <c r="H2273" s="1"/>
    </row>
    <row r="2274" spans="8:8">
      <c r="H2274" s="1"/>
    </row>
    <row r="2275" spans="8:8">
      <c r="H2275" s="1"/>
    </row>
    <row r="2276" spans="8:8">
      <c r="H2276" s="1"/>
    </row>
    <row r="2277" spans="8:8">
      <c r="H2277" s="1"/>
    </row>
    <row r="2278" spans="8:8">
      <c r="H2278" s="1"/>
    </row>
    <row r="2279" spans="8:8">
      <c r="H2279" s="1"/>
    </row>
    <row r="2280" spans="8:8">
      <c r="H2280" s="1"/>
    </row>
    <row r="2281" spans="8:8">
      <c r="H2281" s="1"/>
    </row>
    <row r="2282" spans="8:8">
      <c r="H2282" s="1"/>
    </row>
    <row r="2283" spans="8:8">
      <c r="H2283" s="1"/>
    </row>
    <row r="2284" spans="8:8">
      <c r="H2284" s="1"/>
    </row>
    <row r="2285" spans="8:8">
      <c r="H2285" s="1"/>
    </row>
    <row r="2286" spans="8:8">
      <c r="H2286" s="1"/>
    </row>
    <row r="2287" spans="8:8">
      <c r="H2287" s="1"/>
    </row>
    <row r="2288" spans="8:8">
      <c r="H2288" s="1"/>
    </row>
    <row r="2289" spans="8:8">
      <c r="H2289" s="1"/>
    </row>
    <row r="2290" spans="8:8">
      <c r="H2290" s="1"/>
    </row>
    <row r="2291" spans="8:8">
      <c r="H2291" s="1"/>
    </row>
    <row r="2292" spans="8:8">
      <c r="H2292" s="1"/>
    </row>
    <row r="2293" spans="8:8">
      <c r="H2293" s="1"/>
    </row>
    <row r="2294" spans="8:8">
      <c r="H2294" s="1"/>
    </row>
    <row r="2295" spans="8:8">
      <c r="H2295" s="1"/>
    </row>
    <row r="2296" spans="8:8">
      <c r="H2296" s="1"/>
    </row>
    <row r="2297" spans="8:8">
      <c r="H2297" s="1"/>
    </row>
    <row r="2298" spans="8:8">
      <c r="H2298" s="1"/>
    </row>
    <row r="2299" spans="8:8">
      <c r="H2299" s="1"/>
    </row>
    <row r="2300" spans="8:8">
      <c r="H2300" s="1"/>
    </row>
    <row r="2301" spans="8:8">
      <c r="H2301" s="1"/>
    </row>
    <row r="2302" spans="8:8">
      <c r="H2302" s="1"/>
    </row>
    <row r="2303" spans="8:8">
      <c r="H2303" s="1"/>
    </row>
    <row r="2304" spans="8:8">
      <c r="H2304" s="1"/>
    </row>
    <row r="2305" spans="8:8">
      <c r="H2305" s="1"/>
    </row>
    <row r="2306" spans="8:8">
      <c r="H2306" s="1"/>
    </row>
    <row r="2307" spans="8:8">
      <c r="H2307" s="1"/>
    </row>
    <row r="2308" spans="8:8">
      <c r="H2308" s="1"/>
    </row>
    <row r="2309" spans="8:8">
      <c r="H2309" s="1"/>
    </row>
    <row r="2310" spans="8:8">
      <c r="H2310" s="1"/>
    </row>
    <row r="2311" spans="8:8">
      <c r="H2311" s="1"/>
    </row>
    <row r="2312" spans="8:8">
      <c r="H2312" s="1"/>
    </row>
    <row r="2313" spans="8:8">
      <c r="H2313" s="1"/>
    </row>
    <row r="2314" spans="8:8">
      <c r="H2314" s="1"/>
    </row>
    <row r="2315" spans="8:8">
      <c r="H2315" s="1"/>
    </row>
    <row r="2316" spans="8:8">
      <c r="H2316" s="1"/>
    </row>
    <row r="2317" spans="8:8">
      <c r="H2317" s="1"/>
    </row>
    <row r="2318" spans="8:8">
      <c r="H2318" s="1"/>
    </row>
    <row r="2319" spans="8:8">
      <c r="H2319" s="1"/>
    </row>
    <row r="2320" spans="8:8">
      <c r="H2320" s="1"/>
    </row>
    <row r="2321" spans="8:8">
      <c r="H2321" s="1"/>
    </row>
    <row r="2322" spans="8:8">
      <c r="H2322" s="1"/>
    </row>
    <row r="2323" spans="8:8">
      <c r="H2323" s="1"/>
    </row>
    <row r="2324" spans="8:8">
      <c r="H2324" s="1"/>
    </row>
    <row r="2325" spans="8:8">
      <c r="H2325" s="1"/>
    </row>
    <row r="2326" spans="8:8">
      <c r="H2326" s="1"/>
    </row>
    <row r="2327" spans="8:8">
      <c r="H2327" s="1"/>
    </row>
    <row r="2328" spans="8:8">
      <c r="H2328" s="1"/>
    </row>
    <row r="2329" spans="8:8">
      <c r="H2329" s="1"/>
    </row>
    <row r="2330" spans="8:8">
      <c r="H2330" s="1"/>
    </row>
    <row r="2331" spans="8:8">
      <c r="H2331" s="1"/>
    </row>
    <row r="2332" spans="8:8">
      <c r="H2332" s="1"/>
    </row>
    <row r="2333" spans="8:8">
      <c r="H2333" s="1"/>
    </row>
    <row r="2334" spans="8:8">
      <c r="H2334" s="1"/>
    </row>
    <row r="2335" spans="8:8">
      <c r="H2335" s="1"/>
    </row>
    <row r="2336" spans="8:8">
      <c r="H2336" s="1"/>
    </row>
    <row r="2337" spans="8:8">
      <c r="H2337" s="1"/>
    </row>
    <row r="2338" spans="8:8">
      <c r="H2338" s="1"/>
    </row>
    <row r="2339" spans="8:8">
      <c r="H2339" s="1"/>
    </row>
    <row r="2340" spans="8:8">
      <c r="H2340" s="1"/>
    </row>
    <row r="2341" spans="8:8">
      <c r="H2341" s="1"/>
    </row>
    <row r="2342" spans="8:8">
      <c r="H2342" s="1"/>
    </row>
    <row r="2343" spans="8:8">
      <c r="H2343" s="1"/>
    </row>
    <row r="2344" spans="8:8">
      <c r="H2344" s="1"/>
    </row>
    <row r="2345" spans="8:8">
      <c r="H2345" s="1"/>
    </row>
    <row r="2346" spans="8:8">
      <c r="H2346" s="1"/>
    </row>
    <row r="2347" spans="8:8">
      <c r="H2347" s="1"/>
    </row>
    <row r="2348" spans="8:8">
      <c r="H2348" s="1"/>
    </row>
    <row r="2349" spans="8:8">
      <c r="H2349" s="1"/>
    </row>
    <row r="2350" spans="8:8">
      <c r="H2350" s="1"/>
    </row>
    <row r="2351" spans="8:8">
      <c r="H2351" s="1"/>
    </row>
    <row r="2352" spans="8:8">
      <c r="H2352" s="1"/>
    </row>
    <row r="2353" spans="8:8">
      <c r="H2353" s="1"/>
    </row>
    <row r="2354" spans="8:8">
      <c r="H2354" s="1"/>
    </row>
    <row r="2355" spans="8:8">
      <c r="H2355" s="1"/>
    </row>
    <row r="2356" spans="8:8">
      <c r="H2356" s="1"/>
    </row>
    <row r="2357" spans="8:8">
      <c r="H2357" s="1"/>
    </row>
    <row r="2358" spans="8:8">
      <c r="H2358" s="1"/>
    </row>
    <row r="2359" spans="8:8">
      <c r="H2359" s="1"/>
    </row>
    <row r="2360" spans="8:8">
      <c r="H2360" s="1"/>
    </row>
    <row r="2361" spans="8:8">
      <c r="H2361" s="1"/>
    </row>
    <row r="2362" spans="8:8">
      <c r="H2362" s="1"/>
    </row>
    <row r="2363" spans="8:8">
      <c r="H2363" s="1"/>
    </row>
    <row r="2364" spans="8:8">
      <c r="H2364" s="1"/>
    </row>
    <row r="2365" spans="8:8">
      <c r="H2365" s="1"/>
    </row>
    <row r="2366" spans="8:8">
      <c r="H2366" s="1"/>
    </row>
    <row r="2367" spans="8:8">
      <c r="H2367" s="1"/>
    </row>
    <row r="2368" spans="8:8">
      <c r="H2368" s="1"/>
    </row>
    <row r="2369" spans="8:8">
      <c r="H2369" s="1"/>
    </row>
    <row r="2370" spans="8:8">
      <c r="H2370" s="1"/>
    </row>
    <row r="2371" spans="8:8">
      <c r="H2371" s="1"/>
    </row>
    <row r="2372" spans="8:8">
      <c r="H2372" s="1"/>
    </row>
    <row r="2373" spans="8:8">
      <c r="H2373" s="1"/>
    </row>
    <row r="2374" spans="8:8">
      <c r="H2374" s="1"/>
    </row>
    <row r="2375" spans="8:8">
      <c r="H2375" s="1"/>
    </row>
    <row r="2376" spans="8:8">
      <c r="H2376" s="1"/>
    </row>
    <row r="2377" spans="8:8">
      <c r="H2377" s="1"/>
    </row>
    <row r="2378" spans="8:8">
      <c r="H2378" s="1"/>
    </row>
    <row r="2379" spans="8:8">
      <c r="H2379" s="1"/>
    </row>
    <row r="2380" spans="8:8">
      <c r="H2380" s="1"/>
    </row>
    <row r="2381" spans="8:8">
      <c r="H2381" s="1"/>
    </row>
    <row r="2382" spans="8:8">
      <c r="H2382" s="1"/>
    </row>
    <row r="2383" spans="8:8">
      <c r="H2383" s="1"/>
    </row>
    <row r="2384" spans="8:8">
      <c r="H2384" s="1"/>
    </row>
    <row r="2385" spans="8:8">
      <c r="H2385" s="1"/>
    </row>
    <row r="2386" spans="8:8">
      <c r="H2386" s="1"/>
    </row>
    <row r="2387" spans="8:8">
      <c r="H2387" s="1"/>
    </row>
    <row r="2388" spans="8:8">
      <c r="H2388" s="1"/>
    </row>
    <row r="2389" spans="8:8">
      <c r="H2389" s="1"/>
    </row>
    <row r="2390" spans="8:8">
      <c r="H2390" s="1"/>
    </row>
    <row r="2391" spans="8:8">
      <c r="H2391" s="1"/>
    </row>
    <row r="2392" spans="8:8">
      <c r="H2392" s="1"/>
    </row>
    <row r="2393" spans="8:8">
      <c r="H2393" s="1"/>
    </row>
    <row r="2394" spans="8:8">
      <c r="H2394" s="1"/>
    </row>
    <row r="2395" spans="8:8">
      <c r="H2395" s="1"/>
    </row>
    <row r="2396" spans="8:8">
      <c r="H2396" s="1"/>
    </row>
    <row r="2397" spans="8:8">
      <c r="H2397" s="1"/>
    </row>
    <row r="2398" spans="8:8">
      <c r="H2398" s="1"/>
    </row>
    <row r="2399" spans="8:8">
      <c r="H2399" s="1"/>
    </row>
    <row r="2400" spans="8:8">
      <c r="H2400" s="1"/>
    </row>
    <row r="2401" spans="8:8">
      <c r="H2401" s="1"/>
    </row>
    <row r="2402" spans="8:8">
      <c r="H2402" s="1"/>
    </row>
    <row r="2403" spans="8:8">
      <c r="H2403" s="1"/>
    </row>
    <row r="2404" spans="8:8">
      <c r="H2404" s="1"/>
    </row>
    <row r="2405" spans="8:8">
      <c r="H2405" s="1"/>
    </row>
    <row r="2406" spans="8:8">
      <c r="H2406" s="1"/>
    </row>
    <row r="2407" spans="8:8">
      <c r="H2407" s="1"/>
    </row>
    <row r="2408" spans="8:8">
      <c r="H2408" s="1"/>
    </row>
    <row r="2409" spans="8:8">
      <c r="H2409" s="1"/>
    </row>
    <row r="2410" spans="8:8">
      <c r="H2410" s="1"/>
    </row>
    <row r="2411" spans="8:8">
      <c r="H2411" s="1"/>
    </row>
    <row r="2412" spans="8:8">
      <c r="H2412" s="1"/>
    </row>
    <row r="2413" spans="8:8">
      <c r="H2413" s="1"/>
    </row>
    <row r="2414" spans="8:8">
      <c r="H2414" s="1"/>
    </row>
    <row r="2415" spans="8:8">
      <c r="H2415" s="1"/>
    </row>
    <row r="2416" spans="8:8">
      <c r="H2416" s="1"/>
    </row>
    <row r="2417" spans="8:8">
      <c r="H2417" s="1"/>
    </row>
    <row r="2418" spans="8:8">
      <c r="H2418" s="1"/>
    </row>
    <row r="2419" spans="8:8">
      <c r="H2419" s="1"/>
    </row>
    <row r="2420" spans="8:8">
      <c r="H2420" s="1"/>
    </row>
    <row r="2421" spans="8:8">
      <c r="H2421" s="1"/>
    </row>
    <row r="2422" spans="8:8">
      <c r="H2422" s="1"/>
    </row>
    <row r="2423" spans="8:8">
      <c r="H2423" s="1"/>
    </row>
    <row r="2424" spans="8:8">
      <c r="H2424" s="1"/>
    </row>
    <row r="2425" spans="8:8">
      <c r="H2425" s="1"/>
    </row>
    <row r="2426" spans="8:8">
      <c r="H2426" s="1"/>
    </row>
    <row r="2427" spans="8:8">
      <c r="H2427" s="1"/>
    </row>
    <row r="2428" spans="8:8">
      <c r="H2428" s="1"/>
    </row>
    <row r="2429" spans="8:8">
      <c r="H2429" s="1"/>
    </row>
    <row r="2430" spans="8:8">
      <c r="H2430" s="1"/>
    </row>
    <row r="2431" spans="8:8">
      <c r="H2431" s="1"/>
    </row>
    <row r="2432" spans="8:8">
      <c r="H2432" s="1"/>
    </row>
    <row r="2433" spans="8:8">
      <c r="H2433" s="1"/>
    </row>
    <row r="2434" spans="8:8">
      <c r="H2434" s="1"/>
    </row>
    <row r="2435" spans="8:8">
      <c r="H2435" s="1"/>
    </row>
    <row r="2436" spans="8:8">
      <c r="H2436" s="1"/>
    </row>
    <row r="2437" spans="8:8">
      <c r="H2437" s="1"/>
    </row>
    <row r="2438" spans="8:8">
      <c r="H2438" s="1"/>
    </row>
    <row r="2439" spans="8:8">
      <c r="H2439" s="1"/>
    </row>
    <row r="2440" spans="8:8">
      <c r="H2440" s="1"/>
    </row>
    <row r="2441" spans="8:8">
      <c r="H2441" s="1"/>
    </row>
    <row r="2442" spans="8:8">
      <c r="H2442" s="1"/>
    </row>
    <row r="2443" spans="8:8">
      <c r="H2443" s="1"/>
    </row>
    <row r="2444" spans="8:8">
      <c r="H2444" s="1"/>
    </row>
    <row r="2445" spans="8:8">
      <c r="H2445" s="1"/>
    </row>
    <row r="2446" spans="8:8">
      <c r="H2446" s="1"/>
    </row>
    <row r="2447" spans="8:8">
      <c r="H2447" s="1"/>
    </row>
    <row r="2448" spans="8:8">
      <c r="H2448" s="1"/>
    </row>
    <row r="2449" spans="8:8">
      <c r="H2449" s="1"/>
    </row>
    <row r="2450" spans="8:8">
      <c r="H2450" s="1"/>
    </row>
    <row r="2451" spans="8:8">
      <c r="H2451" s="1"/>
    </row>
    <row r="2452" spans="8:8">
      <c r="H2452" s="1"/>
    </row>
    <row r="2453" spans="8:8">
      <c r="H2453" s="1"/>
    </row>
    <row r="2454" spans="8:8">
      <c r="H2454" s="1"/>
    </row>
    <row r="2455" spans="8:8">
      <c r="H2455" s="1"/>
    </row>
    <row r="2456" spans="8:8">
      <c r="H2456" s="1"/>
    </row>
    <row r="2457" spans="8:8">
      <c r="H2457" s="1"/>
    </row>
    <row r="2458" spans="8:8">
      <c r="H2458" s="1"/>
    </row>
    <row r="2459" spans="8:8">
      <c r="H2459" s="1"/>
    </row>
    <row r="2460" spans="8:8">
      <c r="H2460" s="1"/>
    </row>
    <row r="2461" spans="8:8">
      <c r="H2461" s="1"/>
    </row>
    <row r="2462" spans="8:8">
      <c r="H2462" s="1"/>
    </row>
    <row r="2463" spans="8:8">
      <c r="H2463" s="1"/>
    </row>
    <row r="2464" spans="8:8">
      <c r="H2464" s="1"/>
    </row>
    <row r="2465" spans="8:8">
      <c r="H2465" s="1"/>
    </row>
    <row r="2466" spans="8:8">
      <c r="H2466" s="1"/>
    </row>
    <row r="2467" spans="8:8">
      <c r="H2467" s="1"/>
    </row>
    <row r="2468" spans="8:8">
      <c r="H2468" s="1"/>
    </row>
    <row r="2469" spans="8:8">
      <c r="H2469" s="1"/>
    </row>
    <row r="2470" spans="8:8">
      <c r="H2470" s="1"/>
    </row>
    <row r="2471" spans="8:8">
      <c r="H2471" s="1"/>
    </row>
    <row r="2472" spans="8:8">
      <c r="H2472" s="1"/>
    </row>
    <row r="2473" spans="8:8">
      <c r="H2473" s="1"/>
    </row>
    <row r="2474" spans="8:8">
      <c r="H2474" s="1"/>
    </row>
    <row r="2475" spans="8:8">
      <c r="H2475" s="1"/>
    </row>
    <row r="2476" spans="8:8">
      <c r="H2476" s="1"/>
    </row>
    <row r="2477" spans="8:8">
      <c r="H2477" s="1"/>
    </row>
    <row r="2478" spans="8:8">
      <c r="H2478" s="1"/>
    </row>
    <row r="2479" spans="8:8">
      <c r="H2479" s="1"/>
    </row>
    <row r="2480" spans="8:8">
      <c r="H2480" s="1"/>
    </row>
    <row r="2481" spans="8:8">
      <c r="H2481" s="1"/>
    </row>
    <row r="2482" spans="8:8">
      <c r="H2482" s="1"/>
    </row>
    <row r="2483" spans="8:8">
      <c r="H2483" s="1"/>
    </row>
    <row r="2484" spans="8:8">
      <c r="H2484" s="1"/>
    </row>
    <row r="2485" spans="8:8">
      <c r="H2485" s="1"/>
    </row>
    <row r="2486" spans="8:8">
      <c r="H2486" s="1"/>
    </row>
    <row r="2487" spans="8:8">
      <c r="H2487" s="1"/>
    </row>
    <row r="2488" spans="8:8">
      <c r="H2488" s="1"/>
    </row>
    <row r="2489" spans="8:8">
      <c r="H2489" s="1"/>
    </row>
    <row r="2490" spans="8:8">
      <c r="H2490" s="1"/>
    </row>
    <row r="2491" spans="8:8">
      <c r="H2491" s="1"/>
    </row>
    <row r="2492" spans="8:8">
      <c r="H2492" s="1"/>
    </row>
    <row r="2493" spans="8:8">
      <c r="H2493" s="1"/>
    </row>
    <row r="2494" spans="8:8">
      <c r="H2494" s="1"/>
    </row>
    <row r="2495" spans="8:8">
      <c r="H2495" s="1"/>
    </row>
    <row r="2496" spans="8:8">
      <c r="H2496" s="1"/>
    </row>
    <row r="2497" spans="8:8">
      <c r="H2497" s="1"/>
    </row>
    <row r="2498" spans="8:8">
      <c r="H2498" s="1"/>
    </row>
    <row r="2499" spans="8:8">
      <c r="H2499" s="1"/>
    </row>
    <row r="2500" spans="8:8">
      <c r="H2500" s="1"/>
    </row>
    <row r="2501" spans="8:8">
      <c r="H2501" s="1"/>
    </row>
    <row r="2502" spans="8:8">
      <c r="H2502" s="1"/>
    </row>
    <row r="2503" spans="8:8">
      <c r="H2503" s="1"/>
    </row>
    <row r="2504" spans="8:8">
      <c r="H2504" s="1"/>
    </row>
    <row r="2505" spans="8:8">
      <c r="H2505" s="1"/>
    </row>
    <row r="2506" spans="8:8">
      <c r="H2506" s="1"/>
    </row>
    <row r="2507" spans="8:8">
      <c r="H2507" s="1"/>
    </row>
    <row r="2508" spans="8:8">
      <c r="H2508" s="1"/>
    </row>
    <row r="2509" spans="8:8">
      <c r="H2509" s="1"/>
    </row>
    <row r="2510" spans="8:8">
      <c r="H2510" s="1"/>
    </row>
    <row r="2511" spans="8:8">
      <c r="H2511" s="1"/>
    </row>
    <row r="2512" spans="8:8">
      <c r="H2512" s="1"/>
    </row>
    <row r="2513" spans="8:8">
      <c r="H2513" s="1"/>
    </row>
    <row r="2514" spans="8:8">
      <c r="H2514" s="1"/>
    </row>
    <row r="2515" spans="8:8">
      <c r="H2515" s="1"/>
    </row>
    <row r="2516" spans="8:8">
      <c r="H2516" s="1"/>
    </row>
    <row r="2517" spans="8:8">
      <c r="H2517" s="1"/>
    </row>
    <row r="2518" spans="8:8">
      <c r="H2518" s="1"/>
    </row>
    <row r="2519" spans="8:8">
      <c r="H2519" s="1"/>
    </row>
    <row r="2520" spans="8:8">
      <c r="H2520" s="1"/>
    </row>
    <row r="2521" spans="8:8">
      <c r="H2521" s="1"/>
    </row>
    <row r="2522" spans="8:8">
      <c r="H2522" s="1"/>
    </row>
    <row r="2523" spans="8:8">
      <c r="H2523" s="1"/>
    </row>
    <row r="2524" spans="8:8">
      <c r="H2524" s="1"/>
    </row>
    <row r="2525" spans="8:8">
      <c r="H2525" s="1"/>
    </row>
    <row r="2526" spans="8:8">
      <c r="H2526" s="1"/>
    </row>
    <row r="2527" spans="8:8">
      <c r="H2527" s="1"/>
    </row>
    <row r="2528" spans="8:8">
      <c r="H2528" s="1"/>
    </row>
    <row r="2529" spans="8:8">
      <c r="H2529" s="1"/>
    </row>
    <row r="2530" spans="8:8">
      <c r="H2530" s="1"/>
    </row>
    <row r="2531" spans="8:8">
      <c r="H2531" s="1"/>
    </row>
    <row r="2532" spans="8:8">
      <c r="H2532" s="1"/>
    </row>
    <row r="2533" spans="8:8">
      <c r="H2533" s="1"/>
    </row>
    <row r="2534" spans="8:8">
      <c r="H2534" s="1"/>
    </row>
    <row r="2535" spans="8:8">
      <c r="H2535" s="1"/>
    </row>
    <row r="2536" spans="8:8">
      <c r="H2536" s="1"/>
    </row>
    <row r="2537" spans="8:8">
      <c r="H2537" s="1"/>
    </row>
    <row r="2538" spans="8:8">
      <c r="H2538" s="1"/>
    </row>
    <row r="2539" spans="8:8">
      <c r="H2539" s="1"/>
    </row>
    <row r="2540" spans="8:8">
      <c r="H2540" s="1"/>
    </row>
    <row r="2541" spans="8:8">
      <c r="H2541" s="1"/>
    </row>
    <row r="2542" spans="8:8">
      <c r="H2542" s="1"/>
    </row>
    <row r="2543" spans="8:8">
      <c r="H2543" s="1"/>
    </row>
    <row r="2544" spans="8:8">
      <c r="H2544" s="1"/>
    </row>
    <row r="2545" spans="8:8">
      <c r="H2545" s="1"/>
    </row>
    <row r="2546" spans="8:8">
      <c r="H2546" s="1"/>
    </row>
    <row r="2547" spans="8:8">
      <c r="H2547" s="1"/>
    </row>
    <row r="2548" spans="8:8">
      <c r="H2548" s="1"/>
    </row>
    <row r="2549" spans="8:8">
      <c r="H2549" s="1"/>
    </row>
    <row r="2550" spans="8:8">
      <c r="H2550" s="1"/>
    </row>
    <row r="2551" spans="8:8">
      <c r="H2551" s="1"/>
    </row>
    <row r="2552" spans="8:8">
      <c r="H2552" s="1"/>
    </row>
    <row r="2553" spans="8:8">
      <c r="H2553" s="1"/>
    </row>
    <row r="2554" spans="8:8">
      <c r="H2554" s="1"/>
    </row>
    <row r="2555" spans="8:8">
      <c r="H2555" s="1"/>
    </row>
    <row r="2556" spans="8:8">
      <c r="H2556" s="1"/>
    </row>
    <row r="2557" spans="8:8">
      <c r="H2557" s="1"/>
    </row>
    <row r="2558" spans="8:8">
      <c r="H2558" s="1"/>
    </row>
    <row r="2559" spans="8:8">
      <c r="H2559" s="1"/>
    </row>
    <row r="2560" spans="8:8">
      <c r="H2560" s="1"/>
    </row>
    <row r="2561" spans="8:8">
      <c r="H2561" s="1"/>
    </row>
    <row r="2562" spans="8:8">
      <c r="H2562" s="1"/>
    </row>
    <row r="2563" spans="8:8">
      <c r="H2563" s="1"/>
    </row>
    <row r="2564" spans="8:8">
      <c r="H2564" s="1"/>
    </row>
    <row r="2565" spans="8:8">
      <c r="H2565" s="1"/>
    </row>
    <row r="2566" spans="8:8">
      <c r="H2566" s="1"/>
    </row>
    <row r="2567" spans="8:8">
      <c r="H2567" s="1"/>
    </row>
    <row r="2568" spans="8:8">
      <c r="H2568" s="1"/>
    </row>
    <row r="2569" spans="8:8">
      <c r="H2569" s="1"/>
    </row>
    <row r="2570" spans="8:8">
      <c r="H2570" s="1"/>
    </row>
    <row r="2571" spans="8:8">
      <c r="H2571" s="1"/>
    </row>
    <row r="2572" spans="8:8">
      <c r="H2572" s="1"/>
    </row>
    <row r="2573" spans="8:8">
      <c r="H2573" s="1"/>
    </row>
    <row r="2574" spans="8:8">
      <c r="H2574" s="1"/>
    </row>
    <row r="2575" spans="8:8">
      <c r="H2575" s="1"/>
    </row>
    <row r="2576" spans="8:8">
      <c r="H2576" s="1"/>
    </row>
    <row r="2577" spans="8:8">
      <c r="H2577" s="1"/>
    </row>
    <row r="2578" spans="8:8">
      <c r="H2578" s="1"/>
    </row>
    <row r="2579" spans="8:8">
      <c r="H2579" s="1"/>
    </row>
    <row r="2580" spans="8:8">
      <c r="H2580" s="1"/>
    </row>
    <row r="2581" spans="8:8">
      <c r="H2581" s="1"/>
    </row>
    <row r="2582" spans="8:8">
      <c r="H2582" s="1"/>
    </row>
    <row r="2583" spans="8:8">
      <c r="H2583" s="1"/>
    </row>
    <row r="2584" spans="8:8">
      <c r="H2584" s="1"/>
    </row>
    <row r="2585" spans="8:8">
      <c r="H2585" s="1"/>
    </row>
    <row r="2586" spans="8:8">
      <c r="H2586" s="1"/>
    </row>
    <row r="2587" spans="8:8">
      <c r="H2587" s="1"/>
    </row>
    <row r="2588" spans="8:8">
      <c r="H2588" s="1"/>
    </row>
    <row r="2589" spans="8:8">
      <c r="H2589" s="1"/>
    </row>
    <row r="2590" spans="8:8">
      <c r="H2590" s="1"/>
    </row>
    <row r="2591" spans="8:8">
      <c r="H2591" s="1"/>
    </row>
    <row r="2592" spans="8:8">
      <c r="H2592" s="1"/>
    </row>
    <row r="2593" spans="8:8">
      <c r="H2593" s="1"/>
    </row>
    <row r="2594" spans="8:8">
      <c r="H2594" s="1"/>
    </row>
    <row r="2595" spans="8:8">
      <c r="H2595" s="1"/>
    </row>
    <row r="2596" spans="8:8">
      <c r="H2596" s="1"/>
    </row>
    <row r="2597" spans="8:8">
      <c r="H2597" s="1"/>
    </row>
    <row r="2598" spans="8:8">
      <c r="H2598" s="1"/>
    </row>
    <row r="2599" spans="8:8">
      <c r="H2599" s="1"/>
    </row>
    <row r="2600" spans="8:8">
      <c r="H2600" s="1"/>
    </row>
    <row r="2601" spans="8:8">
      <c r="H2601" s="1"/>
    </row>
    <row r="2602" spans="8:8">
      <c r="H2602" s="1"/>
    </row>
    <row r="2603" spans="8:8">
      <c r="H2603" s="1"/>
    </row>
    <row r="2604" spans="8:8">
      <c r="H2604" s="1"/>
    </row>
    <row r="2605" spans="8:8">
      <c r="H2605" s="1"/>
    </row>
    <row r="2606" spans="8:8">
      <c r="H2606" s="1"/>
    </row>
    <row r="2607" spans="8:8">
      <c r="H2607" s="1"/>
    </row>
    <row r="2608" spans="8:8">
      <c r="H2608" s="1"/>
    </row>
    <row r="2609" spans="8:8">
      <c r="H2609" s="1"/>
    </row>
    <row r="2610" spans="8:8">
      <c r="H2610" s="1"/>
    </row>
    <row r="2611" spans="8:8">
      <c r="H2611" s="1"/>
    </row>
    <row r="2612" spans="8:8">
      <c r="H2612" s="1"/>
    </row>
    <row r="2613" spans="8:8">
      <c r="H2613" s="1"/>
    </row>
    <row r="2614" spans="8:8">
      <c r="H2614" s="1"/>
    </row>
    <row r="2615" spans="8:8">
      <c r="H2615" s="1"/>
    </row>
    <row r="2616" spans="8:8">
      <c r="H2616" s="1"/>
    </row>
    <row r="2617" spans="8:8">
      <c r="H2617" s="1"/>
    </row>
    <row r="2618" spans="8:8">
      <c r="H2618" s="1"/>
    </row>
    <row r="2619" spans="8:8">
      <c r="H2619" s="1"/>
    </row>
    <row r="2620" spans="8:8">
      <c r="H2620" s="1"/>
    </row>
    <row r="2621" spans="8:8">
      <c r="H2621" s="1"/>
    </row>
    <row r="2622" spans="8:8">
      <c r="H2622" s="1"/>
    </row>
    <row r="2623" spans="8:8">
      <c r="H2623" s="1"/>
    </row>
    <row r="2624" spans="8:8">
      <c r="H2624" s="1"/>
    </row>
    <row r="2625" spans="8:8">
      <c r="H2625" s="1"/>
    </row>
    <row r="2626" spans="8:8">
      <c r="H2626" s="1"/>
    </row>
    <row r="2627" spans="8:8">
      <c r="H2627" s="1"/>
    </row>
    <row r="2628" spans="8:8">
      <c r="H2628" s="1"/>
    </row>
    <row r="2629" spans="8:8">
      <c r="H2629" s="1"/>
    </row>
    <row r="2630" spans="8:8">
      <c r="H2630" s="1"/>
    </row>
    <row r="2631" spans="8:8">
      <c r="H2631" s="1"/>
    </row>
    <row r="2632" spans="8:8">
      <c r="H2632" s="1"/>
    </row>
    <row r="2633" spans="8:8">
      <c r="H2633" s="1"/>
    </row>
    <row r="2634" spans="8:8">
      <c r="H2634" s="1"/>
    </row>
    <row r="2635" spans="8:8">
      <c r="H2635" s="1"/>
    </row>
    <row r="2636" spans="8:8">
      <c r="H2636" s="1"/>
    </row>
    <row r="2637" spans="8:8">
      <c r="H2637" s="1"/>
    </row>
    <row r="2638" spans="8:8">
      <c r="H2638" s="1"/>
    </row>
    <row r="2639" spans="8:8">
      <c r="H2639" s="1"/>
    </row>
    <row r="2640" spans="8:8">
      <c r="H2640" s="1"/>
    </row>
    <row r="2641" spans="8:8">
      <c r="H2641" s="1"/>
    </row>
    <row r="2642" spans="8:8">
      <c r="H2642" s="1"/>
    </row>
    <row r="2643" spans="8:8">
      <c r="H2643" s="1"/>
    </row>
    <row r="2644" spans="8:8">
      <c r="H2644" s="1"/>
    </row>
    <row r="2645" spans="8:8">
      <c r="H2645" s="1"/>
    </row>
    <row r="2646" spans="8:8">
      <c r="H2646" s="1"/>
    </row>
    <row r="2647" spans="8:8">
      <c r="H2647" s="1"/>
    </row>
    <row r="2648" spans="8:8">
      <c r="H2648" s="1"/>
    </row>
    <row r="2649" spans="8:8">
      <c r="H2649" s="1"/>
    </row>
    <row r="2650" spans="8:8">
      <c r="H2650" s="1"/>
    </row>
    <row r="2651" spans="8:8">
      <c r="H2651" s="1"/>
    </row>
    <row r="2652" spans="8:8">
      <c r="H2652" s="1"/>
    </row>
    <row r="2653" spans="8:8">
      <c r="H2653" s="1"/>
    </row>
    <row r="2654" spans="8:8">
      <c r="H2654" s="1"/>
    </row>
    <row r="2655" spans="8:8">
      <c r="H2655" s="1"/>
    </row>
    <row r="2656" spans="8:8">
      <c r="H2656" s="1"/>
    </row>
    <row r="2657" spans="8:8">
      <c r="H2657" s="1"/>
    </row>
    <row r="2658" spans="8:8">
      <c r="H2658" s="1"/>
    </row>
    <row r="2659" spans="8:8">
      <c r="H2659" s="1"/>
    </row>
    <row r="2660" spans="8:8">
      <c r="H2660" s="1"/>
    </row>
    <row r="2661" spans="8:8">
      <c r="H2661" s="1"/>
    </row>
    <row r="2662" spans="8:8">
      <c r="H2662" s="1"/>
    </row>
    <row r="2663" spans="8:8">
      <c r="H2663" s="1"/>
    </row>
    <row r="2664" spans="8:8">
      <c r="H2664" s="1"/>
    </row>
    <row r="2665" spans="8:8">
      <c r="H2665" s="1"/>
    </row>
    <row r="2666" spans="8:8">
      <c r="H2666" s="1"/>
    </row>
    <row r="2667" spans="8:8">
      <c r="H2667" s="1"/>
    </row>
    <row r="2668" spans="8:8">
      <c r="H2668" s="1"/>
    </row>
    <row r="2669" spans="8:8">
      <c r="H2669" s="1"/>
    </row>
    <row r="2670" spans="8:8">
      <c r="H2670" s="1"/>
    </row>
    <row r="2671" spans="8:8">
      <c r="H2671" s="1"/>
    </row>
    <row r="2672" spans="8:8">
      <c r="H2672" s="1"/>
    </row>
    <row r="2673" spans="8:8">
      <c r="H2673" s="1"/>
    </row>
    <row r="2674" spans="8:8">
      <c r="H2674" s="1"/>
    </row>
    <row r="2675" spans="8:8">
      <c r="H2675" s="1"/>
    </row>
    <row r="2676" spans="8:8">
      <c r="H2676" s="1"/>
    </row>
    <row r="2677" spans="8:8">
      <c r="H2677" s="1"/>
    </row>
    <row r="2678" spans="8:8">
      <c r="H2678" s="1"/>
    </row>
    <row r="2679" spans="8:8">
      <c r="H2679" s="1"/>
    </row>
    <row r="2680" spans="8:8">
      <c r="H2680" s="1"/>
    </row>
    <row r="2681" spans="8:8">
      <c r="H2681" s="1"/>
    </row>
    <row r="2682" spans="8:8">
      <c r="H2682" s="1"/>
    </row>
    <row r="2683" spans="8:8">
      <c r="H2683" s="1"/>
    </row>
    <row r="2684" spans="8:8">
      <c r="H2684" s="1"/>
    </row>
    <row r="2685" spans="8:8">
      <c r="H2685" s="1"/>
    </row>
    <row r="2686" spans="8:8">
      <c r="H2686" s="1"/>
    </row>
    <row r="2687" spans="8:8">
      <c r="H2687" s="1"/>
    </row>
    <row r="2688" spans="8:8">
      <c r="H2688" s="1"/>
    </row>
    <row r="2689" spans="8:8">
      <c r="H2689" s="1"/>
    </row>
    <row r="2690" spans="8:8">
      <c r="H2690" s="1"/>
    </row>
    <row r="2691" spans="8:8">
      <c r="H2691" s="1"/>
    </row>
    <row r="2692" spans="8:8">
      <c r="H2692" s="1"/>
    </row>
    <row r="2693" spans="8:8">
      <c r="H2693" s="1"/>
    </row>
    <row r="2694" spans="8:8">
      <c r="H2694" s="1"/>
    </row>
    <row r="2695" spans="8:8">
      <c r="H2695" s="1"/>
    </row>
    <row r="2696" spans="8:8">
      <c r="H2696" s="1"/>
    </row>
    <row r="2697" spans="8:8">
      <c r="H2697" s="1"/>
    </row>
    <row r="2698" spans="8:8">
      <c r="H2698" s="1"/>
    </row>
    <row r="2699" spans="8:8">
      <c r="H2699" s="1"/>
    </row>
    <row r="2700" spans="8:8">
      <c r="H2700" s="1"/>
    </row>
    <row r="2701" spans="8:8">
      <c r="H2701" s="1"/>
    </row>
    <row r="2702" spans="8:8">
      <c r="H2702" s="1"/>
    </row>
    <row r="2703" spans="8:8">
      <c r="H2703" s="1"/>
    </row>
    <row r="2704" spans="8:8">
      <c r="H2704" s="1"/>
    </row>
    <row r="2705" spans="8:8">
      <c r="H2705" s="1"/>
    </row>
    <row r="2706" spans="8:8">
      <c r="H2706" s="1"/>
    </row>
    <row r="2707" spans="8:8">
      <c r="H2707" s="1"/>
    </row>
    <row r="2708" spans="8:8">
      <c r="H2708" s="1"/>
    </row>
    <row r="2709" spans="8:8">
      <c r="H2709" s="1"/>
    </row>
    <row r="2710" spans="8:8">
      <c r="H2710" s="1"/>
    </row>
    <row r="2711" spans="8:8">
      <c r="H2711" s="1"/>
    </row>
    <row r="2712" spans="8:8">
      <c r="H2712" s="1"/>
    </row>
    <row r="2713" spans="8:8">
      <c r="H2713" s="1"/>
    </row>
    <row r="2714" spans="8:8">
      <c r="H2714" s="1"/>
    </row>
    <row r="2715" spans="8:8">
      <c r="H2715" s="1"/>
    </row>
    <row r="2716" spans="8:8">
      <c r="H2716" s="1"/>
    </row>
    <row r="2717" spans="8:8">
      <c r="H2717" s="1"/>
    </row>
    <row r="2718" spans="8:8">
      <c r="H2718" s="1"/>
    </row>
    <row r="2719" spans="8:8">
      <c r="H2719" s="1"/>
    </row>
    <row r="2720" spans="8:8">
      <c r="H2720" s="1"/>
    </row>
    <row r="2721" spans="8:8">
      <c r="H2721" s="1"/>
    </row>
    <row r="2722" spans="8:8">
      <c r="H2722" s="1"/>
    </row>
    <row r="2723" spans="8:8">
      <c r="H2723" s="1"/>
    </row>
    <row r="2724" spans="8:8">
      <c r="H2724" s="1"/>
    </row>
    <row r="2725" spans="8:8">
      <c r="H2725" s="1"/>
    </row>
    <row r="2726" spans="8:8">
      <c r="H2726" s="1"/>
    </row>
    <row r="2727" spans="8:8">
      <c r="H2727" s="1"/>
    </row>
    <row r="2728" spans="8:8">
      <c r="H2728" s="1"/>
    </row>
    <row r="2729" spans="8:8">
      <c r="H2729" s="1"/>
    </row>
    <row r="2730" spans="8:8">
      <c r="H2730" s="1"/>
    </row>
    <row r="2731" spans="8:8">
      <c r="H2731" s="1"/>
    </row>
    <row r="2732" spans="8:8">
      <c r="H2732" s="1"/>
    </row>
    <row r="2733" spans="8:8">
      <c r="H2733" s="1"/>
    </row>
    <row r="2734" spans="8:8">
      <c r="H2734" s="1"/>
    </row>
    <row r="2735" spans="8:8">
      <c r="H2735" s="1"/>
    </row>
    <row r="2736" spans="8:8">
      <c r="H2736" s="1"/>
    </row>
    <row r="2737" spans="8:8">
      <c r="H2737" s="1"/>
    </row>
    <row r="2738" spans="8:8">
      <c r="H2738" s="1"/>
    </row>
    <row r="2739" spans="8:8">
      <c r="H2739" s="1"/>
    </row>
    <row r="2740" spans="8:8">
      <c r="H2740" s="1"/>
    </row>
    <row r="2741" spans="8:8">
      <c r="H2741" s="1"/>
    </row>
    <row r="2742" spans="8:8">
      <c r="H2742" s="1"/>
    </row>
    <row r="2743" spans="8:8">
      <c r="H2743" s="1"/>
    </row>
    <row r="2744" spans="8:8">
      <c r="H2744" s="1"/>
    </row>
    <row r="2745" spans="8:8">
      <c r="H2745" s="1"/>
    </row>
    <row r="2746" spans="8:8">
      <c r="H2746" s="1"/>
    </row>
    <row r="2747" spans="8:8">
      <c r="H2747" s="1"/>
    </row>
    <row r="2748" spans="8:8">
      <c r="H2748" s="1"/>
    </row>
    <row r="2749" spans="8:8">
      <c r="H2749" s="1"/>
    </row>
    <row r="2750" spans="8:8">
      <c r="H2750" s="1"/>
    </row>
    <row r="2751" spans="8:8">
      <c r="H2751" s="1"/>
    </row>
    <row r="2752" spans="8:8">
      <c r="H2752" s="1"/>
    </row>
    <row r="2753" spans="8:8">
      <c r="H2753" s="1"/>
    </row>
    <row r="2754" spans="8:8">
      <c r="H2754" s="1"/>
    </row>
    <row r="2755" spans="8:8">
      <c r="H2755" s="1"/>
    </row>
    <row r="2756" spans="8:8">
      <c r="H2756" s="1"/>
    </row>
    <row r="2757" spans="8:8">
      <c r="H2757" s="1"/>
    </row>
    <row r="2758" spans="8:8">
      <c r="H2758" s="1"/>
    </row>
    <row r="2759" spans="8:8">
      <c r="H2759" s="1"/>
    </row>
    <row r="2760" spans="8:8">
      <c r="H2760" s="1"/>
    </row>
    <row r="2761" spans="8:8">
      <c r="H2761" s="1"/>
    </row>
    <row r="2762" spans="8:8">
      <c r="H2762" s="1"/>
    </row>
    <row r="2763" spans="8:8">
      <c r="H2763" s="1"/>
    </row>
    <row r="2764" spans="8:8">
      <c r="H2764" s="1"/>
    </row>
    <row r="2765" spans="8:8">
      <c r="H2765" s="1"/>
    </row>
    <row r="2766" spans="8:8">
      <c r="H2766" s="1"/>
    </row>
    <row r="2767" spans="8:8">
      <c r="H2767" s="1"/>
    </row>
    <row r="2768" spans="8:8">
      <c r="H2768" s="1"/>
    </row>
    <row r="2769" spans="8:8">
      <c r="H2769" s="1"/>
    </row>
    <row r="2770" spans="8:8">
      <c r="H2770" s="1"/>
    </row>
    <row r="2771" spans="8:8">
      <c r="H2771" s="1"/>
    </row>
    <row r="2772" spans="8:8">
      <c r="H2772" s="1"/>
    </row>
    <row r="2773" spans="8:8">
      <c r="H2773" s="1"/>
    </row>
    <row r="2774" spans="8:8">
      <c r="H2774" s="1"/>
    </row>
    <row r="2775" spans="8:8">
      <c r="H2775" s="1"/>
    </row>
    <row r="2776" spans="8:8">
      <c r="H2776" s="1"/>
    </row>
    <row r="2777" spans="8:8">
      <c r="H2777" s="1"/>
    </row>
    <row r="2778" spans="8:8">
      <c r="H2778" s="1"/>
    </row>
    <row r="2779" spans="8:8">
      <c r="H2779" s="1"/>
    </row>
    <row r="2780" spans="8:8">
      <c r="H2780" s="1"/>
    </row>
    <row r="2781" spans="8:8">
      <c r="H2781" s="1"/>
    </row>
    <row r="2782" spans="8:8">
      <c r="H2782" s="1"/>
    </row>
    <row r="2783" spans="8:8">
      <c r="H2783" s="1"/>
    </row>
    <row r="2784" spans="8:8">
      <c r="H2784" s="1"/>
    </row>
    <row r="2785" spans="8:8">
      <c r="H2785" s="1"/>
    </row>
    <row r="2786" spans="8:8">
      <c r="H2786" s="1"/>
    </row>
    <row r="2787" spans="8:8">
      <c r="H2787" s="1"/>
    </row>
    <row r="2788" spans="8:8">
      <c r="H2788" s="1"/>
    </row>
    <row r="2789" spans="8:8">
      <c r="H2789" s="1"/>
    </row>
    <row r="2790" spans="8:8">
      <c r="H2790" s="1"/>
    </row>
    <row r="2791" spans="8:8">
      <c r="H2791" s="1"/>
    </row>
    <row r="2792" spans="8:8">
      <c r="H2792" s="1"/>
    </row>
    <row r="2793" spans="8:8">
      <c r="H2793" s="1"/>
    </row>
    <row r="2794" spans="8:8">
      <c r="H2794" s="1"/>
    </row>
    <row r="2795" spans="8:8">
      <c r="H2795" s="1"/>
    </row>
    <row r="2796" spans="8:8">
      <c r="H2796" s="1"/>
    </row>
    <row r="2797" spans="8:8">
      <c r="H2797" s="1"/>
    </row>
    <row r="2798" spans="8:8">
      <c r="H2798" s="1"/>
    </row>
    <row r="2799" spans="8:8">
      <c r="H2799" s="1"/>
    </row>
    <row r="2800" spans="8:8">
      <c r="H2800" s="1"/>
    </row>
    <row r="2801" spans="8:8">
      <c r="H2801" s="1"/>
    </row>
    <row r="2802" spans="8:8">
      <c r="H2802" s="1"/>
    </row>
    <row r="2803" spans="8:8">
      <c r="H2803" s="1"/>
    </row>
    <row r="2804" spans="8:8">
      <c r="H2804" s="1"/>
    </row>
    <row r="2805" spans="8:8">
      <c r="H2805" s="1"/>
    </row>
    <row r="2806" spans="8:8">
      <c r="H2806" s="1"/>
    </row>
    <row r="2807" spans="8:8">
      <c r="H2807" s="1"/>
    </row>
    <row r="2808" spans="8:8">
      <c r="H2808" s="1"/>
    </row>
    <row r="2809" spans="8:8">
      <c r="H2809" s="1"/>
    </row>
    <row r="2810" spans="8:8">
      <c r="H2810" s="1"/>
    </row>
    <row r="2811" spans="8:8">
      <c r="H2811" s="1"/>
    </row>
    <row r="2812" spans="8:8">
      <c r="H2812" s="1"/>
    </row>
    <row r="2813" spans="8:8">
      <c r="H2813" s="1"/>
    </row>
    <row r="2814" spans="8:8">
      <c r="H2814" s="1"/>
    </row>
    <row r="2815" spans="8:8">
      <c r="H2815" s="1"/>
    </row>
    <row r="2816" spans="8:8">
      <c r="H2816" s="1"/>
    </row>
    <row r="2817" spans="8:8">
      <c r="H2817" s="1"/>
    </row>
    <row r="2818" spans="8:8">
      <c r="H2818" s="1"/>
    </row>
    <row r="2819" spans="8:8">
      <c r="H2819" s="1"/>
    </row>
    <row r="2820" spans="8:8">
      <c r="H2820" s="1"/>
    </row>
    <row r="2821" spans="8:8">
      <c r="H2821" s="1"/>
    </row>
    <row r="2822" spans="8:8">
      <c r="H2822" s="1"/>
    </row>
    <row r="2823" spans="8:8">
      <c r="H2823" s="1"/>
    </row>
    <row r="2824" spans="8:8">
      <c r="H2824" s="1"/>
    </row>
    <row r="2825" spans="8:8">
      <c r="H2825" s="1"/>
    </row>
    <row r="2826" spans="8:8">
      <c r="H2826" s="1"/>
    </row>
    <row r="2827" spans="8:8">
      <c r="H2827" s="1"/>
    </row>
    <row r="2828" spans="8:8">
      <c r="H2828" s="1"/>
    </row>
    <row r="2829" spans="8:8">
      <c r="H2829" s="1"/>
    </row>
    <row r="2830" spans="8:8">
      <c r="H2830" s="1"/>
    </row>
    <row r="2831" spans="8:8">
      <c r="H2831" s="1"/>
    </row>
    <row r="2832" spans="8:8">
      <c r="H2832" s="1"/>
    </row>
    <row r="2833" spans="8:8">
      <c r="H2833" s="1"/>
    </row>
    <row r="2834" spans="8:8">
      <c r="H2834" s="1"/>
    </row>
    <row r="2835" spans="8:8">
      <c r="H2835" s="1"/>
    </row>
    <row r="2836" spans="8:8">
      <c r="H2836" s="1"/>
    </row>
    <row r="2837" spans="8:8">
      <c r="H2837" s="1"/>
    </row>
    <row r="2838" spans="8:8">
      <c r="H2838" s="1"/>
    </row>
    <row r="2839" spans="8:8">
      <c r="H2839" s="1"/>
    </row>
    <row r="2840" spans="8:8">
      <c r="H2840" s="1"/>
    </row>
    <row r="2841" spans="8:8">
      <c r="H2841" s="1"/>
    </row>
    <row r="2842" spans="8:8">
      <c r="H2842" s="1"/>
    </row>
    <row r="2843" spans="8:8">
      <c r="H2843" s="1"/>
    </row>
    <row r="2844" spans="8:8">
      <c r="H2844" s="1"/>
    </row>
    <row r="2845" spans="8:8">
      <c r="H2845" s="1"/>
    </row>
    <row r="2846" spans="8:8">
      <c r="H2846" s="1"/>
    </row>
    <row r="2847" spans="8:8">
      <c r="H2847" s="1"/>
    </row>
    <row r="2848" spans="8:8">
      <c r="H2848" s="1"/>
    </row>
    <row r="2849" spans="8:8">
      <c r="H2849" s="1"/>
    </row>
    <row r="2850" spans="8:8">
      <c r="H2850" s="1"/>
    </row>
    <row r="2851" spans="8:8">
      <c r="H2851" s="1"/>
    </row>
    <row r="2852" spans="8:8">
      <c r="H2852" s="1"/>
    </row>
    <row r="2853" spans="8:8">
      <c r="H2853" s="1"/>
    </row>
    <row r="2854" spans="8:8">
      <c r="H2854" s="1"/>
    </row>
    <row r="2855" spans="8:8">
      <c r="H2855" s="1"/>
    </row>
    <row r="2856" spans="8:8">
      <c r="H2856" s="1"/>
    </row>
    <row r="2857" spans="8:8">
      <c r="H2857" s="1"/>
    </row>
    <row r="2858" spans="8:8">
      <c r="H2858" s="1"/>
    </row>
    <row r="2859" spans="8:8">
      <c r="H2859" s="1"/>
    </row>
    <row r="2860" spans="8:8">
      <c r="H2860" s="1"/>
    </row>
    <row r="2861" spans="8:8">
      <c r="H2861" s="1"/>
    </row>
    <row r="2862" spans="8:8">
      <c r="H2862" s="1"/>
    </row>
    <row r="2863" spans="8:8">
      <c r="H2863" s="1"/>
    </row>
    <row r="2864" spans="8:8">
      <c r="H2864" s="1"/>
    </row>
    <row r="2865" spans="8:8">
      <c r="H2865" s="1"/>
    </row>
    <row r="2866" spans="8:8">
      <c r="H2866" s="1"/>
    </row>
    <row r="2867" spans="8:8">
      <c r="H2867" s="1"/>
    </row>
    <row r="2868" spans="8:8">
      <c r="H2868" s="1"/>
    </row>
    <row r="2869" spans="8:8">
      <c r="H2869" s="1"/>
    </row>
    <row r="2870" spans="8:8">
      <c r="H2870" s="1"/>
    </row>
    <row r="2871" spans="8:8">
      <c r="H2871" s="1"/>
    </row>
    <row r="2872" spans="8:8">
      <c r="H2872" s="1"/>
    </row>
    <row r="2873" spans="8:8">
      <c r="H2873" s="1"/>
    </row>
    <row r="2874" spans="8:8">
      <c r="H2874" s="1"/>
    </row>
    <row r="2875" spans="8:8">
      <c r="H2875" s="1"/>
    </row>
    <row r="2876" spans="8:8">
      <c r="H2876" s="1"/>
    </row>
    <row r="2877" spans="8:8">
      <c r="H2877" s="1"/>
    </row>
    <row r="2878" spans="8:8">
      <c r="H2878" s="1"/>
    </row>
    <row r="2879" spans="8:8">
      <c r="H2879" s="1"/>
    </row>
    <row r="2880" spans="8:8">
      <c r="H2880" s="1"/>
    </row>
    <row r="2881" spans="8:8">
      <c r="H2881" s="1"/>
    </row>
    <row r="2882" spans="8:8">
      <c r="H2882" s="1"/>
    </row>
    <row r="2883" spans="8:8">
      <c r="H2883" s="1"/>
    </row>
    <row r="2884" spans="8:8">
      <c r="H2884" s="1"/>
    </row>
    <row r="2885" spans="8:8">
      <c r="H2885" s="1"/>
    </row>
    <row r="2886" spans="8:8">
      <c r="H2886" s="1"/>
    </row>
    <row r="2887" spans="8:8">
      <c r="H2887" s="1"/>
    </row>
    <row r="2888" spans="8:8">
      <c r="H2888" s="1"/>
    </row>
    <row r="2889" spans="8:8">
      <c r="H2889" s="1"/>
    </row>
    <row r="2890" spans="8:8">
      <c r="H2890" s="1"/>
    </row>
    <row r="2891" spans="8:8">
      <c r="H2891" s="1"/>
    </row>
    <row r="2892" spans="8:8">
      <c r="H2892" s="1"/>
    </row>
    <row r="2893" spans="8:8">
      <c r="H2893" s="1"/>
    </row>
    <row r="2894" spans="8:8">
      <c r="H2894" s="1"/>
    </row>
    <row r="2895" spans="8:8">
      <c r="H2895" s="1"/>
    </row>
    <row r="2896" spans="8:8">
      <c r="H2896" s="1"/>
    </row>
    <row r="2897" spans="8:8">
      <c r="H2897" s="1"/>
    </row>
    <row r="2898" spans="8:8">
      <c r="H2898" s="1"/>
    </row>
    <row r="2899" spans="8:8">
      <c r="H2899" s="1"/>
    </row>
    <row r="2900" spans="8:8">
      <c r="H2900" s="1"/>
    </row>
    <row r="2901" spans="8:8">
      <c r="H2901" s="1"/>
    </row>
    <row r="2902" spans="8:8">
      <c r="H2902" s="1"/>
    </row>
    <row r="2903" spans="8:8">
      <c r="H2903" s="1"/>
    </row>
    <row r="2904" spans="8:8">
      <c r="H2904" s="1"/>
    </row>
    <row r="2905" spans="8:8">
      <c r="H2905" s="1"/>
    </row>
    <row r="2906" spans="8:8">
      <c r="H2906" s="1"/>
    </row>
    <row r="2907" spans="8:8">
      <c r="H2907" s="1"/>
    </row>
    <row r="2908" spans="8:8">
      <c r="H2908" s="1"/>
    </row>
    <row r="2909" spans="8:8">
      <c r="H2909" s="1"/>
    </row>
    <row r="2910" spans="8:8">
      <c r="H2910" s="1"/>
    </row>
    <row r="2911" spans="8:8">
      <c r="H2911" s="1"/>
    </row>
    <row r="2912" spans="8:8">
      <c r="H2912" s="1"/>
    </row>
    <row r="2913" spans="8:8">
      <c r="H2913" s="1"/>
    </row>
    <row r="2914" spans="8:8">
      <c r="H2914" s="1"/>
    </row>
    <row r="2915" spans="8:8">
      <c r="H2915" s="1"/>
    </row>
    <row r="2916" spans="8:8">
      <c r="H2916" s="1"/>
    </row>
    <row r="2917" spans="8:8">
      <c r="H2917" s="1"/>
    </row>
    <row r="2918" spans="8:8">
      <c r="H2918" s="1"/>
    </row>
    <row r="2919" spans="8:8">
      <c r="H2919" s="1"/>
    </row>
    <row r="2920" spans="8:8">
      <c r="H2920" s="1"/>
    </row>
    <row r="2921" spans="8:8">
      <c r="H2921" s="1"/>
    </row>
    <row r="2922" spans="8:8">
      <c r="H2922" s="1"/>
    </row>
    <row r="2923" spans="8:8">
      <c r="H2923" s="1"/>
    </row>
    <row r="2924" spans="8:8">
      <c r="H2924" s="1"/>
    </row>
    <row r="2925" spans="8:8">
      <c r="H2925" s="1"/>
    </row>
    <row r="2926" spans="8:8">
      <c r="H2926" s="1"/>
    </row>
    <row r="2927" spans="8:8">
      <c r="H2927" s="1"/>
    </row>
    <row r="2928" spans="8:8">
      <c r="H2928" s="1"/>
    </row>
    <row r="2929" spans="8:8">
      <c r="H2929" s="1"/>
    </row>
    <row r="2930" spans="8:8">
      <c r="H2930" s="1"/>
    </row>
    <row r="2931" spans="8:8">
      <c r="H2931" s="1"/>
    </row>
    <row r="2932" spans="8:8">
      <c r="H2932" s="1"/>
    </row>
    <row r="2933" spans="8:8">
      <c r="H2933" s="1"/>
    </row>
    <row r="2934" spans="8:8">
      <c r="H2934" s="1"/>
    </row>
    <row r="2935" spans="8:8">
      <c r="H2935" s="1"/>
    </row>
    <row r="2936" spans="8:8">
      <c r="H2936" s="1"/>
    </row>
    <row r="2937" spans="8:8">
      <c r="H2937" s="1"/>
    </row>
    <row r="2938" spans="8:8">
      <c r="H2938" s="1"/>
    </row>
    <row r="2939" spans="8:8">
      <c r="H2939" s="1"/>
    </row>
    <row r="2940" spans="8:8">
      <c r="H2940" s="1"/>
    </row>
    <row r="2941" spans="8:8">
      <c r="H2941" s="1"/>
    </row>
    <row r="2942" spans="8:8">
      <c r="H2942" s="1"/>
    </row>
    <row r="2943" spans="8:8">
      <c r="H2943" s="1"/>
    </row>
    <row r="2944" spans="8:8">
      <c r="H2944" s="1"/>
    </row>
    <row r="2945" spans="8:8">
      <c r="H2945" s="1"/>
    </row>
    <row r="2946" spans="8:8">
      <c r="H2946" s="1"/>
    </row>
    <row r="2947" spans="8:8">
      <c r="H2947" s="1"/>
    </row>
    <row r="2948" spans="8:8">
      <c r="H2948" s="1"/>
    </row>
    <row r="2949" spans="8:8">
      <c r="H2949" s="1"/>
    </row>
    <row r="2950" spans="8:8">
      <c r="H2950" s="1"/>
    </row>
    <row r="2951" spans="8:8">
      <c r="H2951" s="1"/>
    </row>
    <row r="2952" spans="8:8">
      <c r="H2952" s="1"/>
    </row>
    <row r="2953" spans="8:8">
      <c r="H2953" s="1"/>
    </row>
    <row r="2954" spans="8:8">
      <c r="H2954" s="1"/>
    </row>
    <row r="2955" spans="8:8">
      <c r="H2955" s="1"/>
    </row>
    <row r="2956" spans="8:8">
      <c r="H2956" s="1"/>
    </row>
    <row r="2957" spans="8:8">
      <c r="H2957" s="1"/>
    </row>
    <row r="2958" spans="8:8">
      <c r="H2958" s="1"/>
    </row>
    <row r="2959" spans="8:8">
      <c r="H2959" s="1"/>
    </row>
    <row r="2960" spans="8:8">
      <c r="H2960" s="1"/>
    </row>
    <row r="2961" spans="8:8">
      <c r="H2961" s="1"/>
    </row>
    <row r="2962" spans="8:8">
      <c r="H2962" s="1"/>
    </row>
    <row r="2963" spans="8:8">
      <c r="H2963" s="1"/>
    </row>
    <row r="2964" spans="8:8">
      <c r="H2964" s="1"/>
    </row>
    <row r="2965" spans="8:8">
      <c r="H2965" s="1"/>
    </row>
    <row r="2966" spans="8:8">
      <c r="H2966" s="1"/>
    </row>
    <row r="2967" spans="8:8">
      <c r="H2967" s="1"/>
    </row>
    <row r="2968" spans="8:8">
      <c r="H2968" s="1"/>
    </row>
    <row r="2969" spans="8:8">
      <c r="H2969" s="1"/>
    </row>
    <row r="2970" spans="8:8">
      <c r="H2970" s="1"/>
    </row>
    <row r="2971" spans="8:8">
      <c r="H2971" s="1"/>
    </row>
    <row r="2972" spans="8:8">
      <c r="H2972" s="1"/>
    </row>
    <row r="2973" spans="8:8">
      <c r="H2973" s="1"/>
    </row>
    <row r="2974" spans="8:8">
      <c r="H2974" s="1"/>
    </row>
    <row r="2975" spans="8:8">
      <c r="H2975" s="1"/>
    </row>
    <row r="2976" spans="8:8">
      <c r="H2976" s="1"/>
    </row>
    <row r="2977" spans="8:8">
      <c r="H2977" s="1"/>
    </row>
    <row r="2978" spans="8:8">
      <c r="H2978" s="1"/>
    </row>
    <row r="2979" spans="8:8">
      <c r="H2979" s="1"/>
    </row>
    <row r="2980" spans="8:8">
      <c r="H2980" s="1"/>
    </row>
    <row r="2981" spans="8:8">
      <c r="H2981" s="1"/>
    </row>
    <row r="2982" spans="8:8">
      <c r="H2982" s="1"/>
    </row>
    <row r="2983" spans="8:8">
      <c r="H2983" s="1"/>
    </row>
    <row r="2984" spans="8:8">
      <c r="H2984" s="1"/>
    </row>
    <row r="2985" spans="8:8">
      <c r="H2985" s="1"/>
    </row>
    <row r="2986" spans="8:8">
      <c r="H2986" s="1"/>
    </row>
    <row r="2987" spans="8:8">
      <c r="H2987" s="1"/>
    </row>
    <row r="2988" spans="8:8">
      <c r="H2988" s="1"/>
    </row>
    <row r="2989" spans="8:8">
      <c r="H2989" s="1"/>
    </row>
    <row r="2990" spans="8:8">
      <c r="H2990" s="1"/>
    </row>
    <row r="2991" spans="8:8">
      <c r="H2991" s="1"/>
    </row>
    <row r="2992" spans="8:8">
      <c r="H2992" s="1"/>
    </row>
    <row r="2993" spans="8:8">
      <c r="H2993" s="1"/>
    </row>
    <row r="2994" spans="8:8">
      <c r="H2994" s="1"/>
    </row>
    <row r="2995" spans="8:8">
      <c r="H2995" s="1"/>
    </row>
    <row r="2996" spans="8:8">
      <c r="H2996" s="1"/>
    </row>
    <row r="2997" spans="8:8">
      <c r="H2997" s="1"/>
    </row>
    <row r="2998" spans="8:8">
      <c r="H2998" s="1"/>
    </row>
    <row r="2999" spans="8:8">
      <c r="H2999" s="1"/>
    </row>
    <row r="3000" spans="8:8">
      <c r="H3000" s="1"/>
    </row>
    <row r="3001" spans="8:8">
      <c r="H3001" s="1"/>
    </row>
    <row r="3002" spans="8:8">
      <c r="H3002" s="1"/>
    </row>
    <row r="3003" spans="8:8">
      <c r="H3003" s="1"/>
    </row>
    <row r="3004" spans="8:8">
      <c r="H3004" s="1"/>
    </row>
    <row r="3005" spans="8:8">
      <c r="H3005" s="1"/>
    </row>
    <row r="3006" spans="8:8">
      <c r="H3006" s="1"/>
    </row>
    <row r="3007" spans="8:8">
      <c r="H3007" s="1"/>
    </row>
    <row r="3008" spans="8:8">
      <c r="H3008" s="1"/>
    </row>
    <row r="3009" spans="8:8">
      <c r="H3009" s="1"/>
    </row>
    <row r="3010" spans="8:8">
      <c r="H3010" s="1"/>
    </row>
    <row r="3011" spans="8:8">
      <c r="H3011" s="1"/>
    </row>
    <row r="3012" spans="8:8">
      <c r="H3012" s="1"/>
    </row>
    <row r="3013" spans="8:8">
      <c r="H3013" s="1"/>
    </row>
    <row r="3014" spans="8:8">
      <c r="H3014" s="1"/>
    </row>
    <row r="3015" spans="8:8">
      <c r="H3015" s="1"/>
    </row>
    <row r="3016" spans="8:8">
      <c r="H3016" s="1"/>
    </row>
    <row r="3017" spans="8:8">
      <c r="H3017" s="1"/>
    </row>
    <row r="3018" spans="8:8">
      <c r="H3018" s="1"/>
    </row>
    <row r="3019" spans="8:8">
      <c r="H3019" s="1"/>
    </row>
    <row r="3020" spans="8:8">
      <c r="H3020" s="1"/>
    </row>
    <row r="3021" spans="8:8">
      <c r="H3021" s="1"/>
    </row>
    <row r="3022" spans="8:8">
      <c r="H3022" s="1"/>
    </row>
    <row r="3023" spans="8:8">
      <c r="H3023" s="1"/>
    </row>
    <row r="3024" spans="8:8">
      <c r="H3024" s="1"/>
    </row>
    <row r="3025" spans="8:8">
      <c r="H3025" s="1"/>
    </row>
    <row r="3026" spans="8:8">
      <c r="H3026" s="1"/>
    </row>
    <row r="3027" spans="8:8">
      <c r="H3027" s="1"/>
    </row>
    <row r="3028" spans="8:8">
      <c r="H3028" s="1"/>
    </row>
    <row r="3029" spans="8:8">
      <c r="H3029" s="1"/>
    </row>
    <row r="3030" spans="8:8">
      <c r="H3030" s="1"/>
    </row>
    <row r="3031" spans="8:8">
      <c r="H3031" s="1"/>
    </row>
    <row r="3032" spans="8:8">
      <c r="H3032" s="1"/>
    </row>
    <row r="3033" spans="8:8">
      <c r="H3033" s="1"/>
    </row>
    <row r="3034" spans="8:8">
      <c r="H3034" s="1"/>
    </row>
    <row r="3035" spans="8:8">
      <c r="H3035" s="1"/>
    </row>
    <row r="3036" spans="8:8">
      <c r="H3036" s="1"/>
    </row>
    <row r="3037" spans="8:8">
      <c r="H3037" s="1"/>
    </row>
    <row r="3038" spans="8:8">
      <c r="H3038" s="1"/>
    </row>
    <row r="3039" spans="8:8">
      <c r="H3039" s="1"/>
    </row>
    <row r="3040" spans="8:8">
      <c r="H3040" s="1"/>
    </row>
    <row r="3041" spans="8:8">
      <c r="H3041" s="1"/>
    </row>
    <row r="3042" spans="8:8">
      <c r="H3042" s="1"/>
    </row>
    <row r="3043" spans="8:8">
      <c r="H3043" s="1"/>
    </row>
    <row r="3044" spans="8:8">
      <c r="H3044" s="1"/>
    </row>
    <row r="3045" spans="8:8">
      <c r="H3045" s="1"/>
    </row>
    <row r="3046" spans="8:8">
      <c r="H3046" s="1"/>
    </row>
    <row r="3047" spans="8:8">
      <c r="H3047" s="1"/>
    </row>
    <row r="3048" spans="8:8">
      <c r="H3048" s="1"/>
    </row>
    <row r="3049" spans="8:8">
      <c r="H3049" s="1"/>
    </row>
    <row r="3050" spans="8:8">
      <c r="H3050" s="1"/>
    </row>
    <row r="3051" spans="8:8">
      <c r="H3051" s="1"/>
    </row>
    <row r="3052" spans="8:8">
      <c r="H3052" s="1"/>
    </row>
    <row r="3053" spans="8:8">
      <c r="H3053" s="1"/>
    </row>
    <row r="3054" spans="8:8">
      <c r="H3054" s="1"/>
    </row>
    <row r="3055" spans="8:8">
      <c r="H3055" s="1"/>
    </row>
    <row r="3056" spans="8:8">
      <c r="H3056" s="1"/>
    </row>
    <row r="3057" spans="8:8">
      <c r="H3057" s="1"/>
    </row>
    <row r="3058" spans="8:8">
      <c r="H3058" s="1"/>
    </row>
    <row r="3059" spans="8:8">
      <c r="H3059" s="1"/>
    </row>
    <row r="3060" spans="8:8">
      <c r="H3060" s="1"/>
    </row>
    <row r="3061" spans="8:8">
      <c r="H3061" s="1"/>
    </row>
    <row r="3062" spans="8:8">
      <c r="H3062" s="1"/>
    </row>
    <row r="3063" spans="8:8">
      <c r="H3063" s="1"/>
    </row>
    <row r="3064" spans="8:8">
      <c r="H3064" s="1"/>
    </row>
    <row r="3065" spans="8:8">
      <c r="H3065" s="1"/>
    </row>
    <row r="3066" spans="8:8">
      <c r="H3066" s="1"/>
    </row>
    <row r="3067" spans="8:8">
      <c r="H3067" s="1"/>
    </row>
    <row r="3068" spans="8:8">
      <c r="H3068" s="1"/>
    </row>
    <row r="3069" spans="8:8">
      <c r="H3069" s="1"/>
    </row>
    <row r="3070" spans="8:8">
      <c r="H3070" s="1"/>
    </row>
    <row r="3071" spans="8:8">
      <c r="H3071" s="1"/>
    </row>
    <row r="3072" spans="8:8">
      <c r="H3072" s="1"/>
    </row>
    <row r="3073" spans="8:8">
      <c r="H3073" s="1"/>
    </row>
    <row r="3074" spans="8:8">
      <c r="H3074" s="1"/>
    </row>
    <row r="3075" spans="8:8">
      <c r="H3075" s="1"/>
    </row>
    <row r="3076" spans="8:8">
      <c r="H3076" s="1"/>
    </row>
    <row r="3077" spans="8:8">
      <c r="H3077" s="1"/>
    </row>
    <row r="3078" spans="8:8">
      <c r="H3078" s="1"/>
    </row>
    <row r="3079" spans="8:8">
      <c r="H3079" s="1"/>
    </row>
    <row r="3080" spans="8:8">
      <c r="H3080" s="1"/>
    </row>
    <row r="3081" spans="8:8">
      <c r="H3081" s="1"/>
    </row>
    <row r="3082" spans="8:8">
      <c r="H3082" s="1"/>
    </row>
    <row r="3083" spans="8:8">
      <c r="H3083" s="1"/>
    </row>
    <row r="3084" spans="8:8">
      <c r="H3084" s="1"/>
    </row>
    <row r="3085" spans="8:8">
      <c r="H3085" s="1"/>
    </row>
    <row r="3086" spans="8:8">
      <c r="H3086" s="1"/>
    </row>
    <row r="3087" spans="8:8">
      <c r="H3087" s="1"/>
    </row>
    <row r="3088" spans="8:8">
      <c r="H3088" s="1"/>
    </row>
    <row r="3089" spans="8:8">
      <c r="H3089" s="1"/>
    </row>
    <row r="3090" spans="8:8">
      <c r="H3090" s="1"/>
    </row>
    <row r="3091" spans="8:8">
      <c r="H3091" s="1"/>
    </row>
    <row r="3092" spans="8:8">
      <c r="H3092" s="1"/>
    </row>
    <row r="3093" spans="8:8">
      <c r="H3093" s="1"/>
    </row>
    <row r="3094" spans="8:8">
      <c r="H3094" s="1"/>
    </row>
    <row r="3095" spans="8:8">
      <c r="H3095" s="1"/>
    </row>
    <row r="3096" spans="8:8">
      <c r="H3096" s="1"/>
    </row>
    <row r="3097" spans="8:8">
      <c r="H3097" s="1"/>
    </row>
    <row r="3098" spans="8:8">
      <c r="H3098" s="1"/>
    </row>
    <row r="3099" spans="8:8">
      <c r="H3099" s="1"/>
    </row>
    <row r="3100" spans="8:8">
      <c r="H3100" s="1"/>
    </row>
    <row r="3101" spans="8:8">
      <c r="H3101" s="1"/>
    </row>
    <row r="3102" spans="8:8">
      <c r="H3102" s="1"/>
    </row>
    <row r="3103" spans="8:8">
      <c r="H3103" s="1"/>
    </row>
    <row r="3104" spans="8:8">
      <c r="H3104" s="1"/>
    </row>
    <row r="3105" spans="8:8">
      <c r="H3105" s="1"/>
    </row>
    <row r="3106" spans="8:8">
      <c r="H3106" s="1"/>
    </row>
    <row r="3107" spans="8:8">
      <c r="H3107" s="1"/>
    </row>
    <row r="3108" spans="8:8">
      <c r="H3108" s="1"/>
    </row>
    <row r="3109" spans="8:8">
      <c r="H3109" s="1"/>
    </row>
    <row r="3110" spans="8:8">
      <c r="H3110" s="1"/>
    </row>
    <row r="3111" spans="8:8">
      <c r="H3111" s="1"/>
    </row>
    <row r="3112" spans="8:8">
      <c r="H3112" s="1"/>
    </row>
    <row r="3113" spans="8:8">
      <c r="H3113" s="1"/>
    </row>
    <row r="3114" spans="8:8">
      <c r="H3114" s="1"/>
    </row>
    <row r="3115" spans="8:8">
      <c r="H3115" s="1"/>
    </row>
    <row r="3116" spans="8:8">
      <c r="H3116" s="1"/>
    </row>
    <row r="3117" spans="8:8">
      <c r="H3117" s="1"/>
    </row>
    <row r="3118" spans="8:8">
      <c r="H3118" s="1"/>
    </row>
    <row r="3119" spans="8:8">
      <c r="H3119" s="1"/>
    </row>
    <row r="3120" spans="8:8">
      <c r="H3120" s="1"/>
    </row>
    <row r="3121" spans="8:8">
      <c r="H3121" s="1"/>
    </row>
    <row r="3122" spans="8:8">
      <c r="H3122" s="1"/>
    </row>
    <row r="3123" spans="8:8">
      <c r="H3123" s="1"/>
    </row>
    <row r="3124" spans="8:8">
      <c r="H3124" s="1"/>
    </row>
    <row r="3125" spans="8:8">
      <c r="H3125" s="1"/>
    </row>
    <row r="3126" spans="8:8">
      <c r="H3126" s="1"/>
    </row>
    <row r="3127" spans="8:8">
      <c r="H3127" s="1"/>
    </row>
    <row r="3128" spans="8:8">
      <c r="H3128" s="1"/>
    </row>
    <row r="3129" spans="8:8">
      <c r="H3129" s="1"/>
    </row>
    <row r="3130" spans="8:8">
      <c r="H3130" s="1"/>
    </row>
    <row r="3131" spans="8:8">
      <c r="H3131" s="1"/>
    </row>
    <row r="3132" spans="8:8">
      <c r="H3132" s="1"/>
    </row>
    <row r="3133" spans="8:8">
      <c r="H3133" s="1"/>
    </row>
    <row r="3134" spans="8:8">
      <c r="H3134" s="1"/>
    </row>
    <row r="3135" spans="8:8">
      <c r="H3135" s="1"/>
    </row>
    <row r="3136" spans="8:8">
      <c r="H3136" s="1"/>
    </row>
    <row r="3137" spans="8:8">
      <c r="H3137" s="1"/>
    </row>
    <row r="3138" spans="8:8">
      <c r="H3138" s="1"/>
    </row>
    <row r="3139" spans="8:8">
      <c r="H3139" s="1"/>
    </row>
    <row r="3140" spans="8:8">
      <c r="H3140" s="1"/>
    </row>
    <row r="3141" spans="8:8">
      <c r="H3141" s="1"/>
    </row>
    <row r="3142" spans="8:8">
      <c r="H3142" s="1"/>
    </row>
    <row r="3143" spans="8:8">
      <c r="H3143" s="1"/>
    </row>
    <row r="3144" spans="8:8">
      <c r="H3144" s="1"/>
    </row>
    <row r="3145" spans="8:8">
      <c r="H3145" s="1"/>
    </row>
    <row r="3146" spans="8:8">
      <c r="H3146" s="1"/>
    </row>
    <row r="3147" spans="8:8">
      <c r="H3147" s="1"/>
    </row>
    <row r="3148" spans="8:8">
      <c r="H3148" s="1"/>
    </row>
    <row r="3149" spans="8:8">
      <c r="H3149" s="1"/>
    </row>
    <row r="3150" spans="8:8">
      <c r="H3150" s="1"/>
    </row>
    <row r="3151" spans="8:8">
      <c r="H3151" s="1"/>
    </row>
    <row r="3152" spans="8:8">
      <c r="H3152" s="1"/>
    </row>
    <row r="3153" spans="8:8">
      <c r="H3153" s="1"/>
    </row>
    <row r="3154" spans="8:8">
      <c r="H3154" s="1"/>
    </row>
    <row r="3155" spans="8:8">
      <c r="H3155" s="1"/>
    </row>
    <row r="3156" spans="8:8">
      <c r="H3156" s="1"/>
    </row>
    <row r="3157" spans="8:8">
      <c r="H3157" s="1"/>
    </row>
    <row r="3158" spans="8:8">
      <c r="H3158" s="1"/>
    </row>
    <row r="3159" spans="8:8">
      <c r="H3159" s="1"/>
    </row>
    <row r="3160" spans="8:8">
      <c r="H3160" s="1"/>
    </row>
    <row r="3161" spans="8:8">
      <c r="H3161" s="1"/>
    </row>
    <row r="3162" spans="8:8">
      <c r="H3162" s="1"/>
    </row>
    <row r="3163" spans="8:8">
      <c r="H3163" s="1"/>
    </row>
    <row r="3164" spans="8:8">
      <c r="H3164" s="1"/>
    </row>
    <row r="3165" spans="8:8">
      <c r="H3165" s="1"/>
    </row>
    <row r="3166" spans="8:8">
      <c r="H3166" s="1"/>
    </row>
    <row r="3167" spans="8:8">
      <c r="H3167" s="1"/>
    </row>
    <row r="3168" spans="8:8">
      <c r="H3168" s="1"/>
    </row>
    <row r="3169" spans="8:8">
      <c r="H3169" s="1"/>
    </row>
    <row r="3170" spans="8:8">
      <c r="H3170" s="1"/>
    </row>
    <row r="3171" spans="8:8">
      <c r="H3171" s="1"/>
    </row>
    <row r="3172" spans="8:8">
      <c r="H3172" s="1"/>
    </row>
    <row r="3173" spans="8:8">
      <c r="H3173" s="1"/>
    </row>
    <row r="3174" spans="8:8">
      <c r="H3174" s="1"/>
    </row>
    <row r="3175" spans="8:8">
      <c r="H3175" s="1"/>
    </row>
    <row r="3176" spans="8:8">
      <c r="H3176" s="1"/>
    </row>
    <row r="3177" spans="8:8">
      <c r="H3177" s="1"/>
    </row>
    <row r="3178" spans="8:8">
      <c r="H3178" s="1"/>
    </row>
    <row r="3179" spans="8:8">
      <c r="H3179" s="1"/>
    </row>
    <row r="3180" spans="8:8">
      <c r="H3180" s="1"/>
    </row>
    <row r="3181" spans="8:8">
      <c r="H3181" s="1"/>
    </row>
    <row r="3182" spans="8:8">
      <c r="H3182" s="1"/>
    </row>
    <row r="3183" spans="8:8">
      <c r="H3183" s="1"/>
    </row>
    <row r="3184" spans="8:8">
      <c r="H3184" s="1"/>
    </row>
    <row r="3185" spans="8:8">
      <c r="H3185" s="1"/>
    </row>
    <row r="3186" spans="8:8">
      <c r="H3186" s="1"/>
    </row>
    <row r="3187" spans="8:8">
      <c r="H3187" s="1"/>
    </row>
    <row r="3188" spans="8:8">
      <c r="H3188" s="1"/>
    </row>
    <row r="3189" spans="8:8">
      <c r="H3189" s="1"/>
    </row>
    <row r="3190" spans="8:8">
      <c r="H3190" s="1"/>
    </row>
    <row r="3191" spans="8:8">
      <c r="H3191" s="1"/>
    </row>
    <row r="3192" spans="8:8">
      <c r="H3192" s="1"/>
    </row>
    <row r="3193" spans="8:8">
      <c r="H3193" s="1"/>
    </row>
    <row r="3194" spans="8:8">
      <c r="H3194" s="1"/>
    </row>
    <row r="3195" spans="8:8">
      <c r="H3195" s="1"/>
    </row>
    <row r="3196" spans="8:8">
      <c r="H3196" s="1"/>
    </row>
    <row r="3197" spans="8:8">
      <c r="H3197" s="1"/>
    </row>
    <row r="3198" spans="8:8">
      <c r="H3198" s="1"/>
    </row>
    <row r="3199" spans="8:8">
      <c r="H3199" s="1"/>
    </row>
    <row r="3200" spans="8:8">
      <c r="H3200" s="1"/>
    </row>
    <row r="3201" spans="8:8">
      <c r="H3201" s="1"/>
    </row>
    <row r="3202" spans="8:8">
      <c r="H3202" s="1"/>
    </row>
    <row r="3203" spans="8:8">
      <c r="H3203" s="1"/>
    </row>
    <row r="3204" spans="8:8">
      <c r="H3204" s="1"/>
    </row>
    <row r="3205" spans="8:8">
      <c r="H3205" s="1"/>
    </row>
    <row r="3206" spans="8:8">
      <c r="H3206" s="1"/>
    </row>
    <row r="3207" spans="8:8">
      <c r="H3207" s="1"/>
    </row>
    <row r="3208" spans="8:8">
      <c r="H3208" s="1"/>
    </row>
    <row r="3209" spans="8:8">
      <c r="H3209" s="1"/>
    </row>
    <row r="3210" spans="8:8">
      <c r="H3210" s="1"/>
    </row>
    <row r="3211" spans="8:8">
      <c r="H3211" s="1"/>
    </row>
    <row r="3212" spans="8:8">
      <c r="H3212" s="1"/>
    </row>
    <row r="3213" spans="8:8">
      <c r="H3213" s="1"/>
    </row>
    <row r="3214" spans="8:8">
      <c r="H3214" s="1"/>
    </row>
    <row r="3215" spans="8:8">
      <c r="H3215" s="1"/>
    </row>
    <row r="3216" spans="8:8">
      <c r="H3216" s="1"/>
    </row>
    <row r="3217" spans="8:8">
      <c r="H3217" s="1"/>
    </row>
    <row r="3218" spans="8:8">
      <c r="H3218" s="1"/>
    </row>
    <row r="3219" spans="8:8">
      <c r="H3219" s="1"/>
    </row>
    <row r="3220" spans="8:8">
      <c r="H3220" s="1"/>
    </row>
    <row r="3221" spans="8:8">
      <c r="H3221" s="1"/>
    </row>
    <row r="3222" spans="8:8">
      <c r="H3222" s="1"/>
    </row>
    <row r="3223" spans="8:8">
      <c r="H3223" s="1"/>
    </row>
    <row r="3224" spans="8:8">
      <c r="H3224" s="1"/>
    </row>
    <row r="3225" spans="8:8">
      <c r="H3225" s="1"/>
    </row>
    <row r="3226" spans="8:8">
      <c r="H3226" s="1"/>
    </row>
    <row r="3227" spans="8:8">
      <c r="H3227" s="1"/>
    </row>
    <row r="3228" spans="8:8">
      <c r="H3228" s="1"/>
    </row>
    <row r="3229" spans="8:8">
      <c r="H3229" s="1"/>
    </row>
    <row r="3230" spans="8:8">
      <c r="H3230" s="1"/>
    </row>
    <row r="3231" spans="8:8">
      <c r="H3231" s="1"/>
    </row>
    <row r="3232" spans="8:8">
      <c r="H3232" s="1"/>
    </row>
    <row r="3233" spans="8:8">
      <c r="H3233" s="1"/>
    </row>
    <row r="3234" spans="8:8">
      <c r="H3234" s="1"/>
    </row>
    <row r="3235" spans="8:8">
      <c r="H3235" s="1"/>
    </row>
    <row r="3236" spans="8:8">
      <c r="H3236" s="1"/>
    </row>
    <row r="3237" spans="8:8">
      <c r="H3237" s="1"/>
    </row>
    <row r="3238" spans="8:8">
      <c r="H3238" s="1"/>
    </row>
    <row r="3239" spans="8:8">
      <c r="H3239" s="1"/>
    </row>
    <row r="3240" spans="8:8">
      <c r="H3240" s="1"/>
    </row>
    <row r="3241" spans="8:8">
      <c r="H3241" s="1"/>
    </row>
    <row r="3242" spans="8:8">
      <c r="H3242" s="1"/>
    </row>
    <row r="3243" spans="8:8">
      <c r="H3243" s="1"/>
    </row>
    <row r="3244" spans="8:8">
      <c r="H3244" s="1"/>
    </row>
    <row r="3245" spans="8:8">
      <c r="H3245" s="1"/>
    </row>
    <row r="3246" spans="8:8">
      <c r="H3246" s="1"/>
    </row>
    <row r="3247" spans="8:8">
      <c r="H3247" s="1"/>
    </row>
    <row r="3248" spans="8:8">
      <c r="H3248" s="1"/>
    </row>
    <row r="3249" spans="8:8">
      <c r="H3249" s="1"/>
    </row>
    <row r="3250" spans="8:8">
      <c r="H3250" s="1"/>
    </row>
    <row r="3251" spans="8:8">
      <c r="H3251" s="1"/>
    </row>
    <row r="3252" spans="8:8">
      <c r="H3252" s="1"/>
    </row>
    <row r="3253" spans="8:8">
      <c r="H3253" s="1"/>
    </row>
    <row r="3254" spans="8:8">
      <c r="H3254" s="1"/>
    </row>
    <row r="3255" spans="8:8">
      <c r="H3255" s="1"/>
    </row>
    <row r="3256" spans="8:8">
      <c r="H3256" s="1"/>
    </row>
    <row r="3257" spans="8:8">
      <c r="H3257" s="1"/>
    </row>
    <row r="3258" spans="8:8">
      <c r="H3258" s="1"/>
    </row>
    <row r="3259" spans="8:8">
      <c r="H3259" s="1"/>
    </row>
    <row r="3260" spans="8:8">
      <c r="H3260" s="1"/>
    </row>
    <row r="3261" spans="8:8">
      <c r="H3261" s="1"/>
    </row>
    <row r="3262" spans="8:8">
      <c r="H3262" s="1"/>
    </row>
    <row r="3263" spans="8:8">
      <c r="H3263" s="1"/>
    </row>
    <row r="3264" spans="8:8">
      <c r="H3264" s="1"/>
    </row>
    <row r="3265" spans="8:8">
      <c r="H3265" s="1"/>
    </row>
    <row r="3266" spans="8:8">
      <c r="H3266" s="1"/>
    </row>
    <row r="3267" spans="8:8">
      <c r="H3267" s="1"/>
    </row>
    <row r="3268" spans="8:8">
      <c r="H3268" s="1"/>
    </row>
    <row r="3269" spans="8:8">
      <c r="H3269" s="1"/>
    </row>
    <row r="3270" spans="8:8">
      <c r="H3270" s="1"/>
    </row>
    <row r="3271" spans="8:8">
      <c r="H3271" s="1"/>
    </row>
    <row r="3272" spans="8:8">
      <c r="H3272" s="1"/>
    </row>
    <row r="3273" spans="8:8">
      <c r="H3273" s="1"/>
    </row>
    <row r="3274" spans="8:8">
      <c r="H3274" s="1"/>
    </row>
    <row r="3275" spans="8:8">
      <c r="H3275" s="1"/>
    </row>
    <row r="3276" spans="8:8">
      <c r="H3276" s="1"/>
    </row>
    <row r="3277" spans="8:8">
      <c r="H3277" s="1"/>
    </row>
    <row r="3278" spans="8:8">
      <c r="H3278" s="1"/>
    </row>
    <row r="3279" spans="8:8">
      <c r="H3279" s="1"/>
    </row>
    <row r="3280" spans="8:8">
      <c r="H3280" s="1"/>
    </row>
    <row r="3281" spans="8:8">
      <c r="H3281" s="1"/>
    </row>
    <row r="3282" spans="8:8">
      <c r="H3282" s="1"/>
    </row>
    <row r="3283" spans="8:8">
      <c r="H3283" s="1"/>
    </row>
    <row r="3284" spans="8:8">
      <c r="H3284" s="1"/>
    </row>
    <row r="3285" spans="8:8">
      <c r="H3285" s="1"/>
    </row>
    <row r="3286" spans="8:8">
      <c r="H3286" s="1"/>
    </row>
    <row r="3287" spans="8:8">
      <c r="H3287" s="1"/>
    </row>
    <row r="3288" spans="8:8">
      <c r="H3288" s="1"/>
    </row>
    <row r="3289" spans="8:8">
      <c r="H3289" s="1"/>
    </row>
    <row r="3290" spans="8:8">
      <c r="H3290" s="1"/>
    </row>
    <row r="3291" spans="8:8">
      <c r="H3291" s="1"/>
    </row>
    <row r="3292" spans="8:8">
      <c r="H3292" s="1"/>
    </row>
    <row r="3293" spans="8:8">
      <c r="H3293" s="1"/>
    </row>
    <row r="3294" spans="8:8">
      <c r="H3294" s="1"/>
    </row>
    <row r="3295" spans="8:8">
      <c r="H3295" s="1"/>
    </row>
    <row r="3296" spans="8:8">
      <c r="H3296" s="1"/>
    </row>
    <row r="3297" spans="8:8">
      <c r="H3297" s="1"/>
    </row>
    <row r="3298" spans="8:8">
      <c r="H3298" s="1"/>
    </row>
    <row r="3299" spans="8:8">
      <c r="H3299" s="1"/>
    </row>
    <row r="3300" spans="8:8">
      <c r="H3300" s="1"/>
    </row>
    <row r="3301" spans="8:8">
      <c r="H3301" s="1"/>
    </row>
    <row r="3302" spans="8:8">
      <c r="H3302" s="1"/>
    </row>
    <row r="3303" spans="8:8">
      <c r="H3303" s="1"/>
    </row>
    <row r="3304" spans="8:8">
      <c r="H3304" s="1"/>
    </row>
    <row r="3305" spans="8:8">
      <c r="H3305" s="1"/>
    </row>
    <row r="3306" spans="8:8">
      <c r="H3306" s="1"/>
    </row>
    <row r="3307" spans="8:8">
      <c r="H3307" s="1"/>
    </row>
    <row r="3308" spans="8:8">
      <c r="H3308" s="1"/>
    </row>
    <row r="3309" spans="8:8">
      <c r="H3309" s="1"/>
    </row>
    <row r="3310" spans="8:8">
      <c r="H3310" s="1"/>
    </row>
    <row r="3311" spans="8:8">
      <c r="H3311" s="1"/>
    </row>
    <row r="3312" spans="8:8">
      <c r="H3312" s="1"/>
    </row>
    <row r="3313" spans="8:8">
      <c r="H3313" s="1"/>
    </row>
    <row r="3314" spans="8:8">
      <c r="H3314" s="1"/>
    </row>
    <row r="3315" spans="8:8">
      <c r="H3315" s="1"/>
    </row>
    <row r="3316" spans="8:8">
      <c r="H3316" s="1"/>
    </row>
    <row r="3317" spans="8:8">
      <c r="H3317" s="1"/>
    </row>
    <row r="3318" spans="8:8">
      <c r="H3318" s="1"/>
    </row>
    <row r="3319" spans="8:8">
      <c r="H3319" s="1"/>
    </row>
    <row r="3320" spans="8:8">
      <c r="H3320" s="1"/>
    </row>
    <row r="3321" spans="8:8">
      <c r="H3321" s="1"/>
    </row>
    <row r="3322" spans="8:8">
      <c r="H3322" s="1"/>
    </row>
    <row r="3323" spans="8:8">
      <c r="H3323" s="1"/>
    </row>
    <row r="3324" spans="8:8">
      <c r="H3324" s="1"/>
    </row>
    <row r="3325" spans="8:8">
      <c r="H3325" s="1"/>
    </row>
    <row r="3326" spans="8:8">
      <c r="H3326" s="1"/>
    </row>
    <row r="3327" spans="8:8">
      <c r="H3327" s="1"/>
    </row>
    <row r="3328" spans="8:8">
      <c r="H3328" s="1"/>
    </row>
    <row r="3329" spans="8:8">
      <c r="H3329" s="1"/>
    </row>
    <row r="3330" spans="8:8">
      <c r="H3330" s="1"/>
    </row>
    <row r="3331" spans="8:8">
      <c r="H3331" s="1"/>
    </row>
    <row r="3332" spans="8:8">
      <c r="H3332" s="1"/>
    </row>
    <row r="3333" spans="8:8">
      <c r="H3333" s="1"/>
    </row>
    <row r="3334" spans="8:8">
      <c r="H3334" s="1"/>
    </row>
    <row r="3335" spans="8:8">
      <c r="H3335" s="1"/>
    </row>
    <row r="3336" spans="8:8">
      <c r="H3336" s="1"/>
    </row>
    <row r="3337" spans="8:8">
      <c r="H3337" s="1"/>
    </row>
    <row r="3338" spans="8:8">
      <c r="H3338" s="1"/>
    </row>
    <row r="3339" spans="8:8">
      <c r="H3339" s="1"/>
    </row>
    <row r="3340" spans="8:8">
      <c r="H3340" s="1"/>
    </row>
    <row r="3341" spans="8:8">
      <c r="H3341" s="1"/>
    </row>
    <row r="3342" spans="8:8">
      <c r="H3342" s="1"/>
    </row>
    <row r="3343" spans="8:8">
      <c r="H3343" s="1"/>
    </row>
    <row r="3344" spans="8:8">
      <c r="H3344" s="1"/>
    </row>
    <row r="3345" spans="8:8">
      <c r="H3345" s="1"/>
    </row>
    <row r="3346" spans="8:8">
      <c r="H3346" s="1"/>
    </row>
    <row r="3347" spans="8:8">
      <c r="H3347" s="1"/>
    </row>
    <row r="3348" spans="8:8">
      <c r="H3348" s="1"/>
    </row>
    <row r="3349" spans="8:8">
      <c r="H3349" s="1"/>
    </row>
    <row r="3350" spans="8:8">
      <c r="H3350" s="1"/>
    </row>
    <row r="3351" spans="8:8">
      <c r="H3351" s="1"/>
    </row>
    <row r="3352" spans="8:8">
      <c r="H3352" s="1"/>
    </row>
    <row r="3353" spans="8:8">
      <c r="H3353" s="1"/>
    </row>
    <row r="3354" spans="8:8">
      <c r="H3354" s="1"/>
    </row>
    <row r="3355" spans="8:8">
      <c r="H3355" s="1"/>
    </row>
    <row r="3356" spans="8:8">
      <c r="H3356" s="1"/>
    </row>
    <row r="3357" spans="8:8">
      <c r="H3357" s="1"/>
    </row>
    <row r="3358" spans="8:8">
      <c r="H3358" s="1"/>
    </row>
    <row r="3359" spans="8:8">
      <c r="H3359" s="1"/>
    </row>
    <row r="3360" spans="8:8">
      <c r="H3360" s="1"/>
    </row>
    <row r="3361" spans="8:8">
      <c r="H3361" s="1"/>
    </row>
    <row r="3362" spans="8:8">
      <c r="H3362" s="1"/>
    </row>
    <row r="3363" spans="8:8">
      <c r="H3363" s="1"/>
    </row>
    <row r="3364" spans="8:8">
      <c r="H3364" s="1"/>
    </row>
    <row r="3365" spans="8:8">
      <c r="H3365" s="1"/>
    </row>
    <row r="3366" spans="8:8">
      <c r="H3366" s="1"/>
    </row>
    <row r="3367" spans="8:8">
      <c r="H3367" s="1"/>
    </row>
    <row r="3368" spans="8:8">
      <c r="H3368" s="1"/>
    </row>
    <row r="3369" spans="8:8">
      <c r="H3369" s="1"/>
    </row>
    <row r="3370" spans="8:8">
      <c r="H3370" s="1"/>
    </row>
    <row r="3371" spans="8:8">
      <c r="H3371" s="1"/>
    </row>
    <row r="3372" spans="8:8">
      <c r="H3372" s="1"/>
    </row>
    <row r="3373" spans="8:8">
      <c r="H3373" s="1"/>
    </row>
    <row r="3374" spans="8:8">
      <c r="H3374" s="1"/>
    </row>
    <row r="3375" spans="8:8">
      <c r="H3375" s="1"/>
    </row>
    <row r="3376" spans="8:8">
      <c r="H3376" s="1"/>
    </row>
    <row r="3377" spans="8:8">
      <c r="H3377" s="1"/>
    </row>
    <row r="3378" spans="8:8">
      <c r="H3378" s="1"/>
    </row>
    <row r="3379" spans="8:8">
      <c r="H3379" s="1"/>
    </row>
    <row r="3380" spans="8:8">
      <c r="H3380" s="1"/>
    </row>
    <row r="3381" spans="8:8">
      <c r="H3381" s="1"/>
    </row>
    <row r="3382" spans="8:8">
      <c r="H3382" s="1"/>
    </row>
    <row r="3383" spans="8:8">
      <c r="H3383" s="1"/>
    </row>
    <row r="3384" spans="8:8">
      <c r="H3384" s="1"/>
    </row>
    <row r="3385" spans="8:8">
      <c r="H3385" s="1"/>
    </row>
    <row r="3386" spans="8:8">
      <c r="H3386" s="1"/>
    </row>
    <row r="3387" spans="8:8">
      <c r="H3387" s="1"/>
    </row>
    <row r="3388" spans="8:8">
      <c r="H3388" s="1"/>
    </row>
    <row r="3389" spans="8:8">
      <c r="H3389" s="1"/>
    </row>
    <row r="3390" spans="8:8">
      <c r="H3390" s="1"/>
    </row>
    <row r="3391" spans="8:8">
      <c r="H3391" s="1"/>
    </row>
    <row r="3392" spans="8:8">
      <c r="H3392" s="1"/>
    </row>
    <row r="3393" spans="8:8">
      <c r="H3393" s="1"/>
    </row>
    <row r="3394" spans="8:8">
      <c r="H3394" s="1"/>
    </row>
    <row r="3395" spans="8:8">
      <c r="H3395" s="1"/>
    </row>
    <row r="3396" spans="8:8">
      <c r="H3396" s="1"/>
    </row>
    <row r="3397" spans="8:8">
      <c r="H3397" s="1"/>
    </row>
    <row r="3398" spans="8:8">
      <c r="H3398" s="1"/>
    </row>
    <row r="3399" spans="8:8">
      <c r="H3399" s="1"/>
    </row>
    <row r="3400" spans="8:8">
      <c r="H3400" s="1"/>
    </row>
    <row r="3401" spans="8:8">
      <c r="H3401" s="1"/>
    </row>
    <row r="3402" spans="8:8">
      <c r="H3402" s="1"/>
    </row>
    <row r="3403" spans="8:8">
      <c r="H3403" s="1"/>
    </row>
    <row r="3404" spans="8:8">
      <c r="H3404" s="1"/>
    </row>
    <row r="3405" spans="8:8">
      <c r="H3405" s="1"/>
    </row>
    <row r="3406" spans="8:8">
      <c r="H3406" s="1"/>
    </row>
    <row r="3407" spans="8:8">
      <c r="H3407" s="1"/>
    </row>
    <row r="3408" spans="8:8">
      <c r="H3408" s="1"/>
    </row>
    <row r="3409" spans="8:8">
      <c r="H3409" s="1"/>
    </row>
    <row r="3410" spans="8:8">
      <c r="H3410" s="1"/>
    </row>
    <row r="3411" spans="8:8">
      <c r="H3411" s="1"/>
    </row>
    <row r="3412" spans="8:8">
      <c r="H3412" s="1"/>
    </row>
    <row r="3413" spans="8:8">
      <c r="H3413" s="1"/>
    </row>
    <row r="3414" spans="8:8">
      <c r="H3414" s="1"/>
    </row>
    <row r="3415" spans="8:8">
      <c r="H3415" s="1"/>
    </row>
    <row r="3416" spans="8:8">
      <c r="H3416" s="1"/>
    </row>
    <row r="3417" spans="8:8">
      <c r="H3417" s="1"/>
    </row>
    <row r="3418" spans="8:8">
      <c r="H3418" s="1"/>
    </row>
    <row r="3419" spans="8:8">
      <c r="H3419" s="1"/>
    </row>
    <row r="3420" spans="8:8">
      <c r="H3420" s="1"/>
    </row>
    <row r="3421" spans="8:8">
      <c r="H3421" s="1"/>
    </row>
    <row r="3422" spans="8:8">
      <c r="H3422" s="1"/>
    </row>
    <row r="3423" spans="8:8">
      <c r="H3423" s="1"/>
    </row>
    <row r="3424" spans="8:8">
      <c r="H3424" s="1"/>
    </row>
    <row r="3425" spans="8:8">
      <c r="H3425" s="1"/>
    </row>
    <row r="3426" spans="8:8">
      <c r="H3426" s="1"/>
    </row>
    <row r="3427" spans="8:8">
      <c r="H3427" s="1"/>
    </row>
    <row r="3428" spans="8:8">
      <c r="H3428" s="1"/>
    </row>
    <row r="3429" spans="8:8">
      <c r="H3429" s="1"/>
    </row>
    <row r="3430" spans="8:8">
      <c r="H3430" s="1"/>
    </row>
    <row r="3431" spans="8:8">
      <c r="H3431" s="1"/>
    </row>
    <row r="3432" spans="8:8">
      <c r="H3432" s="1"/>
    </row>
    <row r="3433" spans="8:8">
      <c r="H3433" s="1"/>
    </row>
    <row r="3434" spans="8:8">
      <c r="H3434" s="1"/>
    </row>
    <row r="3435" spans="8:8">
      <c r="H3435" s="1"/>
    </row>
    <row r="3436" spans="8:8">
      <c r="H3436" s="1"/>
    </row>
    <row r="3437" spans="8:8">
      <c r="H3437" s="1"/>
    </row>
    <row r="3438" spans="8:8">
      <c r="H3438" s="1"/>
    </row>
    <row r="3439" spans="8:8">
      <c r="H3439" s="1"/>
    </row>
    <row r="3440" spans="8:8">
      <c r="H3440" s="1"/>
    </row>
    <row r="3441" spans="8:8">
      <c r="H3441" s="1"/>
    </row>
    <row r="3442" spans="8:8">
      <c r="H3442" s="1"/>
    </row>
    <row r="3443" spans="8:8">
      <c r="H3443" s="1"/>
    </row>
    <row r="3444" spans="8:8">
      <c r="H3444" s="1"/>
    </row>
    <row r="3445" spans="8:8">
      <c r="H3445" s="1"/>
    </row>
    <row r="3446" spans="8:8">
      <c r="H3446" s="1"/>
    </row>
    <row r="3447" spans="8:8">
      <c r="H3447" s="1"/>
    </row>
    <row r="3448" spans="8:8">
      <c r="H3448" s="1"/>
    </row>
    <row r="3449" spans="8:8">
      <c r="H3449" s="1"/>
    </row>
    <row r="3450" spans="8:8">
      <c r="H3450" s="1"/>
    </row>
    <row r="3451" spans="8:8">
      <c r="H3451" s="1"/>
    </row>
    <row r="3452" spans="8:8">
      <c r="H3452" s="1"/>
    </row>
    <row r="3453" spans="8:8">
      <c r="H3453" s="1"/>
    </row>
    <row r="3454" spans="8:8">
      <c r="H3454" s="1"/>
    </row>
    <row r="3455" spans="8:8">
      <c r="H3455" s="1"/>
    </row>
    <row r="3456" spans="8:8">
      <c r="H3456" s="1"/>
    </row>
    <row r="3457" spans="8:8">
      <c r="H3457" s="1"/>
    </row>
    <row r="3458" spans="8:8">
      <c r="H3458" s="1"/>
    </row>
    <row r="3459" spans="8:8">
      <c r="H3459" s="1"/>
    </row>
    <row r="3460" spans="8:8">
      <c r="H3460" s="1"/>
    </row>
    <row r="3461" spans="8:8">
      <c r="H3461" s="1"/>
    </row>
    <row r="3462" spans="8:8">
      <c r="H3462" s="1"/>
    </row>
    <row r="3463" spans="8:8">
      <c r="H3463" s="1"/>
    </row>
    <row r="3464" spans="8:8">
      <c r="H3464" s="1"/>
    </row>
    <row r="3465" spans="8:8">
      <c r="H3465" s="1"/>
    </row>
    <row r="3466" spans="8:8">
      <c r="H3466" s="1"/>
    </row>
    <row r="3467" spans="8:8">
      <c r="H3467" s="1"/>
    </row>
    <row r="3468" spans="8:8">
      <c r="H3468" s="1"/>
    </row>
    <row r="3469" spans="8:8">
      <c r="H3469" s="1"/>
    </row>
    <row r="3470" spans="8:8">
      <c r="H3470" s="1"/>
    </row>
    <row r="3471" spans="8:8">
      <c r="H3471" s="1"/>
    </row>
    <row r="3472" spans="8:8">
      <c r="H3472" s="1"/>
    </row>
    <row r="3473" spans="8:8">
      <c r="H3473" s="1"/>
    </row>
    <row r="3474" spans="8:8">
      <c r="H3474" s="1"/>
    </row>
    <row r="3475" spans="8:8">
      <c r="H3475" s="1"/>
    </row>
    <row r="3476" spans="8:8">
      <c r="H3476" s="1"/>
    </row>
    <row r="3477" spans="8:8">
      <c r="H3477" s="1"/>
    </row>
    <row r="3478" spans="8:8">
      <c r="H3478" s="1"/>
    </row>
    <row r="3479" spans="8:8">
      <c r="H3479" s="1"/>
    </row>
    <row r="3480" spans="8:8">
      <c r="H3480" s="1"/>
    </row>
    <row r="3481" spans="8:8">
      <c r="H3481" s="1"/>
    </row>
    <row r="3482" spans="8:8">
      <c r="H3482" s="1"/>
    </row>
    <row r="3483" spans="8:8">
      <c r="H3483" s="1"/>
    </row>
    <row r="3484" spans="8:8">
      <c r="H3484" s="1"/>
    </row>
    <row r="3485" spans="8:8">
      <c r="H3485" s="1"/>
    </row>
    <row r="3486" spans="8:8">
      <c r="H3486" s="1"/>
    </row>
    <row r="3487" spans="8:8">
      <c r="H3487" s="1"/>
    </row>
    <row r="3488" spans="8:8">
      <c r="H3488" s="1"/>
    </row>
    <row r="3489" spans="8:8">
      <c r="H3489" s="1"/>
    </row>
    <row r="3490" spans="8:8">
      <c r="H3490" s="1"/>
    </row>
    <row r="3491" spans="8:8">
      <c r="H3491" s="1"/>
    </row>
    <row r="3492" spans="8:8">
      <c r="H3492" s="1"/>
    </row>
    <row r="3493" spans="8:8">
      <c r="H3493" s="1"/>
    </row>
    <row r="3494" spans="8:8">
      <c r="H3494" s="1"/>
    </row>
    <row r="3495" spans="8:8">
      <c r="H3495" s="1"/>
    </row>
    <row r="3496" spans="8:8">
      <c r="H3496" s="1"/>
    </row>
    <row r="3497" spans="8:8">
      <c r="H3497" s="1"/>
    </row>
    <row r="3498" spans="8:8">
      <c r="H3498" s="1"/>
    </row>
    <row r="3499" spans="8:8">
      <c r="H3499" s="1"/>
    </row>
    <row r="3500" spans="8:8">
      <c r="H3500" s="1"/>
    </row>
    <row r="3501" spans="8:8">
      <c r="H3501" s="1"/>
    </row>
    <row r="3502" spans="8:8">
      <c r="H3502" s="1"/>
    </row>
    <row r="3503" spans="8:8">
      <c r="H3503" s="1"/>
    </row>
    <row r="3504" spans="8:8">
      <c r="H3504" s="1"/>
    </row>
    <row r="3505" spans="8:8">
      <c r="H3505" s="1"/>
    </row>
    <row r="3506" spans="8:8">
      <c r="H3506" s="1"/>
    </row>
    <row r="3507" spans="8:8">
      <c r="H3507" s="1"/>
    </row>
    <row r="3508" spans="8:8">
      <c r="H3508" s="1"/>
    </row>
    <row r="3509" spans="8:8">
      <c r="H3509" s="1"/>
    </row>
    <row r="3510" spans="8:8">
      <c r="H3510" s="1"/>
    </row>
    <row r="3511" spans="8:8">
      <c r="H3511" s="1"/>
    </row>
    <row r="3512" spans="8:8">
      <c r="H3512" s="1"/>
    </row>
    <row r="3513" spans="8:8">
      <c r="H3513" s="1"/>
    </row>
    <row r="3514" spans="8:8">
      <c r="H3514" s="1"/>
    </row>
    <row r="3515" spans="8:8">
      <c r="H3515" s="1"/>
    </row>
    <row r="3516" spans="8:8">
      <c r="H3516" s="1"/>
    </row>
    <row r="3517" spans="8:8">
      <c r="H3517" s="1"/>
    </row>
    <row r="3518" spans="8:8">
      <c r="H3518" s="1"/>
    </row>
    <row r="3519" spans="8:8">
      <c r="H3519" s="1"/>
    </row>
    <row r="3520" spans="8:8">
      <c r="H3520" s="1"/>
    </row>
    <row r="3521" spans="8:8">
      <c r="H3521" s="1"/>
    </row>
    <row r="3522" spans="8:8">
      <c r="H3522" s="1"/>
    </row>
    <row r="3523" spans="8:8">
      <c r="H3523" s="1"/>
    </row>
    <row r="3524" spans="8:8">
      <c r="H3524" s="1"/>
    </row>
    <row r="3525" spans="8:8">
      <c r="H3525" s="1"/>
    </row>
    <row r="3526" spans="8:8">
      <c r="H3526" s="1"/>
    </row>
    <row r="3527" spans="8:8">
      <c r="H3527" s="1"/>
    </row>
    <row r="3528" spans="8:8">
      <c r="H3528" s="1"/>
    </row>
    <row r="3529" spans="8:8">
      <c r="H3529" s="1"/>
    </row>
    <row r="3530" spans="8:8">
      <c r="H3530" s="1"/>
    </row>
    <row r="3531" spans="8:8">
      <c r="H3531" s="1"/>
    </row>
    <row r="3532" spans="8:8">
      <c r="H3532" s="1"/>
    </row>
    <row r="3533" spans="8:8">
      <c r="H3533" s="1"/>
    </row>
    <row r="3534" spans="8:8">
      <c r="H3534" s="1"/>
    </row>
    <row r="3535" spans="8:8">
      <c r="H3535" s="1"/>
    </row>
    <row r="3536" spans="8:8">
      <c r="H3536" s="1"/>
    </row>
    <row r="3537" spans="8:8">
      <c r="H3537" s="1"/>
    </row>
    <row r="3538" spans="8:8">
      <c r="H3538" s="1"/>
    </row>
    <row r="3539" spans="8:8">
      <c r="H3539" s="1"/>
    </row>
    <row r="3540" spans="8:8">
      <c r="H3540" s="1"/>
    </row>
    <row r="3541" spans="8:8">
      <c r="H3541" s="1"/>
    </row>
    <row r="3542" spans="8:8">
      <c r="H3542" s="1"/>
    </row>
    <row r="3543" spans="8:8">
      <c r="H3543" s="1"/>
    </row>
    <row r="3544" spans="8:8">
      <c r="H3544" s="1"/>
    </row>
    <row r="3545" spans="8:8">
      <c r="H3545" s="1"/>
    </row>
    <row r="3546" spans="8:8">
      <c r="H3546" s="1"/>
    </row>
    <row r="3547" spans="8:8">
      <c r="H3547" s="1"/>
    </row>
    <row r="3548" spans="8:8">
      <c r="H3548" s="1"/>
    </row>
    <row r="3549" spans="8:8">
      <c r="H3549" s="1"/>
    </row>
    <row r="3550" spans="8:8">
      <c r="H3550" s="1"/>
    </row>
    <row r="3551" spans="8:8">
      <c r="H3551" s="1"/>
    </row>
    <row r="3552" spans="8:8">
      <c r="H3552" s="1"/>
    </row>
    <row r="3553" spans="8:8">
      <c r="H3553" s="1"/>
    </row>
    <row r="3554" spans="8:8">
      <c r="H3554" s="1"/>
    </row>
    <row r="3555" spans="8:8">
      <c r="H3555" s="1"/>
    </row>
    <row r="3556" spans="8:8">
      <c r="H3556" s="1"/>
    </row>
    <row r="3557" spans="8:8">
      <c r="H3557" s="1"/>
    </row>
    <row r="3558" spans="8:8">
      <c r="H3558" s="1"/>
    </row>
    <row r="3559" spans="8:8">
      <c r="H3559" s="1"/>
    </row>
    <row r="3560" spans="8:8">
      <c r="H3560" s="1"/>
    </row>
    <row r="3561" spans="8:8">
      <c r="H3561" s="1"/>
    </row>
    <row r="3562" spans="8:8">
      <c r="H3562" s="1"/>
    </row>
    <row r="3563" spans="8:8">
      <c r="H3563" s="1"/>
    </row>
    <row r="3564" spans="8:8">
      <c r="H3564" s="1"/>
    </row>
    <row r="3565" spans="8:8">
      <c r="H3565" s="1"/>
    </row>
    <row r="3566" spans="8:8">
      <c r="H3566" s="1"/>
    </row>
    <row r="3567" spans="8:8">
      <c r="H3567" s="1"/>
    </row>
    <row r="3568" spans="8:8">
      <c r="H3568" s="1"/>
    </row>
    <row r="3569" spans="8:8">
      <c r="H3569" s="1"/>
    </row>
    <row r="3570" spans="8:8">
      <c r="H3570" s="1"/>
    </row>
    <row r="3571" spans="8:8">
      <c r="H3571" s="1"/>
    </row>
    <row r="3572" spans="8:8">
      <c r="H3572" s="1"/>
    </row>
    <row r="3573" spans="8:8">
      <c r="H3573" s="1"/>
    </row>
    <row r="3574" spans="8:8">
      <c r="H3574" s="1"/>
    </row>
    <row r="3575" spans="8:8">
      <c r="H3575" s="1"/>
    </row>
    <row r="3576" spans="8:8">
      <c r="H3576" s="1"/>
    </row>
    <row r="3577" spans="8:8">
      <c r="H3577" s="1"/>
    </row>
    <row r="3578" spans="8:8">
      <c r="H3578" s="1"/>
    </row>
    <row r="3579" spans="8:8">
      <c r="H3579" s="1"/>
    </row>
    <row r="3580" spans="8:8">
      <c r="H3580" s="1"/>
    </row>
    <row r="3581" spans="8:8">
      <c r="H3581" s="1"/>
    </row>
    <row r="3582" spans="8:8">
      <c r="H3582" s="1"/>
    </row>
    <row r="3583" spans="8:8">
      <c r="H3583" s="1"/>
    </row>
    <row r="3584" spans="8:8">
      <c r="H3584" s="1"/>
    </row>
    <row r="3585" spans="8:8">
      <c r="H3585" s="1"/>
    </row>
    <row r="3586" spans="8:8">
      <c r="H3586" s="1"/>
    </row>
    <row r="3587" spans="8:8">
      <c r="H3587" s="1"/>
    </row>
    <row r="3588" spans="8:8">
      <c r="H3588" s="1"/>
    </row>
    <row r="3589" spans="8:8">
      <c r="H3589" s="1"/>
    </row>
    <row r="3590" spans="8:8">
      <c r="H3590" s="1"/>
    </row>
    <row r="3591" spans="8:8">
      <c r="H3591" s="1"/>
    </row>
    <row r="3592" spans="8:8">
      <c r="H3592" s="1"/>
    </row>
    <row r="3593" spans="8:8">
      <c r="H3593" s="1"/>
    </row>
    <row r="3594" spans="8:8">
      <c r="H3594" s="1"/>
    </row>
    <row r="3595" spans="8:8">
      <c r="H3595" s="1"/>
    </row>
    <row r="3596" spans="8:8">
      <c r="H3596" s="1"/>
    </row>
    <row r="3597" spans="8:8">
      <c r="H3597" s="1"/>
    </row>
    <row r="3598" spans="8:8">
      <c r="H3598" s="1"/>
    </row>
    <row r="3599" spans="8:8">
      <c r="H3599" s="1"/>
    </row>
    <row r="3600" spans="8:8">
      <c r="H3600" s="1"/>
    </row>
    <row r="3601" spans="8:8">
      <c r="H3601" s="1"/>
    </row>
    <row r="3602" spans="8:8">
      <c r="H3602" s="1"/>
    </row>
    <row r="3603" spans="8:8">
      <c r="H3603" s="1"/>
    </row>
    <row r="3604" spans="8:8">
      <c r="H3604" s="1"/>
    </row>
    <row r="3605" spans="8:8">
      <c r="H3605" s="1"/>
    </row>
    <row r="3606" spans="8:8">
      <c r="H3606" s="1"/>
    </row>
    <row r="3607" spans="8:8">
      <c r="H3607" s="1"/>
    </row>
    <row r="3608" spans="8:8">
      <c r="H3608" s="1"/>
    </row>
    <row r="3609" spans="8:8">
      <c r="H3609" s="1"/>
    </row>
    <row r="3610" spans="8:8">
      <c r="H3610" s="1"/>
    </row>
    <row r="3611" spans="8:8">
      <c r="H3611" s="1"/>
    </row>
    <row r="3612" spans="8:8">
      <c r="H3612" s="1"/>
    </row>
    <row r="3613" spans="8:8">
      <c r="H3613" s="1"/>
    </row>
    <row r="3614" spans="8:8">
      <c r="H3614" s="1"/>
    </row>
    <row r="3615" spans="8:8">
      <c r="H3615" s="1"/>
    </row>
    <row r="3616" spans="8:8">
      <c r="H3616" s="1"/>
    </row>
    <row r="3617" spans="8:8">
      <c r="H3617" s="1"/>
    </row>
    <row r="3618" spans="8:8">
      <c r="H3618" s="1"/>
    </row>
    <row r="3619" spans="8:8">
      <c r="H3619" s="1"/>
    </row>
    <row r="3620" spans="8:8">
      <c r="H3620" s="1"/>
    </row>
    <row r="3621" spans="8:8">
      <c r="H3621" s="1"/>
    </row>
    <row r="3622" spans="8:8">
      <c r="H3622" s="1"/>
    </row>
    <row r="3623" spans="8:8">
      <c r="H3623" s="1"/>
    </row>
    <row r="3624" spans="8:8">
      <c r="H3624" s="1"/>
    </row>
    <row r="3625" spans="8:8">
      <c r="H3625" s="1"/>
    </row>
    <row r="3626" spans="8:8">
      <c r="H3626" s="1"/>
    </row>
    <row r="3627" spans="8:8">
      <c r="H3627" s="1"/>
    </row>
    <row r="3628" spans="8:8">
      <c r="H3628" s="1"/>
    </row>
    <row r="3629" spans="8:8">
      <c r="H3629" s="1"/>
    </row>
    <row r="3630" spans="8:8">
      <c r="H3630" s="1"/>
    </row>
    <row r="3631" spans="8:8">
      <c r="H3631" s="1"/>
    </row>
    <row r="3632" spans="8:8">
      <c r="H3632" s="1"/>
    </row>
    <row r="3633" spans="8:8">
      <c r="H3633" s="1"/>
    </row>
    <row r="3634" spans="8:8">
      <c r="H3634" s="1"/>
    </row>
    <row r="3635" spans="8:8">
      <c r="H3635" s="1"/>
    </row>
    <row r="3636" spans="8:8">
      <c r="H3636" s="1"/>
    </row>
    <row r="3637" spans="8:8">
      <c r="H3637" s="1"/>
    </row>
    <row r="3638" spans="8:8">
      <c r="H3638" s="1"/>
    </row>
    <row r="3639" spans="8:8">
      <c r="H3639" s="1"/>
    </row>
    <row r="3640" spans="8:8">
      <c r="H3640" s="1"/>
    </row>
    <row r="3641" spans="8:8">
      <c r="H3641" s="1"/>
    </row>
    <row r="3642" spans="8:8">
      <c r="H3642" s="1"/>
    </row>
    <row r="3643" spans="8:8">
      <c r="H3643" s="1"/>
    </row>
    <row r="3644" spans="8:8">
      <c r="H3644" s="1"/>
    </row>
    <row r="3645" spans="8:8">
      <c r="H3645" s="1"/>
    </row>
    <row r="3646" spans="8:8">
      <c r="H3646" s="1"/>
    </row>
    <row r="3647" spans="8:8">
      <c r="H3647" s="1"/>
    </row>
    <row r="3648" spans="8:8">
      <c r="H3648" s="1"/>
    </row>
    <row r="3649" spans="8:8">
      <c r="H3649" s="1"/>
    </row>
    <row r="3650" spans="8:8">
      <c r="H3650" s="1"/>
    </row>
    <row r="3651" spans="8:8">
      <c r="H3651" s="1"/>
    </row>
    <row r="3652" spans="8:8">
      <c r="H3652" s="1"/>
    </row>
    <row r="3653" spans="8:8">
      <c r="H3653" s="1"/>
    </row>
    <row r="3654" spans="8:8">
      <c r="H3654" s="1"/>
    </row>
    <row r="3655" spans="8:8">
      <c r="H3655" s="1"/>
    </row>
    <row r="3656" spans="8:8">
      <c r="H3656" s="1"/>
    </row>
    <row r="3657" spans="8:8">
      <c r="H3657" s="1"/>
    </row>
    <row r="3658" spans="8:8">
      <c r="H3658" s="1"/>
    </row>
    <row r="3659" spans="8:8">
      <c r="H3659" s="1"/>
    </row>
    <row r="3660" spans="8:8">
      <c r="H3660" s="1"/>
    </row>
    <row r="3661" spans="8:8">
      <c r="H3661" s="1"/>
    </row>
    <row r="3662" spans="8:8">
      <c r="H3662" s="1"/>
    </row>
    <row r="3663" spans="8:8">
      <c r="H3663" s="1"/>
    </row>
    <row r="3664" spans="8:8">
      <c r="H3664" s="1"/>
    </row>
    <row r="3665" spans="8:8">
      <c r="H3665" s="1"/>
    </row>
    <row r="3666" spans="8:8">
      <c r="H3666" s="1"/>
    </row>
    <row r="3667" spans="8:8">
      <c r="H3667" s="1"/>
    </row>
    <row r="3668" spans="8:8">
      <c r="H3668" s="1"/>
    </row>
    <row r="3669" spans="8:8">
      <c r="H3669" s="1"/>
    </row>
    <row r="3670" spans="8:8">
      <c r="H3670" s="1"/>
    </row>
    <row r="3671" spans="8:8">
      <c r="H3671" s="1"/>
    </row>
    <row r="3672" spans="8:8">
      <c r="H3672" s="1"/>
    </row>
  </sheetData>
  <autoFilter ref="A1:H367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>
      <selection activeCell="T7" sqref="T7"/>
    </sheetView>
  </sheetViews>
  <sheetFormatPr baseColWidth="10" defaultRowHeight="15" x14ac:dyDescent="0"/>
  <cols>
    <col min="2" max="2" width="44.6640625" bestFit="1" customWidth="1"/>
  </cols>
  <sheetData>
    <row r="1" spans="1:3">
      <c r="A1" t="s">
        <v>0</v>
      </c>
      <c r="B1" t="s">
        <v>23</v>
      </c>
      <c r="C1" t="s">
        <v>22</v>
      </c>
    </row>
    <row r="2" spans="1:3">
      <c r="A2">
        <v>1</v>
      </c>
      <c r="B2" t="s">
        <v>24</v>
      </c>
      <c r="C2">
        <v>4</v>
      </c>
    </row>
    <row r="3" spans="1:3">
      <c r="A3">
        <v>2</v>
      </c>
      <c r="B3" t="s">
        <v>25</v>
      </c>
      <c r="C3">
        <v>2</v>
      </c>
    </row>
    <row r="4" spans="1:3">
      <c r="A4">
        <v>3</v>
      </c>
      <c r="B4" t="s">
        <v>26</v>
      </c>
      <c r="C4">
        <v>2</v>
      </c>
    </row>
    <row r="5" spans="1:3">
      <c r="A5">
        <v>4</v>
      </c>
      <c r="B5" t="s">
        <v>27</v>
      </c>
      <c r="C5">
        <v>9</v>
      </c>
    </row>
    <row r="6" spans="1:3">
      <c r="A6">
        <v>5</v>
      </c>
      <c r="B6" t="s">
        <v>28</v>
      </c>
      <c r="C6">
        <v>6</v>
      </c>
    </row>
    <row r="7" spans="1:3">
      <c r="A7">
        <v>6</v>
      </c>
      <c r="B7" t="s">
        <v>29</v>
      </c>
      <c r="C7">
        <v>1</v>
      </c>
    </row>
    <row r="8" spans="1:3">
      <c r="A8">
        <v>7</v>
      </c>
      <c r="B8" t="s">
        <v>30</v>
      </c>
      <c r="C8">
        <v>5</v>
      </c>
    </row>
    <row r="9" spans="1:3">
      <c r="A9">
        <v>8</v>
      </c>
      <c r="B9" t="s">
        <v>31</v>
      </c>
      <c r="C9">
        <v>8</v>
      </c>
    </row>
    <row r="10" spans="1:3">
      <c r="A10">
        <v>9</v>
      </c>
      <c r="B10" t="s">
        <v>32</v>
      </c>
      <c r="C10">
        <v>3</v>
      </c>
    </row>
    <row r="11" spans="1:3">
      <c r="A11">
        <v>10</v>
      </c>
      <c r="B11" t="s">
        <v>33</v>
      </c>
      <c r="C11">
        <v>3</v>
      </c>
    </row>
    <row r="12" spans="1:3">
      <c r="A12">
        <v>11</v>
      </c>
      <c r="B12" t="s">
        <v>34</v>
      </c>
      <c r="C12">
        <v>1</v>
      </c>
    </row>
    <row r="13" spans="1:3">
      <c r="A13">
        <v>12</v>
      </c>
      <c r="B13" t="s">
        <v>35</v>
      </c>
      <c r="C13">
        <v>0</v>
      </c>
    </row>
    <row r="14" spans="1:3">
      <c r="A14">
        <v>13</v>
      </c>
      <c r="B14" t="s">
        <v>36</v>
      </c>
      <c r="C14">
        <v>1</v>
      </c>
    </row>
    <row r="15" spans="1:3">
      <c r="A15">
        <v>14</v>
      </c>
      <c r="B15" t="s">
        <v>37</v>
      </c>
      <c r="C15">
        <v>3</v>
      </c>
    </row>
    <row r="16" spans="1:3">
      <c r="A16">
        <v>15</v>
      </c>
      <c r="B16" t="s">
        <v>38</v>
      </c>
      <c r="C16">
        <v>3</v>
      </c>
    </row>
    <row r="17" spans="1:3">
      <c r="A17">
        <v>16</v>
      </c>
      <c r="B17" t="s">
        <v>39</v>
      </c>
      <c r="C17">
        <v>1</v>
      </c>
    </row>
    <row r="18" spans="1:3">
      <c r="A18">
        <v>17</v>
      </c>
      <c r="B18" t="s">
        <v>40</v>
      </c>
      <c r="C18">
        <v>5</v>
      </c>
    </row>
    <row r="19" spans="1:3">
      <c r="A19">
        <v>18</v>
      </c>
      <c r="B19" t="s">
        <v>41</v>
      </c>
      <c r="C19">
        <v>1</v>
      </c>
    </row>
    <row r="20" spans="1:3">
      <c r="A20">
        <v>19</v>
      </c>
      <c r="B20" t="s">
        <v>42</v>
      </c>
      <c r="C20">
        <v>4</v>
      </c>
    </row>
    <row r="21" spans="1:3">
      <c r="A21">
        <v>20</v>
      </c>
      <c r="B21" t="s">
        <v>43</v>
      </c>
      <c r="C21">
        <v>0</v>
      </c>
    </row>
    <row r="22" spans="1:3">
      <c r="A22">
        <v>21</v>
      </c>
      <c r="B22" t="s">
        <v>44</v>
      </c>
      <c r="C22">
        <v>4</v>
      </c>
    </row>
    <row r="23" spans="1:3">
      <c r="A23">
        <v>22</v>
      </c>
      <c r="B23" t="s">
        <v>45</v>
      </c>
      <c r="C23">
        <v>11</v>
      </c>
    </row>
    <row r="24" spans="1:3">
      <c r="A24">
        <v>23</v>
      </c>
      <c r="B24" t="s">
        <v>46</v>
      </c>
      <c r="C24">
        <v>0</v>
      </c>
    </row>
    <row r="25" spans="1:3">
      <c r="A25">
        <v>24</v>
      </c>
      <c r="B25" t="s">
        <v>47</v>
      </c>
      <c r="C25">
        <v>0</v>
      </c>
    </row>
    <row r="26" spans="1:3">
      <c r="A26">
        <v>25</v>
      </c>
      <c r="B26" t="s">
        <v>48</v>
      </c>
      <c r="C26">
        <v>3</v>
      </c>
    </row>
    <row r="27" spans="1:3">
      <c r="A27">
        <v>26</v>
      </c>
      <c r="B27" t="s">
        <v>49</v>
      </c>
      <c r="C27">
        <v>3</v>
      </c>
    </row>
    <row r="28" spans="1:3">
      <c r="A28">
        <v>27</v>
      </c>
      <c r="B28" t="s">
        <v>50</v>
      </c>
      <c r="C28">
        <v>1</v>
      </c>
    </row>
    <row r="29" spans="1:3">
      <c r="A29">
        <v>28</v>
      </c>
      <c r="B29" t="s">
        <v>51</v>
      </c>
      <c r="C29">
        <v>3</v>
      </c>
    </row>
    <row r="30" spans="1:3">
      <c r="A30">
        <v>29</v>
      </c>
      <c r="B30" t="s">
        <v>52</v>
      </c>
      <c r="C30">
        <v>6</v>
      </c>
    </row>
    <row r="31" spans="1:3">
      <c r="A31">
        <v>30</v>
      </c>
      <c r="B31" t="s">
        <v>53</v>
      </c>
      <c r="C31">
        <v>2</v>
      </c>
    </row>
    <row r="32" spans="1:3">
      <c r="A32">
        <v>31</v>
      </c>
      <c r="B32" t="s">
        <v>54</v>
      </c>
      <c r="C32">
        <v>0</v>
      </c>
    </row>
    <row r="33" spans="1:3">
      <c r="A33">
        <v>32</v>
      </c>
      <c r="B33" t="s">
        <v>55</v>
      </c>
      <c r="C33">
        <v>0</v>
      </c>
    </row>
    <row r="34" spans="1:3">
      <c r="A34">
        <v>33</v>
      </c>
      <c r="B34" t="s">
        <v>56</v>
      </c>
      <c r="C34">
        <v>1</v>
      </c>
    </row>
    <row r="35" spans="1:3">
      <c r="A35">
        <v>34</v>
      </c>
      <c r="B35" t="s">
        <v>57</v>
      </c>
      <c r="C35">
        <v>1</v>
      </c>
    </row>
    <row r="36" spans="1:3">
      <c r="A36">
        <v>35</v>
      </c>
      <c r="B36" t="s">
        <v>58</v>
      </c>
      <c r="C36">
        <v>1</v>
      </c>
    </row>
    <row r="37" spans="1:3">
      <c r="A37">
        <v>36</v>
      </c>
      <c r="B37" t="s">
        <v>59</v>
      </c>
      <c r="C37">
        <v>1</v>
      </c>
    </row>
    <row r="38" spans="1:3">
      <c r="A38">
        <v>37</v>
      </c>
      <c r="B38" t="s">
        <v>60</v>
      </c>
      <c r="C38">
        <v>1</v>
      </c>
    </row>
    <row r="39" spans="1:3">
      <c r="A39">
        <v>38</v>
      </c>
      <c r="B39" t="s">
        <v>61</v>
      </c>
      <c r="C39">
        <v>5</v>
      </c>
    </row>
    <row r="40" spans="1:3">
      <c r="A40">
        <v>39</v>
      </c>
      <c r="B40" t="s">
        <v>62</v>
      </c>
      <c r="C40">
        <v>1</v>
      </c>
    </row>
    <row r="41" spans="1:3">
      <c r="A41">
        <v>40</v>
      </c>
      <c r="B41" t="s">
        <v>63</v>
      </c>
      <c r="C41">
        <v>4</v>
      </c>
    </row>
    <row r="42" spans="1:3">
      <c r="A42">
        <v>41</v>
      </c>
      <c r="B42" t="s">
        <v>64</v>
      </c>
      <c r="C42">
        <v>4</v>
      </c>
    </row>
    <row r="43" spans="1:3">
      <c r="A43">
        <v>42</v>
      </c>
      <c r="B43" t="s">
        <v>65</v>
      </c>
      <c r="C43">
        <v>4</v>
      </c>
    </row>
    <row r="44" spans="1:3">
      <c r="A44">
        <v>43</v>
      </c>
      <c r="B44" t="s">
        <v>66</v>
      </c>
      <c r="C44">
        <v>4</v>
      </c>
    </row>
    <row r="45" spans="1:3">
      <c r="A45">
        <v>44</v>
      </c>
      <c r="B45" t="s">
        <v>67</v>
      </c>
      <c r="C45">
        <v>0</v>
      </c>
    </row>
    <row r="46" spans="1:3">
      <c r="A46">
        <v>45</v>
      </c>
      <c r="B46" t="s">
        <v>68</v>
      </c>
      <c r="C46">
        <v>3</v>
      </c>
    </row>
    <row r="47" spans="1:3">
      <c r="A47">
        <v>46</v>
      </c>
      <c r="B47" t="s">
        <v>69</v>
      </c>
      <c r="C47">
        <v>3</v>
      </c>
    </row>
    <row r="48" spans="1:3">
      <c r="A48">
        <v>47</v>
      </c>
      <c r="B48" t="s">
        <v>70</v>
      </c>
      <c r="C48">
        <v>3</v>
      </c>
    </row>
    <row r="49" spans="1:3">
      <c r="A49">
        <v>48</v>
      </c>
      <c r="B49" t="s">
        <v>71</v>
      </c>
      <c r="C49">
        <v>0</v>
      </c>
    </row>
    <row r="50" spans="1:3">
      <c r="A50">
        <v>49</v>
      </c>
      <c r="B50" t="s">
        <v>72</v>
      </c>
      <c r="C50">
        <v>12</v>
      </c>
    </row>
    <row r="51" spans="1:3">
      <c r="A51">
        <v>50</v>
      </c>
      <c r="B51" t="s">
        <v>73</v>
      </c>
      <c r="C51">
        <v>9</v>
      </c>
    </row>
    <row r="52" spans="1:3">
      <c r="A52">
        <v>51</v>
      </c>
      <c r="B52" t="s">
        <v>74</v>
      </c>
      <c r="C52">
        <v>9</v>
      </c>
    </row>
    <row r="53" spans="1:3">
      <c r="A53">
        <v>52</v>
      </c>
      <c r="B53" t="s">
        <v>75</v>
      </c>
      <c r="C53">
        <v>9</v>
      </c>
    </row>
    <row r="54" spans="1:3">
      <c r="A54">
        <v>53</v>
      </c>
      <c r="B54" t="s">
        <v>76</v>
      </c>
      <c r="C54">
        <v>9</v>
      </c>
    </row>
    <row r="55" spans="1:3">
      <c r="A55">
        <v>54</v>
      </c>
      <c r="B55" t="s">
        <v>77</v>
      </c>
      <c r="C55">
        <v>9</v>
      </c>
    </row>
    <row r="56" spans="1:3">
      <c r="A56">
        <v>55</v>
      </c>
      <c r="B56" t="s">
        <v>78</v>
      </c>
      <c r="C56">
        <v>9</v>
      </c>
    </row>
    <row r="57" spans="1:3">
      <c r="A57">
        <v>56</v>
      </c>
      <c r="B57" t="s">
        <v>79</v>
      </c>
      <c r="C57">
        <v>4</v>
      </c>
    </row>
    <row r="58" spans="1:3">
      <c r="A58">
        <v>57</v>
      </c>
      <c r="B58" t="s">
        <v>80</v>
      </c>
      <c r="C58">
        <v>4</v>
      </c>
    </row>
    <row r="59" spans="1:3">
      <c r="A59">
        <v>58</v>
      </c>
      <c r="B59" t="s">
        <v>81</v>
      </c>
      <c r="C59">
        <v>4</v>
      </c>
    </row>
    <row r="60" spans="1:3">
      <c r="A60">
        <v>59</v>
      </c>
      <c r="B60" t="s">
        <v>82</v>
      </c>
      <c r="C60">
        <v>4</v>
      </c>
    </row>
    <row r="61" spans="1:3">
      <c r="A61">
        <v>60</v>
      </c>
      <c r="B61" t="s">
        <v>83</v>
      </c>
      <c r="C61">
        <v>4</v>
      </c>
    </row>
    <row r="62" spans="1:3">
      <c r="A62">
        <v>61</v>
      </c>
      <c r="B62" t="s">
        <v>84</v>
      </c>
      <c r="C62">
        <v>4</v>
      </c>
    </row>
    <row r="63" spans="1:3">
      <c r="A63">
        <v>62</v>
      </c>
      <c r="B63" t="s">
        <v>85</v>
      </c>
      <c r="C63">
        <v>4</v>
      </c>
    </row>
    <row r="64" spans="1:3">
      <c r="A64">
        <v>63</v>
      </c>
      <c r="B64" t="s">
        <v>86</v>
      </c>
      <c r="C64">
        <v>4</v>
      </c>
    </row>
    <row r="65" spans="1:3">
      <c r="A65">
        <v>64</v>
      </c>
      <c r="B65" t="s">
        <v>87</v>
      </c>
      <c r="C65">
        <v>4</v>
      </c>
    </row>
    <row r="66" spans="1:3">
      <c r="A66">
        <v>65</v>
      </c>
      <c r="B66" t="s">
        <v>88</v>
      </c>
      <c r="C66">
        <v>6</v>
      </c>
    </row>
    <row r="67" spans="1:3">
      <c r="A67">
        <v>66</v>
      </c>
      <c r="B67" t="s">
        <v>89</v>
      </c>
      <c r="C67">
        <v>6</v>
      </c>
    </row>
    <row r="68" spans="1:3">
      <c r="A68">
        <v>67</v>
      </c>
      <c r="B68" t="s">
        <v>90</v>
      </c>
      <c r="C68">
        <v>6</v>
      </c>
    </row>
    <row r="69" spans="1:3">
      <c r="A69">
        <v>68</v>
      </c>
      <c r="B69" t="s">
        <v>91</v>
      </c>
      <c r="C69">
        <v>1</v>
      </c>
    </row>
    <row r="70" spans="1:3">
      <c r="A70">
        <v>69</v>
      </c>
      <c r="B70" t="s">
        <v>92</v>
      </c>
      <c r="C70">
        <v>6</v>
      </c>
    </row>
    <row r="71" spans="1:3">
      <c r="A71">
        <v>70</v>
      </c>
      <c r="B71" t="s">
        <v>93</v>
      </c>
      <c r="C71">
        <v>6</v>
      </c>
    </row>
    <row r="72" spans="1:3">
      <c r="A72">
        <v>71</v>
      </c>
      <c r="B72" t="s">
        <v>94</v>
      </c>
      <c r="C72">
        <v>6</v>
      </c>
    </row>
    <row r="73" spans="1:3">
      <c r="A73">
        <v>72</v>
      </c>
      <c r="B73" t="s">
        <v>95</v>
      </c>
      <c r="C73">
        <v>3</v>
      </c>
    </row>
    <row r="74" spans="1:3">
      <c r="A74">
        <v>73</v>
      </c>
      <c r="B74" t="s">
        <v>96</v>
      </c>
      <c r="C74">
        <v>3</v>
      </c>
    </row>
    <row r="75" spans="1:3">
      <c r="A75">
        <v>74</v>
      </c>
      <c r="B75" t="s">
        <v>97</v>
      </c>
      <c r="C75">
        <v>10</v>
      </c>
    </row>
    <row r="76" spans="1:3">
      <c r="A76">
        <v>75</v>
      </c>
      <c r="B76" t="s">
        <v>98</v>
      </c>
      <c r="C76">
        <v>10</v>
      </c>
    </row>
    <row r="77" spans="1:3">
      <c r="A77">
        <v>76</v>
      </c>
      <c r="B77" t="s">
        <v>99</v>
      </c>
      <c r="C77">
        <v>10</v>
      </c>
    </row>
    <row r="78" spans="1:3">
      <c r="A78">
        <v>77</v>
      </c>
      <c r="B78" t="s">
        <v>100</v>
      </c>
      <c r="C78">
        <v>10</v>
      </c>
    </row>
    <row r="79" spans="1:3">
      <c r="A79">
        <v>78</v>
      </c>
      <c r="B79" t="s">
        <v>101</v>
      </c>
      <c r="C79">
        <v>10</v>
      </c>
    </row>
    <row r="80" spans="1:3">
      <c r="A80">
        <v>79</v>
      </c>
      <c r="B80" t="s">
        <v>102</v>
      </c>
      <c r="C80">
        <v>10</v>
      </c>
    </row>
    <row r="81" spans="1:3">
      <c r="A81">
        <v>80</v>
      </c>
      <c r="B81" t="s">
        <v>103</v>
      </c>
      <c r="C81">
        <v>10</v>
      </c>
    </row>
    <row r="82" spans="1:3">
      <c r="A82">
        <v>81</v>
      </c>
      <c r="B82" t="s">
        <v>104</v>
      </c>
      <c r="C82">
        <v>10</v>
      </c>
    </row>
    <row r="83" spans="1:3">
      <c r="A83">
        <v>82</v>
      </c>
      <c r="B83" t="s">
        <v>105</v>
      </c>
      <c r="C83">
        <v>1</v>
      </c>
    </row>
    <row r="84" spans="1:3">
      <c r="A84">
        <v>83</v>
      </c>
      <c r="B84" t="s">
        <v>106</v>
      </c>
      <c r="C84">
        <v>10</v>
      </c>
    </row>
    <row r="85" spans="1:3">
      <c r="A85">
        <v>84</v>
      </c>
      <c r="B85" t="s">
        <v>107</v>
      </c>
      <c r="C85">
        <v>9</v>
      </c>
    </row>
    <row r="86" spans="1:3">
      <c r="A86">
        <v>85</v>
      </c>
      <c r="B86" t="s">
        <v>108</v>
      </c>
      <c r="C86">
        <v>10</v>
      </c>
    </row>
    <row r="87" spans="1:3">
      <c r="A87">
        <v>86</v>
      </c>
      <c r="B87" t="s">
        <v>109</v>
      </c>
      <c r="C87">
        <v>10</v>
      </c>
    </row>
    <row r="88" spans="1:3">
      <c r="A88">
        <v>87</v>
      </c>
      <c r="B88" t="s">
        <v>110</v>
      </c>
      <c r="C88">
        <v>10</v>
      </c>
    </row>
    <row r="89" spans="1:3">
      <c r="A89">
        <v>88</v>
      </c>
      <c r="B89" t="s">
        <v>111</v>
      </c>
      <c r="C89">
        <v>10</v>
      </c>
    </row>
    <row r="90" spans="1:3">
      <c r="A90">
        <v>89</v>
      </c>
      <c r="B90" t="s">
        <v>112</v>
      </c>
      <c r="C90">
        <v>10</v>
      </c>
    </row>
    <row r="91" spans="1:3">
      <c r="A91">
        <v>90</v>
      </c>
      <c r="B91" t="s">
        <v>113</v>
      </c>
      <c r="C91">
        <v>10</v>
      </c>
    </row>
    <row r="92" spans="1:3">
      <c r="A92">
        <v>91</v>
      </c>
      <c r="B92" t="s">
        <v>114</v>
      </c>
      <c r="C92">
        <v>1</v>
      </c>
    </row>
    <row r="93" spans="1:3">
      <c r="A93">
        <v>92</v>
      </c>
      <c r="B93" t="s">
        <v>115</v>
      </c>
      <c r="C93">
        <v>10</v>
      </c>
    </row>
    <row r="94" spans="1:3">
      <c r="A94">
        <v>93</v>
      </c>
      <c r="B94" t="s">
        <v>116</v>
      </c>
      <c r="C94">
        <v>10</v>
      </c>
    </row>
    <row r="95" spans="1:3">
      <c r="A95">
        <v>94</v>
      </c>
      <c r="B95" t="s">
        <v>117</v>
      </c>
      <c r="C95">
        <v>5</v>
      </c>
    </row>
    <row r="96" spans="1:3">
      <c r="A96">
        <v>95</v>
      </c>
      <c r="B96" t="s">
        <v>118</v>
      </c>
      <c r="C96">
        <v>5</v>
      </c>
    </row>
    <row r="97" spans="1:3">
      <c r="A97">
        <v>96</v>
      </c>
      <c r="B97" t="s">
        <v>119</v>
      </c>
      <c r="C97">
        <v>5</v>
      </c>
    </row>
    <row r="98" spans="1:3">
      <c r="A98">
        <v>97</v>
      </c>
      <c r="B98" t="s">
        <v>120</v>
      </c>
      <c r="C98">
        <v>5</v>
      </c>
    </row>
    <row r="99" spans="1:3">
      <c r="A99">
        <v>98</v>
      </c>
      <c r="B99" t="s">
        <v>121</v>
      </c>
      <c r="C99">
        <v>5</v>
      </c>
    </row>
    <row r="100" spans="1:3">
      <c r="A100">
        <v>99</v>
      </c>
      <c r="B100" t="s">
        <v>122</v>
      </c>
      <c r="C100">
        <v>5</v>
      </c>
    </row>
    <row r="101" spans="1:3">
      <c r="A101">
        <v>100</v>
      </c>
      <c r="B101" t="s">
        <v>123</v>
      </c>
      <c r="C101">
        <v>5</v>
      </c>
    </row>
    <row r="102" spans="1:3">
      <c r="A102">
        <v>101</v>
      </c>
      <c r="B102" t="s">
        <v>124</v>
      </c>
      <c r="C102">
        <v>9</v>
      </c>
    </row>
    <row r="103" spans="1:3">
      <c r="A103">
        <v>102</v>
      </c>
      <c r="B103" t="s">
        <v>125</v>
      </c>
      <c r="C103">
        <v>11</v>
      </c>
    </row>
    <row r="104" spans="1:3">
      <c r="A104">
        <v>103</v>
      </c>
      <c r="B104" t="s">
        <v>126</v>
      </c>
      <c r="C104">
        <v>0</v>
      </c>
    </row>
    <row r="105" spans="1:3">
      <c r="A105">
        <v>104</v>
      </c>
      <c r="B105" t="s">
        <v>127</v>
      </c>
      <c r="C105">
        <v>1</v>
      </c>
    </row>
    <row r="106" spans="1:3">
      <c r="A106">
        <v>105</v>
      </c>
      <c r="B106" t="s">
        <v>128</v>
      </c>
      <c r="C106">
        <v>1</v>
      </c>
    </row>
    <row r="107" spans="1:3">
      <c r="A107">
        <v>106</v>
      </c>
      <c r="B107" t="s">
        <v>129</v>
      </c>
      <c r="C107">
        <v>1</v>
      </c>
    </row>
    <row r="108" spans="1:3">
      <c r="A108">
        <v>107</v>
      </c>
      <c r="B108" t="s">
        <v>130</v>
      </c>
      <c r="C108">
        <v>1</v>
      </c>
    </row>
    <row r="109" spans="1:3">
      <c r="A109">
        <v>108</v>
      </c>
      <c r="B109" t="s">
        <v>131</v>
      </c>
      <c r="C109">
        <v>1</v>
      </c>
    </row>
    <row r="110" spans="1:3">
      <c r="A110">
        <v>109</v>
      </c>
      <c r="B110" t="s">
        <v>132</v>
      </c>
      <c r="C110">
        <v>1</v>
      </c>
    </row>
    <row r="111" spans="1:3">
      <c r="A111">
        <v>110</v>
      </c>
      <c r="B111" t="s">
        <v>133</v>
      </c>
      <c r="C111">
        <v>1</v>
      </c>
    </row>
    <row r="112" spans="1:3">
      <c r="A112">
        <v>111</v>
      </c>
      <c r="B112" t="s">
        <v>134</v>
      </c>
      <c r="C112">
        <v>1</v>
      </c>
    </row>
    <row r="113" spans="1:3">
      <c r="A113">
        <v>112</v>
      </c>
      <c r="B113" t="s">
        <v>135</v>
      </c>
      <c r="C113">
        <v>1</v>
      </c>
    </row>
    <row r="114" spans="1:3">
      <c r="A114">
        <v>113</v>
      </c>
      <c r="B114" t="s">
        <v>136</v>
      </c>
      <c r="C114">
        <v>1</v>
      </c>
    </row>
    <row r="115" spans="1:3">
      <c r="A115">
        <v>114</v>
      </c>
      <c r="B115" t="s">
        <v>137</v>
      </c>
      <c r="C115">
        <v>1</v>
      </c>
    </row>
    <row r="116" spans="1:3">
      <c r="A116">
        <v>115</v>
      </c>
      <c r="B116" t="s">
        <v>138</v>
      </c>
      <c r="C116">
        <v>1</v>
      </c>
    </row>
    <row r="117" spans="1:3">
      <c r="A117">
        <v>116</v>
      </c>
      <c r="B117" t="s">
        <v>139</v>
      </c>
      <c r="C117">
        <v>1</v>
      </c>
    </row>
    <row r="118" spans="1:3">
      <c r="A118">
        <v>117</v>
      </c>
      <c r="B118" t="s">
        <v>140</v>
      </c>
      <c r="C118">
        <v>1</v>
      </c>
    </row>
    <row r="119" spans="1:3">
      <c r="A119">
        <v>118</v>
      </c>
      <c r="B119" t="s">
        <v>141</v>
      </c>
      <c r="C119">
        <v>1</v>
      </c>
    </row>
    <row r="120" spans="1:3">
      <c r="A120">
        <v>119</v>
      </c>
      <c r="B120" t="s">
        <v>142</v>
      </c>
      <c r="C120">
        <v>1</v>
      </c>
    </row>
    <row r="121" spans="1:3">
      <c r="A121">
        <v>120</v>
      </c>
      <c r="B121" t="s">
        <v>143</v>
      </c>
      <c r="C121">
        <v>1</v>
      </c>
    </row>
    <row r="122" spans="1:3">
      <c r="A122">
        <v>121</v>
      </c>
      <c r="B122" t="s">
        <v>144</v>
      </c>
      <c r="C122">
        <v>1</v>
      </c>
    </row>
    <row r="123" spans="1:3">
      <c r="A123">
        <v>122</v>
      </c>
      <c r="B123" t="s">
        <v>145</v>
      </c>
      <c r="C123">
        <v>1</v>
      </c>
    </row>
    <row r="124" spans="1:3">
      <c r="A124">
        <v>123</v>
      </c>
      <c r="B124" t="s">
        <v>146</v>
      </c>
      <c r="C124">
        <v>1</v>
      </c>
    </row>
    <row r="125" spans="1:3">
      <c r="A125">
        <v>124</v>
      </c>
      <c r="B125" t="s">
        <v>147</v>
      </c>
      <c r="C125">
        <v>1</v>
      </c>
    </row>
    <row r="126" spans="1:3">
      <c r="A126">
        <v>125</v>
      </c>
      <c r="B126" t="s">
        <v>148</v>
      </c>
      <c r="C126">
        <v>1</v>
      </c>
    </row>
    <row r="127" spans="1:3">
      <c r="A127">
        <v>126</v>
      </c>
      <c r="B127" t="s">
        <v>149</v>
      </c>
      <c r="C127">
        <v>1</v>
      </c>
    </row>
    <row r="128" spans="1:3">
      <c r="A128">
        <v>127</v>
      </c>
      <c r="B128" t="s">
        <v>117</v>
      </c>
      <c r="C128">
        <v>1</v>
      </c>
    </row>
    <row r="129" spans="1:3">
      <c r="A129">
        <v>128</v>
      </c>
      <c r="B129" t="s">
        <v>150</v>
      </c>
      <c r="C129">
        <v>1</v>
      </c>
    </row>
    <row r="130" spans="1:3">
      <c r="A130">
        <v>129</v>
      </c>
      <c r="B130" t="s">
        <v>151</v>
      </c>
      <c r="C130">
        <v>1</v>
      </c>
    </row>
    <row r="131" spans="1:3">
      <c r="A131">
        <v>130</v>
      </c>
      <c r="B131" t="s">
        <v>152</v>
      </c>
      <c r="C131">
        <v>1</v>
      </c>
    </row>
    <row r="132" spans="1:3">
      <c r="A132">
        <v>131</v>
      </c>
      <c r="B132" t="s">
        <v>153</v>
      </c>
      <c r="C132">
        <v>1</v>
      </c>
    </row>
    <row r="133" spans="1:3">
      <c r="A133">
        <v>132</v>
      </c>
      <c r="B133" t="s">
        <v>154</v>
      </c>
      <c r="C133">
        <v>1</v>
      </c>
    </row>
    <row r="134" spans="1:3">
      <c r="A134">
        <v>133</v>
      </c>
      <c r="B134" t="s">
        <v>155</v>
      </c>
      <c r="C134">
        <v>1</v>
      </c>
    </row>
    <row r="135" spans="1:3">
      <c r="A135">
        <v>134</v>
      </c>
      <c r="B135" t="s">
        <v>156</v>
      </c>
      <c r="C135">
        <v>1</v>
      </c>
    </row>
    <row r="136" spans="1:3">
      <c r="A136">
        <v>135</v>
      </c>
      <c r="B136" t="s">
        <v>157</v>
      </c>
      <c r="C136">
        <v>1</v>
      </c>
    </row>
    <row r="137" spans="1:3">
      <c r="A137">
        <v>136</v>
      </c>
      <c r="B137" t="s">
        <v>158</v>
      </c>
      <c r="C137">
        <v>1</v>
      </c>
    </row>
    <row r="138" spans="1:3">
      <c r="A138">
        <v>137</v>
      </c>
      <c r="B138" t="s">
        <v>159</v>
      </c>
      <c r="C138">
        <v>1</v>
      </c>
    </row>
    <row r="139" spans="1:3">
      <c r="A139">
        <v>138</v>
      </c>
      <c r="B139" t="s">
        <v>160</v>
      </c>
      <c r="C139">
        <v>1</v>
      </c>
    </row>
    <row r="140" spans="1:3">
      <c r="A140">
        <v>139</v>
      </c>
      <c r="B140" t="s">
        <v>161</v>
      </c>
      <c r="C140">
        <v>1</v>
      </c>
    </row>
    <row r="141" spans="1:3">
      <c r="A141">
        <v>140</v>
      </c>
      <c r="B141" t="s">
        <v>162</v>
      </c>
      <c r="C141">
        <v>1</v>
      </c>
    </row>
    <row r="142" spans="1:3">
      <c r="A142">
        <v>141</v>
      </c>
      <c r="B142" t="s">
        <v>163</v>
      </c>
      <c r="C142">
        <v>1</v>
      </c>
    </row>
    <row r="143" spans="1:3">
      <c r="A143">
        <v>142</v>
      </c>
      <c r="B143" t="s">
        <v>164</v>
      </c>
      <c r="C143">
        <v>1</v>
      </c>
    </row>
    <row r="144" spans="1:3">
      <c r="A144">
        <v>143</v>
      </c>
      <c r="B144" t="s">
        <v>165</v>
      </c>
      <c r="C144">
        <v>1</v>
      </c>
    </row>
    <row r="145" spans="1:3">
      <c r="A145">
        <v>144</v>
      </c>
      <c r="B145" t="s">
        <v>166</v>
      </c>
      <c r="C145">
        <v>1</v>
      </c>
    </row>
    <row r="146" spans="1:3">
      <c r="A146">
        <v>145</v>
      </c>
      <c r="B146" t="s">
        <v>167</v>
      </c>
      <c r="C146">
        <v>1</v>
      </c>
    </row>
    <row r="147" spans="1:3">
      <c r="A147">
        <v>146</v>
      </c>
      <c r="B147" t="s">
        <v>168</v>
      </c>
      <c r="C147">
        <v>1</v>
      </c>
    </row>
    <row r="148" spans="1:3">
      <c r="A148">
        <v>147</v>
      </c>
      <c r="B148" t="s">
        <v>169</v>
      </c>
      <c r="C148">
        <v>1</v>
      </c>
    </row>
    <row r="149" spans="1:3">
      <c r="A149">
        <v>148</v>
      </c>
      <c r="B149" t="s">
        <v>170</v>
      </c>
      <c r="C149">
        <v>1</v>
      </c>
    </row>
    <row r="150" spans="1:3">
      <c r="A150">
        <v>149</v>
      </c>
      <c r="B150" t="s">
        <v>171</v>
      </c>
      <c r="C150">
        <v>1</v>
      </c>
    </row>
    <row r="151" spans="1:3">
      <c r="A151">
        <v>150</v>
      </c>
      <c r="B151" t="s">
        <v>172</v>
      </c>
      <c r="C151">
        <v>1</v>
      </c>
    </row>
    <row r="152" spans="1:3">
      <c r="A152">
        <v>151</v>
      </c>
      <c r="B152" t="s">
        <v>173</v>
      </c>
      <c r="C152">
        <v>1</v>
      </c>
    </row>
    <row r="153" spans="1:3">
      <c r="A153">
        <v>152</v>
      </c>
      <c r="B153" t="s">
        <v>174</v>
      </c>
      <c r="C153">
        <v>1</v>
      </c>
    </row>
    <row r="154" spans="1:3">
      <c r="A154">
        <v>153</v>
      </c>
      <c r="B154" t="s">
        <v>175</v>
      </c>
      <c r="C154">
        <v>1</v>
      </c>
    </row>
    <row r="155" spans="1:3">
      <c r="A155">
        <v>154</v>
      </c>
      <c r="B155" t="s">
        <v>176</v>
      </c>
      <c r="C155">
        <v>1</v>
      </c>
    </row>
    <row r="156" spans="1:3">
      <c r="A156">
        <v>155</v>
      </c>
      <c r="B156" t="s">
        <v>177</v>
      </c>
      <c r="C156">
        <v>1</v>
      </c>
    </row>
    <row r="157" spans="1:3">
      <c r="A157">
        <v>156</v>
      </c>
      <c r="B157" t="s">
        <v>178</v>
      </c>
      <c r="C157">
        <v>1</v>
      </c>
    </row>
    <row r="158" spans="1:3">
      <c r="A158">
        <v>157</v>
      </c>
      <c r="B158" t="s">
        <v>179</v>
      </c>
      <c r="C158">
        <v>1</v>
      </c>
    </row>
    <row r="159" spans="1:3">
      <c r="A159">
        <v>158</v>
      </c>
      <c r="B159" t="s">
        <v>180</v>
      </c>
      <c r="C159">
        <v>1</v>
      </c>
    </row>
    <row r="160" spans="1:3">
      <c r="A160">
        <v>159</v>
      </c>
      <c r="B160" t="s">
        <v>181</v>
      </c>
      <c r="C160">
        <v>1</v>
      </c>
    </row>
    <row r="161" spans="1:3">
      <c r="A161">
        <v>160</v>
      </c>
      <c r="B161" t="s">
        <v>182</v>
      </c>
      <c r="C161">
        <v>1</v>
      </c>
    </row>
    <row r="162" spans="1:3">
      <c r="A162">
        <v>161</v>
      </c>
      <c r="B162" t="s">
        <v>183</v>
      </c>
      <c r="C162">
        <v>1</v>
      </c>
    </row>
    <row r="163" spans="1:3">
      <c r="A163">
        <v>162</v>
      </c>
      <c r="B163" t="s">
        <v>184</v>
      </c>
      <c r="C163">
        <v>1</v>
      </c>
    </row>
    <row r="164" spans="1:3">
      <c r="A164">
        <v>163</v>
      </c>
      <c r="B164" t="s">
        <v>185</v>
      </c>
      <c r="C164">
        <v>1</v>
      </c>
    </row>
    <row r="165" spans="1:3">
      <c r="A165">
        <v>164</v>
      </c>
      <c r="B165" t="s">
        <v>186</v>
      </c>
      <c r="C165">
        <v>1</v>
      </c>
    </row>
    <row r="166" spans="1:3">
      <c r="A166">
        <v>165</v>
      </c>
      <c r="B166" t="s">
        <v>187</v>
      </c>
      <c r="C166">
        <v>1</v>
      </c>
    </row>
    <row r="167" spans="1:3">
      <c r="A167">
        <v>166</v>
      </c>
      <c r="B167" t="s">
        <v>188</v>
      </c>
      <c r="C167">
        <v>1</v>
      </c>
    </row>
    <row r="168" spans="1:3">
      <c r="A168">
        <v>167</v>
      </c>
      <c r="B168" t="s">
        <v>189</v>
      </c>
      <c r="C168">
        <v>1</v>
      </c>
    </row>
    <row r="169" spans="1:3">
      <c r="A169">
        <v>168</v>
      </c>
      <c r="B169" t="s">
        <v>190</v>
      </c>
      <c r="C169">
        <v>1</v>
      </c>
    </row>
    <row r="170" spans="1:3">
      <c r="A170">
        <v>169</v>
      </c>
      <c r="B170" t="s">
        <v>191</v>
      </c>
      <c r="C170">
        <v>1</v>
      </c>
    </row>
    <row r="171" spans="1:3">
      <c r="A171">
        <v>170</v>
      </c>
      <c r="B171" t="s">
        <v>192</v>
      </c>
      <c r="C171">
        <v>1</v>
      </c>
    </row>
    <row r="172" spans="1:3">
      <c r="A172">
        <v>171</v>
      </c>
      <c r="B172" t="s">
        <v>193</v>
      </c>
      <c r="C172">
        <v>1</v>
      </c>
    </row>
    <row r="173" spans="1:3">
      <c r="A173">
        <v>172</v>
      </c>
      <c r="B173" t="s">
        <v>194</v>
      </c>
      <c r="C173">
        <v>1</v>
      </c>
    </row>
    <row r="174" spans="1:3">
      <c r="A174">
        <v>173</v>
      </c>
      <c r="B174" t="s">
        <v>195</v>
      </c>
      <c r="C174">
        <v>1</v>
      </c>
    </row>
    <row r="175" spans="1:3">
      <c r="A175">
        <v>174</v>
      </c>
      <c r="B175" t="s">
        <v>196</v>
      </c>
      <c r="C175">
        <v>1</v>
      </c>
    </row>
    <row r="176" spans="1:3">
      <c r="A176">
        <v>175</v>
      </c>
      <c r="B176" t="s">
        <v>197</v>
      </c>
      <c r="C176">
        <v>1</v>
      </c>
    </row>
    <row r="177" spans="1:3">
      <c r="A177">
        <v>176</v>
      </c>
      <c r="B177" t="s">
        <v>198</v>
      </c>
      <c r="C177">
        <v>1</v>
      </c>
    </row>
    <row r="178" spans="1:3">
      <c r="A178">
        <v>177</v>
      </c>
      <c r="B178" t="s">
        <v>199</v>
      </c>
      <c r="C178">
        <v>1</v>
      </c>
    </row>
    <row r="179" spans="1:3">
      <c r="A179">
        <v>178</v>
      </c>
      <c r="B179" t="s">
        <v>200</v>
      </c>
      <c r="C179">
        <v>1</v>
      </c>
    </row>
    <row r="180" spans="1:3">
      <c r="A180">
        <v>179</v>
      </c>
      <c r="B180" t="s">
        <v>201</v>
      </c>
      <c r="C180">
        <v>1</v>
      </c>
    </row>
    <row r="181" spans="1:3">
      <c r="A181">
        <v>180</v>
      </c>
      <c r="B181" t="s">
        <v>202</v>
      </c>
      <c r="C181">
        <v>1</v>
      </c>
    </row>
    <row r="182" spans="1:3">
      <c r="A182">
        <v>181</v>
      </c>
      <c r="B182" t="s">
        <v>203</v>
      </c>
      <c r="C182">
        <v>1</v>
      </c>
    </row>
    <row r="183" spans="1:3">
      <c r="A183">
        <v>182</v>
      </c>
      <c r="B183" t="s">
        <v>204</v>
      </c>
      <c r="C183">
        <v>1</v>
      </c>
    </row>
    <row r="184" spans="1:3">
      <c r="A184">
        <v>183</v>
      </c>
      <c r="B184" t="s">
        <v>205</v>
      </c>
      <c r="C184">
        <v>1</v>
      </c>
    </row>
    <row r="185" spans="1:3">
      <c r="A185">
        <v>184</v>
      </c>
      <c r="B185" t="s">
        <v>206</v>
      </c>
      <c r="C185">
        <v>1</v>
      </c>
    </row>
    <row r="186" spans="1:3">
      <c r="A186">
        <v>185</v>
      </c>
      <c r="B186" t="s">
        <v>207</v>
      </c>
      <c r="C186">
        <v>1</v>
      </c>
    </row>
    <row r="187" spans="1:3">
      <c r="A187">
        <v>186</v>
      </c>
      <c r="B187" t="s">
        <v>208</v>
      </c>
      <c r="C187">
        <v>1</v>
      </c>
    </row>
    <row r="188" spans="1:3">
      <c r="A188">
        <v>187</v>
      </c>
      <c r="B188" t="s">
        <v>209</v>
      </c>
      <c r="C188">
        <v>1</v>
      </c>
    </row>
    <row r="189" spans="1:3">
      <c r="A189">
        <v>188</v>
      </c>
      <c r="B189" t="s">
        <v>210</v>
      </c>
      <c r="C189">
        <v>1</v>
      </c>
    </row>
    <row r="190" spans="1:3">
      <c r="A190">
        <v>189</v>
      </c>
      <c r="B190" t="s">
        <v>211</v>
      </c>
      <c r="C190">
        <v>1</v>
      </c>
    </row>
    <row r="191" spans="1:3">
      <c r="A191">
        <v>190</v>
      </c>
      <c r="B191" t="s">
        <v>212</v>
      </c>
      <c r="C191">
        <v>1</v>
      </c>
    </row>
    <row r="192" spans="1:3">
      <c r="A192">
        <v>191</v>
      </c>
      <c r="B192" t="s">
        <v>213</v>
      </c>
      <c r="C192">
        <v>1</v>
      </c>
    </row>
    <row r="193" spans="1:3">
      <c r="A193">
        <v>192</v>
      </c>
      <c r="B193" t="s">
        <v>214</v>
      </c>
      <c r="C193">
        <v>1</v>
      </c>
    </row>
    <row r="194" spans="1:3">
      <c r="A194">
        <v>193</v>
      </c>
      <c r="B194" t="s">
        <v>215</v>
      </c>
      <c r="C194">
        <v>1</v>
      </c>
    </row>
    <row r="195" spans="1:3">
      <c r="A195">
        <v>194</v>
      </c>
      <c r="B195" t="s">
        <v>216</v>
      </c>
      <c r="C195">
        <v>1</v>
      </c>
    </row>
    <row r="196" spans="1:3">
      <c r="A196">
        <v>195</v>
      </c>
      <c r="B196" t="s">
        <v>217</v>
      </c>
      <c r="C196">
        <v>2</v>
      </c>
    </row>
    <row r="197" spans="1:3">
      <c r="A197">
        <v>196</v>
      </c>
      <c r="B197" t="s">
        <v>218</v>
      </c>
      <c r="C197">
        <v>0</v>
      </c>
    </row>
    <row r="198" spans="1:3">
      <c r="A198">
        <v>197</v>
      </c>
      <c r="B198" t="s">
        <v>219</v>
      </c>
      <c r="C198">
        <v>3</v>
      </c>
    </row>
    <row r="199" spans="1:3">
      <c r="A199">
        <v>198</v>
      </c>
      <c r="B199" t="s">
        <v>220</v>
      </c>
      <c r="C199">
        <v>0</v>
      </c>
    </row>
    <row r="200" spans="1:3">
      <c r="A200">
        <v>199</v>
      </c>
      <c r="B200" t="s">
        <v>221</v>
      </c>
      <c r="C200">
        <v>12</v>
      </c>
    </row>
    <row r="201" spans="1:3">
      <c r="A201">
        <v>200</v>
      </c>
      <c r="B201" t="s">
        <v>222</v>
      </c>
      <c r="C201">
        <v>10</v>
      </c>
    </row>
    <row r="202" spans="1:3">
      <c r="A202">
        <v>201</v>
      </c>
      <c r="B202" t="s">
        <v>223</v>
      </c>
      <c r="C202">
        <v>1</v>
      </c>
    </row>
    <row r="203" spans="1:3">
      <c r="A203">
        <v>202</v>
      </c>
      <c r="B203" t="s">
        <v>224</v>
      </c>
      <c r="C203">
        <v>10</v>
      </c>
    </row>
    <row r="204" spans="1:3">
      <c r="A204">
        <v>203</v>
      </c>
      <c r="B204" t="s">
        <v>225</v>
      </c>
      <c r="C204">
        <v>1</v>
      </c>
    </row>
    <row r="205" spans="1:3">
      <c r="A205">
        <v>204</v>
      </c>
      <c r="B205" t="s">
        <v>226</v>
      </c>
      <c r="C205">
        <v>1</v>
      </c>
    </row>
    <row r="206" spans="1:3">
      <c r="A206">
        <v>205</v>
      </c>
      <c r="B206" t="s">
        <v>227</v>
      </c>
      <c r="C206">
        <v>1</v>
      </c>
    </row>
    <row r="207" spans="1:3">
      <c r="A207">
        <v>206</v>
      </c>
      <c r="B207" t="s">
        <v>228</v>
      </c>
      <c r="C207">
        <v>1</v>
      </c>
    </row>
    <row r="208" spans="1:3">
      <c r="A208">
        <v>207</v>
      </c>
      <c r="B208" t="s">
        <v>229</v>
      </c>
      <c r="C208">
        <v>1</v>
      </c>
    </row>
    <row r="209" spans="1:3">
      <c r="A209">
        <v>208</v>
      </c>
      <c r="B209" t="s">
        <v>230</v>
      </c>
      <c r="C209">
        <v>1</v>
      </c>
    </row>
    <row r="210" spans="1:3">
      <c r="A210">
        <v>209</v>
      </c>
      <c r="B210" t="s">
        <v>231</v>
      </c>
      <c r="C210">
        <v>9</v>
      </c>
    </row>
    <row r="211" spans="1:3">
      <c r="A211">
        <v>210</v>
      </c>
      <c r="B211" t="s">
        <v>232</v>
      </c>
      <c r="C211">
        <v>1</v>
      </c>
    </row>
    <row r="212" spans="1:3">
      <c r="A212">
        <v>211</v>
      </c>
      <c r="B212" t="s">
        <v>233</v>
      </c>
      <c r="C212">
        <v>1</v>
      </c>
    </row>
    <row r="213" spans="1:3">
      <c r="A213">
        <v>212</v>
      </c>
      <c r="B213" t="s">
        <v>234</v>
      </c>
      <c r="C213">
        <v>1</v>
      </c>
    </row>
    <row r="214" spans="1:3">
      <c r="A214">
        <v>213</v>
      </c>
      <c r="B214" t="s">
        <v>235</v>
      </c>
      <c r="C214">
        <v>0</v>
      </c>
    </row>
    <row r="215" spans="1:3">
      <c r="A215">
        <v>214</v>
      </c>
      <c r="B215" t="s">
        <v>236</v>
      </c>
      <c r="C215">
        <v>1</v>
      </c>
    </row>
    <row r="216" spans="1:3">
      <c r="A216">
        <v>215</v>
      </c>
      <c r="B216" t="s">
        <v>237</v>
      </c>
      <c r="C216">
        <v>5</v>
      </c>
    </row>
    <row r="217" spans="1:3">
      <c r="A217">
        <v>216</v>
      </c>
      <c r="B217" t="s">
        <v>238</v>
      </c>
      <c r="C217">
        <v>5</v>
      </c>
    </row>
    <row r="218" spans="1:3">
      <c r="A218">
        <v>217</v>
      </c>
      <c r="B218" t="s">
        <v>239</v>
      </c>
      <c r="C218">
        <v>5</v>
      </c>
    </row>
    <row r="219" spans="1:3">
      <c r="A219">
        <v>218</v>
      </c>
      <c r="B219" t="s">
        <v>240</v>
      </c>
      <c r="C219">
        <v>1</v>
      </c>
    </row>
    <row r="220" spans="1:3">
      <c r="A220">
        <v>219</v>
      </c>
      <c r="B220" t="s">
        <v>241</v>
      </c>
      <c r="C220">
        <v>1</v>
      </c>
    </row>
    <row r="221" spans="1:3">
      <c r="A221">
        <v>220</v>
      </c>
      <c r="B221" t="s">
        <v>242</v>
      </c>
      <c r="C221">
        <v>1</v>
      </c>
    </row>
    <row r="222" spans="1:3">
      <c r="A222">
        <v>221</v>
      </c>
      <c r="B222" t="s">
        <v>243</v>
      </c>
      <c r="C222">
        <v>3</v>
      </c>
    </row>
    <row r="223" spans="1:3">
      <c r="A223">
        <v>222</v>
      </c>
      <c r="B223" t="s">
        <v>244</v>
      </c>
      <c r="C223">
        <v>4</v>
      </c>
    </row>
    <row r="224" spans="1:3">
      <c r="A224">
        <v>223</v>
      </c>
      <c r="B224" t="s">
        <v>245</v>
      </c>
      <c r="C224">
        <v>1</v>
      </c>
    </row>
    <row r="225" spans="1:3">
      <c r="A225">
        <v>224</v>
      </c>
      <c r="B225" t="s">
        <v>246</v>
      </c>
      <c r="C225">
        <v>1</v>
      </c>
    </row>
    <row r="226" spans="1:3">
      <c r="A226">
        <v>225</v>
      </c>
      <c r="B226" t="s">
        <v>247</v>
      </c>
      <c r="C226">
        <v>1</v>
      </c>
    </row>
    <row r="227" spans="1:3">
      <c r="A227">
        <v>226</v>
      </c>
      <c r="B227" t="s">
        <v>248</v>
      </c>
      <c r="C227">
        <v>11</v>
      </c>
    </row>
    <row r="228" spans="1:3">
      <c r="A228">
        <v>227</v>
      </c>
      <c r="B228" t="s">
        <v>249</v>
      </c>
      <c r="C228">
        <v>1</v>
      </c>
    </row>
    <row r="229" spans="1:3">
      <c r="A229">
        <v>228</v>
      </c>
      <c r="B229" t="s">
        <v>250</v>
      </c>
      <c r="C229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7" sqref="B27"/>
    </sheetView>
  </sheetViews>
  <sheetFormatPr baseColWidth="10" defaultRowHeight="15" x14ac:dyDescent="0"/>
  <cols>
    <col min="1" max="1" width="3.1640625" bestFit="1" customWidth="1"/>
    <col min="2" max="2" width="23.83203125" bestFit="1" customWidth="1"/>
  </cols>
  <sheetData>
    <row r="1" spans="1:5">
      <c r="A1" t="s">
        <v>0</v>
      </c>
      <c r="B1" t="s">
        <v>23</v>
      </c>
    </row>
    <row r="2" spans="1:5">
      <c r="A2">
        <v>1</v>
      </c>
      <c r="B2" t="s">
        <v>271</v>
      </c>
    </row>
    <row r="3" spans="1:5">
      <c r="A3">
        <v>2</v>
      </c>
      <c r="B3" t="s">
        <v>272</v>
      </c>
      <c r="C3" t="s">
        <v>273</v>
      </c>
      <c r="D3" t="s">
        <v>273</v>
      </c>
      <c r="E3" t="s">
        <v>273</v>
      </c>
    </row>
    <row r="4" spans="1:5">
      <c r="A4">
        <v>3</v>
      </c>
      <c r="B4" t="s">
        <v>274</v>
      </c>
      <c r="C4" t="s">
        <v>273</v>
      </c>
    </row>
    <row r="5" spans="1:5">
      <c r="A5">
        <v>4</v>
      </c>
      <c r="B5" t="s">
        <v>275</v>
      </c>
      <c r="C5" t="s">
        <v>273</v>
      </c>
      <c r="D5" t="s">
        <v>273</v>
      </c>
      <c r="E5" t="s">
        <v>273</v>
      </c>
    </row>
    <row r="6" spans="1:5">
      <c r="A6">
        <v>5</v>
      </c>
      <c r="B6" t="s">
        <v>276</v>
      </c>
      <c r="C6" t="s">
        <v>273</v>
      </c>
      <c r="D6" t="s">
        <v>273</v>
      </c>
      <c r="E6" t="s">
        <v>273</v>
      </c>
    </row>
    <row r="7" spans="1:5">
      <c r="A7">
        <v>6</v>
      </c>
      <c r="B7" t="s">
        <v>218</v>
      </c>
      <c r="C7" t="s">
        <v>273</v>
      </c>
      <c r="D7" t="s">
        <v>273</v>
      </c>
      <c r="E7" t="s">
        <v>273</v>
      </c>
    </row>
    <row r="8" spans="1:5">
      <c r="A8">
        <v>7</v>
      </c>
      <c r="B8" t="s">
        <v>55</v>
      </c>
    </row>
    <row r="9" spans="1:5">
      <c r="A9">
        <v>8</v>
      </c>
      <c r="B9" t="s">
        <v>277</v>
      </c>
    </row>
    <row r="10" spans="1:5">
      <c r="A10">
        <v>9</v>
      </c>
      <c r="B10" t="s">
        <v>43</v>
      </c>
    </row>
    <row r="11" spans="1:5">
      <c r="A11">
        <v>10</v>
      </c>
      <c r="B11" t="s">
        <v>126</v>
      </c>
      <c r="C11" t="s">
        <v>273</v>
      </c>
      <c r="D11" t="s">
        <v>273</v>
      </c>
      <c r="E11" t="s">
        <v>273</v>
      </c>
    </row>
    <row r="12" spans="1:5">
      <c r="A12">
        <v>11</v>
      </c>
      <c r="B12" t="s">
        <v>248</v>
      </c>
      <c r="C12" t="s">
        <v>273</v>
      </c>
      <c r="D12" t="s">
        <v>273</v>
      </c>
      <c r="E12" t="s">
        <v>273</v>
      </c>
    </row>
    <row r="13" spans="1:5">
      <c r="A13">
        <v>12</v>
      </c>
      <c r="B13" t="s">
        <v>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baseColWidth="10" defaultRowHeight="15" x14ac:dyDescent="0"/>
  <cols>
    <col min="1" max="1" width="16.33203125" bestFit="1" customWidth="1"/>
    <col min="2" max="2" width="5.33203125" customWidth="1"/>
  </cols>
  <sheetData>
    <row r="3" spans="1:2">
      <c r="A3" s="2" t="s">
        <v>287</v>
      </c>
    </row>
    <row r="4" spans="1:2">
      <c r="A4" s="2" t="s">
        <v>283</v>
      </c>
      <c r="B4" t="s">
        <v>282</v>
      </c>
    </row>
    <row r="5" spans="1:2">
      <c r="A5" s="4" t="s">
        <v>13</v>
      </c>
      <c r="B5" s="3">
        <v>429</v>
      </c>
    </row>
    <row r="6" spans="1:2">
      <c r="A6" s="4" t="s">
        <v>9</v>
      </c>
      <c r="B6" s="3">
        <v>898</v>
      </c>
    </row>
    <row r="7" spans="1:2">
      <c r="A7" s="4" t="s">
        <v>12</v>
      </c>
      <c r="B7" s="3">
        <v>673</v>
      </c>
    </row>
    <row r="8" spans="1:2">
      <c r="A8" s="4" t="s">
        <v>10</v>
      </c>
      <c r="B8" s="3">
        <v>415</v>
      </c>
    </row>
    <row r="9" spans="1:2">
      <c r="A9" s="4" t="s">
        <v>14</v>
      </c>
      <c r="B9" s="3">
        <v>472</v>
      </c>
    </row>
    <row r="10" spans="1:2">
      <c r="A10" s="4" t="s">
        <v>284</v>
      </c>
      <c r="B10" s="3"/>
    </row>
    <row r="11" spans="1:2">
      <c r="A11" s="4" t="s">
        <v>285</v>
      </c>
      <c r="B11" s="3">
        <v>2887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8"/>
  <sheetViews>
    <sheetView workbookViewId="0">
      <selection sqref="A1:D1048576"/>
    </sheetView>
  </sheetViews>
  <sheetFormatPr baseColWidth="10" defaultRowHeight="15" x14ac:dyDescent="0"/>
  <cols>
    <col min="4" max="4" width="13.83203125" bestFit="1" customWidth="1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>
        <v>1</v>
      </c>
      <c r="B2">
        <v>24</v>
      </c>
      <c r="C2" t="s">
        <v>10</v>
      </c>
      <c r="D2" s="1">
        <v>41710.888043981482</v>
      </c>
    </row>
    <row r="3" spans="1:4">
      <c r="A3">
        <v>2</v>
      </c>
      <c r="B3">
        <v>24</v>
      </c>
      <c r="C3" t="s">
        <v>10</v>
      </c>
      <c r="D3" s="1">
        <v>41710.888495370367</v>
      </c>
    </row>
    <row r="4" spans="1:4">
      <c r="A4">
        <v>3</v>
      </c>
      <c r="B4">
        <v>24</v>
      </c>
      <c r="C4" t="s">
        <v>10</v>
      </c>
      <c r="D4" s="1">
        <v>41710.89806712963</v>
      </c>
    </row>
    <row r="5" spans="1:4">
      <c r="A5">
        <v>4</v>
      </c>
      <c r="B5">
        <v>24</v>
      </c>
      <c r="C5" t="s">
        <v>10</v>
      </c>
      <c r="D5" s="1">
        <v>41710.906400462962</v>
      </c>
    </row>
    <row r="6" spans="1:4">
      <c r="A6">
        <v>5</v>
      </c>
      <c r="B6">
        <v>24</v>
      </c>
      <c r="C6" t="s">
        <v>13</v>
      </c>
      <c r="D6" s="1">
        <v>41710.908645833333</v>
      </c>
    </row>
    <row r="7" spans="1:4">
      <c r="A7">
        <v>6</v>
      </c>
      <c r="B7">
        <v>24</v>
      </c>
      <c r="C7" t="s">
        <v>14</v>
      </c>
      <c r="D7" s="1">
        <v>41710.908692129633</v>
      </c>
    </row>
    <row r="8" spans="1:4">
      <c r="A8">
        <v>7</v>
      </c>
      <c r="B8">
        <v>24</v>
      </c>
      <c r="C8" t="s">
        <v>9</v>
      </c>
      <c r="D8" s="1">
        <v>41710.908726851849</v>
      </c>
    </row>
    <row r="9" spans="1:4">
      <c r="A9">
        <v>8</v>
      </c>
      <c r="B9">
        <v>24</v>
      </c>
      <c r="C9" t="s">
        <v>12</v>
      </c>
      <c r="D9" s="1">
        <v>41719.879664351851</v>
      </c>
    </row>
    <row r="10" spans="1:4">
      <c r="A10">
        <v>9</v>
      </c>
      <c r="B10">
        <v>24</v>
      </c>
      <c r="C10" t="s">
        <v>10</v>
      </c>
      <c r="D10" s="1">
        <v>41725.490347222221</v>
      </c>
    </row>
    <row r="11" spans="1:4">
      <c r="A11">
        <v>10</v>
      </c>
      <c r="B11">
        <v>23</v>
      </c>
      <c r="C11" t="s">
        <v>10</v>
      </c>
      <c r="D11" s="1">
        <v>41726.014050925929</v>
      </c>
    </row>
    <row r="12" spans="1:4">
      <c r="A12">
        <v>11</v>
      </c>
      <c r="B12">
        <v>24</v>
      </c>
      <c r="C12" t="s">
        <v>12</v>
      </c>
      <c r="D12" s="1">
        <v>41760.821342592593</v>
      </c>
    </row>
    <row r="13" spans="1:4">
      <c r="A13">
        <v>12</v>
      </c>
      <c r="B13">
        <v>24</v>
      </c>
      <c r="C13" t="s">
        <v>10</v>
      </c>
      <c r="D13" s="1">
        <v>41760.822152777779</v>
      </c>
    </row>
    <row r="14" spans="1:4">
      <c r="A14">
        <v>13</v>
      </c>
      <c r="B14">
        <v>24</v>
      </c>
      <c r="C14" t="s">
        <v>12</v>
      </c>
      <c r="D14" s="1">
        <v>41761.060300925928</v>
      </c>
    </row>
    <row r="15" spans="1:4">
      <c r="A15">
        <v>14</v>
      </c>
      <c r="B15">
        <v>24</v>
      </c>
      <c r="C15" t="s">
        <v>13</v>
      </c>
      <c r="D15" s="1">
        <v>41761.060381944444</v>
      </c>
    </row>
    <row r="16" spans="1:4">
      <c r="A16">
        <v>15</v>
      </c>
      <c r="B16">
        <v>24</v>
      </c>
      <c r="C16" t="s">
        <v>14</v>
      </c>
      <c r="D16" s="1">
        <v>41762.502893518518</v>
      </c>
    </row>
    <row r="17" spans="1:4">
      <c r="A17">
        <v>16</v>
      </c>
      <c r="B17">
        <v>24</v>
      </c>
      <c r="C17" t="s">
        <v>14</v>
      </c>
      <c r="D17" s="1">
        <v>41762.509467592594</v>
      </c>
    </row>
    <row r="18" spans="1:4">
      <c r="A18">
        <v>17</v>
      </c>
      <c r="B18">
        <v>24</v>
      </c>
      <c r="C18" t="s">
        <v>10</v>
      </c>
      <c r="D18" s="1">
        <v>41765.445844907408</v>
      </c>
    </row>
    <row r="19" spans="1:4">
      <c r="A19">
        <v>18</v>
      </c>
      <c r="B19">
        <v>24</v>
      </c>
      <c r="C19" t="s">
        <v>10</v>
      </c>
      <c r="D19" s="1">
        <v>41831.603020833332</v>
      </c>
    </row>
    <row r="20" spans="1:4">
      <c r="A20">
        <v>19</v>
      </c>
      <c r="B20">
        <v>24</v>
      </c>
      <c r="C20" t="s">
        <v>9</v>
      </c>
      <c r="D20" s="1">
        <v>41913.416087962964</v>
      </c>
    </row>
    <row r="21" spans="1:4">
      <c r="A21">
        <v>20</v>
      </c>
      <c r="B21">
        <v>24</v>
      </c>
      <c r="C21" t="s">
        <v>10</v>
      </c>
      <c r="D21" s="1">
        <v>41913.416134259256</v>
      </c>
    </row>
    <row r="22" spans="1:4">
      <c r="A22">
        <v>21</v>
      </c>
      <c r="B22">
        <v>24</v>
      </c>
      <c r="C22" t="s">
        <v>10</v>
      </c>
      <c r="D22" s="1">
        <v>41977.827974537038</v>
      </c>
    </row>
    <row r="23" spans="1:4">
      <c r="A23">
        <v>22</v>
      </c>
      <c r="B23">
        <v>24</v>
      </c>
      <c r="C23" t="s">
        <v>14</v>
      </c>
      <c r="D23" s="1">
        <v>41977.828032407408</v>
      </c>
    </row>
    <row r="24" spans="1:4">
      <c r="A24">
        <v>23</v>
      </c>
      <c r="B24">
        <v>24</v>
      </c>
      <c r="C24" t="s">
        <v>12</v>
      </c>
      <c r="D24" s="1">
        <v>41977.8280787037</v>
      </c>
    </row>
    <row r="25" spans="1:4">
      <c r="A25">
        <v>24</v>
      </c>
      <c r="B25">
        <v>24</v>
      </c>
      <c r="C25" t="s">
        <v>9</v>
      </c>
      <c r="D25" s="1">
        <v>41977.828113425923</v>
      </c>
    </row>
    <row r="26" spans="1:4">
      <c r="A26">
        <v>25</v>
      </c>
      <c r="B26">
        <v>24</v>
      </c>
      <c r="C26" t="s">
        <v>10</v>
      </c>
      <c r="D26" s="1">
        <v>42034.528310185182</v>
      </c>
    </row>
    <row r="27" spans="1:4">
      <c r="A27">
        <v>26</v>
      </c>
      <c r="B27">
        <v>24</v>
      </c>
      <c r="C27" t="s">
        <v>9</v>
      </c>
      <c r="D27" s="1">
        <v>42034.528541666667</v>
      </c>
    </row>
    <row r="28" spans="1:4">
      <c r="A28">
        <v>27</v>
      </c>
      <c r="B28">
        <v>5</v>
      </c>
      <c r="C28" t="s">
        <v>12</v>
      </c>
      <c r="D28" s="1">
        <v>42045.753067129626</v>
      </c>
    </row>
    <row r="29" spans="1:4">
      <c r="A29">
        <v>28</v>
      </c>
      <c r="B29">
        <v>5</v>
      </c>
      <c r="C29" t="s">
        <v>14</v>
      </c>
      <c r="D29" s="1">
        <v>42045.753113425926</v>
      </c>
    </row>
    <row r="30" spans="1:4">
      <c r="A30">
        <v>29</v>
      </c>
      <c r="B30">
        <v>5</v>
      </c>
      <c r="C30" t="s">
        <v>13</v>
      </c>
      <c r="D30" s="1">
        <v>42045.753194444442</v>
      </c>
    </row>
    <row r="31" spans="1:4">
      <c r="A31">
        <v>30</v>
      </c>
      <c r="B31">
        <v>5</v>
      </c>
      <c r="C31" t="s">
        <v>10</v>
      </c>
      <c r="D31" s="1">
        <v>42045.753263888888</v>
      </c>
    </row>
    <row r="32" spans="1:4">
      <c r="A32">
        <v>31</v>
      </c>
      <c r="B32">
        <v>5</v>
      </c>
      <c r="C32" t="s">
        <v>9</v>
      </c>
      <c r="D32" s="1">
        <v>42045.754166666666</v>
      </c>
    </row>
    <row r="33" spans="1:4">
      <c r="A33">
        <v>32</v>
      </c>
      <c r="B33">
        <v>5</v>
      </c>
      <c r="C33" t="s">
        <v>10</v>
      </c>
      <c r="D33" s="1">
        <v>42045.772893518515</v>
      </c>
    </row>
    <row r="34" spans="1:4">
      <c r="A34">
        <v>33</v>
      </c>
      <c r="B34">
        <v>5</v>
      </c>
      <c r="C34" t="s">
        <v>14</v>
      </c>
      <c r="D34" s="1">
        <v>42045.772986111115</v>
      </c>
    </row>
    <row r="35" spans="1:4">
      <c r="A35">
        <v>34</v>
      </c>
      <c r="B35">
        <v>5</v>
      </c>
      <c r="C35" t="s">
        <v>12</v>
      </c>
      <c r="D35" s="1">
        <v>42045.773043981484</v>
      </c>
    </row>
    <row r="36" spans="1:4">
      <c r="A36">
        <v>35</v>
      </c>
      <c r="B36">
        <v>5</v>
      </c>
      <c r="C36" t="s">
        <v>10</v>
      </c>
      <c r="D36" s="1">
        <v>42045.773090277777</v>
      </c>
    </row>
    <row r="37" spans="1:4">
      <c r="A37">
        <v>36</v>
      </c>
      <c r="B37">
        <v>5</v>
      </c>
      <c r="C37" t="s">
        <v>14</v>
      </c>
      <c r="D37" s="1">
        <v>42045.773182870369</v>
      </c>
    </row>
    <row r="38" spans="1:4">
      <c r="A38">
        <v>37</v>
      </c>
      <c r="B38">
        <v>5</v>
      </c>
      <c r="C38" t="s">
        <v>9</v>
      </c>
      <c r="D38" s="1">
        <v>42045.773275462961</v>
      </c>
    </row>
    <row r="39" spans="1:4">
      <c r="A39">
        <v>38</v>
      </c>
      <c r="B39">
        <v>5</v>
      </c>
      <c r="C39" t="s">
        <v>9</v>
      </c>
      <c r="D39" s="1">
        <v>42045.7733912037</v>
      </c>
    </row>
    <row r="40" spans="1:4">
      <c r="A40">
        <v>39</v>
      </c>
      <c r="B40">
        <v>23</v>
      </c>
      <c r="C40" t="s">
        <v>10</v>
      </c>
      <c r="D40" s="1">
        <v>42045.787546296298</v>
      </c>
    </row>
    <row r="41" spans="1:4">
      <c r="A41">
        <v>40</v>
      </c>
      <c r="B41">
        <v>23</v>
      </c>
      <c r="C41" t="s">
        <v>10</v>
      </c>
      <c r="D41" s="1">
        <v>42045.787557870368</v>
      </c>
    </row>
    <row r="42" spans="1:4">
      <c r="A42">
        <v>41</v>
      </c>
      <c r="B42">
        <v>23</v>
      </c>
      <c r="C42" t="s">
        <v>9</v>
      </c>
      <c r="D42" s="1">
        <v>42045.787627314814</v>
      </c>
    </row>
    <row r="43" spans="1:4">
      <c r="A43">
        <v>42</v>
      </c>
      <c r="B43">
        <v>23</v>
      </c>
      <c r="C43" t="s">
        <v>13</v>
      </c>
      <c r="D43" s="1">
        <v>42045.787685185183</v>
      </c>
    </row>
    <row r="44" spans="1:4">
      <c r="A44">
        <v>43</v>
      </c>
      <c r="B44">
        <v>23</v>
      </c>
      <c r="C44" t="s">
        <v>9</v>
      </c>
      <c r="D44" s="1">
        <v>42045.787743055553</v>
      </c>
    </row>
    <row r="45" spans="1:4">
      <c r="A45">
        <v>44</v>
      </c>
      <c r="B45">
        <v>23</v>
      </c>
      <c r="C45" t="s">
        <v>10</v>
      </c>
      <c r="D45" s="1">
        <v>42045.80059027778</v>
      </c>
    </row>
    <row r="46" spans="1:4">
      <c r="A46">
        <v>45</v>
      </c>
      <c r="B46">
        <v>23</v>
      </c>
      <c r="C46" t="s">
        <v>13</v>
      </c>
      <c r="D46" s="1">
        <v>42045.80064814815</v>
      </c>
    </row>
    <row r="47" spans="1:4">
      <c r="A47">
        <v>46</v>
      </c>
      <c r="B47">
        <v>23</v>
      </c>
      <c r="C47" t="s">
        <v>10</v>
      </c>
      <c r="D47" s="1">
        <v>42045.800694444442</v>
      </c>
    </row>
    <row r="48" spans="1:4">
      <c r="A48">
        <v>47</v>
      </c>
      <c r="B48">
        <v>23</v>
      </c>
      <c r="C48" t="s">
        <v>14</v>
      </c>
      <c r="D48" s="1">
        <v>42045.800729166665</v>
      </c>
    </row>
    <row r="49" spans="1:4">
      <c r="A49">
        <v>48</v>
      </c>
      <c r="B49">
        <v>23</v>
      </c>
      <c r="C49" t="s">
        <v>10</v>
      </c>
      <c r="D49" s="1">
        <v>42045.801446759258</v>
      </c>
    </row>
    <row r="50" spans="1:4">
      <c r="A50">
        <v>49</v>
      </c>
      <c r="B50">
        <v>23</v>
      </c>
      <c r="C50" t="s">
        <v>13</v>
      </c>
      <c r="D50" s="1">
        <v>42045.801493055558</v>
      </c>
    </row>
    <row r="51" spans="1:4">
      <c r="A51">
        <v>50</v>
      </c>
      <c r="B51">
        <v>23</v>
      </c>
      <c r="C51" t="s">
        <v>12</v>
      </c>
      <c r="D51" s="1">
        <v>42045.801527777781</v>
      </c>
    </row>
    <row r="52" spans="1:4">
      <c r="A52">
        <v>51</v>
      </c>
      <c r="B52">
        <v>23</v>
      </c>
      <c r="C52" t="s">
        <v>10</v>
      </c>
      <c r="D52" s="1">
        <v>42045.801574074074</v>
      </c>
    </row>
    <row r="53" spans="1:4">
      <c r="A53">
        <v>52</v>
      </c>
      <c r="B53">
        <v>23</v>
      </c>
      <c r="C53" t="s">
        <v>13</v>
      </c>
      <c r="D53" s="1">
        <v>42045.801608796297</v>
      </c>
    </row>
    <row r="54" spans="1:4">
      <c r="A54">
        <v>53</v>
      </c>
      <c r="B54">
        <v>23</v>
      </c>
      <c r="C54" t="s">
        <v>14</v>
      </c>
      <c r="D54" s="1">
        <v>42045.80164351852</v>
      </c>
    </row>
    <row r="55" spans="1:4">
      <c r="A55">
        <v>54</v>
      </c>
      <c r="B55">
        <v>23</v>
      </c>
      <c r="C55" t="s">
        <v>12</v>
      </c>
      <c r="D55" s="1">
        <v>42045.801689814813</v>
      </c>
    </row>
    <row r="56" spans="1:4">
      <c r="A56">
        <v>55</v>
      </c>
      <c r="B56">
        <v>23</v>
      </c>
      <c r="C56" t="s">
        <v>10</v>
      </c>
      <c r="D56" s="1">
        <v>42045.803564814814</v>
      </c>
    </row>
    <row r="57" spans="1:4">
      <c r="A57">
        <v>56</v>
      </c>
      <c r="B57">
        <v>23</v>
      </c>
      <c r="C57" t="s">
        <v>14</v>
      </c>
      <c r="D57" s="1">
        <v>42045.803599537037</v>
      </c>
    </row>
    <row r="58" spans="1:4">
      <c r="A58">
        <v>57</v>
      </c>
      <c r="B58">
        <v>23</v>
      </c>
      <c r="C58" t="s">
        <v>14</v>
      </c>
      <c r="D58" s="1">
        <v>42045.803761574076</v>
      </c>
    </row>
    <row r="59" spans="1:4">
      <c r="A59">
        <v>58</v>
      </c>
      <c r="B59">
        <v>23</v>
      </c>
      <c r="C59" t="s">
        <v>14</v>
      </c>
      <c r="D59" s="1">
        <v>42045.803773148145</v>
      </c>
    </row>
    <row r="60" spans="1:4">
      <c r="A60">
        <v>59</v>
      </c>
      <c r="B60">
        <v>23</v>
      </c>
      <c r="C60" t="s">
        <v>10</v>
      </c>
      <c r="D60" s="1">
        <v>42045.803819444445</v>
      </c>
    </row>
    <row r="61" spans="1:4">
      <c r="A61">
        <v>60</v>
      </c>
      <c r="B61">
        <v>23</v>
      </c>
      <c r="C61" t="s">
        <v>13</v>
      </c>
      <c r="D61" s="1">
        <v>42045.803865740738</v>
      </c>
    </row>
    <row r="62" spans="1:4">
      <c r="A62">
        <v>61</v>
      </c>
      <c r="B62">
        <v>24</v>
      </c>
      <c r="C62" t="s">
        <v>10</v>
      </c>
      <c r="D62" s="1">
        <v>42045.811192129629</v>
      </c>
    </row>
    <row r="63" spans="1:4">
      <c r="A63">
        <v>62</v>
      </c>
      <c r="B63">
        <v>24</v>
      </c>
      <c r="C63" t="s">
        <v>13</v>
      </c>
      <c r="D63" s="1">
        <v>42045.811238425929</v>
      </c>
    </row>
    <row r="64" spans="1:4">
      <c r="A64">
        <v>63</v>
      </c>
      <c r="B64">
        <v>24</v>
      </c>
      <c r="C64" t="s">
        <v>12</v>
      </c>
      <c r="D64" s="1">
        <v>42045.811319444445</v>
      </c>
    </row>
    <row r="65" spans="1:4">
      <c r="A65">
        <v>64</v>
      </c>
      <c r="B65">
        <v>24</v>
      </c>
      <c r="C65" t="s">
        <v>10</v>
      </c>
      <c r="D65" s="1">
        <v>42045.811365740738</v>
      </c>
    </row>
    <row r="66" spans="1:4">
      <c r="A66">
        <v>65</v>
      </c>
      <c r="B66">
        <v>24</v>
      </c>
      <c r="C66" t="s">
        <v>13</v>
      </c>
      <c r="D66" s="1">
        <v>42045.811412037037</v>
      </c>
    </row>
    <row r="67" spans="1:4">
      <c r="A67">
        <v>66</v>
      </c>
      <c r="B67">
        <v>24</v>
      </c>
      <c r="C67" t="s">
        <v>14</v>
      </c>
      <c r="D67" s="1">
        <v>42045.81144675926</v>
      </c>
    </row>
    <row r="68" spans="1:4">
      <c r="A68">
        <v>67</v>
      </c>
      <c r="B68">
        <v>24</v>
      </c>
      <c r="C68" t="s">
        <v>12</v>
      </c>
      <c r="D68" s="1">
        <v>42045.811516203707</v>
      </c>
    </row>
    <row r="69" spans="1:4">
      <c r="A69">
        <v>68</v>
      </c>
      <c r="B69">
        <v>23</v>
      </c>
      <c r="C69" t="s">
        <v>9</v>
      </c>
      <c r="D69" s="1">
        <v>42045.996944444443</v>
      </c>
    </row>
    <row r="70" spans="1:4">
      <c r="A70">
        <v>69</v>
      </c>
      <c r="B70">
        <v>23</v>
      </c>
      <c r="C70" t="s">
        <v>14</v>
      </c>
      <c r="D70" s="1">
        <v>42046.291388888887</v>
      </c>
    </row>
    <row r="71" spans="1:4">
      <c r="A71">
        <v>70</v>
      </c>
      <c r="B71">
        <v>23</v>
      </c>
      <c r="C71" t="s">
        <v>13</v>
      </c>
      <c r="D71" s="1">
        <v>42046.291493055556</v>
      </c>
    </row>
    <row r="72" spans="1:4">
      <c r="A72">
        <v>71</v>
      </c>
      <c r="B72">
        <v>23</v>
      </c>
      <c r="C72" t="s">
        <v>14</v>
      </c>
      <c r="D72" s="1">
        <v>42046.291550925926</v>
      </c>
    </row>
    <row r="73" spans="1:4">
      <c r="A73">
        <v>72</v>
      </c>
      <c r="B73">
        <v>23</v>
      </c>
      <c r="C73" t="s">
        <v>10</v>
      </c>
      <c r="D73" s="1">
        <v>42046.448993055557</v>
      </c>
    </row>
    <row r="74" spans="1:4">
      <c r="A74">
        <v>73</v>
      </c>
      <c r="B74">
        <v>23</v>
      </c>
      <c r="C74" t="s">
        <v>14</v>
      </c>
      <c r="D74" s="1">
        <v>42046.44902777778</v>
      </c>
    </row>
    <row r="75" spans="1:4">
      <c r="A75">
        <v>74</v>
      </c>
      <c r="B75">
        <v>23</v>
      </c>
      <c r="C75" t="s">
        <v>10</v>
      </c>
      <c r="D75" s="1">
        <v>42046.449513888889</v>
      </c>
    </row>
    <row r="76" spans="1:4">
      <c r="A76">
        <v>75</v>
      </c>
      <c r="B76">
        <v>23</v>
      </c>
      <c r="C76" t="s">
        <v>14</v>
      </c>
      <c r="D76" s="1">
        <v>42046.449548611112</v>
      </c>
    </row>
    <row r="77" spans="1:4">
      <c r="A77">
        <v>76</v>
      </c>
      <c r="B77">
        <v>23</v>
      </c>
      <c r="C77" t="s">
        <v>10</v>
      </c>
      <c r="D77" s="1">
        <v>42046.449733796297</v>
      </c>
    </row>
    <row r="78" spans="1:4">
      <c r="A78">
        <v>77</v>
      </c>
      <c r="B78">
        <v>5</v>
      </c>
      <c r="C78" t="s">
        <v>12</v>
      </c>
      <c r="D78" s="1">
        <v>42046.485358796293</v>
      </c>
    </row>
    <row r="79" spans="1:4">
      <c r="A79">
        <v>78</v>
      </c>
      <c r="B79">
        <v>5</v>
      </c>
      <c r="C79" t="s">
        <v>14</v>
      </c>
      <c r="D79" s="1">
        <v>42046.485358796293</v>
      </c>
    </row>
    <row r="80" spans="1:4">
      <c r="A80">
        <v>79</v>
      </c>
      <c r="B80">
        <v>5</v>
      </c>
      <c r="C80" t="s">
        <v>9</v>
      </c>
      <c r="D80" s="1">
        <v>42046.485405092593</v>
      </c>
    </row>
    <row r="81" spans="1:4">
      <c r="A81">
        <v>80</v>
      </c>
      <c r="B81">
        <v>23</v>
      </c>
      <c r="C81" t="s">
        <v>10</v>
      </c>
      <c r="D81" s="1">
        <v>42046.490763888891</v>
      </c>
    </row>
    <row r="82" spans="1:4">
      <c r="A82">
        <v>81</v>
      </c>
      <c r="B82">
        <v>23</v>
      </c>
      <c r="C82" t="s">
        <v>13</v>
      </c>
      <c r="D82" s="1">
        <v>42046.491030092591</v>
      </c>
    </row>
    <row r="83" spans="1:4">
      <c r="A83">
        <v>82</v>
      </c>
      <c r="B83">
        <v>23</v>
      </c>
      <c r="C83" t="s">
        <v>9</v>
      </c>
      <c r="D83" s="1">
        <v>42046.491539351853</v>
      </c>
    </row>
    <row r="84" spans="1:4">
      <c r="A84">
        <v>83</v>
      </c>
      <c r="B84">
        <v>44</v>
      </c>
      <c r="C84" t="s">
        <v>10</v>
      </c>
      <c r="D84" s="1">
        <v>42046.541585648149</v>
      </c>
    </row>
    <row r="85" spans="1:4">
      <c r="A85">
        <v>84</v>
      </c>
      <c r="B85">
        <v>44</v>
      </c>
      <c r="C85" t="s">
        <v>9</v>
      </c>
      <c r="D85" s="1">
        <v>42046.541666666664</v>
      </c>
    </row>
    <row r="86" spans="1:4">
      <c r="A86">
        <v>85</v>
      </c>
      <c r="B86">
        <v>12</v>
      </c>
      <c r="C86" t="s">
        <v>10</v>
      </c>
      <c r="D86" s="1">
        <v>42046.541851851849</v>
      </c>
    </row>
    <row r="87" spans="1:4">
      <c r="A87">
        <v>86</v>
      </c>
      <c r="B87">
        <v>12</v>
      </c>
      <c r="C87" t="s">
        <v>9</v>
      </c>
      <c r="D87" s="1">
        <v>42046.542268518519</v>
      </c>
    </row>
    <row r="88" spans="1:4">
      <c r="A88">
        <v>87</v>
      </c>
      <c r="B88">
        <v>11</v>
      </c>
      <c r="C88" t="s">
        <v>10</v>
      </c>
      <c r="D88" s="1">
        <v>42046.542708333334</v>
      </c>
    </row>
    <row r="89" spans="1:4">
      <c r="A89">
        <v>88</v>
      </c>
      <c r="B89">
        <v>11</v>
      </c>
      <c r="C89" t="s">
        <v>9</v>
      </c>
      <c r="D89" s="1">
        <v>42046.542847222219</v>
      </c>
    </row>
    <row r="90" spans="1:4">
      <c r="A90">
        <v>89</v>
      </c>
      <c r="B90">
        <v>11</v>
      </c>
      <c r="C90" t="s">
        <v>14</v>
      </c>
      <c r="D90" s="1">
        <v>42046.542870370373</v>
      </c>
    </row>
    <row r="91" spans="1:4">
      <c r="A91">
        <v>90</v>
      </c>
      <c r="B91">
        <v>11</v>
      </c>
      <c r="C91" t="s">
        <v>14</v>
      </c>
      <c r="D91" s="1">
        <v>42046.542916666665</v>
      </c>
    </row>
    <row r="92" spans="1:4">
      <c r="A92">
        <v>91</v>
      </c>
      <c r="B92">
        <v>11</v>
      </c>
      <c r="C92" t="s">
        <v>12</v>
      </c>
      <c r="D92" s="1">
        <v>42046.542939814812</v>
      </c>
    </row>
    <row r="93" spans="1:4">
      <c r="A93">
        <v>92</v>
      </c>
      <c r="B93">
        <v>11</v>
      </c>
      <c r="C93" t="s">
        <v>9</v>
      </c>
      <c r="D93" s="1">
        <v>42046.542974537035</v>
      </c>
    </row>
    <row r="94" spans="1:4">
      <c r="A94">
        <v>93</v>
      </c>
      <c r="B94">
        <v>11</v>
      </c>
      <c r="C94" t="s">
        <v>10</v>
      </c>
      <c r="D94" s="1">
        <v>42046.543020833335</v>
      </c>
    </row>
    <row r="95" spans="1:4">
      <c r="A95">
        <v>94</v>
      </c>
      <c r="B95">
        <v>11</v>
      </c>
      <c r="C95" t="s">
        <v>9</v>
      </c>
      <c r="D95" s="1">
        <v>42046.543055555558</v>
      </c>
    </row>
    <row r="96" spans="1:4">
      <c r="A96">
        <v>95</v>
      </c>
      <c r="B96">
        <v>44</v>
      </c>
      <c r="C96" t="s">
        <v>12</v>
      </c>
      <c r="D96" s="1">
        <v>42046.551018518519</v>
      </c>
    </row>
    <row r="97" spans="1:4">
      <c r="A97">
        <v>96</v>
      </c>
      <c r="B97">
        <v>44</v>
      </c>
      <c r="C97" t="s">
        <v>9</v>
      </c>
      <c r="D97" s="1">
        <v>42046.551296296297</v>
      </c>
    </row>
    <row r="98" spans="1:4">
      <c r="A98">
        <v>97</v>
      </c>
      <c r="B98">
        <v>23</v>
      </c>
      <c r="C98" t="s">
        <v>9</v>
      </c>
      <c r="D98" s="1">
        <v>42046.575231481482</v>
      </c>
    </row>
    <row r="99" spans="1:4">
      <c r="A99">
        <v>98</v>
      </c>
      <c r="B99">
        <v>5</v>
      </c>
      <c r="C99" t="s">
        <v>9</v>
      </c>
      <c r="D99" s="1">
        <v>42046.610347222224</v>
      </c>
    </row>
    <row r="100" spans="1:4">
      <c r="A100">
        <v>99</v>
      </c>
      <c r="B100">
        <v>5</v>
      </c>
      <c r="C100" t="s">
        <v>9</v>
      </c>
      <c r="D100" s="1">
        <v>42046.623414351852</v>
      </c>
    </row>
    <row r="101" spans="1:4">
      <c r="A101">
        <v>100</v>
      </c>
      <c r="B101">
        <v>5</v>
      </c>
      <c r="C101" t="s">
        <v>9</v>
      </c>
      <c r="D101" s="1">
        <v>42046.623564814814</v>
      </c>
    </row>
    <row r="102" spans="1:4">
      <c r="A102">
        <v>101</v>
      </c>
      <c r="B102">
        <v>5</v>
      </c>
      <c r="C102" t="s">
        <v>12</v>
      </c>
      <c r="D102" s="1">
        <v>42046.624826388892</v>
      </c>
    </row>
    <row r="103" spans="1:4">
      <c r="A103">
        <v>102</v>
      </c>
      <c r="B103">
        <v>5</v>
      </c>
      <c r="C103" t="s">
        <v>12</v>
      </c>
      <c r="D103" s="1">
        <v>42046.625011574077</v>
      </c>
    </row>
    <row r="104" spans="1:4">
      <c r="A104">
        <v>103</v>
      </c>
      <c r="B104">
        <v>23</v>
      </c>
      <c r="C104" t="s">
        <v>9</v>
      </c>
      <c r="D104" s="1">
        <v>42046.658726851849</v>
      </c>
    </row>
    <row r="105" spans="1:4">
      <c r="A105">
        <v>104</v>
      </c>
      <c r="B105">
        <v>198</v>
      </c>
      <c r="C105" t="s">
        <v>12</v>
      </c>
      <c r="D105" s="1">
        <v>42046.692488425928</v>
      </c>
    </row>
    <row r="106" spans="1:4">
      <c r="A106">
        <v>105</v>
      </c>
      <c r="B106">
        <v>23</v>
      </c>
      <c r="C106" t="s">
        <v>9</v>
      </c>
      <c r="D106" s="1">
        <v>42046.693993055553</v>
      </c>
    </row>
    <row r="107" spans="1:4">
      <c r="A107">
        <v>106</v>
      </c>
      <c r="B107">
        <v>5</v>
      </c>
      <c r="C107" t="s">
        <v>12</v>
      </c>
      <c r="D107" s="1">
        <v>42046.704456018517</v>
      </c>
    </row>
    <row r="108" spans="1:4">
      <c r="A108">
        <v>107</v>
      </c>
      <c r="B108">
        <v>12</v>
      </c>
      <c r="C108" t="s">
        <v>9</v>
      </c>
      <c r="D108" s="1">
        <v>42046.70585648148</v>
      </c>
    </row>
    <row r="109" spans="1:4">
      <c r="A109">
        <v>108</v>
      </c>
      <c r="B109">
        <v>198</v>
      </c>
      <c r="C109" t="s">
        <v>12</v>
      </c>
      <c r="D109" s="1">
        <v>42046.76357638889</v>
      </c>
    </row>
    <row r="110" spans="1:4">
      <c r="A110">
        <v>109</v>
      </c>
      <c r="B110">
        <v>12</v>
      </c>
      <c r="C110" t="s">
        <v>9</v>
      </c>
      <c r="D110" s="1">
        <v>42046.763749999998</v>
      </c>
    </row>
    <row r="111" spans="1:4">
      <c r="A111">
        <v>110</v>
      </c>
      <c r="B111">
        <v>12</v>
      </c>
      <c r="C111" t="s">
        <v>10</v>
      </c>
      <c r="D111" s="1">
        <v>42046.763749999998</v>
      </c>
    </row>
    <row r="112" spans="1:4">
      <c r="A112">
        <v>111</v>
      </c>
      <c r="B112">
        <v>12</v>
      </c>
      <c r="C112" t="s">
        <v>9</v>
      </c>
      <c r="D112" s="1">
        <v>42046.764097222222</v>
      </c>
    </row>
    <row r="113" spans="1:4">
      <c r="A113">
        <v>112</v>
      </c>
      <c r="B113">
        <v>23</v>
      </c>
      <c r="C113" t="s">
        <v>13</v>
      </c>
      <c r="D113" s="1">
        <v>42046.809502314813</v>
      </c>
    </row>
    <row r="114" spans="1:4">
      <c r="A114">
        <v>113</v>
      </c>
      <c r="B114">
        <v>23</v>
      </c>
      <c r="C114" t="s">
        <v>9</v>
      </c>
      <c r="D114" s="1">
        <v>42046.809618055559</v>
      </c>
    </row>
    <row r="115" spans="1:4">
      <c r="A115">
        <v>114</v>
      </c>
      <c r="B115">
        <v>198</v>
      </c>
      <c r="C115" t="s">
        <v>9</v>
      </c>
      <c r="D115" s="1">
        <v>42046.825543981482</v>
      </c>
    </row>
    <row r="116" spans="1:4">
      <c r="A116">
        <v>115</v>
      </c>
      <c r="B116">
        <v>11</v>
      </c>
      <c r="C116" t="s">
        <v>10</v>
      </c>
      <c r="D116" s="1">
        <v>42046.893912037034</v>
      </c>
    </row>
    <row r="117" spans="1:4">
      <c r="A117">
        <v>116</v>
      </c>
      <c r="B117">
        <v>11</v>
      </c>
      <c r="C117" t="s">
        <v>9</v>
      </c>
      <c r="D117" s="1">
        <v>42046.894074074073</v>
      </c>
    </row>
    <row r="118" spans="1:4">
      <c r="A118">
        <v>117</v>
      </c>
      <c r="B118">
        <v>11</v>
      </c>
      <c r="C118" t="s">
        <v>9</v>
      </c>
      <c r="D118" s="1">
        <v>42046.894074074073</v>
      </c>
    </row>
    <row r="119" spans="1:4">
      <c r="A119">
        <v>118</v>
      </c>
      <c r="B119">
        <v>11</v>
      </c>
      <c r="C119" t="s">
        <v>12</v>
      </c>
      <c r="D119" s="1">
        <v>42046.895833333336</v>
      </c>
    </row>
    <row r="120" spans="1:4">
      <c r="A120">
        <v>119</v>
      </c>
      <c r="B120">
        <v>11</v>
      </c>
      <c r="C120" t="s">
        <v>12</v>
      </c>
      <c r="D120" s="1">
        <v>42046.895844907405</v>
      </c>
    </row>
    <row r="121" spans="1:4">
      <c r="A121">
        <v>120</v>
      </c>
      <c r="B121">
        <v>11</v>
      </c>
      <c r="C121" t="s">
        <v>9</v>
      </c>
      <c r="D121" s="1">
        <v>42046.897187499999</v>
      </c>
    </row>
    <row r="122" spans="1:4">
      <c r="A122">
        <v>121</v>
      </c>
      <c r="B122">
        <v>11</v>
      </c>
      <c r="C122" t="s">
        <v>10</v>
      </c>
      <c r="D122" s="1">
        <v>42046.897303240738</v>
      </c>
    </row>
    <row r="123" spans="1:4">
      <c r="A123">
        <v>122</v>
      </c>
      <c r="B123">
        <v>11</v>
      </c>
      <c r="C123" t="s">
        <v>9</v>
      </c>
      <c r="D123" s="1">
        <v>42046.897372685184</v>
      </c>
    </row>
    <row r="124" spans="1:4">
      <c r="A124">
        <v>123</v>
      </c>
      <c r="B124">
        <v>44</v>
      </c>
      <c r="C124" t="s">
        <v>12</v>
      </c>
      <c r="D124" s="1">
        <v>42046.897662037038</v>
      </c>
    </row>
    <row r="125" spans="1:4">
      <c r="A125">
        <v>124</v>
      </c>
      <c r="B125">
        <v>44</v>
      </c>
      <c r="C125" t="s">
        <v>12</v>
      </c>
      <c r="D125" s="1">
        <v>42046.897673611114</v>
      </c>
    </row>
    <row r="126" spans="1:4">
      <c r="A126">
        <v>125</v>
      </c>
      <c r="B126">
        <v>44</v>
      </c>
      <c r="C126" t="s">
        <v>14</v>
      </c>
      <c r="D126" s="1">
        <v>42046.897731481484</v>
      </c>
    </row>
    <row r="127" spans="1:4">
      <c r="A127">
        <v>126</v>
      </c>
      <c r="B127">
        <v>44</v>
      </c>
      <c r="C127" t="s">
        <v>13</v>
      </c>
      <c r="D127" s="1">
        <v>42046.89775462963</v>
      </c>
    </row>
    <row r="128" spans="1:4">
      <c r="A128">
        <v>127</v>
      </c>
      <c r="B128">
        <v>44</v>
      </c>
      <c r="C128" t="s">
        <v>9</v>
      </c>
      <c r="D128" s="1">
        <v>42046.897997685184</v>
      </c>
    </row>
    <row r="129" spans="1:4">
      <c r="A129">
        <v>128</v>
      </c>
      <c r="B129">
        <v>12</v>
      </c>
      <c r="C129" t="s">
        <v>13</v>
      </c>
      <c r="D129" s="1">
        <v>42047.053067129629</v>
      </c>
    </row>
    <row r="130" spans="1:4">
      <c r="A130">
        <v>129</v>
      </c>
      <c r="B130">
        <v>12</v>
      </c>
      <c r="C130" t="s">
        <v>9</v>
      </c>
      <c r="D130" s="1">
        <v>42047.053877314815</v>
      </c>
    </row>
    <row r="131" spans="1:4">
      <c r="A131">
        <v>130</v>
      </c>
      <c r="B131">
        <v>23</v>
      </c>
      <c r="C131" t="s">
        <v>9</v>
      </c>
      <c r="D131" s="1">
        <v>42047.376469907409</v>
      </c>
    </row>
    <row r="132" spans="1:4">
      <c r="A132">
        <v>131</v>
      </c>
      <c r="B132">
        <v>198</v>
      </c>
      <c r="C132" t="s">
        <v>9</v>
      </c>
      <c r="D132" s="1">
        <v>42047.389513888891</v>
      </c>
    </row>
    <row r="133" spans="1:4">
      <c r="A133">
        <v>132</v>
      </c>
      <c r="B133">
        <v>5</v>
      </c>
      <c r="C133" t="s">
        <v>9</v>
      </c>
      <c r="D133" s="1">
        <v>42047.3981712963</v>
      </c>
    </row>
    <row r="134" spans="1:4">
      <c r="A134">
        <v>133</v>
      </c>
      <c r="B134">
        <v>5</v>
      </c>
      <c r="C134" t="s">
        <v>9</v>
      </c>
      <c r="D134" s="1">
        <v>42047.398356481484</v>
      </c>
    </row>
    <row r="135" spans="1:4">
      <c r="A135">
        <v>134</v>
      </c>
      <c r="B135">
        <v>198</v>
      </c>
      <c r="C135" t="s">
        <v>13</v>
      </c>
      <c r="D135" s="1">
        <v>42047.448009259257</v>
      </c>
    </row>
    <row r="136" spans="1:4">
      <c r="A136">
        <v>135</v>
      </c>
      <c r="B136">
        <v>198</v>
      </c>
      <c r="C136" t="s">
        <v>9</v>
      </c>
      <c r="D136" s="1">
        <v>42047.448078703703</v>
      </c>
    </row>
    <row r="137" spans="1:4">
      <c r="A137">
        <v>136</v>
      </c>
      <c r="B137">
        <v>198</v>
      </c>
      <c r="C137" t="s">
        <v>12</v>
      </c>
      <c r="D137" s="1">
        <v>42047.483935185184</v>
      </c>
    </row>
    <row r="138" spans="1:4">
      <c r="A138">
        <v>137</v>
      </c>
      <c r="B138">
        <v>198</v>
      </c>
      <c r="C138" t="s">
        <v>9</v>
      </c>
      <c r="D138" s="1">
        <v>42047.484050925923</v>
      </c>
    </row>
    <row r="139" spans="1:4">
      <c r="A139">
        <v>138</v>
      </c>
      <c r="B139">
        <v>198</v>
      </c>
      <c r="C139" t="s">
        <v>10</v>
      </c>
      <c r="D139" s="1">
        <v>42047.497604166667</v>
      </c>
    </row>
    <row r="140" spans="1:4">
      <c r="A140">
        <v>139</v>
      </c>
      <c r="B140">
        <v>198</v>
      </c>
      <c r="C140" t="s">
        <v>13</v>
      </c>
      <c r="D140" s="1">
        <v>42047.497685185182</v>
      </c>
    </row>
    <row r="141" spans="1:4">
      <c r="A141">
        <v>140</v>
      </c>
      <c r="B141">
        <v>5</v>
      </c>
      <c r="C141" t="s">
        <v>13</v>
      </c>
      <c r="D141" s="1">
        <v>42047.537488425929</v>
      </c>
    </row>
    <row r="142" spans="1:4">
      <c r="A142">
        <v>141</v>
      </c>
      <c r="B142">
        <v>198</v>
      </c>
      <c r="C142" t="s">
        <v>9</v>
      </c>
      <c r="D142" s="1">
        <v>42047.752997685187</v>
      </c>
    </row>
    <row r="143" spans="1:4">
      <c r="A143">
        <v>142</v>
      </c>
      <c r="B143">
        <v>198</v>
      </c>
      <c r="C143" t="s">
        <v>14</v>
      </c>
      <c r="D143" s="1">
        <v>42047.75304398148</v>
      </c>
    </row>
    <row r="144" spans="1:4">
      <c r="A144">
        <v>143</v>
      </c>
      <c r="B144">
        <v>198</v>
      </c>
      <c r="C144" t="s">
        <v>13</v>
      </c>
      <c r="D144" s="1">
        <v>42047.753101851849</v>
      </c>
    </row>
    <row r="145" spans="1:4">
      <c r="A145">
        <v>144</v>
      </c>
      <c r="B145">
        <v>198</v>
      </c>
      <c r="C145" t="s">
        <v>13</v>
      </c>
      <c r="D145" s="1">
        <v>42047.753136574072</v>
      </c>
    </row>
    <row r="146" spans="1:4">
      <c r="A146">
        <v>145</v>
      </c>
      <c r="B146">
        <v>198</v>
      </c>
      <c r="C146" t="s">
        <v>10</v>
      </c>
      <c r="D146" s="1">
        <v>42047.753206018519</v>
      </c>
    </row>
    <row r="147" spans="1:4">
      <c r="A147">
        <v>146</v>
      </c>
      <c r="B147">
        <v>198</v>
      </c>
      <c r="C147" t="s">
        <v>10</v>
      </c>
      <c r="D147" s="1">
        <v>42047.753252314818</v>
      </c>
    </row>
    <row r="148" spans="1:4">
      <c r="A148">
        <v>147</v>
      </c>
      <c r="B148">
        <v>198</v>
      </c>
      <c r="C148" t="s">
        <v>13</v>
      </c>
      <c r="D148" s="1">
        <v>42047.753298611111</v>
      </c>
    </row>
    <row r="149" spans="1:4">
      <c r="A149">
        <v>148</v>
      </c>
      <c r="B149">
        <v>198</v>
      </c>
      <c r="C149" t="s">
        <v>12</v>
      </c>
      <c r="D149" s="1">
        <v>42047.762800925928</v>
      </c>
    </row>
    <row r="150" spans="1:4">
      <c r="A150">
        <v>149</v>
      </c>
      <c r="B150">
        <v>23</v>
      </c>
      <c r="C150" t="s">
        <v>12</v>
      </c>
      <c r="D150" s="1">
        <v>42047.805694444447</v>
      </c>
    </row>
    <row r="151" spans="1:4">
      <c r="A151">
        <v>150</v>
      </c>
      <c r="B151">
        <v>23</v>
      </c>
      <c r="C151" t="s">
        <v>13</v>
      </c>
      <c r="D151" s="1">
        <v>42047.805868055555</v>
      </c>
    </row>
    <row r="152" spans="1:4">
      <c r="A152">
        <v>151</v>
      </c>
      <c r="B152">
        <v>23</v>
      </c>
      <c r="C152" t="s">
        <v>9</v>
      </c>
      <c r="D152" s="1">
        <v>42047.805925925924</v>
      </c>
    </row>
    <row r="153" spans="1:4">
      <c r="A153">
        <v>152</v>
      </c>
      <c r="B153">
        <v>12</v>
      </c>
      <c r="C153" t="s">
        <v>10</v>
      </c>
      <c r="D153" s="1">
        <v>42047.840821759259</v>
      </c>
    </row>
    <row r="154" spans="1:4">
      <c r="A154">
        <v>153</v>
      </c>
      <c r="B154">
        <v>12</v>
      </c>
      <c r="C154" t="s">
        <v>10</v>
      </c>
      <c r="D154" s="1">
        <v>42047.840821759259</v>
      </c>
    </row>
    <row r="155" spans="1:4">
      <c r="A155">
        <v>154</v>
      </c>
      <c r="B155">
        <v>12</v>
      </c>
      <c r="C155" t="s">
        <v>13</v>
      </c>
      <c r="D155" s="1">
        <v>42047.850208333337</v>
      </c>
    </row>
    <row r="156" spans="1:4">
      <c r="A156">
        <v>155</v>
      </c>
      <c r="B156">
        <v>12</v>
      </c>
      <c r="C156" t="s">
        <v>13</v>
      </c>
      <c r="D156" s="1">
        <v>42047.850266203706</v>
      </c>
    </row>
    <row r="157" spans="1:4">
      <c r="A157">
        <v>156</v>
      </c>
      <c r="B157">
        <v>12</v>
      </c>
      <c r="C157" t="s">
        <v>12</v>
      </c>
      <c r="D157" s="1">
        <v>42047.850613425922</v>
      </c>
    </row>
    <row r="158" spans="1:4">
      <c r="A158">
        <v>157</v>
      </c>
      <c r="B158">
        <v>12</v>
      </c>
      <c r="C158" t="s">
        <v>9</v>
      </c>
      <c r="D158" s="1">
        <v>42047.85083333333</v>
      </c>
    </row>
    <row r="159" spans="1:4">
      <c r="A159">
        <v>158</v>
      </c>
      <c r="B159">
        <v>5</v>
      </c>
      <c r="C159" t="s">
        <v>13</v>
      </c>
      <c r="D159" s="1">
        <v>42047.888877314814</v>
      </c>
    </row>
    <row r="160" spans="1:4">
      <c r="A160">
        <v>159</v>
      </c>
      <c r="B160">
        <v>5</v>
      </c>
      <c r="C160" t="s">
        <v>10</v>
      </c>
      <c r="D160" s="1">
        <v>42047.893078703702</v>
      </c>
    </row>
    <row r="161" spans="1:4">
      <c r="A161">
        <v>160</v>
      </c>
      <c r="B161">
        <v>5</v>
      </c>
      <c r="C161" t="s">
        <v>9</v>
      </c>
      <c r="D161" s="1">
        <v>42047.893159722225</v>
      </c>
    </row>
    <row r="162" spans="1:4">
      <c r="A162">
        <v>161</v>
      </c>
      <c r="B162">
        <v>24</v>
      </c>
      <c r="C162" t="s">
        <v>14</v>
      </c>
      <c r="D162" s="1">
        <v>42048.339837962965</v>
      </c>
    </row>
    <row r="163" spans="1:4">
      <c r="A163">
        <v>162</v>
      </c>
      <c r="B163">
        <v>12</v>
      </c>
      <c r="C163" t="s">
        <v>10</v>
      </c>
      <c r="D163" s="1">
        <v>42048.451932870368</v>
      </c>
    </row>
    <row r="164" spans="1:4">
      <c r="A164">
        <v>163</v>
      </c>
      <c r="B164">
        <v>12</v>
      </c>
      <c r="C164" t="s">
        <v>13</v>
      </c>
      <c r="D164" s="1">
        <v>42048.452002314814</v>
      </c>
    </row>
    <row r="165" spans="1:4">
      <c r="A165">
        <v>164</v>
      </c>
      <c r="B165">
        <v>12</v>
      </c>
      <c r="C165" t="s">
        <v>14</v>
      </c>
      <c r="D165" s="1">
        <v>42048.452326388891</v>
      </c>
    </row>
    <row r="166" spans="1:4">
      <c r="A166">
        <v>165</v>
      </c>
      <c r="B166">
        <v>12</v>
      </c>
      <c r="C166" t="s">
        <v>13</v>
      </c>
      <c r="D166" s="1">
        <v>42048.454247685186</v>
      </c>
    </row>
    <row r="167" spans="1:4">
      <c r="A167">
        <v>166</v>
      </c>
      <c r="B167">
        <v>12</v>
      </c>
      <c r="C167" t="s">
        <v>12</v>
      </c>
      <c r="D167" s="1">
        <v>42048.454398148147</v>
      </c>
    </row>
    <row r="168" spans="1:4">
      <c r="A168">
        <v>167</v>
      </c>
      <c r="B168">
        <v>12</v>
      </c>
      <c r="C168" t="s">
        <v>13</v>
      </c>
      <c r="D168" s="1">
        <v>42048.454467592594</v>
      </c>
    </row>
    <row r="169" spans="1:4">
      <c r="A169">
        <v>168</v>
      </c>
      <c r="B169">
        <v>12</v>
      </c>
      <c r="C169" t="s">
        <v>12</v>
      </c>
      <c r="D169" s="1">
        <v>42048.454791666663</v>
      </c>
    </row>
    <row r="170" spans="1:4">
      <c r="A170">
        <v>169</v>
      </c>
      <c r="B170">
        <v>12</v>
      </c>
      <c r="C170" t="s">
        <v>14</v>
      </c>
      <c r="D170" s="1">
        <v>42048.454791666663</v>
      </c>
    </row>
    <row r="171" spans="1:4">
      <c r="A171">
        <v>170</v>
      </c>
      <c r="B171">
        <v>12</v>
      </c>
      <c r="C171" t="s">
        <v>13</v>
      </c>
      <c r="D171" s="1">
        <v>42048.454814814817</v>
      </c>
    </row>
    <row r="172" spans="1:4">
      <c r="A172">
        <v>171</v>
      </c>
      <c r="B172">
        <v>12</v>
      </c>
      <c r="C172" t="s">
        <v>13</v>
      </c>
      <c r="D172" s="1">
        <v>42048.454814814817</v>
      </c>
    </row>
    <row r="173" spans="1:4">
      <c r="A173">
        <v>172</v>
      </c>
      <c r="B173">
        <v>12</v>
      </c>
      <c r="C173" t="s">
        <v>13</v>
      </c>
      <c r="D173" s="1">
        <v>42048.454826388886</v>
      </c>
    </row>
    <row r="174" spans="1:4">
      <c r="A174">
        <v>173</v>
      </c>
      <c r="B174">
        <v>12</v>
      </c>
      <c r="C174" t="s">
        <v>13</v>
      </c>
      <c r="D174" s="1">
        <v>42048.454826388886</v>
      </c>
    </row>
    <row r="175" spans="1:4">
      <c r="A175">
        <v>174</v>
      </c>
      <c r="B175">
        <v>12</v>
      </c>
      <c r="C175" t="s">
        <v>12</v>
      </c>
      <c r="D175" s="1">
        <v>42048.454861111109</v>
      </c>
    </row>
    <row r="176" spans="1:4">
      <c r="A176">
        <v>175</v>
      </c>
      <c r="B176">
        <v>12</v>
      </c>
      <c r="C176" t="s">
        <v>12</v>
      </c>
      <c r="D176" s="1">
        <v>42048.454872685186</v>
      </c>
    </row>
    <row r="177" spans="1:4">
      <c r="A177">
        <v>176</v>
      </c>
      <c r="B177">
        <v>12</v>
      </c>
      <c r="C177" t="s">
        <v>12</v>
      </c>
      <c r="D177" s="1">
        <v>42048.454872685186</v>
      </c>
    </row>
    <row r="178" spans="1:4">
      <c r="A178">
        <v>177</v>
      </c>
      <c r="B178">
        <v>12</v>
      </c>
      <c r="C178" t="s">
        <v>14</v>
      </c>
      <c r="D178" s="1">
        <v>42048.454872685186</v>
      </c>
    </row>
    <row r="179" spans="1:4">
      <c r="A179">
        <v>178</v>
      </c>
      <c r="B179">
        <v>12</v>
      </c>
      <c r="C179" t="s">
        <v>14</v>
      </c>
      <c r="D179" s="1">
        <v>42048.454907407409</v>
      </c>
    </row>
    <row r="180" spans="1:4">
      <c r="A180">
        <v>179</v>
      </c>
      <c r="B180">
        <v>12</v>
      </c>
      <c r="C180" t="s">
        <v>14</v>
      </c>
      <c r="D180" s="1">
        <v>42048.454942129632</v>
      </c>
    </row>
    <row r="181" spans="1:4">
      <c r="A181">
        <v>180</v>
      </c>
      <c r="B181">
        <v>12</v>
      </c>
      <c r="C181" t="s">
        <v>14</v>
      </c>
      <c r="D181" s="1">
        <v>42048.454953703702</v>
      </c>
    </row>
    <row r="182" spans="1:4">
      <c r="A182">
        <v>181</v>
      </c>
      <c r="B182">
        <v>12</v>
      </c>
      <c r="C182" t="s">
        <v>14</v>
      </c>
      <c r="D182" s="1">
        <v>42048.454953703702</v>
      </c>
    </row>
    <row r="183" spans="1:4">
      <c r="A183">
        <v>182</v>
      </c>
      <c r="B183">
        <v>12</v>
      </c>
      <c r="C183" t="s">
        <v>14</v>
      </c>
      <c r="D183" s="1">
        <v>42048.454953703702</v>
      </c>
    </row>
    <row r="184" spans="1:4">
      <c r="A184">
        <v>183</v>
      </c>
      <c r="B184">
        <v>12</v>
      </c>
      <c r="C184" t="s">
        <v>14</v>
      </c>
      <c r="D184" s="1">
        <v>42048.454965277779</v>
      </c>
    </row>
    <row r="185" spans="1:4">
      <c r="A185">
        <v>184</v>
      </c>
      <c r="B185">
        <v>12</v>
      </c>
      <c r="C185" t="s">
        <v>12</v>
      </c>
      <c r="D185" s="1">
        <v>42048.454965277779</v>
      </c>
    </row>
    <row r="186" spans="1:4">
      <c r="A186">
        <v>185</v>
      </c>
      <c r="B186">
        <v>12</v>
      </c>
      <c r="C186" t="s">
        <v>12</v>
      </c>
      <c r="D186" s="1">
        <v>42048.454965277779</v>
      </c>
    </row>
    <row r="187" spans="1:4">
      <c r="A187">
        <v>186</v>
      </c>
      <c r="B187">
        <v>12</v>
      </c>
      <c r="C187" t="s">
        <v>14</v>
      </c>
      <c r="D187" s="1">
        <v>42048.454976851855</v>
      </c>
    </row>
    <row r="188" spans="1:4">
      <c r="A188">
        <v>187</v>
      </c>
      <c r="B188">
        <v>12</v>
      </c>
      <c r="C188" t="s">
        <v>14</v>
      </c>
      <c r="D188" s="1">
        <v>42048.454976851855</v>
      </c>
    </row>
    <row r="189" spans="1:4">
      <c r="A189">
        <v>188</v>
      </c>
      <c r="B189">
        <v>12</v>
      </c>
      <c r="C189" t="s">
        <v>14</v>
      </c>
      <c r="D189" s="1">
        <v>42048.454976851855</v>
      </c>
    </row>
    <row r="190" spans="1:4">
      <c r="A190">
        <v>189</v>
      </c>
      <c r="B190">
        <v>12</v>
      </c>
      <c r="C190" t="s">
        <v>14</v>
      </c>
      <c r="D190" s="1">
        <v>42048.454988425925</v>
      </c>
    </row>
    <row r="191" spans="1:4">
      <c r="A191">
        <v>190</v>
      </c>
      <c r="B191">
        <v>12</v>
      </c>
      <c r="C191" t="s">
        <v>14</v>
      </c>
      <c r="D191" s="1">
        <v>42048.454988425925</v>
      </c>
    </row>
    <row r="192" spans="1:4">
      <c r="A192">
        <v>191</v>
      </c>
      <c r="B192">
        <v>12</v>
      </c>
      <c r="C192" t="s">
        <v>14</v>
      </c>
      <c r="D192" s="1">
        <v>42048.454988425925</v>
      </c>
    </row>
    <row r="193" spans="1:4">
      <c r="A193">
        <v>192</v>
      </c>
      <c r="B193">
        <v>12</v>
      </c>
      <c r="C193" t="s">
        <v>12</v>
      </c>
      <c r="D193" s="1">
        <v>42048.455011574071</v>
      </c>
    </row>
    <row r="194" spans="1:4">
      <c r="A194">
        <v>193</v>
      </c>
      <c r="B194">
        <v>12</v>
      </c>
      <c r="C194" t="s">
        <v>14</v>
      </c>
      <c r="D194" s="1">
        <v>42048.455011574071</v>
      </c>
    </row>
    <row r="195" spans="1:4">
      <c r="A195">
        <v>194</v>
      </c>
      <c r="B195">
        <v>12</v>
      </c>
      <c r="C195" t="s">
        <v>12</v>
      </c>
      <c r="D195" s="1">
        <v>42048.455023148148</v>
      </c>
    </row>
    <row r="196" spans="1:4">
      <c r="A196">
        <v>195</v>
      </c>
      <c r="B196">
        <v>12</v>
      </c>
      <c r="C196" t="s">
        <v>12</v>
      </c>
      <c r="D196" s="1">
        <v>42048.455023148148</v>
      </c>
    </row>
    <row r="197" spans="1:4">
      <c r="A197">
        <v>196</v>
      </c>
      <c r="B197">
        <v>12</v>
      </c>
      <c r="C197" t="s">
        <v>12</v>
      </c>
      <c r="D197" s="1">
        <v>42048.455023148148</v>
      </c>
    </row>
    <row r="198" spans="1:4">
      <c r="A198">
        <v>197</v>
      </c>
      <c r="B198">
        <v>12</v>
      </c>
      <c r="C198" t="s">
        <v>14</v>
      </c>
      <c r="D198" s="1">
        <v>42048.455034722225</v>
      </c>
    </row>
    <row r="199" spans="1:4">
      <c r="A199">
        <v>198</v>
      </c>
      <c r="B199">
        <v>12</v>
      </c>
      <c r="C199" t="s">
        <v>14</v>
      </c>
      <c r="D199" s="1">
        <v>42048.455034722225</v>
      </c>
    </row>
    <row r="200" spans="1:4">
      <c r="A200">
        <v>199</v>
      </c>
      <c r="B200">
        <v>12</v>
      </c>
      <c r="C200" t="s">
        <v>14</v>
      </c>
      <c r="D200" s="1">
        <v>42048.455046296294</v>
      </c>
    </row>
    <row r="201" spans="1:4">
      <c r="A201">
        <v>200</v>
      </c>
      <c r="B201">
        <v>12</v>
      </c>
      <c r="C201" t="s">
        <v>13</v>
      </c>
      <c r="D201" s="1">
        <v>42048.455046296294</v>
      </c>
    </row>
    <row r="202" spans="1:4">
      <c r="A202">
        <v>201</v>
      </c>
      <c r="B202">
        <v>12</v>
      </c>
      <c r="C202" t="s">
        <v>14</v>
      </c>
      <c r="D202" s="1">
        <v>42048.455057870371</v>
      </c>
    </row>
    <row r="203" spans="1:4">
      <c r="A203">
        <v>202</v>
      </c>
      <c r="B203">
        <v>11</v>
      </c>
      <c r="C203" t="s">
        <v>13</v>
      </c>
      <c r="D203" s="1">
        <v>42048.457766203705</v>
      </c>
    </row>
    <row r="204" spans="1:4">
      <c r="A204">
        <v>203</v>
      </c>
      <c r="B204">
        <v>11</v>
      </c>
      <c r="C204" t="s">
        <v>13</v>
      </c>
      <c r="D204" s="1">
        <v>42048.457777777781</v>
      </c>
    </row>
    <row r="205" spans="1:4">
      <c r="A205">
        <v>204</v>
      </c>
      <c r="B205">
        <v>11</v>
      </c>
      <c r="C205" t="s">
        <v>10</v>
      </c>
      <c r="D205" s="1">
        <v>42048.457777777781</v>
      </c>
    </row>
    <row r="206" spans="1:4">
      <c r="A206">
        <v>205</v>
      </c>
      <c r="B206">
        <v>11</v>
      </c>
      <c r="C206" t="s">
        <v>13</v>
      </c>
      <c r="D206" s="1">
        <v>42048.457870370374</v>
      </c>
    </row>
    <row r="207" spans="1:4">
      <c r="A207">
        <v>206</v>
      </c>
      <c r="B207">
        <v>24</v>
      </c>
      <c r="C207" t="s">
        <v>12</v>
      </c>
      <c r="D207" s="1">
        <v>42048.546273148146</v>
      </c>
    </row>
    <row r="208" spans="1:4">
      <c r="A208">
        <v>207</v>
      </c>
      <c r="B208">
        <v>24</v>
      </c>
      <c r="C208" t="s">
        <v>9</v>
      </c>
      <c r="D208" s="1">
        <v>42048.546331018515</v>
      </c>
    </row>
    <row r="209" spans="1:4">
      <c r="A209">
        <v>208</v>
      </c>
      <c r="B209">
        <v>198</v>
      </c>
      <c r="C209" t="s">
        <v>9</v>
      </c>
      <c r="D209" s="1">
        <v>42048.711412037039</v>
      </c>
    </row>
    <row r="210" spans="1:4">
      <c r="A210">
        <v>209</v>
      </c>
      <c r="B210">
        <v>198</v>
      </c>
      <c r="C210" t="s">
        <v>13</v>
      </c>
      <c r="D210" s="1">
        <v>42048.726886574077</v>
      </c>
    </row>
    <row r="211" spans="1:4">
      <c r="A211">
        <v>210</v>
      </c>
      <c r="B211">
        <v>198</v>
      </c>
      <c r="C211" t="s">
        <v>9</v>
      </c>
      <c r="D211" s="1">
        <v>42048.732534722221</v>
      </c>
    </row>
    <row r="212" spans="1:4">
      <c r="A212">
        <v>211</v>
      </c>
      <c r="B212">
        <v>24</v>
      </c>
      <c r="C212" t="s">
        <v>12</v>
      </c>
      <c r="D212" s="1">
        <v>42048.822905092595</v>
      </c>
    </row>
    <row r="213" spans="1:4">
      <c r="A213">
        <v>212</v>
      </c>
      <c r="B213">
        <v>11</v>
      </c>
      <c r="C213" t="s">
        <v>9</v>
      </c>
      <c r="D213" s="1">
        <v>42048.895960648151</v>
      </c>
    </row>
    <row r="214" spans="1:4">
      <c r="A214">
        <v>213</v>
      </c>
      <c r="B214">
        <v>11</v>
      </c>
      <c r="C214" t="s">
        <v>9</v>
      </c>
      <c r="D214" s="1">
        <v>42048.895960648151</v>
      </c>
    </row>
    <row r="215" spans="1:4">
      <c r="A215">
        <v>214</v>
      </c>
      <c r="B215">
        <v>198</v>
      </c>
      <c r="C215" t="s">
        <v>9</v>
      </c>
      <c r="D215" s="1">
        <v>42048.896550925929</v>
      </c>
    </row>
    <row r="216" spans="1:4">
      <c r="A216">
        <v>215</v>
      </c>
      <c r="B216">
        <v>23</v>
      </c>
      <c r="C216" t="s">
        <v>12</v>
      </c>
      <c r="D216" s="1">
        <v>42049.228715277779</v>
      </c>
    </row>
    <row r="217" spans="1:4">
      <c r="A217">
        <v>216</v>
      </c>
      <c r="B217">
        <v>23</v>
      </c>
      <c r="C217" t="s">
        <v>10</v>
      </c>
      <c r="D217" s="1">
        <v>42049.229039351849</v>
      </c>
    </row>
    <row r="218" spans="1:4">
      <c r="A218">
        <v>217</v>
      </c>
      <c r="B218">
        <v>23</v>
      </c>
      <c r="C218" t="s">
        <v>9</v>
      </c>
      <c r="D218" s="1">
        <v>42049.229120370372</v>
      </c>
    </row>
    <row r="219" spans="1:4">
      <c r="A219">
        <v>218</v>
      </c>
      <c r="B219">
        <v>11</v>
      </c>
      <c r="C219" t="s">
        <v>9</v>
      </c>
      <c r="D219" s="1">
        <v>42049.444884259261</v>
      </c>
    </row>
    <row r="220" spans="1:4">
      <c r="A220">
        <v>219</v>
      </c>
      <c r="B220">
        <v>23</v>
      </c>
      <c r="C220" t="s">
        <v>10</v>
      </c>
      <c r="D220" s="1">
        <v>42049.456932870373</v>
      </c>
    </row>
    <row r="221" spans="1:4">
      <c r="A221">
        <v>220</v>
      </c>
      <c r="B221">
        <v>23</v>
      </c>
      <c r="C221" t="s">
        <v>9</v>
      </c>
      <c r="D221" s="1">
        <v>42049.458055555559</v>
      </c>
    </row>
    <row r="222" spans="1:4">
      <c r="A222">
        <v>221</v>
      </c>
      <c r="B222">
        <v>198</v>
      </c>
      <c r="C222" t="s">
        <v>9</v>
      </c>
      <c r="D222" s="1">
        <v>42049.503761574073</v>
      </c>
    </row>
    <row r="223" spans="1:4">
      <c r="A223">
        <v>222</v>
      </c>
      <c r="B223">
        <v>198</v>
      </c>
      <c r="C223" t="s">
        <v>10</v>
      </c>
      <c r="D223" s="1">
        <v>42049.503761574073</v>
      </c>
    </row>
    <row r="224" spans="1:4">
      <c r="A224">
        <v>223</v>
      </c>
      <c r="B224">
        <v>198</v>
      </c>
      <c r="C224" t="s">
        <v>12</v>
      </c>
      <c r="D224" s="1">
        <v>42049.503807870373</v>
      </c>
    </row>
    <row r="225" spans="1:4">
      <c r="A225">
        <v>224</v>
      </c>
      <c r="B225">
        <v>198</v>
      </c>
      <c r="C225" t="s">
        <v>14</v>
      </c>
      <c r="D225" s="1">
        <v>42049.503842592596</v>
      </c>
    </row>
    <row r="226" spans="1:4">
      <c r="A226">
        <v>225</v>
      </c>
      <c r="B226">
        <v>198</v>
      </c>
      <c r="C226" t="s">
        <v>12</v>
      </c>
      <c r="D226" s="1">
        <v>42049.546712962961</v>
      </c>
    </row>
    <row r="227" spans="1:4">
      <c r="A227">
        <v>226</v>
      </c>
      <c r="B227">
        <v>11</v>
      </c>
      <c r="C227" t="s">
        <v>9</v>
      </c>
      <c r="D227" s="1">
        <v>42049.575497685182</v>
      </c>
    </row>
    <row r="228" spans="1:4">
      <c r="A228">
        <v>227</v>
      </c>
      <c r="B228">
        <v>23</v>
      </c>
      <c r="C228" t="s">
        <v>13</v>
      </c>
      <c r="D228" s="1">
        <v>42049.590787037036</v>
      </c>
    </row>
    <row r="229" spans="1:4">
      <c r="A229">
        <v>228</v>
      </c>
      <c r="B229">
        <v>23</v>
      </c>
      <c r="C229" t="s">
        <v>9</v>
      </c>
      <c r="D229" s="1">
        <v>42049.590891203705</v>
      </c>
    </row>
    <row r="230" spans="1:4">
      <c r="A230">
        <v>229</v>
      </c>
      <c r="B230">
        <v>12</v>
      </c>
      <c r="C230" t="s">
        <v>12</v>
      </c>
      <c r="D230" s="1">
        <v>42049.725497685184</v>
      </c>
    </row>
    <row r="231" spans="1:4">
      <c r="A231">
        <v>230</v>
      </c>
      <c r="B231">
        <v>12</v>
      </c>
      <c r="C231" t="s">
        <v>13</v>
      </c>
      <c r="D231" s="1">
        <v>42049.725543981483</v>
      </c>
    </row>
    <row r="232" spans="1:4">
      <c r="A232">
        <v>231</v>
      </c>
      <c r="B232">
        <v>12</v>
      </c>
      <c r="C232" t="s">
        <v>14</v>
      </c>
      <c r="D232" s="1">
        <v>42049.725590277776</v>
      </c>
    </row>
    <row r="233" spans="1:4">
      <c r="A233">
        <v>232</v>
      </c>
      <c r="B233">
        <v>12</v>
      </c>
      <c r="C233" t="s">
        <v>14</v>
      </c>
      <c r="D233" s="1">
        <v>42049.725601851853</v>
      </c>
    </row>
    <row r="234" spans="1:4">
      <c r="A234">
        <v>233</v>
      </c>
      <c r="B234">
        <v>12</v>
      </c>
      <c r="C234" t="s">
        <v>9</v>
      </c>
      <c r="D234" s="1">
        <v>42049.725601851853</v>
      </c>
    </row>
    <row r="235" spans="1:4">
      <c r="A235">
        <v>234</v>
      </c>
      <c r="B235">
        <v>12</v>
      </c>
      <c r="C235" t="s">
        <v>9</v>
      </c>
      <c r="D235" s="1">
        <v>42049.725648148145</v>
      </c>
    </row>
    <row r="236" spans="1:4">
      <c r="A236">
        <v>235</v>
      </c>
      <c r="B236">
        <v>12</v>
      </c>
      <c r="C236" t="s">
        <v>12</v>
      </c>
      <c r="D236" s="1">
        <v>42049.726099537038</v>
      </c>
    </row>
    <row r="237" spans="1:4">
      <c r="A237">
        <v>236</v>
      </c>
      <c r="B237">
        <v>12</v>
      </c>
      <c r="C237" t="s">
        <v>14</v>
      </c>
      <c r="D237" s="1">
        <v>42049.726145833331</v>
      </c>
    </row>
    <row r="238" spans="1:4">
      <c r="A238">
        <v>237</v>
      </c>
      <c r="B238">
        <v>12</v>
      </c>
      <c r="C238" t="s">
        <v>13</v>
      </c>
      <c r="D238" s="1">
        <v>42049.72619212963</v>
      </c>
    </row>
    <row r="239" spans="1:4">
      <c r="A239">
        <v>238</v>
      </c>
      <c r="B239">
        <v>12</v>
      </c>
      <c r="C239" t="s">
        <v>9</v>
      </c>
      <c r="D239" s="1">
        <v>42049.726273148146</v>
      </c>
    </row>
    <row r="240" spans="1:4">
      <c r="A240">
        <v>239</v>
      </c>
      <c r="B240">
        <v>12</v>
      </c>
      <c r="C240" t="s">
        <v>9</v>
      </c>
      <c r="D240" s="1">
        <v>42049.726307870369</v>
      </c>
    </row>
    <row r="241" spans="1:4">
      <c r="A241">
        <v>240</v>
      </c>
      <c r="B241">
        <v>12</v>
      </c>
      <c r="C241" t="s">
        <v>12</v>
      </c>
      <c r="D241" s="1">
        <v>42049.726342592592</v>
      </c>
    </row>
    <row r="242" spans="1:4">
      <c r="A242">
        <v>241</v>
      </c>
      <c r="B242">
        <v>12</v>
      </c>
      <c r="C242" t="s">
        <v>9</v>
      </c>
      <c r="D242" s="1">
        <v>42049.726377314815</v>
      </c>
    </row>
    <row r="243" spans="1:4">
      <c r="A243">
        <v>242</v>
      </c>
      <c r="B243">
        <v>11</v>
      </c>
      <c r="C243" t="s">
        <v>14</v>
      </c>
      <c r="D243" s="1">
        <v>42049.747546296298</v>
      </c>
    </row>
    <row r="244" spans="1:4">
      <c r="A244">
        <v>243</v>
      </c>
      <c r="B244">
        <v>11</v>
      </c>
      <c r="C244" t="s">
        <v>12</v>
      </c>
      <c r="D244" s="1">
        <v>42049.747650462959</v>
      </c>
    </row>
    <row r="245" spans="1:4">
      <c r="A245">
        <v>244</v>
      </c>
      <c r="B245">
        <v>11</v>
      </c>
      <c r="C245" t="s">
        <v>9</v>
      </c>
      <c r="D245" s="1">
        <v>42049.748078703706</v>
      </c>
    </row>
    <row r="246" spans="1:4">
      <c r="A246">
        <v>245</v>
      </c>
      <c r="B246">
        <v>23</v>
      </c>
      <c r="C246" t="s">
        <v>14</v>
      </c>
      <c r="D246" s="1">
        <v>42049.765972222223</v>
      </c>
    </row>
    <row r="247" spans="1:4">
      <c r="A247">
        <v>246</v>
      </c>
      <c r="B247">
        <v>23</v>
      </c>
      <c r="C247" t="s">
        <v>12</v>
      </c>
      <c r="D247" s="1">
        <v>42049.766030092593</v>
      </c>
    </row>
    <row r="248" spans="1:4">
      <c r="A248">
        <v>247</v>
      </c>
      <c r="B248">
        <v>23</v>
      </c>
      <c r="C248" t="s">
        <v>9</v>
      </c>
      <c r="D248" s="1">
        <v>42049.766076388885</v>
      </c>
    </row>
    <row r="249" spans="1:4">
      <c r="A249">
        <v>248</v>
      </c>
      <c r="B249">
        <v>12</v>
      </c>
      <c r="C249" t="s">
        <v>14</v>
      </c>
      <c r="D249" s="1">
        <v>42049.769965277781</v>
      </c>
    </row>
    <row r="250" spans="1:4">
      <c r="A250">
        <v>249</v>
      </c>
      <c r="B250">
        <v>12</v>
      </c>
      <c r="C250" t="s">
        <v>9</v>
      </c>
      <c r="D250" s="1">
        <v>42049.770046296297</v>
      </c>
    </row>
    <row r="251" spans="1:4">
      <c r="A251">
        <v>250</v>
      </c>
      <c r="B251">
        <v>23</v>
      </c>
      <c r="C251" t="s">
        <v>14</v>
      </c>
      <c r="D251" s="1">
        <v>42049.775370370371</v>
      </c>
    </row>
    <row r="252" spans="1:4">
      <c r="A252">
        <v>251</v>
      </c>
      <c r="B252">
        <v>23</v>
      </c>
      <c r="C252" t="s">
        <v>13</v>
      </c>
      <c r="D252" s="1">
        <v>42049.777025462965</v>
      </c>
    </row>
    <row r="253" spans="1:4">
      <c r="A253">
        <v>252</v>
      </c>
      <c r="B253">
        <v>23</v>
      </c>
      <c r="C253" t="s">
        <v>13</v>
      </c>
      <c r="D253" s="1">
        <v>42049.777384259258</v>
      </c>
    </row>
    <row r="254" spans="1:4">
      <c r="A254">
        <v>253</v>
      </c>
      <c r="B254">
        <v>23</v>
      </c>
      <c r="C254" t="s">
        <v>13</v>
      </c>
      <c r="D254" s="1">
        <v>42049.77747685185</v>
      </c>
    </row>
    <row r="255" spans="1:4">
      <c r="A255">
        <v>254</v>
      </c>
      <c r="B255">
        <v>23</v>
      </c>
      <c r="C255" t="s">
        <v>10</v>
      </c>
      <c r="D255" s="1">
        <v>42049.777928240743</v>
      </c>
    </row>
    <row r="256" spans="1:4">
      <c r="A256">
        <v>255</v>
      </c>
      <c r="B256">
        <v>23</v>
      </c>
      <c r="C256" t="s">
        <v>12</v>
      </c>
      <c r="D256" s="1">
        <v>42049.779317129629</v>
      </c>
    </row>
    <row r="257" spans="1:4">
      <c r="A257">
        <v>256</v>
      </c>
      <c r="B257">
        <v>23</v>
      </c>
      <c r="C257" t="s">
        <v>12</v>
      </c>
      <c r="D257" s="1">
        <v>42049.779432870368</v>
      </c>
    </row>
    <row r="258" spans="1:4">
      <c r="A258">
        <v>257</v>
      </c>
      <c r="B258">
        <v>23</v>
      </c>
      <c r="C258" t="s">
        <v>9</v>
      </c>
      <c r="D258" s="1">
        <v>42049.780706018515</v>
      </c>
    </row>
    <row r="259" spans="1:4">
      <c r="A259">
        <v>258</v>
      </c>
      <c r="B259">
        <v>23</v>
      </c>
      <c r="C259" t="s">
        <v>12</v>
      </c>
      <c r="D259" s="1">
        <v>42049.781909722224</v>
      </c>
    </row>
    <row r="260" spans="1:4">
      <c r="A260">
        <v>259</v>
      </c>
      <c r="B260">
        <v>23</v>
      </c>
      <c r="C260" t="s">
        <v>9</v>
      </c>
      <c r="D260" s="1">
        <v>42049.782037037039</v>
      </c>
    </row>
    <row r="261" spans="1:4">
      <c r="A261">
        <v>260</v>
      </c>
      <c r="B261">
        <v>23</v>
      </c>
      <c r="C261" t="s">
        <v>12</v>
      </c>
      <c r="D261" s="1">
        <v>42049.782210648147</v>
      </c>
    </row>
    <row r="262" spans="1:4">
      <c r="A262">
        <v>261</v>
      </c>
      <c r="B262">
        <v>23</v>
      </c>
      <c r="C262" t="s">
        <v>12</v>
      </c>
      <c r="D262" s="1">
        <v>42049.782256944447</v>
      </c>
    </row>
    <row r="263" spans="1:4">
      <c r="A263">
        <v>262</v>
      </c>
      <c r="B263">
        <v>23</v>
      </c>
      <c r="C263" t="s">
        <v>12</v>
      </c>
      <c r="D263" s="1">
        <v>42049.782268518517</v>
      </c>
    </row>
    <row r="264" spans="1:4">
      <c r="A264">
        <v>263</v>
      </c>
      <c r="B264">
        <v>23</v>
      </c>
      <c r="C264" t="s">
        <v>14</v>
      </c>
      <c r="D264" s="1">
        <v>42049.78230324074</v>
      </c>
    </row>
    <row r="265" spans="1:4">
      <c r="A265">
        <v>264</v>
      </c>
      <c r="B265">
        <v>23</v>
      </c>
      <c r="C265" t="s">
        <v>12</v>
      </c>
      <c r="D265" s="1">
        <v>42049.782314814816</v>
      </c>
    </row>
    <row r="266" spans="1:4">
      <c r="A266">
        <v>265</v>
      </c>
      <c r="B266">
        <v>23</v>
      </c>
      <c r="C266" t="s">
        <v>14</v>
      </c>
      <c r="D266" s="1">
        <v>42049.782361111109</v>
      </c>
    </row>
    <row r="267" spans="1:4">
      <c r="A267">
        <v>266</v>
      </c>
      <c r="B267">
        <v>23</v>
      </c>
      <c r="C267" t="s">
        <v>14</v>
      </c>
      <c r="D267" s="1">
        <v>42049.782361111109</v>
      </c>
    </row>
    <row r="268" spans="1:4">
      <c r="A268">
        <v>267</v>
      </c>
      <c r="B268">
        <v>23</v>
      </c>
      <c r="C268" t="s">
        <v>12</v>
      </c>
      <c r="D268" s="1">
        <v>42049.782395833332</v>
      </c>
    </row>
    <row r="269" spans="1:4">
      <c r="A269">
        <v>268</v>
      </c>
      <c r="B269">
        <v>23</v>
      </c>
      <c r="C269" t="s">
        <v>12</v>
      </c>
      <c r="D269" s="1">
        <v>42049.782395833332</v>
      </c>
    </row>
    <row r="270" spans="1:4">
      <c r="A270">
        <v>269</v>
      </c>
      <c r="B270">
        <v>23</v>
      </c>
      <c r="C270" t="s">
        <v>12</v>
      </c>
      <c r="D270" s="1">
        <v>42049.782407407409</v>
      </c>
    </row>
    <row r="271" spans="1:4">
      <c r="A271">
        <v>270</v>
      </c>
      <c r="B271">
        <v>23</v>
      </c>
      <c r="C271" t="s">
        <v>12</v>
      </c>
      <c r="D271" s="1">
        <v>42049.782407407409</v>
      </c>
    </row>
    <row r="272" spans="1:4">
      <c r="A272">
        <v>271</v>
      </c>
      <c r="B272">
        <v>24</v>
      </c>
      <c r="C272" t="s">
        <v>10</v>
      </c>
      <c r="D272" s="1">
        <v>42049.782418981478</v>
      </c>
    </row>
    <row r="273" spans="1:4">
      <c r="A273">
        <v>272</v>
      </c>
      <c r="B273">
        <v>23</v>
      </c>
      <c r="C273" t="s">
        <v>14</v>
      </c>
      <c r="D273" s="1">
        <v>42049.782500000001</v>
      </c>
    </row>
    <row r="274" spans="1:4">
      <c r="A274">
        <v>273</v>
      </c>
      <c r="B274">
        <v>23</v>
      </c>
      <c r="C274" t="s">
        <v>14</v>
      </c>
      <c r="D274" s="1">
        <v>42049.782500000001</v>
      </c>
    </row>
    <row r="275" spans="1:4">
      <c r="A275">
        <v>274</v>
      </c>
      <c r="B275">
        <v>24</v>
      </c>
      <c r="C275" t="s">
        <v>9</v>
      </c>
      <c r="D275" s="1">
        <v>42049.782650462963</v>
      </c>
    </row>
    <row r="276" spans="1:4">
      <c r="A276">
        <v>275</v>
      </c>
      <c r="B276">
        <v>24</v>
      </c>
      <c r="C276" t="s">
        <v>14</v>
      </c>
      <c r="D276" s="1">
        <v>42049.782685185186</v>
      </c>
    </row>
    <row r="277" spans="1:4">
      <c r="A277">
        <v>276</v>
      </c>
      <c r="B277">
        <v>24</v>
      </c>
      <c r="C277" t="s">
        <v>9</v>
      </c>
      <c r="D277" s="1">
        <v>42049.782743055555</v>
      </c>
    </row>
    <row r="278" spans="1:4">
      <c r="A278">
        <v>277</v>
      </c>
      <c r="B278">
        <v>11</v>
      </c>
      <c r="C278" t="s">
        <v>12</v>
      </c>
      <c r="D278" s="1">
        <v>42049.78738425926</v>
      </c>
    </row>
    <row r="279" spans="1:4">
      <c r="A279">
        <v>278</v>
      </c>
      <c r="B279">
        <v>11</v>
      </c>
      <c r="C279" t="s">
        <v>14</v>
      </c>
      <c r="D279" s="1">
        <v>42049.787442129629</v>
      </c>
    </row>
    <row r="280" spans="1:4">
      <c r="A280">
        <v>279</v>
      </c>
      <c r="B280">
        <v>11</v>
      </c>
      <c r="C280" t="s">
        <v>10</v>
      </c>
      <c r="D280" s="1">
        <v>42049.787476851852</v>
      </c>
    </row>
    <row r="281" spans="1:4">
      <c r="A281">
        <v>280</v>
      </c>
      <c r="B281">
        <v>11</v>
      </c>
      <c r="C281" t="s">
        <v>9</v>
      </c>
      <c r="D281" s="1">
        <v>42049.787511574075</v>
      </c>
    </row>
    <row r="282" spans="1:4">
      <c r="A282">
        <v>281</v>
      </c>
      <c r="B282">
        <v>11</v>
      </c>
      <c r="C282" t="s">
        <v>14</v>
      </c>
      <c r="D282" s="1">
        <v>42049.803287037037</v>
      </c>
    </row>
    <row r="283" spans="1:4">
      <c r="A283">
        <v>282</v>
      </c>
      <c r="B283">
        <v>5</v>
      </c>
      <c r="C283" t="s">
        <v>13</v>
      </c>
      <c r="D283" s="1">
        <v>42049.836793981478</v>
      </c>
    </row>
    <row r="284" spans="1:4">
      <c r="A284">
        <v>283</v>
      </c>
      <c r="B284">
        <v>5</v>
      </c>
      <c r="C284" t="s">
        <v>9</v>
      </c>
      <c r="D284" s="1">
        <v>42049.836886574078</v>
      </c>
    </row>
    <row r="285" spans="1:4">
      <c r="A285">
        <v>284</v>
      </c>
      <c r="B285">
        <v>11</v>
      </c>
      <c r="C285" t="s">
        <v>12</v>
      </c>
      <c r="D285" s="1">
        <v>42049.878645833334</v>
      </c>
    </row>
    <row r="286" spans="1:4">
      <c r="A286">
        <v>285</v>
      </c>
      <c r="B286">
        <v>11</v>
      </c>
      <c r="C286" t="s">
        <v>12</v>
      </c>
      <c r="D286" s="1">
        <v>42049.878657407404</v>
      </c>
    </row>
    <row r="287" spans="1:4">
      <c r="A287">
        <v>286</v>
      </c>
      <c r="B287">
        <v>11</v>
      </c>
      <c r="C287" t="s">
        <v>9</v>
      </c>
      <c r="D287" s="1">
        <v>42049.878738425927</v>
      </c>
    </row>
    <row r="288" spans="1:4">
      <c r="A288">
        <v>287</v>
      </c>
      <c r="B288">
        <v>5</v>
      </c>
      <c r="C288" t="s">
        <v>14</v>
      </c>
      <c r="D288" s="1">
        <v>42049.896469907406</v>
      </c>
    </row>
    <row r="289" spans="1:4">
      <c r="A289">
        <v>288</v>
      </c>
      <c r="B289">
        <v>44</v>
      </c>
      <c r="C289" t="s">
        <v>10</v>
      </c>
      <c r="D289" s="1">
        <v>42049.952013888891</v>
      </c>
    </row>
    <row r="290" spans="1:4">
      <c r="A290">
        <v>289</v>
      </c>
      <c r="B290">
        <v>24</v>
      </c>
      <c r="C290" t="s">
        <v>13</v>
      </c>
      <c r="D290" s="1">
        <v>42050.436666666668</v>
      </c>
    </row>
    <row r="291" spans="1:4">
      <c r="A291">
        <v>290</v>
      </c>
      <c r="B291">
        <v>24</v>
      </c>
      <c r="C291" t="s">
        <v>10</v>
      </c>
      <c r="D291" s="1">
        <v>42050.436793981484</v>
      </c>
    </row>
    <row r="292" spans="1:4">
      <c r="A292">
        <v>291</v>
      </c>
      <c r="B292">
        <v>198</v>
      </c>
      <c r="C292" t="s">
        <v>12</v>
      </c>
      <c r="D292" s="1">
        <v>42050.542025462964</v>
      </c>
    </row>
    <row r="293" spans="1:4">
      <c r="A293">
        <v>292</v>
      </c>
      <c r="B293">
        <v>198</v>
      </c>
      <c r="C293" t="s">
        <v>12</v>
      </c>
      <c r="D293" s="1">
        <v>42050.542060185187</v>
      </c>
    </row>
    <row r="294" spans="1:4">
      <c r="A294">
        <v>293</v>
      </c>
      <c r="B294">
        <v>5</v>
      </c>
      <c r="C294" t="s">
        <v>9</v>
      </c>
      <c r="D294" s="1">
        <v>42050.547465277778</v>
      </c>
    </row>
    <row r="295" spans="1:4">
      <c r="A295">
        <v>294</v>
      </c>
      <c r="B295">
        <v>5</v>
      </c>
      <c r="C295" t="s">
        <v>9</v>
      </c>
      <c r="D295" s="1">
        <v>42050.547476851854</v>
      </c>
    </row>
    <row r="296" spans="1:4">
      <c r="A296">
        <v>295</v>
      </c>
      <c r="B296">
        <v>198</v>
      </c>
      <c r="C296" t="s">
        <v>12</v>
      </c>
      <c r="D296" s="1">
        <v>42050.562696759262</v>
      </c>
    </row>
    <row r="297" spans="1:4">
      <c r="A297">
        <v>296</v>
      </c>
      <c r="B297">
        <v>198</v>
      </c>
      <c r="C297" t="s">
        <v>13</v>
      </c>
      <c r="D297" s="1">
        <v>42050.562708333331</v>
      </c>
    </row>
    <row r="298" spans="1:4">
      <c r="A298">
        <v>297</v>
      </c>
      <c r="B298">
        <v>198</v>
      </c>
      <c r="C298" t="s">
        <v>9</v>
      </c>
      <c r="D298" s="1">
        <v>42050.563032407408</v>
      </c>
    </row>
    <row r="299" spans="1:4">
      <c r="A299">
        <v>298</v>
      </c>
      <c r="B299">
        <v>198</v>
      </c>
      <c r="C299" t="s">
        <v>9</v>
      </c>
      <c r="D299" s="1">
        <v>42050.563043981485</v>
      </c>
    </row>
    <row r="300" spans="1:4">
      <c r="A300">
        <v>299</v>
      </c>
      <c r="B300">
        <v>198</v>
      </c>
      <c r="C300" t="s">
        <v>10</v>
      </c>
      <c r="D300" s="1">
        <v>42050.56322916667</v>
      </c>
    </row>
    <row r="301" spans="1:4">
      <c r="A301">
        <v>300</v>
      </c>
      <c r="B301">
        <v>198</v>
      </c>
      <c r="C301" t="s">
        <v>12</v>
      </c>
      <c r="D301" s="1">
        <v>42050.56322916667</v>
      </c>
    </row>
    <row r="302" spans="1:4">
      <c r="A302">
        <v>301</v>
      </c>
      <c r="B302">
        <v>198</v>
      </c>
      <c r="C302" t="s">
        <v>13</v>
      </c>
      <c r="D302" s="1">
        <v>42050.595555555556</v>
      </c>
    </row>
    <row r="303" spans="1:4">
      <c r="A303">
        <v>302</v>
      </c>
      <c r="B303">
        <v>23</v>
      </c>
      <c r="C303" t="s">
        <v>10</v>
      </c>
      <c r="D303" s="1">
        <v>42050.625243055554</v>
      </c>
    </row>
    <row r="304" spans="1:4">
      <c r="A304">
        <v>303</v>
      </c>
      <c r="B304">
        <v>23</v>
      </c>
      <c r="C304" t="s">
        <v>9</v>
      </c>
      <c r="D304" s="1">
        <v>42050.625335648147</v>
      </c>
    </row>
    <row r="305" spans="1:4">
      <c r="A305">
        <v>304</v>
      </c>
      <c r="B305">
        <v>24</v>
      </c>
      <c r="C305" t="s">
        <v>9</v>
      </c>
      <c r="D305" s="1">
        <v>42050.626261574071</v>
      </c>
    </row>
    <row r="306" spans="1:4">
      <c r="A306">
        <v>305</v>
      </c>
      <c r="B306">
        <v>11</v>
      </c>
      <c r="C306" t="s">
        <v>12</v>
      </c>
      <c r="D306" s="1">
        <v>42050.638680555552</v>
      </c>
    </row>
    <row r="307" spans="1:4">
      <c r="A307">
        <v>306</v>
      </c>
      <c r="B307">
        <v>11</v>
      </c>
      <c r="C307" t="s">
        <v>9</v>
      </c>
      <c r="D307" s="1">
        <v>42050.638784722221</v>
      </c>
    </row>
    <row r="308" spans="1:4">
      <c r="A308">
        <v>307</v>
      </c>
      <c r="B308">
        <v>5</v>
      </c>
      <c r="C308" t="s">
        <v>12</v>
      </c>
      <c r="D308" s="1">
        <v>42050.64707175926</v>
      </c>
    </row>
    <row r="309" spans="1:4">
      <c r="A309">
        <v>308</v>
      </c>
      <c r="B309">
        <v>5</v>
      </c>
      <c r="C309" t="s">
        <v>14</v>
      </c>
      <c r="D309" s="1">
        <v>42050.647083333337</v>
      </c>
    </row>
    <row r="310" spans="1:4">
      <c r="A310">
        <v>309</v>
      </c>
      <c r="B310">
        <v>5</v>
      </c>
      <c r="C310" t="s">
        <v>14</v>
      </c>
      <c r="D310" s="1">
        <v>42050.647129629629</v>
      </c>
    </row>
    <row r="311" spans="1:4">
      <c r="A311">
        <v>310</v>
      </c>
      <c r="B311">
        <v>198</v>
      </c>
      <c r="C311" t="s">
        <v>13</v>
      </c>
      <c r="D311" s="1">
        <v>42050.647256944445</v>
      </c>
    </row>
    <row r="312" spans="1:4">
      <c r="A312">
        <v>311</v>
      </c>
      <c r="B312">
        <v>198</v>
      </c>
      <c r="C312" t="s">
        <v>9</v>
      </c>
      <c r="D312" s="1">
        <v>42050.647604166668</v>
      </c>
    </row>
    <row r="313" spans="1:4">
      <c r="A313">
        <v>312</v>
      </c>
      <c r="B313">
        <v>12</v>
      </c>
      <c r="C313" t="s">
        <v>10</v>
      </c>
      <c r="D313" s="1">
        <v>42050.672129629631</v>
      </c>
    </row>
    <row r="314" spans="1:4">
      <c r="A314">
        <v>313</v>
      </c>
      <c r="B314">
        <v>12</v>
      </c>
      <c r="C314" t="s">
        <v>9</v>
      </c>
      <c r="D314" s="1">
        <v>42050.672175925924</v>
      </c>
    </row>
    <row r="315" spans="1:4">
      <c r="A315">
        <v>314</v>
      </c>
      <c r="B315">
        <v>12</v>
      </c>
      <c r="C315" t="s">
        <v>12</v>
      </c>
      <c r="D315" s="1">
        <v>42050.673101851855</v>
      </c>
    </row>
    <row r="316" spans="1:4">
      <c r="A316">
        <v>315</v>
      </c>
      <c r="B316">
        <v>12</v>
      </c>
      <c r="C316" t="s">
        <v>9</v>
      </c>
      <c r="D316" s="1">
        <v>42050.673263888886</v>
      </c>
    </row>
    <row r="317" spans="1:4">
      <c r="A317">
        <v>316</v>
      </c>
      <c r="B317">
        <v>12</v>
      </c>
      <c r="C317" t="s">
        <v>9</v>
      </c>
      <c r="D317" s="1">
        <v>42050.682106481479</v>
      </c>
    </row>
    <row r="318" spans="1:4">
      <c r="A318">
        <v>317</v>
      </c>
      <c r="B318">
        <v>12</v>
      </c>
      <c r="C318" t="s">
        <v>10</v>
      </c>
      <c r="D318" s="1">
        <v>42050.682164351849</v>
      </c>
    </row>
    <row r="319" spans="1:4">
      <c r="A319">
        <v>318</v>
      </c>
      <c r="B319">
        <v>12</v>
      </c>
      <c r="C319" t="s">
        <v>14</v>
      </c>
      <c r="D319" s="1">
        <v>42050.682337962964</v>
      </c>
    </row>
    <row r="320" spans="1:4">
      <c r="A320">
        <v>319</v>
      </c>
      <c r="B320">
        <v>12</v>
      </c>
      <c r="C320" t="s">
        <v>9</v>
      </c>
      <c r="D320" s="1">
        <v>42050.68240740741</v>
      </c>
    </row>
    <row r="321" spans="1:4">
      <c r="A321">
        <v>320</v>
      </c>
      <c r="B321">
        <v>12</v>
      </c>
      <c r="C321" t="s">
        <v>9</v>
      </c>
      <c r="D321" s="1">
        <v>42050.749432870369</v>
      </c>
    </row>
    <row r="322" spans="1:4">
      <c r="A322">
        <v>321</v>
      </c>
      <c r="B322">
        <v>198</v>
      </c>
      <c r="C322" t="s">
        <v>9</v>
      </c>
      <c r="D322" s="1">
        <v>42050.777754629627</v>
      </c>
    </row>
    <row r="323" spans="1:4">
      <c r="A323">
        <v>322</v>
      </c>
      <c r="B323">
        <v>198</v>
      </c>
      <c r="C323" t="s">
        <v>9</v>
      </c>
      <c r="D323" s="1">
        <v>42050.777754629627</v>
      </c>
    </row>
    <row r="324" spans="1:4">
      <c r="A324">
        <v>323</v>
      </c>
      <c r="B324">
        <v>12</v>
      </c>
      <c r="C324" t="s">
        <v>10</v>
      </c>
      <c r="D324" s="1">
        <v>42050.79247685185</v>
      </c>
    </row>
    <row r="325" spans="1:4">
      <c r="A325">
        <v>324</v>
      </c>
      <c r="B325">
        <v>12</v>
      </c>
      <c r="C325" t="s">
        <v>10</v>
      </c>
      <c r="D325" s="1">
        <v>42050.792488425926</v>
      </c>
    </row>
    <row r="326" spans="1:4">
      <c r="A326">
        <v>325</v>
      </c>
      <c r="B326">
        <v>12</v>
      </c>
      <c r="C326" t="s">
        <v>9</v>
      </c>
      <c r="D326" s="1">
        <v>42050.792534722219</v>
      </c>
    </row>
    <row r="327" spans="1:4">
      <c r="A327">
        <v>326</v>
      </c>
      <c r="B327">
        <v>198</v>
      </c>
      <c r="C327" t="s">
        <v>10</v>
      </c>
      <c r="D327" s="1">
        <v>42050.799907407411</v>
      </c>
    </row>
    <row r="328" spans="1:4">
      <c r="A328">
        <v>327</v>
      </c>
      <c r="B328">
        <v>198</v>
      </c>
      <c r="C328" t="s">
        <v>12</v>
      </c>
      <c r="D328" s="1">
        <v>42050.818599537037</v>
      </c>
    </row>
    <row r="329" spans="1:4">
      <c r="A329">
        <v>328</v>
      </c>
      <c r="B329">
        <v>198</v>
      </c>
      <c r="C329" t="s">
        <v>9</v>
      </c>
      <c r="D329" s="1">
        <v>42050.818657407406</v>
      </c>
    </row>
    <row r="330" spans="1:4">
      <c r="A330">
        <v>329</v>
      </c>
      <c r="B330">
        <v>198</v>
      </c>
      <c r="C330" t="s">
        <v>9</v>
      </c>
      <c r="D330" s="1">
        <v>42050.818657407406</v>
      </c>
    </row>
    <row r="331" spans="1:4">
      <c r="A331">
        <v>330</v>
      </c>
      <c r="B331">
        <v>198</v>
      </c>
      <c r="C331" t="s">
        <v>9</v>
      </c>
      <c r="D331" s="1">
        <v>42050.818668981483</v>
      </c>
    </row>
    <row r="332" spans="1:4">
      <c r="A332">
        <v>331</v>
      </c>
      <c r="B332">
        <v>198</v>
      </c>
      <c r="C332" t="s">
        <v>9</v>
      </c>
      <c r="D332" s="1">
        <v>42050.818668981483</v>
      </c>
    </row>
    <row r="333" spans="1:4">
      <c r="A333">
        <v>332</v>
      </c>
      <c r="B333">
        <v>198</v>
      </c>
      <c r="C333" t="s">
        <v>9</v>
      </c>
      <c r="D333" s="1">
        <v>42050.818680555552</v>
      </c>
    </row>
    <row r="334" spans="1:4">
      <c r="A334">
        <v>333</v>
      </c>
      <c r="B334">
        <v>198</v>
      </c>
      <c r="C334" t="s">
        <v>9</v>
      </c>
      <c r="D334" s="1">
        <v>42050.818680555552</v>
      </c>
    </row>
    <row r="335" spans="1:4">
      <c r="A335">
        <v>334</v>
      </c>
      <c r="B335">
        <v>198</v>
      </c>
      <c r="C335" t="s">
        <v>9</v>
      </c>
      <c r="D335" s="1">
        <v>42050.818680555552</v>
      </c>
    </row>
    <row r="336" spans="1:4">
      <c r="A336">
        <v>335</v>
      </c>
      <c r="B336">
        <v>198</v>
      </c>
      <c r="C336" t="s">
        <v>9</v>
      </c>
      <c r="D336" s="1">
        <v>42050.818692129629</v>
      </c>
    </row>
    <row r="337" spans="1:4">
      <c r="A337">
        <v>336</v>
      </c>
      <c r="B337">
        <v>23</v>
      </c>
      <c r="C337" t="s">
        <v>14</v>
      </c>
      <c r="D337" s="1">
        <v>42050.81962962963</v>
      </c>
    </row>
    <row r="338" spans="1:4">
      <c r="A338">
        <v>337</v>
      </c>
      <c r="B338">
        <v>23</v>
      </c>
      <c r="C338" t="s">
        <v>12</v>
      </c>
      <c r="D338" s="1">
        <v>42050.819652777776</v>
      </c>
    </row>
    <row r="339" spans="1:4">
      <c r="A339">
        <v>338</v>
      </c>
      <c r="B339">
        <v>23</v>
      </c>
      <c r="C339" t="s">
        <v>12</v>
      </c>
      <c r="D339" s="1">
        <v>42050.819652777776</v>
      </c>
    </row>
    <row r="340" spans="1:4">
      <c r="A340">
        <v>339</v>
      </c>
      <c r="B340">
        <v>23</v>
      </c>
      <c r="C340" t="s">
        <v>12</v>
      </c>
      <c r="D340" s="1">
        <v>42050.819664351853</v>
      </c>
    </row>
    <row r="341" spans="1:4">
      <c r="A341">
        <v>340</v>
      </c>
      <c r="B341">
        <v>23</v>
      </c>
      <c r="C341" t="s">
        <v>13</v>
      </c>
      <c r="D341" s="1">
        <v>42050.819675925923</v>
      </c>
    </row>
    <row r="342" spans="1:4">
      <c r="A342">
        <v>341</v>
      </c>
      <c r="B342">
        <v>23</v>
      </c>
      <c r="C342" t="s">
        <v>10</v>
      </c>
      <c r="D342" s="1">
        <v>42050.819687499999</v>
      </c>
    </row>
    <row r="343" spans="1:4">
      <c r="A343">
        <v>342</v>
      </c>
      <c r="B343">
        <v>23</v>
      </c>
      <c r="C343" t="s">
        <v>12</v>
      </c>
      <c r="D343" s="1">
        <v>42050.819710648146</v>
      </c>
    </row>
    <row r="344" spans="1:4">
      <c r="A344">
        <v>343</v>
      </c>
      <c r="B344">
        <v>23</v>
      </c>
      <c r="C344" t="s">
        <v>9</v>
      </c>
      <c r="D344" s="1">
        <v>42050.846099537041</v>
      </c>
    </row>
    <row r="345" spans="1:4">
      <c r="A345">
        <v>344</v>
      </c>
      <c r="B345">
        <v>23</v>
      </c>
      <c r="C345" t="s">
        <v>9</v>
      </c>
      <c r="D345" s="1">
        <v>42050.890150462961</v>
      </c>
    </row>
    <row r="346" spans="1:4">
      <c r="A346">
        <v>345</v>
      </c>
      <c r="B346">
        <v>23</v>
      </c>
      <c r="C346" t="s">
        <v>9</v>
      </c>
      <c r="D346" s="1">
        <v>42050.890150462961</v>
      </c>
    </row>
    <row r="347" spans="1:4">
      <c r="A347">
        <v>346</v>
      </c>
      <c r="B347">
        <v>23</v>
      </c>
      <c r="C347" t="s">
        <v>12</v>
      </c>
      <c r="D347" s="1">
        <v>42050.997986111113</v>
      </c>
    </row>
    <row r="348" spans="1:4">
      <c r="A348">
        <v>347</v>
      </c>
      <c r="B348">
        <v>23</v>
      </c>
      <c r="C348" t="s">
        <v>12</v>
      </c>
      <c r="D348" s="1">
        <v>42051.308842592596</v>
      </c>
    </row>
    <row r="349" spans="1:4">
      <c r="A349">
        <v>348</v>
      </c>
      <c r="B349">
        <v>23</v>
      </c>
      <c r="C349" t="s">
        <v>9</v>
      </c>
      <c r="D349" s="1">
        <v>42051.308912037035</v>
      </c>
    </row>
    <row r="350" spans="1:4">
      <c r="A350">
        <v>349</v>
      </c>
      <c r="B350">
        <v>198</v>
      </c>
      <c r="C350" t="s">
        <v>9</v>
      </c>
      <c r="D350" s="1">
        <v>42051.397847222222</v>
      </c>
    </row>
    <row r="351" spans="1:4">
      <c r="A351">
        <v>350</v>
      </c>
      <c r="B351">
        <v>198</v>
      </c>
      <c r="C351" t="s">
        <v>13</v>
      </c>
      <c r="D351" s="1">
        <v>42051.397974537038</v>
      </c>
    </row>
    <row r="352" spans="1:4">
      <c r="A352">
        <v>351</v>
      </c>
      <c r="B352">
        <v>198</v>
      </c>
      <c r="C352" t="s">
        <v>9</v>
      </c>
      <c r="D352" s="1">
        <v>42051.399039351854</v>
      </c>
    </row>
    <row r="353" spans="1:4">
      <c r="A353">
        <v>352</v>
      </c>
      <c r="B353">
        <v>44</v>
      </c>
      <c r="C353" t="s">
        <v>9</v>
      </c>
      <c r="D353" s="1">
        <v>42051.414166666669</v>
      </c>
    </row>
    <row r="354" spans="1:4">
      <c r="A354">
        <v>353</v>
      </c>
      <c r="B354">
        <v>12</v>
      </c>
      <c r="C354" t="s">
        <v>12</v>
      </c>
      <c r="D354" s="1">
        <v>42051.472060185188</v>
      </c>
    </row>
    <row r="355" spans="1:4">
      <c r="A355">
        <v>354</v>
      </c>
      <c r="B355">
        <v>12</v>
      </c>
      <c r="C355" t="s">
        <v>13</v>
      </c>
      <c r="D355" s="1">
        <v>42051.472361111111</v>
      </c>
    </row>
    <row r="356" spans="1:4">
      <c r="A356">
        <v>355</v>
      </c>
      <c r="B356">
        <v>198</v>
      </c>
      <c r="C356" t="s">
        <v>10</v>
      </c>
      <c r="D356" s="1">
        <v>42051.481412037036</v>
      </c>
    </row>
    <row r="357" spans="1:4">
      <c r="A357">
        <v>356</v>
      </c>
      <c r="B357">
        <v>198</v>
      </c>
      <c r="C357" t="s">
        <v>9</v>
      </c>
      <c r="D357" s="1">
        <v>42051.481527777774</v>
      </c>
    </row>
    <row r="358" spans="1:4">
      <c r="A358">
        <v>357</v>
      </c>
      <c r="B358">
        <v>198</v>
      </c>
      <c r="C358" t="s">
        <v>14</v>
      </c>
      <c r="D358" s="1">
        <v>42051.48201388889</v>
      </c>
    </row>
    <row r="359" spans="1:4">
      <c r="A359">
        <v>358</v>
      </c>
      <c r="B359">
        <v>12</v>
      </c>
      <c r="C359" t="s">
        <v>12</v>
      </c>
      <c r="D359" s="1">
        <v>42051.524942129632</v>
      </c>
    </row>
    <row r="360" spans="1:4">
      <c r="A360">
        <v>359</v>
      </c>
      <c r="B360">
        <v>12</v>
      </c>
      <c r="C360" t="s">
        <v>14</v>
      </c>
      <c r="D360" s="1">
        <v>42051.524942129632</v>
      </c>
    </row>
    <row r="361" spans="1:4">
      <c r="A361">
        <v>360</v>
      </c>
      <c r="B361">
        <v>12</v>
      </c>
      <c r="C361" t="s">
        <v>12</v>
      </c>
      <c r="D361" s="1">
        <v>42051.524953703702</v>
      </c>
    </row>
    <row r="362" spans="1:4">
      <c r="A362">
        <v>361</v>
      </c>
      <c r="B362">
        <v>12</v>
      </c>
      <c r="C362" t="s">
        <v>14</v>
      </c>
      <c r="D362" s="1">
        <v>42051.524965277778</v>
      </c>
    </row>
    <row r="363" spans="1:4">
      <c r="A363">
        <v>362</v>
      </c>
      <c r="B363">
        <v>12</v>
      </c>
      <c r="C363" t="s">
        <v>14</v>
      </c>
      <c r="D363" s="1">
        <v>42051.524965277778</v>
      </c>
    </row>
    <row r="364" spans="1:4">
      <c r="A364">
        <v>363</v>
      </c>
      <c r="B364">
        <v>12</v>
      </c>
      <c r="C364" t="s">
        <v>14</v>
      </c>
      <c r="D364" s="1">
        <v>42051.524965277778</v>
      </c>
    </row>
    <row r="365" spans="1:4">
      <c r="A365">
        <v>364</v>
      </c>
      <c r="B365">
        <v>12</v>
      </c>
      <c r="C365" t="s">
        <v>14</v>
      </c>
      <c r="D365" s="1">
        <v>42051.524976851855</v>
      </c>
    </row>
    <row r="366" spans="1:4">
      <c r="A366">
        <v>365</v>
      </c>
      <c r="B366">
        <v>12</v>
      </c>
      <c r="C366" t="s">
        <v>14</v>
      </c>
      <c r="D366" s="1">
        <v>42051.524976851855</v>
      </c>
    </row>
    <row r="367" spans="1:4">
      <c r="A367">
        <v>366</v>
      </c>
      <c r="B367">
        <v>44</v>
      </c>
      <c r="C367" t="s">
        <v>14</v>
      </c>
      <c r="D367" s="1">
        <v>42051.658067129632</v>
      </c>
    </row>
    <row r="368" spans="1:4">
      <c r="A368">
        <v>367</v>
      </c>
      <c r="B368">
        <v>44</v>
      </c>
      <c r="C368" t="s">
        <v>9</v>
      </c>
      <c r="D368" s="1">
        <v>42051.658136574071</v>
      </c>
    </row>
    <row r="369" spans="1:4">
      <c r="A369">
        <v>368</v>
      </c>
      <c r="B369">
        <v>44</v>
      </c>
      <c r="C369" t="s">
        <v>12</v>
      </c>
      <c r="D369" s="1">
        <v>42051.658194444448</v>
      </c>
    </row>
    <row r="370" spans="1:4">
      <c r="A370">
        <v>369</v>
      </c>
      <c r="B370">
        <v>44</v>
      </c>
      <c r="C370" t="s">
        <v>9</v>
      </c>
      <c r="D370" s="1">
        <v>42051.65824074074</v>
      </c>
    </row>
    <row r="371" spans="1:4">
      <c r="A371">
        <v>370</v>
      </c>
      <c r="B371">
        <v>5</v>
      </c>
      <c r="C371" t="s">
        <v>12</v>
      </c>
      <c r="D371" s="1">
        <v>42051.670659722222</v>
      </c>
    </row>
    <row r="372" spans="1:4">
      <c r="A372">
        <v>371</v>
      </c>
      <c r="B372">
        <v>12</v>
      </c>
      <c r="C372" t="s">
        <v>14</v>
      </c>
      <c r="D372" s="1">
        <v>42051.670706018522</v>
      </c>
    </row>
    <row r="373" spans="1:4">
      <c r="A373">
        <v>372</v>
      </c>
      <c r="B373">
        <v>12</v>
      </c>
      <c r="C373" t="s">
        <v>9</v>
      </c>
      <c r="D373" s="1">
        <v>42051.670810185184</v>
      </c>
    </row>
    <row r="374" spans="1:4">
      <c r="A374">
        <v>373</v>
      </c>
      <c r="B374">
        <v>5</v>
      </c>
      <c r="C374" t="s">
        <v>10</v>
      </c>
      <c r="D374" s="1">
        <v>42051.670949074076</v>
      </c>
    </row>
    <row r="375" spans="1:4">
      <c r="A375">
        <v>374</v>
      </c>
      <c r="B375">
        <v>5</v>
      </c>
      <c r="C375" t="s">
        <v>9</v>
      </c>
      <c r="D375" s="1">
        <v>42051.671041666668</v>
      </c>
    </row>
    <row r="376" spans="1:4">
      <c r="A376">
        <v>375</v>
      </c>
      <c r="B376">
        <v>5</v>
      </c>
      <c r="C376" t="s">
        <v>14</v>
      </c>
      <c r="D376" s="1">
        <v>42051.671099537038</v>
      </c>
    </row>
    <row r="377" spans="1:4">
      <c r="A377">
        <v>376</v>
      </c>
      <c r="B377">
        <v>5</v>
      </c>
      <c r="C377" t="s">
        <v>13</v>
      </c>
      <c r="D377" s="1">
        <v>42051.67119212963</v>
      </c>
    </row>
    <row r="378" spans="1:4">
      <c r="A378">
        <v>377</v>
      </c>
      <c r="B378">
        <v>5</v>
      </c>
      <c r="C378" t="s">
        <v>9</v>
      </c>
      <c r="D378" s="1">
        <v>42051.671296296299</v>
      </c>
    </row>
    <row r="379" spans="1:4">
      <c r="A379">
        <v>378</v>
      </c>
      <c r="B379">
        <v>23</v>
      </c>
      <c r="C379" t="s">
        <v>13</v>
      </c>
      <c r="D379" s="1">
        <v>42051.804560185185</v>
      </c>
    </row>
    <row r="380" spans="1:4">
      <c r="A380">
        <v>379</v>
      </c>
      <c r="B380">
        <v>23</v>
      </c>
      <c r="C380" t="s">
        <v>9</v>
      </c>
      <c r="D380" s="1">
        <v>42051.804791666669</v>
      </c>
    </row>
    <row r="381" spans="1:4">
      <c r="A381">
        <v>380</v>
      </c>
      <c r="B381">
        <v>198</v>
      </c>
      <c r="C381" t="s">
        <v>14</v>
      </c>
      <c r="D381" s="1">
        <v>42051.826944444445</v>
      </c>
    </row>
    <row r="382" spans="1:4">
      <c r="A382">
        <v>381</v>
      </c>
      <c r="B382">
        <v>198</v>
      </c>
      <c r="C382" t="s">
        <v>10</v>
      </c>
      <c r="D382" s="1">
        <v>42051.845636574071</v>
      </c>
    </row>
    <row r="383" spans="1:4">
      <c r="A383">
        <v>382</v>
      </c>
      <c r="B383">
        <v>198</v>
      </c>
      <c r="C383" t="s">
        <v>12</v>
      </c>
      <c r="D383" s="1">
        <v>42051.845752314817</v>
      </c>
    </row>
    <row r="384" spans="1:4">
      <c r="A384">
        <v>383</v>
      </c>
      <c r="B384">
        <v>12</v>
      </c>
      <c r="C384" t="s">
        <v>13</v>
      </c>
      <c r="D384" s="1">
        <v>42051.85701388889</v>
      </c>
    </row>
    <row r="385" spans="1:4">
      <c r="A385">
        <v>384</v>
      </c>
      <c r="B385">
        <v>12</v>
      </c>
      <c r="C385" t="s">
        <v>9</v>
      </c>
      <c r="D385" s="1">
        <v>42051.857048611113</v>
      </c>
    </row>
    <row r="386" spans="1:4">
      <c r="A386">
        <v>385</v>
      </c>
      <c r="B386">
        <v>11</v>
      </c>
      <c r="C386" t="s">
        <v>12</v>
      </c>
      <c r="D386" s="1">
        <v>42051.859189814815</v>
      </c>
    </row>
    <row r="387" spans="1:4">
      <c r="A387">
        <v>386</v>
      </c>
      <c r="B387">
        <v>11</v>
      </c>
      <c r="C387" t="s">
        <v>9</v>
      </c>
      <c r="D387" s="1">
        <v>42051.859247685185</v>
      </c>
    </row>
    <row r="388" spans="1:4">
      <c r="A388">
        <v>387</v>
      </c>
      <c r="B388">
        <v>11</v>
      </c>
      <c r="C388" t="s">
        <v>9</v>
      </c>
      <c r="D388" s="1">
        <v>42051.859282407408</v>
      </c>
    </row>
    <row r="389" spans="1:4">
      <c r="A389">
        <v>388</v>
      </c>
      <c r="B389">
        <v>11</v>
      </c>
      <c r="C389" t="s">
        <v>13</v>
      </c>
      <c r="D389" s="1">
        <v>42051.859340277777</v>
      </c>
    </row>
    <row r="390" spans="1:4">
      <c r="A390">
        <v>389</v>
      </c>
      <c r="B390">
        <v>11</v>
      </c>
      <c r="C390" t="s">
        <v>9</v>
      </c>
      <c r="D390" s="1">
        <v>42051.859375</v>
      </c>
    </row>
    <row r="391" spans="1:4">
      <c r="A391">
        <v>390</v>
      </c>
      <c r="B391">
        <v>11</v>
      </c>
      <c r="C391" t="s">
        <v>13</v>
      </c>
      <c r="D391" s="1">
        <v>42051.859699074077</v>
      </c>
    </row>
    <row r="392" spans="1:4">
      <c r="A392">
        <v>391</v>
      </c>
      <c r="B392">
        <v>11</v>
      </c>
      <c r="C392" t="s">
        <v>9</v>
      </c>
      <c r="D392" s="1">
        <v>42051.859768518516</v>
      </c>
    </row>
    <row r="393" spans="1:4">
      <c r="A393">
        <v>392</v>
      </c>
      <c r="B393">
        <v>11</v>
      </c>
      <c r="C393" t="s">
        <v>9</v>
      </c>
      <c r="D393" s="1">
        <v>42051.859768518516</v>
      </c>
    </row>
    <row r="394" spans="1:4">
      <c r="A394">
        <v>393</v>
      </c>
      <c r="B394">
        <v>11</v>
      </c>
      <c r="C394" t="s">
        <v>10</v>
      </c>
      <c r="D394" s="1">
        <v>42051.859803240739</v>
      </c>
    </row>
    <row r="395" spans="1:4">
      <c r="A395">
        <v>394</v>
      </c>
      <c r="B395">
        <v>11</v>
      </c>
      <c r="C395" t="s">
        <v>14</v>
      </c>
      <c r="D395" s="1">
        <v>42051.859837962962</v>
      </c>
    </row>
    <row r="396" spans="1:4">
      <c r="A396">
        <v>395</v>
      </c>
      <c r="B396">
        <v>11</v>
      </c>
      <c r="C396" t="s">
        <v>9</v>
      </c>
      <c r="D396" s="1">
        <v>42051.860393518517</v>
      </c>
    </row>
    <row r="397" spans="1:4">
      <c r="A397">
        <v>396</v>
      </c>
      <c r="B397">
        <v>11</v>
      </c>
      <c r="C397" t="s">
        <v>10</v>
      </c>
      <c r="D397" s="1">
        <v>42051.86042824074</v>
      </c>
    </row>
    <row r="398" spans="1:4">
      <c r="A398">
        <v>397</v>
      </c>
      <c r="B398">
        <v>11</v>
      </c>
      <c r="C398" t="s">
        <v>9</v>
      </c>
      <c r="D398" s="1">
        <v>42051.860451388886</v>
      </c>
    </row>
    <row r="399" spans="1:4">
      <c r="A399">
        <v>398</v>
      </c>
      <c r="B399">
        <v>11</v>
      </c>
      <c r="C399" t="s">
        <v>9</v>
      </c>
      <c r="D399" s="1">
        <v>42051.860451388886</v>
      </c>
    </row>
    <row r="400" spans="1:4">
      <c r="A400">
        <v>399</v>
      </c>
      <c r="B400">
        <v>11</v>
      </c>
      <c r="C400" t="s">
        <v>9</v>
      </c>
      <c r="D400" s="1">
        <v>42051.860451388886</v>
      </c>
    </row>
    <row r="401" spans="1:4">
      <c r="A401">
        <v>400</v>
      </c>
      <c r="B401">
        <v>11</v>
      </c>
      <c r="C401" t="s">
        <v>13</v>
      </c>
      <c r="D401" s="1">
        <v>42051.860474537039</v>
      </c>
    </row>
    <row r="402" spans="1:4">
      <c r="A402">
        <v>401</v>
      </c>
      <c r="B402">
        <v>11</v>
      </c>
      <c r="C402" t="s">
        <v>12</v>
      </c>
      <c r="D402" s="1">
        <v>42051.860520833332</v>
      </c>
    </row>
    <row r="403" spans="1:4">
      <c r="A403">
        <v>402</v>
      </c>
      <c r="B403">
        <v>11</v>
      </c>
      <c r="C403" t="s">
        <v>12</v>
      </c>
      <c r="D403" s="1">
        <v>42051.860520833332</v>
      </c>
    </row>
    <row r="404" spans="1:4">
      <c r="A404">
        <v>403</v>
      </c>
      <c r="B404">
        <v>11</v>
      </c>
      <c r="C404" t="s">
        <v>9</v>
      </c>
      <c r="D404" s="1">
        <v>42051.860532407409</v>
      </c>
    </row>
    <row r="405" spans="1:4">
      <c r="A405">
        <v>404</v>
      </c>
      <c r="B405">
        <v>11</v>
      </c>
      <c r="C405" t="s">
        <v>9</v>
      </c>
      <c r="D405" s="1">
        <v>42051.860543981478</v>
      </c>
    </row>
    <row r="406" spans="1:4">
      <c r="A406">
        <v>405</v>
      </c>
      <c r="B406">
        <v>11</v>
      </c>
      <c r="C406" t="s">
        <v>9</v>
      </c>
      <c r="D406" s="1">
        <v>42051.860543981478</v>
      </c>
    </row>
    <row r="407" spans="1:4">
      <c r="A407">
        <v>406</v>
      </c>
      <c r="B407">
        <v>11</v>
      </c>
      <c r="C407" t="s">
        <v>9</v>
      </c>
      <c r="D407" s="1">
        <v>42051.860555555555</v>
      </c>
    </row>
    <row r="408" spans="1:4">
      <c r="A408">
        <v>407</v>
      </c>
      <c r="B408">
        <v>11</v>
      </c>
      <c r="C408" t="s">
        <v>9</v>
      </c>
      <c r="D408" s="1">
        <v>42051.860555555555</v>
      </c>
    </row>
    <row r="409" spans="1:4">
      <c r="A409">
        <v>408</v>
      </c>
      <c r="B409">
        <v>11</v>
      </c>
      <c r="C409" t="s">
        <v>9</v>
      </c>
      <c r="D409" s="1">
        <v>42051.860567129632</v>
      </c>
    </row>
    <row r="410" spans="1:4">
      <c r="A410">
        <v>409</v>
      </c>
      <c r="B410">
        <v>11</v>
      </c>
      <c r="C410" t="s">
        <v>9</v>
      </c>
      <c r="D410" s="1">
        <v>42051.860567129632</v>
      </c>
    </row>
    <row r="411" spans="1:4">
      <c r="A411">
        <v>410</v>
      </c>
      <c r="B411">
        <v>11</v>
      </c>
      <c r="C411" t="s">
        <v>9</v>
      </c>
      <c r="D411" s="1">
        <v>42051.860578703701</v>
      </c>
    </row>
    <row r="412" spans="1:4">
      <c r="A412">
        <v>411</v>
      </c>
      <c r="B412">
        <v>11</v>
      </c>
      <c r="C412" t="s">
        <v>9</v>
      </c>
      <c r="D412" s="1">
        <v>42051.860578703701</v>
      </c>
    </row>
    <row r="413" spans="1:4">
      <c r="A413">
        <v>412</v>
      </c>
      <c r="B413">
        <v>11</v>
      </c>
      <c r="C413" t="s">
        <v>9</v>
      </c>
      <c r="D413" s="1">
        <v>42051.860590277778</v>
      </c>
    </row>
    <row r="414" spans="1:4">
      <c r="A414">
        <v>413</v>
      </c>
      <c r="B414">
        <v>11</v>
      </c>
      <c r="C414" t="s">
        <v>9</v>
      </c>
      <c r="D414" s="1">
        <v>42051.860590277778</v>
      </c>
    </row>
    <row r="415" spans="1:4">
      <c r="A415">
        <v>414</v>
      </c>
      <c r="B415">
        <v>11</v>
      </c>
      <c r="C415" t="s">
        <v>9</v>
      </c>
      <c r="D415" s="1">
        <v>42051.860601851855</v>
      </c>
    </row>
    <row r="416" spans="1:4">
      <c r="A416">
        <v>415</v>
      </c>
      <c r="B416">
        <v>11</v>
      </c>
      <c r="C416" t="s">
        <v>9</v>
      </c>
      <c r="D416" s="1">
        <v>42051.860601851855</v>
      </c>
    </row>
    <row r="417" spans="1:4">
      <c r="A417">
        <v>416</v>
      </c>
      <c r="B417">
        <v>11</v>
      </c>
      <c r="C417" t="s">
        <v>9</v>
      </c>
      <c r="D417" s="1">
        <v>42051.860601851855</v>
      </c>
    </row>
    <row r="418" spans="1:4">
      <c r="A418">
        <v>417</v>
      </c>
      <c r="B418">
        <v>11</v>
      </c>
      <c r="C418" t="s">
        <v>9</v>
      </c>
      <c r="D418" s="1">
        <v>42051.860613425924</v>
      </c>
    </row>
    <row r="419" spans="1:4">
      <c r="A419">
        <v>418</v>
      </c>
      <c r="B419">
        <v>11</v>
      </c>
      <c r="C419" t="s">
        <v>9</v>
      </c>
      <c r="D419" s="1">
        <v>42051.860613425924</v>
      </c>
    </row>
    <row r="420" spans="1:4">
      <c r="A420">
        <v>419</v>
      </c>
      <c r="B420">
        <v>12</v>
      </c>
      <c r="C420" t="s">
        <v>14</v>
      </c>
      <c r="D420" s="1">
        <v>42051.861111111109</v>
      </c>
    </row>
    <row r="421" spans="1:4">
      <c r="A421">
        <v>420</v>
      </c>
      <c r="B421">
        <v>12</v>
      </c>
      <c r="C421" t="s">
        <v>14</v>
      </c>
      <c r="D421" s="1">
        <v>42051.86210648148</v>
      </c>
    </row>
    <row r="422" spans="1:4">
      <c r="A422">
        <v>421</v>
      </c>
      <c r="B422">
        <v>12</v>
      </c>
      <c r="C422" t="s">
        <v>9</v>
      </c>
      <c r="D422" s="1">
        <v>42051.862280092595</v>
      </c>
    </row>
    <row r="423" spans="1:4">
      <c r="A423">
        <v>422</v>
      </c>
      <c r="B423">
        <v>12</v>
      </c>
      <c r="C423" t="s">
        <v>9</v>
      </c>
      <c r="D423" s="1">
        <v>42051.862384259257</v>
      </c>
    </row>
    <row r="424" spans="1:4">
      <c r="A424">
        <v>423</v>
      </c>
      <c r="B424">
        <v>12</v>
      </c>
      <c r="C424" t="s">
        <v>13</v>
      </c>
      <c r="D424" s="1">
        <v>42051.878240740742</v>
      </c>
    </row>
    <row r="425" spans="1:4">
      <c r="A425">
        <v>424</v>
      </c>
      <c r="B425">
        <v>12</v>
      </c>
      <c r="C425" t="s">
        <v>14</v>
      </c>
      <c r="D425" s="1">
        <v>42051.8828587963</v>
      </c>
    </row>
    <row r="426" spans="1:4">
      <c r="A426">
        <v>425</v>
      </c>
      <c r="B426">
        <v>12</v>
      </c>
      <c r="C426" t="s">
        <v>14</v>
      </c>
      <c r="D426" s="1">
        <v>42051.882870370369</v>
      </c>
    </row>
    <row r="427" spans="1:4">
      <c r="A427">
        <v>426</v>
      </c>
      <c r="B427">
        <v>12</v>
      </c>
      <c r="C427" t="s">
        <v>13</v>
      </c>
      <c r="D427" s="1">
        <v>42051.882893518516</v>
      </c>
    </row>
    <row r="428" spans="1:4">
      <c r="A428">
        <v>427</v>
      </c>
      <c r="B428">
        <v>12</v>
      </c>
      <c r="C428" t="s">
        <v>9</v>
      </c>
      <c r="D428" s="1">
        <v>42051.892928240741</v>
      </c>
    </row>
    <row r="429" spans="1:4">
      <c r="A429">
        <v>428</v>
      </c>
      <c r="B429">
        <v>12</v>
      </c>
      <c r="C429" t="s">
        <v>9</v>
      </c>
      <c r="D429" s="1">
        <v>42051.892928240741</v>
      </c>
    </row>
    <row r="430" spans="1:4">
      <c r="A430">
        <v>429</v>
      </c>
      <c r="B430">
        <v>12</v>
      </c>
      <c r="C430" t="s">
        <v>12</v>
      </c>
      <c r="D430" s="1">
        <v>42051.893657407411</v>
      </c>
    </row>
    <row r="431" spans="1:4">
      <c r="A431">
        <v>430</v>
      </c>
      <c r="B431">
        <v>12</v>
      </c>
      <c r="C431" t="s">
        <v>9</v>
      </c>
      <c r="D431" s="1">
        <v>42051.893692129626</v>
      </c>
    </row>
    <row r="432" spans="1:4">
      <c r="A432">
        <v>431</v>
      </c>
      <c r="B432">
        <v>12</v>
      </c>
      <c r="C432" t="s">
        <v>9</v>
      </c>
      <c r="D432" s="1">
        <v>42051.893703703703</v>
      </c>
    </row>
    <row r="433" spans="1:4">
      <c r="A433">
        <v>432</v>
      </c>
      <c r="B433">
        <v>12</v>
      </c>
      <c r="C433" t="s">
        <v>13</v>
      </c>
      <c r="D433" s="1">
        <v>42051.893784722219</v>
      </c>
    </row>
    <row r="434" spans="1:4">
      <c r="A434">
        <v>433</v>
      </c>
      <c r="B434">
        <v>12</v>
      </c>
      <c r="C434" t="s">
        <v>9</v>
      </c>
      <c r="D434" s="1">
        <v>42051.893865740742</v>
      </c>
    </row>
    <row r="435" spans="1:4">
      <c r="A435">
        <v>434</v>
      </c>
      <c r="B435">
        <v>12</v>
      </c>
      <c r="C435" t="s">
        <v>9</v>
      </c>
      <c r="D435" s="1">
        <v>42051.894699074073</v>
      </c>
    </row>
    <row r="436" spans="1:4">
      <c r="A436">
        <v>435</v>
      </c>
      <c r="B436">
        <v>12</v>
      </c>
      <c r="C436" t="s">
        <v>10</v>
      </c>
      <c r="D436" s="1">
        <v>42051.89471064815</v>
      </c>
    </row>
    <row r="437" spans="1:4">
      <c r="A437">
        <v>436</v>
      </c>
      <c r="B437">
        <v>12</v>
      </c>
      <c r="C437" t="s">
        <v>13</v>
      </c>
      <c r="D437" s="1">
        <v>42051.89471064815</v>
      </c>
    </row>
    <row r="438" spans="1:4">
      <c r="A438">
        <v>437</v>
      </c>
      <c r="B438">
        <v>12</v>
      </c>
      <c r="C438" t="s">
        <v>13</v>
      </c>
      <c r="D438" s="1">
        <v>42051.89472222222</v>
      </c>
    </row>
    <row r="439" spans="1:4">
      <c r="A439">
        <v>438</v>
      </c>
      <c r="B439">
        <v>12</v>
      </c>
      <c r="C439" t="s">
        <v>13</v>
      </c>
      <c r="D439" s="1">
        <v>42051.89472222222</v>
      </c>
    </row>
    <row r="440" spans="1:4">
      <c r="A440">
        <v>439</v>
      </c>
      <c r="B440">
        <v>12</v>
      </c>
      <c r="C440" t="s">
        <v>14</v>
      </c>
      <c r="D440" s="1">
        <v>42051.89472222222</v>
      </c>
    </row>
    <row r="441" spans="1:4">
      <c r="A441">
        <v>440</v>
      </c>
      <c r="B441">
        <v>12</v>
      </c>
      <c r="C441" t="s">
        <v>12</v>
      </c>
      <c r="D441" s="1">
        <v>42051.894733796296</v>
      </c>
    </row>
    <row r="442" spans="1:4">
      <c r="A442">
        <v>441</v>
      </c>
      <c r="B442">
        <v>12</v>
      </c>
      <c r="C442" t="s">
        <v>13</v>
      </c>
      <c r="D442" s="1">
        <v>42051.894826388889</v>
      </c>
    </row>
    <row r="443" spans="1:4">
      <c r="A443">
        <v>442</v>
      </c>
      <c r="B443">
        <v>12</v>
      </c>
      <c r="C443" t="s">
        <v>9</v>
      </c>
      <c r="D443" s="1">
        <v>42051.895150462966</v>
      </c>
    </row>
    <row r="444" spans="1:4">
      <c r="A444">
        <v>443</v>
      </c>
      <c r="B444">
        <v>12</v>
      </c>
      <c r="C444" t="s">
        <v>13</v>
      </c>
      <c r="D444" s="1">
        <v>42051.895196759258</v>
      </c>
    </row>
    <row r="445" spans="1:4">
      <c r="A445">
        <v>444</v>
      </c>
      <c r="B445">
        <v>12</v>
      </c>
      <c r="C445" t="s">
        <v>9</v>
      </c>
      <c r="D445" s="1">
        <v>42052.27244212963</v>
      </c>
    </row>
    <row r="446" spans="1:4">
      <c r="A446">
        <v>445</v>
      </c>
      <c r="B446">
        <v>44</v>
      </c>
      <c r="C446" t="s">
        <v>9</v>
      </c>
      <c r="D446" s="1">
        <v>42052.410636574074</v>
      </c>
    </row>
    <row r="447" spans="1:4">
      <c r="A447">
        <v>446</v>
      </c>
      <c r="B447">
        <v>23</v>
      </c>
      <c r="C447" t="s">
        <v>9</v>
      </c>
      <c r="D447" s="1">
        <v>42052.440497685187</v>
      </c>
    </row>
    <row r="448" spans="1:4">
      <c r="A448">
        <v>447</v>
      </c>
      <c r="B448">
        <v>198</v>
      </c>
      <c r="C448" t="s">
        <v>9</v>
      </c>
      <c r="D448" s="1">
        <v>42052.5237037037</v>
      </c>
    </row>
    <row r="449" spans="1:4">
      <c r="A449">
        <v>448</v>
      </c>
      <c r="B449">
        <v>198</v>
      </c>
      <c r="C449" t="s">
        <v>12</v>
      </c>
      <c r="D449" s="1">
        <v>42052.523738425924</v>
      </c>
    </row>
    <row r="450" spans="1:4">
      <c r="A450">
        <v>449</v>
      </c>
      <c r="B450">
        <v>23</v>
      </c>
      <c r="C450" t="s">
        <v>9</v>
      </c>
      <c r="D450" s="1">
        <v>42052.585092592592</v>
      </c>
    </row>
    <row r="451" spans="1:4">
      <c r="A451">
        <v>450</v>
      </c>
      <c r="B451">
        <v>5</v>
      </c>
      <c r="C451" t="s">
        <v>9</v>
      </c>
      <c r="D451" s="1">
        <v>42052.588807870372</v>
      </c>
    </row>
    <row r="452" spans="1:4">
      <c r="A452">
        <v>451</v>
      </c>
      <c r="B452">
        <v>23</v>
      </c>
      <c r="C452" t="s">
        <v>10</v>
      </c>
      <c r="D452" s="1">
        <v>42052.59710648148</v>
      </c>
    </row>
    <row r="453" spans="1:4">
      <c r="A453">
        <v>452</v>
      </c>
      <c r="B453">
        <v>23</v>
      </c>
      <c r="C453" t="s">
        <v>13</v>
      </c>
      <c r="D453" s="1">
        <v>42052.59710648148</v>
      </c>
    </row>
    <row r="454" spans="1:4">
      <c r="A454">
        <v>453</v>
      </c>
      <c r="B454">
        <v>23</v>
      </c>
      <c r="C454" t="s">
        <v>12</v>
      </c>
      <c r="D454" s="1">
        <v>42052.59715277778</v>
      </c>
    </row>
    <row r="455" spans="1:4">
      <c r="A455">
        <v>454</v>
      </c>
      <c r="B455">
        <v>23</v>
      </c>
      <c r="C455" t="s">
        <v>14</v>
      </c>
      <c r="D455" s="1">
        <v>42052.59715277778</v>
      </c>
    </row>
    <row r="456" spans="1:4">
      <c r="A456">
        <v>455</v>
      </c>
      <c r="B456">
        <v>23</v>
      </c>
      <c r="C456" t="s">
        <v>9</v>
      </c>
      <c r="D456" s="1">
        <v>42052.597199074073</v>
      </c>
    </row>
    <row r="457" spans="1:4">
      <c r="A457">
        <v>456</v>
      </c>
      <c r="B457">
        <v>12</v>
      </c>
      <c r="C457" t="s">
        <v>10</v>
      </c>
      <c r="D457" s="1">
        <v>42052.618981481479</v>
      </c>
    </row>
    <row r="458" spans="1:4">
      <c r="A458">
        <v>457</v>
      </c>
      <c r="B458">
        <v>12</v>
      </c>
      <c r="C458" t="s">
        <v>9</v>
      </c>
      <c r="D458" s="1">
        <v>42052.618981481479</v>
      </c>
    </row>
    <row r="459" spans="1:4">
      <c r="A459">
        <v>458</v>
      </c>
      <c r="B459">
        <v>12</v>
      </c>
      <c r="C459" t="s">
        <v>9</v>
      </c>
      <c r="D459" s="1">
        <v>42052.618993055556</v>
      </c>
    </row>
    <row r="460" spans="1:4">
      <c r="A460">
        <v>459</v>
      </c>
      <c r="B460">
        <v>12</v>
      </c>
      <c r="C460" t="s">
        <v>9</v>
      </c>
      <c r="D460" s="1">
        <v>42052.619050925925</v>
      </c>
    </row>
    <row r="461" spans="1:4">
      <c r="A461">
        <v>460</v>
      </c>
      <c r="B461">
        <v>12</v>
      </c>
      <c r="C461" t="s">
        <v>9</v>
      </c>
      <c r="D461" s="1">
        <v>42052.619062500002</v>
      </c>
    </row>
    <row r="462" spans="1:4">
      <c r="A462">
        <v>461</v>
      </c>
      <c r="B462">
        <v>12</v>
      </c>
      <c r="C462" t="s">
        <v>9</v>
      </c>
      <c r="D462" s="1">
        <v>42052.619062500002</v>
      </c>
    </row>
    <row r="463" spans="1:4">
      <c r="A463">
        <v>462</v>
      </c>
      <c r="B463">
        <v>12</v>
      </c>
      <c r="C463" t="s">
        <v>10</v>
      </c>
      <c r="D463" s="1">
        <v>42052.619108796294</v>
      </c>
    </row>
    <row r="464" spans="1:4">
      <c r="A464">
        <v>463</v>
      </c>
      <c r="B464">
        <v>12</v>
      </c>
      <c r="C464" t="s">
        <v>10</v>
      </c>
      <c r="D464" s="1">
        <v>42052.619108796294</v>
      </c>
    </row>
    <row r="465" spans="1:4">
      <c r="A465">
        <v>464</v>
      </c>
      <c r="B465">
        <v>12</v>
      </c>
      <c r="C465" t="s">
        <v>10</v>
      </c>
      <c r="D465" s="1">
        <v>42052.619131944448</v>
      </c>
    </row>
    <row r="466" spans="1:4">
      <c r="A466">
        <v>465</v>
      </c>
      <c r="B466">
        <v>12</v>
      </c>
      <c r="C466" t="s">
        <v>12</v>
      </c>
      <c r="D466" s="1">
        <v>42052.619155092594</v>
      </c>
    </row>
    <row r="467" spans="1:4">
      <c r="A467">
        <v>466</v>
      </c>
      <c r="B467">
        <v>198</v>
      </c>
      <c r="C467" t="s">
        <v>9</v>
      </c>
      <c r="D467" s="1">
        <v>42052.65552083333</v>
      </c>
    </row>
    <row r="468" spans="1:4">
      <c r="A468">
        <v>467</v>
      </c>
      <c r="B468">
        <v>23</v>
      </c>
      <c r="C468" t="s">
        <v>12</v>
      </c>
      <c r="D468" s="1">
        <v>42052.780127314814</v>
      </c>
    </row>
    <row r="469" spans="1:4">
      <c r="A469">
        <v>468</v>
      </c>
      <c r="B469">
        <v>5</v>
      </c>
      <c r="C469" t="s">
        <v>14</v>
      </c>
      <c r="D469" s="1">
        <v>42052.806979166664</v>
      </c>
    </row>
    <row r="470" spans="1:4">
      <c r="A470">
        <v>469</v>
      </c>
      <c r="B470">
        <v>5</v>
      </c>
      <c r="C470" t="s">
        <v>9</v>
      </c>
      <c r="D470" s="1">
        <v>42052.80840277778</v>
      </c>
    </row>
    <row r="471" spans="1:4">
      <c r="A471">
        <v>470</v>
      </c>
      <c r="B471">
        <v>5</v>
      </c>
      <c r="C471" t="s">
        <v>9</v>
      </c>
      <c r="D471" s="1">
        <v>42052.808680555558</v>
      </c>
    </row>
    <row r="472" spans="1:4">
      <c r="A472">
        <v>471</v>
      </c>
      <c r="B472">
        <v>198</v>
      </c>
      <c r="C472" t="s">
        <v>14</v>
      </c>
      <c r="D472" s="1">
        <v>42052.824687499997</v>
      </c>
    </row>
    <row r="473" spans="1:4">
      <c r="A473">
        <v>472</v>
      </c>
      <c r="B473">
        <v>198</v>
      </c>
      <c r="C473" t="s">
        <v>12</v>
      </c>
      <c r="D473" s="1">
        <v>42052.82472222222</v>
      </c>
    </row>
    <row r="474" spans="1:4">
      <c r="A474">
        <v>473</v>
      </c>
      <c r="B474">
        <v>12</v>
      </c>
      <c r="C474" t="s">
        <v>12</v>
      </c>
      <c r="D474" s="1">
        <v>42052.865173611113</v>
      </c>
    </row>
    <row r="475" spans="1:4">
      <c r="A475">
        <v>474</v>
      </c>
      <c r="B475">
        <v>12</v>
      </c>
      <c r="C475" t="s">
        <v>10</v>
      </c>
      <c r="D475" s="1">
        <v>42052.865208333336</v>
      </c>
    </row>
    <row r="476" spans="1:4">
      <c r="A476">
        <v>475</v>
      </c>
      <c r="B476">
        <v>198</v>
      </c>
      <c r="C476" t="s">
        <v>12</v>
      </c>
      <c r="D476" s="1">
        <v>42052.866666666669</v>
      </c>
    </row>
    <row r="477" spans="1:4">
      <c r="A477">
        <v>476</v>
      </c>
      <c r="B477">
        <v>198</v>
      </c>
      <c r="C477" t="s">
        <v>14</v>
      </c>
      <c r="D477" s="1">
        <v>42052.866678240738</v>
      </c>
    </row>
    <row r="478" spans="1:4">
      <c r="A478">
        <v>477</v>
      </c>
      <c r="B478">
        <v>198</v>
      </c>
      <c r="C478" t="s">
        <v>9</v>
      </c>
      <c r="D478" s="1">
        <v>42052.866712962961</v>
      </c>
    </row>
    <row r="479" spans="1:4">
      <c r="A479">
        <v>478</v>
      </c>
      <c r="B479">
        <v>198</v>
      </c>
      <c r="C479" t="s">
        <v>12</v>
      </c>
      <c r="D479" s="1">
        <v>42052.866724537038</v>
      </c>
    </row>
    <row r="480" spans="1:4">
      <c r="A480">
        <v>479</v>
      </c>
      <c r="B480">
        <v>198</v>
      </c>
      <c r="C480" t="s">
        <v>12</v>
      </c>
      <c r="D480" s="1">
        <v>42052.866759259261</v>
      </c>
    </row>
    <row r="481" spans="1:4">
      <c r="A481">
        <v>480</v>
      </c>
      <c r="B481">
        <v>198</v>
      </c>
      <c r="C481" t="s">
        <v>14</v>
      </c>
      <c r="D481" s="1">
        <v>42052.866805555554</v>
      </c>
    </row>
    <row r="482" spans="1:4">
      <c r="A482">
        <v>481</v>
      </c>
      <c r="B482">
        <v>198</v>
      </c>
      <c r="C482" t="s">
        <v>9</v>
      </c>
      <c r="D482" s="1">
        <v>42052.867083333331</v>
      </c>
    </row>
    <row r="483" spans="1:4">
      <c r="A483">
        <v>482</v>
      </c>
      <c r="B483">
        <v>198</v>
      </c>
      <c r="C483" t="s">
        <v>9</v>
      </c>
      <c r="D483" s="1">
        <v>42052.87636574074</v>
      </c>
    </row>
    <row r="484" spans="1:4">
      <c r="A484">
        <v>483</v>
      </c>
      <c r="B484">
        <v>11</v>
      </c>
      <c r="C484" t="s">
        <v>9</v>
      </c>
      <c r="D484" s="1">
        <v>42052.906400462962</v>
      </c>
    </row>
    <row r="485" spans="1:4">
      <c r="A485">
        <v>484</v>
      </c>
      <c r="B485">
        <v>198</v>
      </c>
      <c r="C485" t="s">
        <v>14</v>
      </c>
      <c r="D485" s="1">
        <v>42052.928113425929</v>
      </c>
    </row>
    <row r="486" spans="1:4">
      <c r="A486">
        <v>485</v>
      </c>
      <c r="B486">
        <v>198</v>
      </c>
      <c r="C486" t="s">
        <v>9</v>
      </c>
      <c r="D486" s="1">
        <v>42052.928159722222</v>
      </c>
    </row>
    <row r="487" spans="1:4">
      <c r="A487">
        <v>486</v>
      </c>
      <c r="B487">
        <v>12</v>
      </c>
      <c r="C487" t="s">
        <v>12</v>
      </c>
      <c r="D487" s="1">
        <v>42053.275057870371</v>
      </c>
    </row>
    <row r="488" spans="1:4">
      <c r="A488">
        <v>487</v>
      </c>
      <c r="B488">
        <v>12</v>
      </c>
      <c r="C488" t="s">
        <v>9</v>
      </c>
      <c r="D488" s="1">
        <v>42053.275185185186</v>
      </c>
    </row>
    <row r="489" spans="1:4">
      <c r="A489">
        <v>488</v>
      </c>
      <c r="B489">
        <v>12</v>
      </c>
      <c r="C489" t="s">
        <v>12</v>
      </c>
      <c r="D489" s="1">
        <v>42053.438194444447</v>
      </c>
    </row>
    <row r="490" spans="1:4">
      <c r="A490">
        <v>489</v>
      </c>
      <c r="B490">
        <v>12</v>
      </c>
      <c r="C490" t="s">
        <v>10</v>
      </c>
      <c r="D490" s="1">
        <v>42053.438321759262</v>
      </c>
    </row>
    <row r="491" spans="1:4">
      <c r="A491">
        <v>490</v>
      </c>
      <c r="B491">
        <v>198</v>
      </c>
      <c r="C491" t="s">
        <v>12</v>
      </c>
      <c r="D491" s="1">
        <v>42053.4453125</v>
      </c>
    </row>
    <row r="492" spans="1:4">
      <c r="A492">
        <v>491</v>
      </c>
      <c r="B492">
        <v>198</v>
      </c>
      <c r="C492" t="s">
        <v>12</v>
      </c>
      <c r="D492" s="1">
        <v>42053.445324074077</v>
      </c>
    </row>
    <row r="493" spans="1:4">
      <c r="A493">
        <v>492</v>
      </c>
      <c r="B493">
        <v>198</v>
      </c>
      <c r="C493" t="s">
        <v>12</v>
      </c>
      <c r="D493" s="1">
        <v>42053.4453587963</v>
      </c>
    </row>
    <row r="494" spans="1:4">
      <c r="A494">
        <v>493</v>
      </c>
      <c r="B494">
        <v>198</v>
      </c>
      <c r="C494" t="s">
        <v>12</v>
      </c>
      <c r="D494" s="1">
        <v>42053.445370370369</v>
      </c>
    </row>
    <row r="495" spans="1:4">
      <c r="A495">
        <v>494</v>
      </c>
      <c r="B495">
        <v>198</v>
      </c>
      <c r="C495" t="s">
        <v>14</v>
      </c>
      <c r="D495" s="1">
        <v>42053.445370370369</v>
      </c>
    </row>
    <row r="496" spans="1:4">
      <c r="A496">
        <v>495</v>
      </c>
      <c r="B496">
        <v>198</v>
      </c>
      <c r="C496" t="s">
        <v>13</v>
      </c>
      <c r="D496" s="1">
        <v>42053.445428240739</v>
      </c>
    </row>
    <row r="497" spans="1:4">
      <c r="A497">
        <v>496</v>
      </c>
      <c r="B497">
        <v>198</v>
      </c>
      <c r="C497" t="s">
        <v>13</v>
      </c>
      <c r="D497" s="1">
        <v>42053.445439814815</v>
      </c>
    </row>
    <row r="498" spans="1:4">
      <c r="A498">
        <v>497</v>
      </c>
      <c r="B498">
        <v>198</v>
      </c>
      <c r="C498" t="s">
        <v>9</v>
      </c>
      <c r="D498" s="1">
        <v>42053.445717592593</v>
      </c>
    </row>
    <row r="499" spans="1:4">
      <c r="A499">
        <v>498</v>
      </c>
      <c r="B499">
        <v>198</v>
      </c>
      <c r="C499" t="s">
        <v>9</v>
      </c>
      <c r="D499" s="1">
        <v>42053.445729166669</v>
      </c>
    </row>
    <row r="500" spans="1:4">
      <c r="A500">
        <v>499</v>
      </c>
      <c r="B500">
        <v>198</v>
      </c>
      <c r="C500" t="s">
        <v>12</v>
      </c>
      <c r="D500" s="1">
        <v>42053.445763888885</v>
      </c>
    </row>
    <row r="501" spans="1:4">
      <c r="A501">
        <v>500</v>
      </c>
      <c r="B501">
        <v>198</v>
      </c>
      <c r="C501" t="s">
        <v>9</v>
      </c>
      <c r="D501" s="1">
        <v>42053.445798611108</v>
      </c>
    </row>
    <row r="502" spans="1:4">
      <c r="A502">
        <v>501</v>
      </c>
      <c r="B502">
        <v>198</v>
      </c>
      <c r="C502" t="s">
        <v>9</v>
      </c>
      <c r="D502" s="1">
        <v>42053.445833333331</v>
      </c>
    </row>
    <row r="503" spans="1:4">
      <c r="A503">
        <v>502</v>
      </c>
      <c r="B503">
        <v>23</v>
      </c>
      <c r="C503" t="s">
        <v>10</v>
      </c>
      <c r="D503" s="1">
        <v>42053.579375000001</v>
      </c>
    </row>
    <row r="504" spans="1:4">
      <c r="A504">
        <v>503</v>
      </c>
      <c r="B504">
        <v>11</v>
      </c>
      <c r="C504" t="s">
        <v>9</v>
      </c>
      <c r="D504" s="1">
        <v>42053.581331018519</v>
      </c>
    </row>
    <row r="505" spans="1:4">
      <c r="A505">
        <v>504</v>
      </c>
      <c r="B505">
        <v>11</v>
      </c>
      <c r="C505" t="s">
        <v>10</v>
      </c>
      <c r="D505" s="1">
        <v>42053.581458333334</v>
      </c>
    </row>
    <row r="506" spans="1:4">
      <c r="A506">
        <v>505</v>
      </c>
      <c r="B506">
        <v>11</v>
      </c>
      <c r="C506" t="s">
        <v>10</v>
      </c>
      <c r="D506" s="1">
        <v>42053.581458333334</v>
      </c>
    </row>
    <row r="507" spans="1:4">
      <c r="A507">
        <v>506</v>
      </c>
      <c r="B507">
        <v>11</v>
      </c>
      <c r="C507" t="s">
        <v>10</v>
      </c>
      <c r="D507" s="1">
        <v>42053.581469907411</v>
      </c>
    </row>
    <row r="508" spans="1:4">
      <c r="A508">
        <v>507</v>
      </c>
      <c r="B508">
        <v>23</v>
      </c>
      <c r="C508" t="s">
        <v>13</v>
      </c>
      <c r="D508" s="1">
        <v>42053.592824074076</v>
      </c>
    </row>
    <row r="509" spans="1:4">
      <c r="A509">
        <v>508</v>
      </c>
      <c r="B509">
        <v>23</v>
      </c>
      <c r="C509" t="s">
        <v>9</v>
      </c>
      <c r="D509" s="1">
        <v>42053.593587962961</v>
      </c>
    </row>
    <row r="510" spans="1:4">
      <c r="A510">
        <v>509</v>
      </c>
      <c r="B510">
        <v>12</v>
      </c>
      <c r="C510" t="s">
        <v>13</v>
      </c>
      <c r="D510" s="1">
        <v>42053.594456018516</v>
      </c>
    </row>
    <row r="511" spans="1:4">
      <c r="A511">
        <v>510</v>
      </c>
      <c r="B511">
        <v>12</v>
      </c>
      <c r="C511" t="s">
        <v>10</v>
      </c>
      <c r="D511" s="1">
        <v>42053.594560185185</v>
      </c>
    </row>
    <row r="512" spans="1:4">
      <c r="A512">
        <v>511</v>
      </c>
      <c r="B512">
        <v>12</v>
      </c>
      <c r="C512" t="s">
        <v>9</v>
      </c>
      <c r="D512" s="1">
        <v>42053.595000000001</v>
      </c>
    </row>
    <row r="513" spans="1:4">
      <c r="A513">
        <v>512</v>
      </c>
      <c r="B513">
        <v>5</v>
      </c>
      <c r="C513" t="s">
        <v>12</v>
      </c>
      <c r="D513" s="1">
        <v>42053.631168981483</v>
      </c>
    </row>
    <row r="514" spans="1:4">
      <c r="A514">
        <v>513</v>
      </c>
      <c r="B514">
        <v>5</v>
      </c>
      <c r="C514" t="s">
        <v>12</v>
      </c>
      <c r="D514" s="1">
        <v>42053.631168981483</v>
      </c>
    </row>
    <row r="515" spans="1:4">
      <c r="A515">
        <v>514</v>
      </c>
      <c r="B515">
        <v>5</v>
      </c>
      <c r="C515" t="s">
        <v>9</v>
      </c>
      <c r="D515" s="1">
        <v>42053.631504629629</v>
      </c>
    </row>
    <row r="516" spans="1:4">
      <c r="A516">
        <v>515</v>
      </c>
      <c r="B516">
        <v>23</v>
      </c>
      <c r="C516" t="s">
        <v>9</v>
      </c>
      <c r="D516" s="1">
        <v>42053.652685185189</v>
      </c>
    </row>
    <row r="517" spans="1:4">
      <c r="A517">
        <v>516</v>
      </c>
      <c r="B517">
        <v>23</v>
      </c>
      <c r="C517" t="s">
        <v>14</v>
      </c>
      <c r="D517" s="1">
        <v>42053.652719907404</v>
      </c>
    </row>
    <row r="518" spans="1:4">
      <c r="A518">
        <v>517</v>
      </c>
      <c r="B518">
        <v>23</v>
      </c>
      <c r="C518" t="s">
        <v>9</v>
      </c>
      <c r="D518" s="1">
        <v>42053.652870370373</v>
      </c>
    </row>
    <row r="519" spans="1:4">
      <c r="A519">
        <v>518</v>
      </c>
      <c r="B519">
        <v>198</v>
      </c>
      <c r="C519" t="s">
        <v>12</v>
      </c>
      <c r="D519" s="1">
        <v>42053.741724537038</v>
      </c>
    </row>
    <row r="520" spans="1:4">
      <c r="A520">
        <v>519</v>
      </c>
      <c r="B520">
        <v>198</v>
      </c>
      <c r="C520" t="s">
        <v>9</v>
      </c>
      <c r="D520" s="1">
        <v>42053.741793981484</v>
      </c>
    </row>
    <row r="521" spans="1:4">
      <c r="A521">
        <v>520</v>
      </c>
      <c r="B521">
        <v>23</v>
      </c>
      <c r="C521" t="s">
        <v>10</v>
      </c>
      <c r="D521" s="1">
        <v>42053.742627314816</v>
      </c>
    </row>
    <row r="522" spans="1:4">
      <c r="A522">
        <v>521</v>
      </c>
      <c r="B522">
        <v>24</v>
      </c>
      <c r="C522" t="s">
        <v>12</v>
      </c>
      <c r="D522" s="1">
        <v>42053.755358796298</v>
      </c>
    </row>
    <row r="523" spans="1:4">
      <c r="A523">
        <v>522</v>
      </c>
      <c r="B523">
        <v>24</v>
      </c>
      <c r="C523" t="s">
        <v>13</v>
      </c>
      <c r="D523" s="1">
        <v>42053.755439814813</v>
      </c>
    </row>
    <row r="524" spans="1:4">
      <c r="A524">
        <v>523</v>
      </c>
      <c r="B524">
        <v>24</v>
      </c>
      <c r="C524" t="s">
        <v>9</v>
      </c>
      <c r="D524" s="1">
        <v>42053.755682870367</v>
      </c>
    </row>
    <row r="525" spans="1:4">
      <c r="A525">
        <v>524</v>
      </c>
      <c r="B525">
        <v>198</v>
      </c>
      <c r="C525" t="s">
        <v>10</v>
      </c>
      <c r="D525" s="1">
        <v>42053.787523148145</v>
      </c>
    </row>
    <row r="526" spans="1:4">
      <c r="A526">
        <v>525</v>
      </c>
      <c r="B526">
        <v>198</v>
      </c>
      <c r="C526" t="s">
        <v>12</v>
      </c>
      <c r="D526" s="1">
        <v>42053.799768518518</v>
      </c>
    </row>
    <row r="527" spans="1:4">
      <c r="A527">
        <v>526</v>
      </c>
      <c r="B527">
        <v>198</v>
      </c>
      <c r="C527" t="s">
        <v>12</v>
      </c>
      <c r="D527" s="1">
        <v>42054.072997685187</v>
      </c>
    </row>
    <row r="528" spans="1:4">
      <c r="A528">
        <v>527</v>
      </c>
      <c r="B528">
        <v>44</v>
      </c>
      <c r="C528" t="s">
        <v>10</v>
      </c>
      <c r="D528" s="1">
        <v>42054.38349537037</v>
      </c>
    </row>
    <row r="529" spans="1:4">
      <c r="A529">
        <v>528</v>
      </c>
      <c r="B529">
        <v>5</v>
      </c>
      <c r="C529" t="s">
        <v>9</v>
      </c>
      <c r="D529" s="1">
        <v>42054.51021990741</v>
      </c>
    </row>
    <row r="530" spans="1:4">
      <c r="A530">
        <v>529</v>
      </c>
      <c r="B530">
        <v>44</v>
      </c>
      <c r="C530" t="s">
        <v>9</v>
      </c>
      <c r="D530" s="1">
        <v>42054.510914351849</v>
      </c>
    </row>
    <row r="531" spans="1:4">
      <c r="A531">
        <v>530</v>
      </c>
      <c r="B531">
        <v>44</v>
      </c>
      <c r="C531" t="s">
        <v>13</v>
      </c>
      <c r="D531" s="1">
        <v>42054.574999999997</v>
      </c>
    </row>
    <row r="532" spans="1:4">
      <c r="A532">
        <v>531</v>
      </c>
      <c r="B532">
        <v>44</v>
      </c>
      <c r="C532" t="s">
        <v>9</v>
      </c>
      <c r="D532" s="1">
        <v>42054.575185185182</v>
      </c>
    </row>
    <row r="533" spans="1:4">
      <c r="A533">
        <v>532</v>
      </c>
      <c r="B533">
        <v>198</v>
      </c>
      <c r="C533" t="s">
        <v>14</v>
      </c>
      <c r="D533" s="1">
        <v>42054.644317129627</v>
      </c>
    </row>
    <row r="534" spans="1:4">
      <c r="A534">
        <v>533</v>
      </c>
      <c r="B534">
        <v>198</v>
      </c>
      <c r="C534" t="s">
        <v>14</v>
      </c>
      <c r="D534" s="1">
        <v>42054.645439814813</v>
      </c>
    </row>
    <row r="535" spans="1:4">
      <c r="A535">
        <v>534</v>
      </c>
      <c r="B535">
        <v>198</v>
      </c>
      <c r="C535" t="s">
        <v>14</v>
      </c>
      <c r="D535" s="1">
        <v>42054.645671296297</v>
      </c>
    </row>
    <row r="536" spans="1:4">
      <c r="A536">
        <v>535</v>
      </c>
      <c r="B536">
        <v>198</v>
      </c>
      <c r="C536" t="s">
        <v>14</v>
      </c>
      <c r="D536" s="1">
        <v>42054.64570601852</v>
      </c>
    </row>
    <row r="537" spans="1:4">
      <c r="A537">
        <v>536</v>
      </c>
      <c r="B537">
        <v>198</v>
      </c>
      <c r="C537" t="s">
        <v>9</v>
      </c>
      <c r="D537" s="1">
        <v>42054.723136574074</v>
      </c>
    </row>
    <row r="538" spans="1:4">
      <c r="A538">
        <v>537</v>
      </c>
      <c r="B538">
        <v>198</v>
      </c>
      <c r="C538" t="s">
        <v>14</v>
      </c>
      <c r="D538" s="1">
        <v>42054.723275462966</v>
      </c>
    </row>
    <row r="539" spans="1:4">
      <c r="A539">
        <v>538</v>
      </c>
      <c r="B539">
        <v>12</v>
      </c>
      <c r="C539" t="s">
        <v>12</v>
      </c>
      <c r="D539" s="1">
        <v>42054.809027777781</v>
      </c>
    </row>
    <row r="540" spans="1:4">
      <c r="A540">
        <v>539</v>
      </c>
      <c r="B540">
        <v>12</v>
      </c>
      <c r="C540" t="s">
        <v>13</v>
      </c>
      <c r="D540" s="1">
        <v>42054.809074074074</v>
      </c>
    </row>
    <row r="541" spans="1:4">
      <c r="A541">
        <v>540</v>
      </c>
      <c r="B541">
        <v>12</v>
      </c>
      <c r="C541" t="s">
        <v>13</v>
      </c>
      <c r="D541" s="1">
        <v>42054.80908564815</v>
      </c>
    </row>
    <row r="542" spans="1:4">
      <c r="A542">
        <v>541</v>
      </c>
      <c r="B542">
        <v>198</v>
      </c>
      <c r="C542" t="s">
        <v>14</v>
      </c>
      <c r="D542" s="1">
        <v>42054.841238425928</v>
      </c>
    </row>
    <row r="543" spans="1:4">
      <c r="A543">
        <v>542</v>
      </c>
      <c r="B543">
        <v>198</v>
      </c>
      <c r="C543" t="s">
        <v>13</v>
      </c>
      <c r="D543" s="1">
        <v>42054.841249999998</v>
      </c>
    </row>
    <row r="544" spans="1:4">
      <c r="A544">
        <v>543</v>
      </c>
      <c r="B544">
        <v>11</v>
      </c>
      <c r="C544" t="s">
        <v>12</v>
      </c>
      <c r="D544" s="1">
        <v>42054.851041666669</v>
      </c>
    </row>
    <row r="545" spans="1:4">
      <c r="A545">
        <v>544</v>
      </c>
      <c r="B545">
        <v>23</v>
      </c>
      <c r="C545" t="s">
        <v>14</v>
      </c>
      <c r="D545" s="1">
        <v>42055.348020833335</v>
      </c>
    </row>
    <row r="546" spans="1:4">
      <c r="A546">
        <v>545</v>
      </c>
      <c r="B546">
        <v>23</v>
      </c>
      <c r="C546" t="s">
        <v>9</v>
      </c>
      <c r="D546" s="1">
        <v>42055.34815972222</v>
      </c>
    </row>
    <row r="547" spans="1:4">
      <c r="A547">
        <v>546</v>
      </c>
      <c r="B547">
        <v>23</v>
      </c>
      <c r="C547" t="s">
        <v>14</v>
      </c>
      <c r="D547" s="1">
        <v>42055.348935185182</v>
      </c>
    </row>
    <row r="548" spans="1:4">
      <c r="A548">
        <v>547</v>
      </c>
      <c r="B548">
        <v>23</v>
      </c>
      <c r="C548" t="s">
        <v>9</v>
      </c>
      <c r="D548" s="1">
        <v>42055.349259259259</v>
      </c>
    </row>
    <row r="549" spans="1:4">
      <c r="A549">
        <v>548</v>
      </c>
      <c r="B549">
        <v>23</v>
      </c>
      <c r="C549" t="s">
        <v>13</v>
      </c>
      <c r="D549" s="1">
        <v>42055.349340277775</v>
      </c>
    </row>
    <row r="550" spans="1:4">
      <c r="A550">
        <v>549</v>
      </c>
      <c r="B550">
        <v>23</v>
      </c>
      <c r="C550" t="s">
        <v>14</v>
      </c>
      <c r="D550" s="1">
        <v>42055.349386574075</v>
      </c>
    </row>
    <row r="551" spans="1:4">
      <c r="A551">
        <v>550</v>
      </c>
      <c r="B551">
        <v>23</v>
      </c>
      <c r="C551" t="s">
        <v>9</v>
      </c>
      <c r="D551" s="1">
        <v>42055.349432870367</v>
      </c>
    </row>
    <row r="552" spans="1:4">
      <c r="A552">
        <v>551</v>
      </c>
      <c r="B552">
        <v>198</v>
      </c>
      <c r="C552" t="s">
        <v>14</v>
      </c>
      <c r="D552" s="1">
        <v>42055.37290509259</v>
      </c>
    </row>
    <row r="553" spans="1:4">
      <c r="A553">
        <v>552</v>
      </c>
      <c r="B553">
        <v>198</v>
      </c>
      <c r="C553" t="s">
        <v>10</v>
      </c>
      <c r="D553" s="1">
        <v>42055.429513888892</v>
      </c>
    </row>
    <row r="554" spans="1:4">
      <c r="A554">
        <v>553</v>
      </c>
      <c r="B554">
        <v>5</v>
      </c>
      <c r="C554" t="s">
        <v>12</v>
      </c>
      <c r="D554" s="1">
        <v>42055.489247685182</v>
      </c>
    </row>
    <row r="555" spans="1:4">
      <c r="A555">
        <v>554</v>
      </c>
      <c r="B555">
        <v>5</v>
      </c>
      <c r="C555" t="s">
        <v>12</v>
      </c>
      <c r="D555" s="1">
        <v>42055.489247685182</v>
      </c>
    </row>
    <row r="556" spans="1:4">
      <c r="A556">
        <v>555</v>
      </c>
      <c r="B556">
        <v>5</v>
      </c>
      <c r="C556" t="s">
        <v>12</v>
      </c>
      <c r="D556" s="1">
        <v>42055.48945601852</v>
      </c>
    </row>
    <row r="557" spans="1:4">
      <c r="A557">
        <v>556</v>
      </c>
      <c r="B557">
        <v>5</v>
      </c>
      <c r="C557" t="s">
        <v>10</v>
      </c>
      <c r="D557" s="1">
        <v>42055.48946759259</v>
      </c>
    </row>
    <row r="558" spans="1:4">
      <c r="A558">
        <v>557</v>
      </c>
      <c r="B558">
        <v>5</v>
      </c>
      <c r="C558" t="s">
        <v>14</v>
      </c>
      <c r="D558" s="1">
        <v>42055.489641203705</v>
      </c>
    </row>
    <row r="559" spans="1:4">
      <c r="A559">
        <v>558</v>
      </c>
      <c r="B559">
        <v>5</v>
      </c>
      <c r="C559" t="s">
        <v>10</v>
      </c>
      <c r="D559" s="1">
        <v>42055.489641203705</v>
      </c>
    </row>
    <row r="560" spans="1:4">
      <c r="A560">
        <v>559</v>
      </c>
      <c r="B560">
        <v>5</v>
      </c>
      <c r="C560" t="s">
        <v>12</v>
      </c>
      <c r="D560" s="1">
        <v>42055.50141203704</v>
      </c>
    </row>
    <row r="561" spans="1:4">
      <c r="A561">
        <v>560</v>
      </c>
      <c r="B561">
        <v>5</v>
      </c>
      <c r="C561" t="s">
        <v>9</v>
      </c>
      <c r="D561" s="1">
        <v>42055.501539351855</v>
      </c>
    </row>
    <row r="562" spans="1:4">
      <c r="A562">
        <v>561</v>
      </c>
      <c r="B562">
        <v>44</v>
      </c>
      <c r="C562" t="s">
        <v>14</v>
      </c>
      <c r="D562" s="1">
        <v>42055.560393518521</v>
      </c>
    </row>
    <row r="563" spans="1:4">
      <c r="A563">
        <v>562</v>
      </c>
      <c r="B563">
        <v>44</v>
      </c>
      <c r="C563" t="s">
        <v>14</v>
      </c>
      <c r="D563" s="1">
        <v>42055.561678240738</v>
      </c>
    </row>
    <row r="564" spans="1:4">
      <c r="A564">
        <v>563</v>
      </c>
      <c r="B564">
        <v>44</v>
      </c>
      <c r="C564" t="s">
        <v>13</v>
      </c>
      <c r="D564" s="1">
        <v>42055.561689814815</v>
      </c>
    </row>
    <row r="565" spans="1:4">
      <c r="A565">
        <v>564</v>
      </c>
      <c r="B565">
        <v>44</v>
      </c>
      <c r="C565" t="s">
        <v>12</v>
      </c>
      <c r="D565" s="1">
        <v>42055.561724537038</v>
      </c>
    </row>
    <row r="566" spans="1:4">
      <c r="A566">
        <v>565</v>
      </c>
      <c r="B566">
        <v>44</v>
      </c>
      <c r="C566" t="s">
        <v>12</v>
      </c>
      <c r="D566" s="1">
        <v>42055.561724537038</v>
      </c>
    </row>
    <row r="567" spans="1:4">
      <c r="A567">
        <v>566</v>
      </c>
      <c r="B567">
        <v>44</v>
      </c>
      <c r="C567" t="s">
        <v>14</v>
      </c>
      <c r="D567" s="1">
        <v>42055.561736111114</v>
      </c>
    </row>
    <row r="568" spans="1:4">
      <c r="A568">
        <v>567</v>
      </c>
      <c r="B568">
        <v>44</v>
      </c>
      <c r="C568" t="s">
        <v>14</v>
      </c>
      <c r="D568" s="1">
        <v>42055.561747685184</v>
      </c>
    </row>
    <row r="569" spans="1:4">
      <c r="A569">
        <v>568</v>
      </c>
      <c r="B569">
        <v>44</v>
      </c>
      <c r="C569" t="s">
        <v>14</v>
      </c>
      <c r="D569" s="1">
        <v>42055.561759259261</v>
      </c>
    </row>
    <row r="570" spans="1:4">
      <c r="A570">
        <v>569</v>
      </c>
      <c r="B570">
        <v>44</v>
      </c>
      <c r="C570" t="s">
        <v>12</v>
      </c>
      <c r="D570" s="1">
        <v>42055.561759259261</v>
      </c>
    </row>
    <row r="571" spans="1:4">
      <c r="A571">
        <v>570</v>
      </c>
      <c r="B571">
        <v>44</v>
      </c>
      <c r="C571" t="s">
        <v>12</v>
      </c>
      <c r="D571" s="1">
        <v>42055.56177083333</v>
      </c>
    </row>
    <row r="572" spans="1:4">
      <c r="A572">
        <v>571</v>
      </c>
      <c r="B572">
        <v>44</v>
      </c>
      <c r="C572" t="s">
        <v>12</v>
      </c>
      <c r="D572" s="1">
        <v>42055.56177083333</v>
      </c>
    </row>
    <row r="573" spans="1:4">
      <c r="A573">
        <v>572</v>
      </c>
      <c r="B573">
        <v>44</v>
      </c>
      <c r="C573" t="s">
        <v>12</v>
      </c>
      <c r="D573" s="1">
        <v>42055.56177083333</v>
      </c>
    </row>
    <row r="574" spans="1:4">
      <c r="A574">
        <v>573</v>
      </c>
      <c r="B574">
        <v>44</v>
      </c>
      <c r="C574" t="s">
        <v>12</v>
      </c>
      <c r="D574" s="1">
        <v>42055.561782407407</v>
      </c>
    </row>
    <row r="575" spans="1:4">
      <c r="A575">
        <v>574</v>
      </c>
      <c r="B575">
        <v>44</v>
      </c>
      <c r="C575" t="s">
        <v>12</v>
      </c>
      <c r="D575" s="1">
        <v>42055.561782407407</v>
      </c>
    </row>
    <row r="576" spans="1:4">
      <c r="A576">
        <v>575</v>
      </c>
      <c r="B576">
        <v>44</v>
      </c>
      <c r="C576" t="s">
        <v>12</v>
      </c>
      <c r="D576" s="1">
        <v>42055.561782407407</v>
      </c>
    </row>
    <row r="577" spans="1:4">
      <c r="A577">
        <v>576</v>
      </c>
      <c r="B577">
        <v>44</v>
      </c>
      <c r="C577" t="s">
        <v>12</v>
      </c>
      <c r="D577" s="1">
        <v>42055.561793981484</v>
      </c>
    </row>
    <row r="578" spans="1:4">
      <c r="A578">
        <v>577</v>
      </c>
      <c r="B578">
        <v>44</v>
      </c>
      <c r="C578" t="s">
        <v>12</v>
      </c>
      <c r="D578" s="1">
        <v>42055.561793981484</v>
      </c>
    </row>
    <row r="579" spans="1:4">
      <c r="A579">
        <v>578</v>
      </c>
      <c r="B579">
        <v>44</v>
      </c>
      <c r="C579" t="s">
        <v>14</v>
      </c>
      <c r="D579" s="1">
        <v>42055.56181712963</v>
      </c>
    </row>
    <row r="580" spans="1:4">
      <c r="A580">
        <v>579</v>
      </c>
      <c r="B580">
        <v>44</v>
      </c>
      <c r="C580" t="s">
        <v>12</v>
      </c>
      <c r="D580" s="1">
        <v>42055.56181712963</v>
      </c>
    </row>
    <row r="581" spans="1:4">
      <c r="A581">
        <v>580</v>
      </c>
      <c r="B581">
        <v>44</v>
      </c>
      <c r="C581" t="s">
        <v>12</v>
      </c>
      <c r="D581" s="1">
        <v>42055.56181712963</v>
      </c>
    </row>
    <row r="582" spans="1:4">
      <c r="A582">
        <v>581</v>
      </c>
      <c r="B582">
        <v>44</v>
      </c>
      <c r="C582" t="s">
        <v>12</v>
      </c>
      <c r="D582" s="1">
        <v>42055.561828703707</v>
      </c>
    </row>
    <row r="583" spans="1:4">
      <c r="A583">
        <v>582</v>
      </c>
      <c r="B583">
        <v>44</v>
      </c>
      <c r="C583" t="s">
        <v>12</v>
      </c>
      <c r="D583" s="1">
        <v>42055.561840277776</v>
      </c>
    </row>
    <row r="584" spans="1:4">
      <c r="A584">
        <v>583</v>
      </c>
      <c r="B584">
        <v>44</v>
      </c>
      <c r="C584" t="s">
        <v>12</v>
      </c>
      <c r="D584" s="1">
        <v>42055.561840277776</v>
      </c>
    </row>
    <row r="585" spans="1:4">
      <c r="A585">
        <v>584</v>
      </c>
      <c r="B585">
        <v>44</v>
      </c>
      <c r="C585" t="s">
        <v>12</v>
      </c>
      <c r="D585" s="1">
        <v>42055.561851851853</v>
      </c>
    </row>
    <row r="586" spans="1:4">
      <c r="A586">
        <v>585</v>
      </c>
      <c r="B586">
        <v>44</v>
      </c>
      <c r="C586" t="s">
        <v>12</v>
      </c>
      <c r="D586" s="1">
        <v>42055.561863425923</v>
      </c>
    </row>
    <row r="587" spans="1:4">
      <c r="A587">
        <v>586</v>
      </c>
      <c r="B587">
        <v>44</v>
      </c>
      <c r="C587" t="s">
        <v>14</v>
      </c>
      <c r="D587" s="1">
        <v>42055.562430555554</v>
      </c>
    </row>
    <row r="588" spans="1:4">
      <c r="A588">
        <v>587</v>
      </c>
      <c r="B588">
        <v>44</v>
      </c>
      <c r="C588" t="s">
        <v>14</v>
      </c>
      <c r="D588" s="1">
        <v>42055.5624537037</v>
      </c>
    </row>
    <row r="589" spans="1:4">
      <c r="A589">
        <v>588</v>
      </c>
      <c r="B589">
        <v>44</v>
      </c>
      <c r="C589" t="s">
        <v>14</v>
      </c>
      <c r="D589" s="1">
        <v>42055.562465277777</v>
      </c>
    </row>
    <row r="590" spans="1:4">
      <c r="A590">
        <v>589</v>
      </c>
      <c r="B590">
        <v>44</v>
      </c>
      <c r="C590" t="s">
        <v>14</v>
      </c>
      <c r="D590" s="1">
        <v>42055.5625</v>
      </c>
    </row>
    <row r="591" spans="1:4">
      <c r="A591">
        <v>590</v>
      </c>
      <c r="B591">
        <v>44</v>
      </c>
      <c r="C591" t="s">
        <v>12</v>
      </c>
      <c r="D591" s="1">
        <v>42055.562569444446</v>
      </c>
    </row>
    <row r="592" spans="1:4">
      <c r="A592">
        <v>591</v>
      </c>
      <c r="B592">
        <v>44</v>
      </c>
      <c r="C592" t="s">
        <v>9</v>
      </c>
      <c r="D592" s="1">
        <v>42055.612627314818</v>
      </c>
    </row>
    <row r="593" spans="1:4">
      <c r="A593">
        <v>592</v>
      </c>
      <c r="B593">
        <v>11</v>
      </c>
      <c r="C593" t="s">
        <v>14</v>
      </c>
      <c r="D593" s="1">
        <v>42055.632534722223</v>
      </c>
    </row>
    <row r="594" spans="1:4">
      <c r="A594">
        <v>593</v>
      </c>
      <c r="B594">
        <v>11</v>
      </c>
      <c r="C594" t="s">
        <v>12</v>
      </c>
      <c r="D594" s="1">
        <v>42055.6325462963</v>
      </c>
    </row>
    <row r="595" spans="1:4">
      <c r="A595">
        <v>594</v>
      </c>
      <c r="B595">
        <v>5</v>
      </c>
      <c r="C595" t="s">
        <v>12</v>
      </c>
      <c r="D595" s="1">
        <v>42055.635289351849</v>
      </c>
    </row>
    <row r="596" spans="1:4">
      <c r="A596">
        <v>595</v>
      </c>
      <c r="B596">
        <v>12</v>
      </c>
      <c r="C596" t="s">
        <v>12</v>
      </c>
      <c r="D596" s="1">
        <v>42055.667488425926</v>
      </c>
    </row>
    <row r="597" spans="1:4">
      <c r="A597">
        <v>596</v>
      </c>
      <c r="B597">
        <v>11</v>
      </c>
      <c r="C597" t="s">
        <v>10</v>
      </c>
      <c r="D597" s="1">
        <v>42055.710416666669</v>
      </c>
    </row>
    <row r="598" spans="1:4">
      <c r="A598">
        <v>597</v>
      </c>
      <c r="B598">
        <v>11</v>
      </c>
      <c r="C598" t="s">
        <v>9</v>
      </c>
      <c r="D598" s="1">
        <v>42055.710590277777</v>
      </c>
    </row>
    <row r="599" spans="1:4">
      <c r="A599">
        <v>598</v>
      </c>
      <c r="B599">
        <v>24</v>
      </c>
      <c r="C599" t="s">
        <v>12</v>
      </c>
      <c r="D599" s="1">
        <v>42055.741631944446</v>
      </c>
    </row>
    <row r="600" spans="1:4">
      <c r="A600">
        <v>599</v>
      </c>
      <c r="B600">
        <v>198</v>
      </c>
      <c r="C600" t="s">
        <v>12</v>
      </c>
      <c r="D600" s="1">
        <v>42055.745289351849</v>
      </c>
    </row>
    <row r="601" spans="1:4">
      <c r="A601">
        <v>600</v>
      </c>
      <c r="B601">
        <v>198</v>
      </c>
      <c r="C601" t="s">
        <v>12</v>
      </c>
      <c r="D601" s="1">
        <v>42055.745324074072</v>
      </c>
    </row>
    <row r="602" spans="1:4">
      <c r="A602">
        <v>601</v>
      </c>
      <c r="B602">
        <v>198</v>
      </c>
      <c r="C602" t="s">
        <v>9</v>
      </c>
      <c r="D602" s="1">
        <v>42055.81453703704</v>
      </c>
    </row>
    <row r="603" spans="1:4">
      <c r="A603">
        <v>602</v>
      </c>
      <c r="B603">
        <v>198</v>
      </c>
      <c r="C603" t="s">
        <v>14</v>
      </c>
      <c r="D603" s="1">
        <v>42055.827986111108</v>
      </c>
    </row>
    <row r="604" spans="1:4">
      <c r="A604">
        <v>603</v>
      </c>
      <c r="B604">
        <v>12</v>
      </c>
      <c r="C604" t="s">
        <v>14</v>
      </c>
      <c r="D604" s="1">
        <v>42055.877442129633</v>
      </c>
    </row>
    <row r="605" spans="1:4">
      <c r="A605">
        <v>604</v>
      </c>
      <c r="B605">
        <v>12</v>
      </c>
      <c r="C605" t="s">
        <v>14</v>
      </c>
      <c r="D605" s="1">
        <v>42055.877442129633</v>
      </c>
    </row>
    <row r="606" spans="1:4">
      <c r="A606">
        <v>605</v>
      </c>
      <c r="B606">
        <v>12</v>
      </c>
      <c r="C606" t="s">
        <v>12</v>
      </c>
      <c r="D606" s="1">
        <v>42055.877442129633</v>
      </c>
    </row>
    <row r="607" spans="1:4">
      <c r="A607">
        <v>606</v>
      </c>
      <c r="B607">
        <v>12</v>
      </c>
      <c r="C607" t="s">
        <v>9</v>
      </c>
      <c r="D607" s="1">
        <v>42055.877511574072</v>
      </c>
    </row>
    <row r="608" spans="1:4">
      <c r="A608">
        <v>607</v>
      </c>
      <c r="B608">
        <v>12</v>
      </c>
      <c r="C608" t="s">
        <v>12</v>
      </c>
      <c r="D608" s="1">
        <v>42055.879340277781</v>
      </c>
    </row>
    <row r="609" spans="1:4">
      <c r="A609">
        <v>608</v>
      </c>
      <c r="B609">
        <v>12</v>
      </c>
      <c r="C609" t="s">
        <v>9</v>
      </c>
      <c r="D609" s="1">
        <v>42055.879571759258</v>
      </c>
    </row>
    <row r="610" spans="1:4">
      <c r="A610">
        <v>609</v>
      </c>
      <c r="B610">
        <v>23</v>
      </c>
      <c r="C610" t="s">
        <v>9</v>
      </c>
      <c r="D610" s="1">
        <v>42055.891770833332</v>
      </c>
    </row>
    <row r="611" spans="1:4">
      <c r="A611">
        <v>610</v>
      </c>
      <c r="B611">
        <v>23</v>
      </c>
      <c r="C611" t="s">
        <v>12</v>
      </c>
      <c r="D611" s="1">
        <v>42055.904189814813</v>
      </c>
    </row>
    <row r="612" spans="1:4">
      <c r="A612">
        <v>611</v>
      </c>
      <c r="B612">
        <v>23</v>
      </c>
      <c r="C612" t="s">
        <v>12</v>
      </c>
      <c r="D612" s="1">
        <v>42055.90425925926</v>
      </c>
    </row>
    <row r="613" spans="1:4">
      <c r="A613">
        <v>612</v>
      </c>
      <c r="B613">
        <v>23</v>
      </c>
      <c r="C613" t="s">
        <v>12</v>
      </c>
      <c r="D613" s="1">
        <v>42055.904270833336</v>
      </c>
    </row>
    <row r="614" spans="1:4">
      <c r="A614">
        <v>613</v>
      </c>
      <c r="B614">
        <v>23</v>
      </c>
      <c r="C614" t="s">
        <v>12</v>
      </c>
      <c r="D614" s="1">
        <v>42055.904270833336</v>
      </c>
    </row>
    <row r="615" spans="1:4">
      <c r="A615">
        <v>614</v>
      </c>
      <c r="B615">
        <v>23</v>
      </c>
      <c r="C615" t="s">
        <v>12</v>
      </c>
      <c r="D615" s="1">
        <v>42055.904282407406</v>
      </c>
    </row>
    <row r="616" spans="1:4">
      <c r="A616">
        <v>615</v>
      </c>
      <c r="B616">
        <v>23</v>
      </c>
      <c r="C616" t="s">
        <v>9</v>
      </c>
      <c r="D616" s="1">
        <v>42055.904340277775</v>
      </c>
    </row>
    <row r="617" spans="1:4">
      <c r="A617">
        <v>616</v>
      </c>
      <c r="B617">
        <v>23</v>
      </c>
      <c r="C617" t="s">
        <v>12</v>
      </c>
      <c r="D617" s="1">
        <v>42055.904386574075</v>
      </c>
    </row>
    <row r="618" spans="1:4">
      <c r="A618">
        <v>617</v>
      </c>
      <c r="B618">
        <v>23</v>
      </c>
      <c r="C618" t="s">
        <v>12</v>
      </c>
      <c r="D618" s="1">
        <v>42055.904398148145</v>
      </c>
    </row>
    <row r="619" spans="1:4">
      <c r="A619">
        <v>618</v>
      </c>
      <c r="B619">
        <v>23</v>
      </c>
      <c r="C619" t="s">
        <v>12</v>
      </c>
      <c r="D619" s="1">
        <v>42055.904398148145</v>
      </c>
    </row>
    <row r="620" spans="1:4">
      <c r="A620">
        <v>619</v>
      </c>
      <c r="B620">
        <v>23</v>
      </c>
      <c r="C620" t="s">
        <v>12</v>
      </c>
      <c r="D620" s="1">
        <v>42055.904398148145</v>
      </c>
    </row>
    <row r="621" spans="1:4">
      <c r="A621">
        <v>620</v>
      </c>
      <c r="B621">
        <v>23</v>
      </c>
      <c r="C621" t="s">
        <v>12</v>
      </c>
      <c r="D621" s="1">
        <v>42055.904409722221</v>
      </c>
    </row>
    <row r="622" spans="1:4">
      <c r="A622">
        <v>621</v>
      </c>
      <c r="B622">
        <v>23</v>
      </c>
      <c r="C622" t="s">
        <v>12</v>
      </c>
      <c r="D622" s="1">
        <v>42055.904409722221</v>
      </c>
    </row>
    <row r="623" spans="1:4">
      <c r="A623">
        <v>622</v>
      </c>
      <c r="B623">
        <v>23</v>
      </c>
      <c r="C623" t="s">
        <v>12</v>
      </c>
      <c r="D623" s="1">
        <v>42055.904421296298</v>
      </c>
    </row>
    <row r="624" spans="1:4">
      <c r="A624">
        <v>623</v>
      </c>
      <c r="B624">
        <v>23</v>
      </c>
      <c r="C624" t="s">
        <v>12</v>
      </c>
      <c r="D624" s="1">
        <v>42055.904421296298</v>
      </c>
    </row>
    <row r="625" spans="1:4">
      <c r="A625">
        <v>624</v>
      </c>
      <c r="B625">
        <v>23</v>
      </c>
      <c r="C625" t="s">
        <v>12</v>
      </c>
      <c r="D625" s="1">
        <v>42055.904421296298</v>
      </c>
    </row>
    <row r="626" spans="1:4">
      <c r="A626">
        <v>625</v>
      </c>
      <c r="B626">
        <v>23</v>
      </c>
      <c r="C626" t="s">
        <v>12</v>
      </c>
      <c r="D626" s="1">
        <v>42055.904432870368</v>
      </c>
    </row>
    <row r="627" spans="1:4">
      <c r="A627">
        <v>626</v>
      </c>
      <c r="B627">
        <v>23</v>
      </c>
      <c r="C627" t="s">
        <v>12</v>
      </c>
      <c r="D627" s="1">
        <v>42055.904432870368</v>
      </c>
    </row>
    <row r="628" spans="1:4">
      <c r="A628">
        <v>627</v>
      </c>
      <c r="B628">
        <v>23</v>
      </c>
      <c r="C628" t="s">
        <v>12</v>
      </c>
      <c r="D628" s="1">
        <v>42055.904467592591</v>
      </c>
    </row>
    <row r="629" spans="1:4">
      <c r="A629">
        <v>628</v>
      </c>
      <c r="B629">
        <v>23</v>
      </c>
      <c r="C629" t="s">
        <v>12</v>
      </c>
      <c r="D629" s="1">
        <v>42055.904502314814</v>
      </c>
    </row>
    <row r="630" spans="1:4">
      <c r="A630">
        <v>629</v>
      </c>
      <c r="B630">
        <v>23</v>
      </c>
      <c r="C630" t="s">
        <v>14</v>
      </c>
      <c r="D630" s="1">
        <v>42055.904918981483</v>
      </c>
    </row>
    <row r="631" spans="1:4">
      <c r="A631">
        <v>630</v>
      </c>
      <c r="B631">
        <v>23</v>
      </c>
      <c r="C631" t="s">
        <v>9</v>
      </c>
      <c r="D631" s="1">
        <v>42055.905127314814</v>
      </c>
    </row>
    <row r="632" spans="1:4">
      <c r="A632">
        <v>631</v>
      </c>
      <c r="B632">
        <v>23</v>
      </c>
      <c r="C632" t="s">
        <v>9</v>
      </c>
      <c r="D632" s="1">
        <v>42055.905138888891</v>
      </c>
    </row>
    <row r="633" spans="1:4">
      <c r="A633">
        <v>632</v>
      </c>
      <c r="B633">
        <v>23</v>
      </c>
      <c r="C633" t="s">
        <v>9</v>
      </c>
      <c r="D633" s="1">
        <v>42055.909826388888</v>
      </c>
    </row>
    <row r="634" spans="1:4">
      <c r="A634">
        <v>633</v>
      </c>
      <c r="B634">
        <v>23</v>
      </c>
      <c r="C634" t="s">
        <v>14</v>
      </c>
      <c r="D634" s="1">
        <v>42055.910092592596</v>
      </c>
    </row>
    <row r="635" spans="1:4">
      <c r="A635">
        <v>634</v>
      </c>
      <c r="B635">
        <v>23</v>
      </c>
      <c r="C635" t="s">
        <v>9</v>
      </c>
      <c r="D635" s="1">
        <v>42055.910162037035</v>
      </c>
    </row>
    <row r="636" spans="1:4">
      <c r="A636">
        <v>635</v>
      </c>
      <c r="B636">
        <v>24</v>
      </c>
      <c r="C636" t="s">
        <v>9</v>
      </c>
      <c r="D636" s="1">
        <v>42056.054583333331</v>
      </c>
    </row>
    <row r="637" spans="1:4">
      <c r="A637">
        <v>636</v>
      </c>
      <c r="B637">
        <v>24</v>
      </c>
      <c r="C637" t="s">
        <v>9</v>
      </c>
      <c r="D637" s="1">
        <v>42056.0546412037</v>
      </c>
    </row>
    <row r="638" spans="1:4">
      <c r="A638">
        <v>637</v>
      </c>
      <c r="B638">
        <v>24</v>
      </c>
      <c r="C638" t="s">
        <v>9</v>
      </c>
      <c r="D638" s="1">
        <v>42056.054849537039</v>
      </c>
    </row>
    <row r="639" spans="1:4">
      <c r="A639">
        <v>638</v>
      </c>
      <c r="B639">
        <v>198</v>
      </c>
      <c r="C639" t="s">
        <v>10</v>
      </c>
      <c r="D639" s="1">
        <v>42056.336608796293</v>
      </c>
    </row>
    <row r="640" spans="1:4">
      <c r="A640">
        <v>639</v>
      </c>
      <c r="B640">
        <v>198</v>
      </c>
      <c r="C640" t="s">
        <v>9</v>
      </c>
      <c r="D640" s="1">
        <v>42056.336898148147</v>
      </c>
    </row>
    <row r="641" spans="1:4">
      <c r="A641">
        <v>640</v>
      </c>
      <c r="B641">
        <v>198</v>
      </c>
      <c r="C641" t="s">
        <v>9</v>
      </c>
      <c r="D641" s="1">
        <v>42056.381284722222</v>
      </c>
    </row>
    <row r="642" spans="1:4">
      <c r="A642">
        <v>641</v>
      </c>
      <c r="B642">
        <v>23</v>
      </c>
      <c r="C642" t="s">
        <v>12</v>
      </c>
      <c r="D642" s="1">
        <v>42056.401226851849</v>
      </c>
    </row>
    <row r="643" spans="1:4">
      <c r="A643">
        <v>642</v>
      </c>
      <c r="B643">
        <v>23</v>
      </c>
      <c r="C643" t="s">
        <v>9</v>
      </c>
      <c r="D643" s="1">
        <v>42056.401400462964</v>
      </c>
    </row>
    <row r="644" spans="1:4">
      <c r="A644">
        <v>643</v>
      </c>
      <c r="B644">
        <v>23</v>
      </c>
      <c r="C644" t="s">
        <v>13</v>
      </c>
      <c r="D644" s="1">
        <v>42056.401446759257</v>
      </c>
    </row>
    <row r="645" spans="1:4">
      <c r="A645">
        <v>644</v>
      </c>
      <c r="B645">
        <v>23</v>
      </c>
      <c r="C645" t="s">
        <v>9</v>
      </c>
      <c r="D645" s="1">
        <v>42056.401493055557</v>
      </c>
    </row>
    <row r="646" spans="1:4">
      <c r="A646">
        <v>645</v>
      </c>
      <c r="B646">
        <v>11</v>
      </c>
      <c r="C646" t="s">
        <v>12</v>
      </c>
      <c r="D646" s="1">
        <v>42056.466111111113</v>
      </c>
    </row>
    <row r="647" spans="1:4">
      <c r="A647">
        <v>646</v>
      </c>
      <c r="B647">
        <v>12</v>
      </c>
      <c r="C647" t="s">
        <v>9</v>
      </c>
      <c r="D647" s="1">
        <v>42056.467800925922</v>
      </c>
    </row>
    <row r="648" spans="1:4">
      <c r="A648">
        <v>647</v>
      </c>
      <c r="B648">
        <v>12</v>
      </c>
      <c r="C648" t="s">
        <v>10</v>
      </c>
      <c r="D648" s="1">
        <v>42056.487071759257</v>
      </c>
    </row>
    <row r="649" spans="1:4">
      <c r="A649">
        <v>648</v>
      </c>
      <c r="B649">
        <v>12</v>
      </c>
      <c r="C649" t="s">
        <v>13</v>
      </c>
      <c r="D649" s="1">
        <v>42056.487164351849</v>
      </c>
    </row>
    <row r="650" spans="1:4">
      <c r="A650">
        <v>649</v>
      </c>
      <c r="B650">
        <v>12</v>
      </c>
      <c r="C650" t="s">
        <v>9</v>
      </c>
      <c r="D650" s="1">
        <v>42056.487210648149</v>
      </c>
    </row>
    <row r="651" spans="1:4">
      <c r="A651">
        <v>650</v>
      </c>
      <c r="B651">
        <v>12</v>
      </c>
      <c r="C651" t="s">
        <v>12</v>
      </c>
      <c r="D651" s="1">
        <v>42056.487256944441</v>
      </c>
    </row>
    <row r="652" spans="1:4">
      <c r="A652">
        <v>651</v>
      </c>
      <c r="B652">
        <v>12</v>
      </c>
      <c r="C652" t="s">
        <v>14</v>
      </c>
      <c r="D652" s="1">
        <v>42056.499918981484</v>
      </c>
    </row>
    <row r="653" spans="1:4">
      <c r="A653">
        <v>652</v>
      </c>
      <c r="B653">
        <v>12</v>
      </c>
      <c r="C653" t="s">
        <v>13</v>
      </c>
      <c r="D653" s="1">
        <v>42056.5</v>
      </c>
    </row>
    <row r="654" spans="1:4">
      <c r="A654">
        <v>653</v>
      </c>
      <c r="B654">
        <v>24</v>
      </c>
      <c r="C654" t="s">
        <v>9</v>
      </c>
      <c r="D654" s="1">
        <v>42056.513715277775</v>
      </c>
    </row>
    <row r="655" spans="1:4">
      <c r="A655">
        <v>654</v>
      </c>
      <c r="B655">
        <v>198</v>
      </c>
      <c r="C655" t="s">
        <v>14</v>
      </c>
      <c r="D655" s="1">
        <v>42056.544803240744</v>
      </c>
    </row>
    <row r="656" spans="1:4">
      <c r="A656">
        <v>655</v>
      </c>
      <c r="B656">
        <v>198</v>
      </c>
      <c r="C656" t="s">
        <v>12</v>
      </c>
      <c r="D656" s="1">
        <v>42056.544872685183</v>
      </c>
    </row>
    <row r="657" spans="1:4">
      <c r="A657">
        <v>656</v>
      </c>
      <c r="B657">
        <v>198</v>
      </c>
      <c r="C657" t="s">
        <v>12</v>
      </c>
      <c r="D657" s="1">
        <v>42056.544965277775</v>
      </c>
    </row>
    <row r="658" spans="1:4">
      <c r="A658">
        <v>657</v>
      </c>
      <c r="B658">
        <v>198</v>
      </c>
      <c r="C658" t="s">
        <v>12</v>
      </c>
      <c r="D658" s="1">
        <v>42056.544976851852</v>
      </c>
    </row>
    <row r="659" spans="1:4">
      <c r="A659">
        <v>658</v>
      </c>
      <c r="B659">
        <v>198</v>
      </c>
      <c r="C659" t="s">
        <v>12</v>
      </c>
      <c r="D659" s="1">
        <v>42056.54515046296</v>
      </c>
    </row>
    <row r="660" spans="1:4">
      <c r="A660">
        <v>659</v>
      </c>
      <c r="B660">
        <v>11</v>
      </c>
      <c r="C660" t="s">
        <v>14</v>
      </c>
      <c r="D660" s="1">
        <v>42056.570439814815</v>
      </c>
    </row>
    <row r="661" spans="1:4">
      <c r="A661">
        <v>660</v>
      </c>
      <c r="B661">
        <v>198</v>
      </c>
      <c r="C661" t="s">
        <v>9</v>
      </c>
      <c r="D661" s="1">
        <v>42056.581284722219</v>
      </c>
    </row>
    <row r="662" spans="1:4">
      <c r="A662">
        <v>661</v>
      </c>
      <c r="B662">
        <v>23</v>
      </c>
      <c r="C662" t="s">
        <v>10</v>
      </c>
      <c r="D662" s="1">
        <v>42056.582835648151</v>
      </c>
    </row>
    <row r="663" spans="1:4">
      <c r="A663">
        <v>662</v>
      </c>
      <c r="B663">
        <v>23</v>
      </c>
      <c r="C663" t="s">
        <v>13</v>
      </c>
      <c r="D663" s="1">
        <v>42056.649340277778</v>
      </c>
    </row>
    <row r="664" spans="1:4">
      <c r="A664">
        <v>663</v>
      </c>
      <c r="B664">
        <v>11</v>
      </c>
      <c r="C664" t="s">
        <v>12</v>
      </c>
      <c r="D664" s="1">
        <v>42056.767060185186</v>
      </c>
    </row>
    <row r="665" spans="1:4">
      <c r="A665">
        <v>664</v>
      </c>
      <c r="B665">
        <v>12</v>
      </c>
      <c r="C665" t="s">
        <v>9</v>
      </c>
      <c r="D665" s="1">
        <v>42056.853194444448</v>
      </c>
    </row>
    <row r="666" spans="1:4">
      <c r="A666">
        <v>665</v>
      </c>
      <c r="B666">
        <v>12</v>
      </c>
      <c r="C666" t="s">
        <v>10</v>
      </c>
      <c r="D666" s="1">
        <v>42056.855104166665</v>
      </c>
    </row>
    <row r="667" spans="1:4">
      <c r="A667">
        <v>666</v>
      </c>
      <c r="B667">
        <v>12</v>
      </c>
      <c r="C667" t="s">
        <v>10</v>
      </c>
      <c r="D667" s="1">
        <v>42056.855104166665</v>
      </c>
    </row>
    <row r="668" spans="1:4">
      <c r="A668">
        <v>667</v>
      </c>
      <c r="B668">
        <v>12</v>
      </c>
      <c r="C668" t="s">
        <v>9</v>
      </c>
      <c r="D668" s="1">
        <v>42056.855127314811</v>
      </c>
    </row>
    <row r="669" spans="1:4">
      <c r="A669">
        <v>668</v>
      </c>
      <c r="B669">
        <v>12</v>
      </c>
      <c r="C669" t="s">
        <v>9</v>
      </c>
      <c r="D669" s="1">
        <v>42056.855127314811</v>
      </c>
    </row>
    <row r="670" spans="1:4">
      <c r="A670">
        <v>669</v>
      </c>
      <c r="B670">
        <v>12</v>
      </c>
      <c r="C670" t="s">
        <v>9</v>
      </c>
      <c r="D670" s="1">
        <v>42056.855185185188</v>
      </c>
    </row>
    <row r="671" spans="1:4">
      <c r="A671">
        <v>670</v>
      </c>
      <c r="B671">
        <v>11</v>
      </c>
      <c r="C671" t="s">
        <v>9</v>
      </c>
      <c r="D671" s="1">
        <v>42056.856990740744</v>
      </c>
    </row>
    <row r="672" spans="1:4">
      <c r="A672">
        <v>671</v>
      </c>
      <c r="B672">
        <v>11</v>
      </c>
      <c r="C672" t="s">
        <v>10</v>
      </c>
      <c r="D672" s="1">
        <v>42056.857002314813</v>
      </c>
    </row>
    <row r="673" spans="1:4">
      <c r="A673">
        <v>672</v>
      </c>
      <c r="B673">
        <v>198</v>
      </c>
      <c r="C673" t="s">
        <v>10</v>
      </c>
      <c r="D673" s="1">
        <v>42056.857569444444</v>
      </c>
    </row>
    <row r="674" spans="1:4">
      <c r="A674">
        <v>673</v>
      </c>
      <c r="B674">
        <v>11</v>
      </c>
      <c r="C674" t="s">
        <v>12</v>
      </c>
      <c r="D674" s="1">
        <v>42057.306493055556</v>
      </c>
    </row>
    <row r="675" spans="1:4">
      <c r="A675">
        <v>674</v>
      </c>
      <c r="B675">
        <v>11</v>
      </c>
      <c r="C675" t="s">
        <v>9</v>
      </c>
      <c r="D675" s="1">
        <v>42057.30678240741</v>
      </c>
    </row>
    <row r="676" spans="1:4">
      <c r="A676">
        <v>675</v>
      </c>
      <c r="B676">
        <v>11</v>
      </c>
      <c r="C676" t="s">
        <v>9</v>
      </c>
      <c r="D676" s="1">
        <v>42057.509305555555</v>
      </c>
    </row>
    <row r="677" spans="1:4">
      <c r="A677">
        <v>676</v>
      </c>
      <c r="B677">
        <v>198</v>
      </c>
      <c r="C677" t="s">
        <v>12</v>
      </c>
      <c r="D677" s="1">
        <v>42057.530648148146</v>
      </c>
    </row>
    <row r="678" spans="1:4">
      <c r="A678">
        <v>677</v>
      </c>
      <c r="B678">
        <v>198</v>
      </c>
      <c r="C678" t="s">
        <v>9</v>
      </c>
      <c r="D678" s="1">
        <v>42057.530729166669</v>
      </c>
    </row>
    <row r="679" spans="1:4">
      <c r="A679">
        <v>678</v>
      </c>
      <c r="B679">
        <v>198</v>
      </c>
      <c r="C679" t="s">
        <v>13</v>
      </c>
      <c r="D679" s="1">
        <v>42057.530775462961</v>
      </c>
    </row>
    <row r="680" spans="1:4">
      <c r="A680">
        <v>679</v>
      </c>
      <c r="B680">
        <v>198</v>
      </c>
      <c r="C680" t="s">
        <v>9</v>
      </c>
      <c r="D680" s="1">
        <v>42057.531041666669</v>
      </c>
    </row>
    <row r="681" spans="1:4">
      <c r="A681">
        <v>680</v>
      </c>
      <c r="B681">
        <v>23</v>
      </c>
      <c r="C681" t="s">
        <v>9</v>
      </c>
      <c r="D681" s="1">
        <v>42057.532500000001</v>
      </c>
    </row>
    <row r="682" spans="1:4">
      <c r="A682">
        <v>681</v>
      </c>
      <c r="B682">
        <v>23</v>
      </c>
      <c r="C682" t="s">
        <v>13</v>
      </c>
      <c r="D682" s="1">
        <v>42057.532557870371</v>
      </c>
    </row>
    <row r="683" spans="1:4">
      <c r="A683">
        <v>682</v>
      </c>
      <c r="B683">
        <v>23</v>
      </c>
      <c r="C683" t="s">
        <v>12</v>
      </c>
      <c r="D683" s="1">
        <v>42057.532766203702</v>
      </c>
    </row>
    <row r="684" spans="1:4">
      <c r="A684">
        <v>683</v>
      </c>
      <c r="B684">
        <v>23</v>
      </c>
      <c r="C684" t="s">
        <v>12</v>
      </c>
      <c r="D684" s="1">
        <v>42057.532777777778</v>
      </c>
    </row>
    <row r="685" spans="1:4">
      <c r="A685">
        <v>684</v>
      </c>
      <c r="B685">
        <v>23</v>
      </c>
      <c r="C685" t="s">
        <v>9</v>
      </c>
      <c r="D685" s="1">
        <v>42057.532800925925</v>
      </c>
    </row>
    <row r="686" spans="1:4">
      <c r="A686">
        <v>685</v>
      </c>
      <c r="B686">
        <v>23</v>
      </c>
      <c r="C686" t="s">
        <v>12</v>
      </c>
      <c r="D686" s="1">
        <v>42057.543634259258</v>
      </c>
    </row>
    <row r="687" spans="1:4">
      <c r="A687">
        <v>686</v>
      </c>
      <c r="B687">
        <v>23</v>
      </c>
      <c r="C687" t="s">
        <v>13</v>
      </c>
      <c r="D687" s="1">
        <v>42057.543645833335</v>
      </c>
    </row>
    <row r="688" spans="1:4">
      <c r="A688">
        <v>687</v>
      </c>
      <c r="B688">
        <v>23</v>
      </c>
      <c r="C688" t="s">
        <v>9</v>
      </c>
      <c r="D688" s="1">
        <v>42057.543645833335</v>
      </c>
    </row>
    <row r="689" spans="1:4">
      <c r="A689">
        <v>688</v>
      </c>
      <c r="B689">
        <v>23</v>
      </c>
      <c r="C689" t="s">
        <v>12</v>
      </c>
      <c r="D689" s="1">
        <v>42057.543680555558</v>
      </c>
    </row>
    <row r="690" spans="1:4">
      <c r="A690">
        <v>689</v>
      </c>
      <c r="B690">
        <v>23</v>
      </c>
      <c r="C690" t="s">
        <v>12</v>
      </c>
      <c r="D690" s="1">
        <v>42057.543692129628</v>
      </c>
    </row>
    <row r="691" spans="1:4">
      <c r="A691">
        <v>690</v>
      </c>
      <c r="B691">
        <v>23</v>
      </c>
      <c r="C691" t="s">
        <v>12</v>
      </c>
      <c r="D691" s="1">
        <v>42057.543692129628</v>
      </c>
    </row>
    <row r="692" spans="1:4">
      <c r="A692">
        <v>691</v>
      </c>
      <c r="B692">
        <v>23</v>
      </c>
      <c r="C692" t="s">
        <v>14</v>
      </c>
      <c r="D692" s="1">
        <v>42057.543703703705</v>
      </c>
    </row>
    <row r="693" spans="1:4">
      <c r="A693">
        <v>692</v>
      </c>
      <c r="B693">
        <v>23</v>
      </c>
      <c r="C693" t="s">
        <v>14</v>
      </c>
      <c r="D693" s="1">
        <v>42057.543703703705</v>
      </c>
    </row>
    <row r="694" spans="1:4">
      <c r="A694">
        <v>693</v>
      </c>
      <c r="B694">
        <v>23</v>
      </c>
      <c r="C694" t="s">
        <v>12</v>
      </c>
      <c r="D694" s="1">
        <v>42057.543703703705</v>
      </c>
    </row>
    <row r="695" spans="1:4">
      <c r="A695">
        <v>694</v>
      </c>
      <c r="B695">
        <v>23</v>
      </c>
      <c r="C695" t="s">
        <v>12</v>
      </c>
      <c r="D695" s="1">
        <v>42057.543715277781</v>
      </c>
    </row>
    <row r="696" spans="1:4">
      <c r="A696">
        <v>695</v>
      </c>
      <c r="B696">
        <v>23</v>
      </c>
      <c r="C696" t="s">
        <v>12</v>
      </c>
      <c r="D696" s="1">
        <v>42057.543715277781</v>
      </c>
    </row>
    <row r="697" spans="1:4">
      <c r="A697">
        <v>696</v>
      </c>
      <c r="B697">
        <v>23</v>
      </c>
      <c r="C697" t="s">
        <v>12</v>
      </c>
      <c r="D697" s="1">
        <v>42057.543715277781</v>
      </c>
    </row>
    <row r="698" spans="1:4">
      <c r="A698">
        <v>697</v>
      </c>
      <c r="B698">
        <v>23</v>
      </c>
      <c r="C698" t="s">
        <v>12</v>
      </c>
      <c r="D698" s="1">
        <v>42057.543726851851</v>
      </c>
    </row>
    <row r="699" spans="1:4">
      <c r="A699">
        <v>698</v>
      </c>
      <c r="B699">
        <v>23</v>
      </c>
      <c r="C699" t="s">
        <v>12</v>
      </c>
      <c r="D699" s="1">
        <v>42057.543726851851</v>
      </c>
    </row>
    <row r="700" spans="1:4">
      <c r="A700">
        <v>699</v>
      </c>
      <c r="B700">
        <v>23</v>
      </c>
      <c r="C700" t="s">
        <v>12</v>
      </c>
      <c r="D700" s="1">
        <v>42057.566423611112</v>
      </c>
    </row>
    <row r="701" spans="1:4">
      <c r="A701">
        <v>700</v>
      </c>
      <c r="B701">
        <v>23</v>
      </c>
      <c r="C701" t="s">
        <v>14</v>
      </c>
      <c r="D701" s="1">
        <v>42057.567430555559</v>
      </c>
    </row>
    <row r="702" spans="1:4">
      <c r="A702">
        <v>701</v>
      </c>
      <c r="B702">
        <v>23</v>
      </c>
      <c r="C702" t="s">
        <v>9</v>
      </c>
      <c r="D702" s="1">
        <v>42057.575196759259</v>
      </c>
    </row>
    <row r="703" spans="1:4">
      <c r="A703">
        <v>702</v>
      </c>
      <c r="B703">
        <v>12</v>
      </c>
      <c r="C703" t="s">
        <v>9</v>
      </c>
      <c r="D703" s="1">
        <v>42057.588321759256</v>
      </c>
    </row>
    <row r="704" spans="1:4">
      <c r="A704">
        <v>703</v>
      </c>
      <c r="B704">
        <v>12</v>
      </c>
      <c r="C704" t="s">
        <v>12</v>
      </c>
      <c r="D704" s="1">
        <v>42057.60564814815</v>
      </c>
    </row>
    <row r="705" spans="1:4">
      <c r="A705">
        <v>704</v>
      </c>
      <c r="B705">
        <v>12</v>
      </c>
      <c r="C705" t="s">
        <v>10</v>
      </c>
      <c r="D705" s="1">
        <v>42057.605717592596</v>
      </c>
    </row>
    <row r="706" spans="1:4">
      <c r="A706">
        <v>705</v>
      </c>
      <c r="B706">
        <v>12</v>
      </c>
      <c r="C706" t="s">
        <v>9</v>
      </c>
      <c r="D706" s="1">
        <v>42057.605717592596</v>
      </c>
    </row>
    <row r="707" spans="1:4">
      <c r="A707">
        <v>706</v>
      </c>
      <c r="B707">
        <v>12</v>
      </c>
      <c r="C707" t="s">
        <v>9</v>
      </c>
      <c r="D707" s="1">
        <v>42057.611215277779</v>
      </c>
    </row>
    <row r="708" spans="1:4">
      <c r="A708">
        <v>707</v>
      </c>
      <c r="B708">
        <v>12</v>
      </c>
      <c r="C708" t="s">
        <v>13</v>
      </c>
      <c r="D708" s="1">
        <v>42057.611481481479</v>
      </c>
    </row>
    <row r="709" spans="1:4">
      <c r="A709">
        <v>708</v>
      </c>
      <c r="B709">
        <v>12</v>
      </c>
      <c r="C709" t="s">
        <v>10</v>
      </c>
      <c r="D709" s="1">
        <v>42057.611909722225</v>
      </c>
    </row>
    <row r="710" spans="1:4">
      <c r="A710">
        <v>709</v>
      </c>
      <c r="B710">
        <v>12</v>
      </c>
      <c r="C710" t="s">
        <v>14</v>
      </c>
      <c r="D710" s="1">
        <v>42057.611979166664</v>
      </c>
    </row>
    <row r="711" spans="1:4">
      <c r="A711">
        <v>710</v>
      </c>
      <c r="B711">
        <v>12</v>
      </c>
      <c r="C711" t="s">
        <v>12</v>
      </c>
      <c r="D711" s="1">
        <v>42057.612013888887</v>
      </c>
    </row>
    <row r="712" spans="1:4">
      <c r="A712">
        <v>711</v>
      </c>
      <c r="B712">
        <v>12</v>
      </c>
      <c r="C712" t="s">
        <v>9</v>
      </c>
      <c r="D712" s="1">
        <v>42057.61383101852</v>
      </c>
    </row>
    <row r="713" spans="1:4">
      <c r="A713">
        <v>712</v>
      </c>
      <c r="B713">
        <v>12</v>
      </c>
      <c r="C713" t="s">
        <v>10</v>
      </c>
      <c r="D713" s="1">
        <v>42057.613888888889</v>
      </c>
    </row>
    <row r="714" spans="1:4">
      <c r="A714">
        <v>713</v>
      </c>
      <c r="B714">
        <v>12</v>
      </c>
      <c r="C714" t="s">
        <v>14</v>
      </c>
      <c r="D714" s="1">
        <v>42057.613969907405</v>
      </c>
    </row>
    <row r="715" spans="1:4">
      <c r="A715">
        <v>714</v>
      </c>
      <c r="B715">
        <v>12</v>
      </c>
      <c r="C715" t="s">
        <v>12</v>
      </c>
      <c r="D715" s="1">
        <v>42057.61409722222</v>
      </c>
    </row>
    <row r="716" spans="1:4">
      <c r="A716">
        <v>715</v>
      </c>
      <c r="B716">
        <v>12</v>
      </c>
      <c r="C716" t="s">
        <v>13</v>
      </c>
      <c r="D716" s="1">
        <v>42057.61414351852</v>
      </c>
    </row>
    <row r="717" spans="1:4">
      <c r="A717">
        <v>716</v>
      </c>
      <c r="B717">
        <v>12</v>
      </c>
      <c r="C717" t="s">
        <v>10</v>
      </c>
      <c r="D717" s="1">
        <v>42057.614189814813</v>
      </c>
    </row>
    <row r="718" spans="1:4">
      <c r="A718">
        <v>717</v>
      </c>
      <c r="B718">
        <v>12</v>
      </c>
      <c r="C718" t="s">
        <v>9</v>
      </c>
      <c r="D718" s="1">
        <v>42057.614247685182</v>
      </c>
    </row>
    <row r="719" spans="1:4">
      <c r="A719">
        <v>718</v>
      </c>
      <c r="B719">
        <v>12</v>
      </c>
      <c r="C719" t="s">
        <v>14</v>
      </c>
      <c r="D719" s="1">
        <v>42057.617858796293</v>
      </c>
    </row>
    <row r="720" spans="1:4">
      <c r="A720">
        <v>719</v>
      </c>
      <c r="B720">
        <v>12</v>
      </c>
      <c r="C720" t="s">
        <v>9</v>
      </c>
      <c r="D720" s="1">
        <v>42057.617939814816</v>
      </c>
    </row>
    <row r="721" spans="1:4">
      <c r="A721">
        <v>720</v>
      </c>
      <c r="B721">
        <v>12</v>
      </c>
      <c r="C721" t="s">
        <v>12</v>
      </c>
      <c r="D721" s="1">
        <v>42057.637939814813</v>
      </c>
    </row>
    <row r="722" spans="1:4">
      <c r="A722">
        <v>721</v>
      </c>
      <c r="B722">
        <v>12</v>
      </c>
      <c r="C722" t="s">
        <v>14</v>
      </c>
      <c r="D722" s="1">
        <v>42057.638437499998</v>
      </c>
    </row>
    <row r="723" spans="1:4">
      <c r="A723">
        <v>722</v>
      </c>
      <c r="B723">
        <v>12</v>
      </c>
      <c r="C723" t="s">
        <v>14</v>
      </c>
      <c r="D723" s="1">
        <v>42057.638449074075</v>
      </c>
    </row>
    <row r="724" spans="1:4">
      <c r="A724">
        <v>723</v>
      </c>
      <c r="B724">
        <v>12</v>
      </c>
      <c r="C724" t="s">
        <v>14</v>
      </c>
      <c r="D724" s="1">
        <v>42057.638449074075</v>
      </c>
    </row>
    <row r="725" spans="1:4">
      <c r="A725">
        <v>724</v>
      </c>
      <c r="B725">
        <v>12</v>
      </c>
      <c r="C725" t="s">
        <v>9</v>
      </c>
      <c r="D725" s="1">
        <v>42057.638506944444</v>
      </c>
    </row>
    <row r="726" spans="1:4">
      <c r="A726">
        <v>725</v>
      </c>
      <c r="B726">
        <v>12</v>
      </c>
      <c r="C726" t="s">
        <v>9</v>
      </c>
      <c r="D726" s="1">
        <v>42057.664375</v>
      </c>
    </row>
    <row r="727" spans="1:4">
      <c r="A727">
        <v>726</v>
      </c>
      <c r="B727">
        <v>23</v>
      </c>
      <c r="C727" t="s">
        <v>12</v>
      </c>
      <c r="D727" s="1">
        <v>42057.68209490741</v>
      </c>
    </row>
    <row r="728" spans="1:4">
      <c r="A728">
        <v>727</v>
      </c>
      <c r="B728">
        <v>23</v>
      </c>
      <c r="C728" t="s">
        <v>12</v>
      </c>
      <c r="D728" s="1">
        <v>42057.682222222225</v>
      </c>
    </row>
    <row r="729" spans="1:4">
      <c r="A729">
        <v>728</v>
      </c>
      <c r="B729">
        <v>23</v>
      </c>
      <c r="C729" t="s">
        <v>14</v>
      </c>
      <c r="D729" s="1">
        <v>42057.682256944441</v>
      </c>
    </row>
    <row r="730" spans="1:4">
      <c r="A730">
        <v>729</v>
      </c>
      <c r="B730">
        <v>23</v>
      </c>
      <c r="C730" t="s">
        <v>13</v>
      </c>
      <c r="D730" s="1">
        <v>42057.682291666664</v>
      </c>
    </row>
    <row r="731" spans="1:4">
      <c r="A731">
        <v>730</v>
      </c>
      <c r="B731">
        <v>23</v>
      </c>
      <c r="C731" t="s">
        <v>10</v>
      </c>
      <c r="D731" s="1">
        <v>42057.682349537034</v>
      </c>
    </row>
    <row r="732" spans="1:4">
      <c r="A732">
        <v>731</v>
      </c>
      <c r="B732">
        <v>12</v>
      </c>
      <c r="C732" t="s">
        <v>14</v>
      </c>
      <c r="D732" s="1">
        <v>42057.683310185188</v>
      </c>
    </row>
    <row r="733" spans="1:4">
      <c r="A733">
        <v>732</v>
      </c>
      <c r="B733">
        <v>198</v>
      </c>
      <c r="C733" t="s">
        <v>10</v>
      </c>
      <c r="D733" s="1">
        <v>42057.713182870371</v>
      </c>
    </row>
    <row r="734" spans="1:4">
      <c r="A734">
        <v>733</v>
      </c>
      <c r="B734">
        <v>198</v>
      </c>
      <c r="C734" t="s">
        <v>9</v>
      </c>
      <c r="D734" s="1">
        <v>42057.713483796295</v>
      </c>
    </row>
    <row r="735" spans="1:4">
      <c r="A735">
        <v>734</v>
      </c>
      <c r="B735">
        <v>11</v>
      </c>
      <c r="C735" t="s">
        <v>12</v>
      </c>
      <c r="D735" s="1">
        <v>42057.731446759259</v>
      </c>
    </row>
    <row r="736" spans="1:4">
      <c r="A736">
        <v>735</v>
      </c>
      <c r="B736">
        <v>11</v>
      </c>
      <c r="C736" t="s">
        <v>9</v>
      </c>
      <c r="D736" s="1">
        <v>42057.731516203705</v>
      </c>
    </row>
    <row r="737" spans="1:4">
      <c r="A737">
        <v>736</v>
      </c>
      <c r="B737">
        <v>198</v>
      </c>
      <c r="C737" t="s">
        <v>12</v>
      </c>
      <c r="D737" s="1">
        <v>42057.801006944443</v>
      </c>
    </row>
    <row r="738" spans="1:4">
      <c r="A738">
        <v>737</v>
      </c>
      <c r="B738">
        <v>198</v>
      </c>
      <c r="C738" t="s">
        <v>12</v>
      </c>
      <c r="D738" s="1">
        <v>42057.801076388889</v>
      </c>
    </row>
    <row r="739" spans="1:4">
      <c r="A739">
        <v>738</v>
      </c>
      <c r="B739">
        <v>198</v>
      </c>
      <c r="C739" t="s">
        <v>12</v>
      </c>
      <c r="D739" s="1">
        <v>42057.801076388889</v>
      </c>
    </row>
    <row r="740" spans="1:4">
      <c r="A740">
        <v>739</v>
      </c>
      <c r="B740">
        <v>198</v>
      </c>
      <c r="C740" t="s">
        <v>12</v>
      </c>
      <c r="D740" s="1">
        <v>42057.801134259258</v>
      </c>
    </row>
    <row r="741" spans="1:4">
      <c r="A741">
        <v>740</v>
      </c>
      <c r="B741">
        <v>198</v>
      </c>
      <c r="C741" t="s">
        <v>12</v>
      </c>
      <c r="D741" s="1">
        <v>42057.801134259258</v>
      </c>
    </row>
    <row r="742" spans="1:4">
      <c r="A742">
        <v>741</v>
      </c>
      <c r="B742">
        <v>12</v>
      </c>
      <c r="C742" t="s">
        <v>14</v>
      </c>
      <c r="D742" s="1">
        <v>42057.863634259258</v>
      </c>
    </row>
    <row r="743" spans="1:4">
      <c r="A743">
        <v>742</v>
      </c>
      <c r="B743">
        <v>12</v>
      </c>
      <c r="C743" t="s">
        <v>14</v>
      </c>
      <c r="D743" s="1">
        <v>42057.864178240743</v>
      </c>
    </row>
    <row r="744" spans="1:4">
      <c r="A744">
        <v>743</v>
      </c>
      <c r="B744">
        <v>12</v>
      </c>
      <c r="C744" t="s">
        <v>12</v>
      </c>
      <c r="D744" s="1">
        <v>42057.864363425928</v>
      </c>
    </row>
    <row r="745" spans="1:4">
      <c r="A745">
        <v>744</v>
      </c>
      <c r="B745">
        <v>12</v>
      </c>
      <c r="C745" t="s">
        <v>12</v>
      </c>
      <c r="D745" s="1">
        <v>42057.86482638889</v>
      </c>
    </row>
    <row r="746" spans="1:4">
      <c r="A746">
        <v>745</v>
      </c>
      <c r="B746">
        <v>12</v>
      </c>
      <c r="C746" t="s">
        <v>12</v>
      </c>
      <c r="D746" s="1">
        <v>42057.865300925929</v>
      </c>
    </row>
    <row r="747" spans="1:4">
      <c r="A747">
        <v>746</v>
      </c>
      <c r="B747">
        <v>12</v>
      </c>
      <c r="C747" t="s">
        <v>12</v>
      </c>
      <c r="D747" s="1">
        <v>42057.865879629629</v>
      </c>
    </row>
    <row r="748" spans="1:4">
      <c r="A748">
        <v>747</v>
      </c>
      <c r="B748">
        <v>12</v>
      </c>
      <c r="C748" t="s">
        <v>12</v>
      </c>
      <c r="D748" s="1">
        <v>42057.866354166668</v>
      </c>
    </row>
    <row r="749" spans="1:4">
      <c r="A749">
        <v>748</v>
      </c>
      <c r="B749">
        <v>12</v>
      </c>
      <c r="C749" t="s">
        <v>12</v>
      </c>
      <c r="D749" s="1">
        <v>42057.866493055553</v>
      </c>
    </row>
    <row r="750" spans="1:4">
      <c r="A750">
        <v>749</v>
      </c>
      <c r="B750">
        <v>12</v>
      </c>
      <c r="C750" t="s">
        <v>12</v>
      </c>
      <c r="D750" s="1">
        <v>42057.866805555554</v>
      </c>
    </row>
    <row r="751" spans="1:4">
      <c r="A751">
        <v>750</v>
      </c>
      <c r="B751">
        <v>12</v>
      </c>
      <c r="C751" t="s">
        <v>9</v>
      </c>
      <c r="D751" s="1">
        <v>42057.867002314815</v>
      </c>
    </row>
    <row r="752" spans="1:4">
      <c r="A752">
        <v>751</v>
      </c>
      <c r="B752">
        <v>12</v>
      </c>
      <c r="C752" t="s">
        <v>9</v>
      </c>
      <c r="D752" s="1">
        <v>42057.867002314815</v>
      </c>
    </row>
    <row r="753" spans="1:4">
      <c r="A753">
        <v>752</v>
      </c>
      <c r="B753">
        <v>12</v>
      </c>
      <c r="C753" t="s">
        <v>12</v>
      </c>
      <c r="D753" s="1">
        <v>42057.867083333331</v>
      </c>
    </row>
    <row r="754" spans="1:4">
      <c r="A754">
        <v>753</v>
      </c>
      <c r="B754">
        <v>12</v>
      </c>
      <c r="C754" t="s">
        <v>9</v>
      </c>
      <c r="D754" s="1">
        <v>42057.867129629631</v>
      </c>
    </row>
    <row r="755" spans="1:4">
      <c r="A755">
        <v>754</v>
      </c>
      <c r="B755">
        <v>23</v>
      </c>
      <c r="C755" t="s">
        <v>9</v>
      </c>
      <c r="D755" s="1">
        <v>42057.872129629628</v>
      </c>
    </row>
    <row r="756" spans="1:4">
      <c r="A756">
        <v>755</v>
      </c>
      <c r="B756">
        <v>5</v>
      </c>
      <c r="C756" t="s">
        <v>9</v>
      </c>
      <c r="D756" s="1">
        <v>42058.29960648148</v>
      </c>
    </row>
    <row r="757" spans="1:4">
      <c r="A757">
        <v>756</v>
      </c>
      <c r="B757">
        <v>198</v>
      </c>
      <c r="C757" t="s">
        <v>9</v>
      </c>
      <c r="D757" s="1">
        <v>42058.45076388889</v>
      </c>
    </row>
    <row r="758" spans="1:4">
      <c r="A758">
        <v>757</v>
      </c>
      <c r="B758">
        <v>198</v>
      </c>
      <c r="C758" t="s">
        <v>9</v>
      </c>
      <c r="D758" s="1">
        <v>42058.458865740744</v>
      </c>
    </row>
    <row r="759" spans="1:4">
      <c r="A759">
        <v>758</v>
      </c>
      <c r="B759">
        <v>198</v>
      </c>
      <c r="C759" t="s">
        <v>10</v>
      </c>
      <c r="D759" s="1">
        <v>42058.474999999999</v>
      </c>
    </row>
    <row r="760" spans="1:4">
      <c r="A760">
        <v>759</v>
      </c>
      <c r="B760">
        <v>198</v>
      </c>
      <c r="C760" t="s">
        <v>9</v>
      </c>
      <c r="D760" s="1">
        <v>42058.475601851853</v>
      </c>
    </row>
    <row r="761" spans="1:4">
      <c r="A761">
        <v>760</v>
      </c>
      <c r="B761">
        <v>198</v>
      </c>
      <c r="C761" t="s">
        <v>10</v>
      </c>
      <c r="D761" s="1">
        <v>42058.478101851855</v>
      </c>
    </row>
    <row r="762" spans="1:4">
      <c r="A762">
        <v>761</v>
      </c>
      <c r="B762">
        <v>198</v>
      </c>
      <c r="C762" t="s">
        <v>9</v>
      </c>
      <c r="D762" s="1">
        <v>42058.49695601852</v>
      </c>
    </row>
    <row r="763" spans="1:4">
      <c r="A763">
        <v>762</v>
      </c>
      <c r="B763">
        <v>12</v>
      </c>
      <c r="C763" t="s">
        <v>13</v>
      </c>
      <c r="D763" s="1">
        <v>42058.564629629633</v>
      </c>
    </row>
    <row r="764" spans="1:4">
      <c r="A764">
        <v>763</v>
      </c>
      <c r="B764">
        <v>12</v>
      </c>
      <c r="C764" t="s">
        <v>9</v>
      </c>
      <c r="D764" s="1">
        <v>42058.564733796295</v>
      </c>
    </row>
    <row r="765" spans="1:4">
      <c r="A765">
        <v>764</v>
      </c>
      <c r="B765">
        <v>12</v>
      </c>
      <c r="C765" t="s">
        <v>14</v>
      </c>
      <c r="D765" s="1">
        <v>42058.564791666664</v>
      </c>
    </row>
    <row r="766" spans="1:4">
      <c r="A766">
        <v>765</v>
      </c>
      <c r="B766">
        <v>12</v>
      </c>
      <c r="C766" t="s">
        <v>9</v>
      </c>
      <c r="D766" s="1">
        <v>42058.564849537041</v>
      </c>
    </row>
    <row r="767" spans="1:4">
      <c r="A767">
        <v>766</v>
      </c>
      <c r="B767">
        <v>11</v>
      </c>
      <c r="C767" t="s">
        <v>14</v>
      </c>
      <c r="D767" s="1">
        <v>42058.614444444444</v>
      </c>
    </row>
    <row r="768" spans="1:4">
      <c r="A768">
        <v>767</v>
      </c>
      <c r="B768">
        <v>11</v>
      </c>
      <c r="C768" t="s">
        <v>10</v>
      </c>
      <c r="D768" s="1">
        <v>42058.61446759259</v>
      </c>
    </row>
    <row r="769" spans="1:4">
      <c r="A769">
        <v>768</v>
      </c>
      <c r="B769">
        <v>11</v>
      </c>
      <c r="C769" t="s">
        <v>10</v>
      </c>
      <c r="D769" s="1">
        <v>42058.614479166667</v>
      </c>
    </row>
    <row r="770" spans="1:4">
      <c r="A770">
        <v>769</v>
      </c>
      <c r="B770">
        <v>11</v>
      </c>
      <c r="C770" t="s">
        <v>14</v>
      </c>
      <c r="D770" s="1">
        <v>42058.614502314813</v>
      </c>
    </row>
    <row r="771" spans="1:4">
      <c r="A771">
        <v>770</v>
      </c>
      <c r="B771">
        <v>5</v>
      </c>
      <c r="C771" t="s">
        <v>13</v>
      </c>
      <c r="D771" s="1">
        <v>42058.627743055556</v>
      </c>
    </row>
    <row r="772" spans="1:4">
      <c r="A772">
        <v>771</v>
      </c>
      <c r="B772">
        <v>44</v>
      </c>
      <c r="C772" t="s">
        <v>13</v>
      </c>
      <c r="D772" s="1">
        <v>42058.633344907408</v>
      </c>
    </row>
    <row r="773" spans="1:4">
      <c r="A773">
        <v>772</v>
      </c>
      <c r="B773">
        <v>198</v>
      </c>
      <c r="C773" t="s">
        <v>10</v>
      </c>
      <c r="D773" s="1">
        <v>42058.676423611112</v>
      </c>
    </row>
    <row r="774" spans="1:4">
      <c r="A774">
        <v>773</v>
      </c>
      <c r="B774">
        <v>198</v>
      </c>
      <c r="C774" t="s">
        <v>10</v>
      </c>
      <c r="D774" s="1">
        <v>42058.676550925928</v>
      </c>
    </row>
    <row r="775" spans="1:4">
      <c r="A775">
        <v>774</v>
      </c>
      <c r="B775">
        <v>24</v>
      </c>
      <c r="C775" t="s">
        <v>10</v>
      </c>
      <c r="D775" s="1">
        <v>42058.680173611108</v>
      </c>
    </row>
    <row r="776" spans="1:4">
      <c r="A776">
        <v>775</v>
      </c>
      <c r="B776">
        <v>12</v>
      </c>
      <c r="C776" t="s">
        <v>13</v>
      </c>
      <c r="D776" s="1">
        <v>42058.795694444445</v>
      </c>
    </row>
    <row r="777" spans="1:4">
      <c r="A777">
        <v>776</v>
      </c>
      <c r="B777">
        <v>5</v>
      </c>
      <c r="C777" t="s">
        <v>12</v>
      </c>
      <c r="D777" s="1">
        <v>42058.963425925926</v>
      </c>
    </row>
    <row r="778" spans="1:4">
      <c r="A778">
        <v>777</v>
      </c>
      <c r="B778">
        <v>5</v>
      </c>
      <c r="C778" t="s">
        <v>10</v>
      </c>
      <c r="D778" s="1">
        <v>42058.978703703702</v>
      </c>
    </row>
    <row r="779" spans="1:4">
      <c r="A779">
        <v>778</v>
      </c>
      <c r="B779">
        <v>5</v>
      </c>
      <c r="C779" t="s">
        <v>14</v>
      </c>
      <c r="D779" s="1">
        <v>42058.979085648149</v>
      </c>
    </row>
    <row r="780" spans="1:4">
      <c r="A780">
        <v>779</v>
      </c>
      <c r="B780">
        <v>5</v>
      </c>
      <c r="C780" t="s">
        <v>14</v>
      </c>
      <c r="D780" s="1">
        <v>42058.981712962966</v>
      </c>
    </row>
    <row r="781" spans="1:4">
      <c r="A781">
        <v>780</v>
      </c>
      <c r="B781">
        <v>23</v>
      </c>
      <c r="C781" t="s">
        <v>9</v>
      </c>
      <c r="D781" s="1">
        <v>42059.348773148151</v>
      </c>
    </row>
    <row r="782" spans="1:4">
      <c r="A782">
        <v>781</v>
      </c>
      <c r="B782">
        <v>12</v>
      </c>
      <c r="C782" t="s">
        <v>9</v>
      </c>
      <c r="D782" s="1">
        <v>42059.436585648145</v>
      </c>
    </row>
    <row r="783" spans="1:4">
      <c r="A783">
        <v>782</v>
      </c>
      <c r="B783">
        <v>24</v>
      </c>
      <c r="C783" t="s">
        <v>9</v>
      </c>
      <c r="D783" s="1">
        <v>42059.443437499998</v>
      </c>
    </row>
    <row r="784" spans="1:4">
      <c r="A784">
        <v>783</v>
      </c>
      <c r="B784">
        <v>23</v>
      </c>
      <c r="C784" t="s">
        <v>9</v>
      </c>
      <c r="D784" s="1">
        <v>42059.444155092591</v>
      </c>
    </row>
    <row r="785" spans="1:4">
      <c r="A785">
        <v>784</v>
      </c>
      <c r="B785">
        <v>24</v>
      </c>
      <c r="C785" t="s">
        <v>10</v>
      </c>
      <c r="D785" s="1">
        <v>42059.457199074073</v>
      </c>
    </row>
    <row r="786" spans="1:4">
      <c r="A786">
        <v>785</v>
      </c>
      <c r="B786">
        <v>198</v>
      </c>
      <c r="C786" t="s">
        <v>10</v>
      </c>
      <c r="D786" s="1">
        <v>42059.512858796297</v>
      </c>
    </row>
    <row r="787" spans="1:4">
      <c r="A787">
        <v>786</v>
      </c>
      <c r="B787">
        <v>198</v>
      </c>
      <c r="C787" t="s">
        <v>10</v>
      </c>
      <c r="D787" s="1">
        <v>42059.512870370374</v>
      </c>
    </row>
    <row r="788" spans="1:4">
      <c r="A788">
        <v>787</v>
      </c>
      <c r="B788">
        <v>198</v>
      </c>
      <c r="C788" t="s">
        <v>10</v>
      </c>
      <c r="D788" s="1">
        <v>42059.512870370374</v>
      </c>
    </row>
    <row r="789" spans="1:4">
      <c r="A789">
        <v>788</v>
      </c>
      <c r="B789">
        <v>198</v>
      </c>
      <c r="C789" t="s">
        <v>13</v>
      </c>
      <c r="D789" s="1">
        <v>42059.51289351852</v>
      </c>
    </row>
    <row r="790" spans="1:4">
      <c r="A790">
        <v>789</v>
      </c>
      <c r="B790">
        <v>198</v>
      </c>
      <c r="C790" t="s">
        <v>13</v>
      </c>
      <c r="D790" s="1">
        <v>42059.51289351852</v>
      </c>
    </row>
    <row r="791" spans="1:4">
      <c r="A791">
        <v>790</v>
      </c>
      <c r="B791">
        <v>198</v>
      </c>
      <c r="C791" t="s">
        <v>13</v>
      </c>
      <c r="D791" s="1">
        <v>42059.51289351852</v>
      </c>
    </row>
    <row r="792" spans="1:4">
      <c r="A792">
        <v>791</v>
      </c>
      <c r="B792">
        <v>198</v>
      </c>
      <c r="C792" t="s">
        <v>12</v>
      </c>
      <c r="D792" s="1">
        <v>42059.51290509259</v>
      </c>
    </row>
    <row r="793" spans="1:4">
      <c r="A793">
        <v>792</v>
      </c>
      <c r="B793">
        <v>198</v>
      </c>
      <c r="C793" t="s">
        <v>12</v>
      </c>
      <c r="D793" s="1">
        <v>42059.51290509259</v>
      </c>
    </row>
    <row r="794" spans="1:4">
      <c r="A794">
        <v>793</v>
      </c>
      <c r="B794">
        <v>12</v>
      </c>
      <c r="C794" t="s">
        <v>14</v>
      </c>
      <c r="D794" s="1">
        <v>42059.544965277775</v>
      </c>
    </row>
    <row r="795" spans="1:4">
      <c r="A795">
        <v>794</v>
      </c>
      <c r="B795">
        <v>11</v>
      </c>
      <c r="C795" t="s">
        <v>14</v>
      </c>
      <c r="D795" s="1">
        <v>42059.548437500001</v>
      </c>
    </row>
    <row r="796" spans="1:4">
      <c r="A796">
        <v>795</v>
      </c>
      <c r="B796">
        <v>198</v>
      </c>
      <c r="C796" t="s">
        <v>10</v>
      </c>
      <c r="D796" s="1">
        <v>42059.551400462966</v>
      </c>
    </row>
    <row r="797" spans="1:4">
      <c r="A797">
        <v>796</v>
      </c>
      <c r="B797">
        <v>198</v>
      </c>
      <c r="C797" t="s">
        <v>10</v>
      </c>
      <c r="D797" s="1">
        <v>42059.551759259259</v>
      </c>
    </row>
    <row r="798" spans="1:4">
      <c r="A798">
        <v>797</v>
      </c>
      <c r="B798">
        <v>23</v>
      </c>
      <c r="C798" t="s">
        <v>9</v>
      </c>
      <c r="D798" s="1">
        <v>42059.553032407406</v>
      </c>
    </row>
    <row r="799" spans="1:4">
      <c r="A799">
        <v>798</v>
      </c>
      <c r="B799">
        <v>23</v>
      </c>
      <c r="C799" t="s">
        <v>10</v>
      </c>
      <c r="D799" s="1">
        <v>42059.553113425929</v>
      </c>
    </row>
    <row r="800" spans="1:4">
      <c r="A800">
        <v>799</v>
      </c>
      <c r="B800">
        <v>198</v>
      </c>
      <c r="C800" t="s">
        <v>9</v>
      </c>
      <c r="D800" s="1">
        <v>42059.570625</v>
      </c>
    </row>
    <row r="801" spans="1:4">
      <c r="A801">
        <v>800</v>
      </c>
      <c r="B801">
        <v>5</v>
      </c>
      <c r="C801" t="s">
        <v>13</v>
      </c>
      <c r="D801" s="1">
        <v>42059.603368055556</v>
      </c>
    </row>
    <row r="802" spans="1:4">
      <c r="A802">
        <v>801</v>
      </c>
      <c r="B802">
        <v>5</v>
      </c>
      <c r="C802" t="s">
        <v>13</v>
      </c>
      <c r="D802" s="1">
        <v>42059.603379629632</v>
      </c>
    </row>
    <row r="803" spans="1:4">
      <c r="A803">
        <v>802</v>
      </c>
      <c r="B803">
        <v>5</v>
      </c>
      <c r="C803" t="s">
        <v>14</v>
      </c>
      <c r="D803" s="1">
        <v>42059.603379629632</v>
      </c>
    </row>
    <row r="804" spans="1:4">
      <c r="A804">
        <v>803</v>
      </c>
      <c r="B804">
        <v>5</v>
      </c>
      <c r="C804" t="s">
        <v>12</v>
      </c>
      <c r="D804" s="1">
        <v>42059.603518518517</v>
      </c>
    </row>
    <row r="805" spans="1:4">
      <c r="A805">
        <v>804</v>
      </c>
      <c r="B805">
        <v>5</v>
      </c>
      <c r="C805" t="s">
        <v>13</v>
      </c>
      <c r="D805" s="1">
        <v>42059.603518518517</v>
      </c>
    </row>
    <row r="806" spans="1:4">
      <c r="A806">
        <v>805</v>
      </c>
      <c r="B806">
        <v>23</v>
      </c>
      <c r="C806" t="s">
        <v>9</v>
      </c>
      <c r="D806" s="1">
        <v>42059.614976851852</v>
      </c>
    </row>
    <row r="807" spans="1:4">
      <c r="A807">
        <v>806</v>
      </c>
      <c r="B807">
        <v>12</v>
      </c>
      <c r="C807" t="s">
        <v>9</v>
      </c>
      <c r="D807" s="1">
        <v>42059.692349537036</v>
      </c>
    </row>
    <row r="808" spans="1:4">
      <c r="A808">
        <v>807</v>
      </c>
      <c r="B808">
        <v>12</v>
      </c>
      <c r="C808" t="s">
        <v>9</v>
      </c>
      <c r="D808" s="1">
        <v>42059.692349537036</v>
      </c>
    </row>
    <row r="809" spans="1:4">
      <c r="A809">
        <v>808</v>
      </c>
      <c r="B809">
        <v>44</v>
      </c>
      <c r="C809" t="s">
        <v>13</v>
      </c>
      <c r="D809" s="1">
        <v>42059.777488425927</v>
      </c>
    </row>
    <row r="810" spans="1:4">
      <c r="A810">
        <v>809</v>
      </c>
      <c r="B810">
        <v>44</v>
      </c>
      <c r="C810" t="s">
        <v>9</v>
      </c>
      <c r="D810" s="1">
        <v>42059.777569444443</v>
      </c>
    </row>
    <row r="811" spans="1:4">
      <c r="A811">
        <v>810</v>
      </c>
      <c r="B811">
        <v>5</v>
      </c>
      <c r="C811" t="s">
        <v>9</v>
      </c>
      <c r="D811" s="1">
        <v>42059.782361111109</v>
      </c>
    </row>
    <row r="812" spans="1:4">
      <c r="A812">
        <v>811</v>
      </c>
      <c r="B812">
        <v>198</v>
      </c>
      <c r="C812" t="s">
        <v>12</v>
      </c>
      <c r="D812" s="1">
        <v>42059.808993055558</v>
      </c>
    </row>
    <row r="813" spans="1:4">
      <c r="A813">
        <v>812</v>
      </c>
      <c r="B813">
        <v>198</v>
      </c>
      <c r="C813" t="s">
        <v>12</v>
      </c>
      <c r="D813" s="1">
        <v>42059.809039351851</v>
      </c>
    </row>
    <row r="814" spans="1:4">
      <c r="A814">
        <v>813</v>
      </c>
      <c r="B814">
        <v>198</v>
      </c>
      <c r="C814" t="s">
        <v>12</v>
      </c>
      <c r="D814" s="1">
        <v>42059.836342592593</v>
      </c>
    </row>
    <row r="815" spans="1:4">
      <c r="A815">
        <v>814</v>
      </c>
      <c r="B815">
        <v>198</v>
      </c>
      <c r="C815" t="s">
        <v>9</v>
      </c>
      <c r="D815" s="1">
        <v>42059.836400462962</v>
      </c>
    </row>
    <row r="816" spans="1:4">
      <c r="A816">
        <v>815</v>
      </c>
      <c r="B816">
        <v>5</v>
      </c>
      <c r="C816" t="s">
        <v>9</v>
      </c>
      <c r="D816" s="1">
        <v>42060.277129629627</v>
      </c>
    </row>
    <row r="817" spans="1:4">
      <c r="A817">
        <v>816</v>
      </c>
      <c r="B817">
        <v>198</v>
      </c>
      <c r="C817" t="s">
        <v>9</v>
      </c>
      <c r="D817" s="1">
        <v>42060.552349537036</v>
      </c>
    </row>
    <row r="818" spans="1:4">
      <c r="A818">
        <v>817</v>
      </c>
      <c r="B818">
        <v>11</v>
      </c>
      <c r="C818" t="s">
        <v>9</v>
      </c>
      <c r="D818" s="1">
        <v>42060.578750000001</v>
      </c>
    </row>
    <row r="819" spans="1:4">
      <c r="A819">
        <v>818</v>
      </c>
      <c r="B819">
        <v>198</v>
      </c>
      <c r="C819" t="s">
        <v>12</v>
      </c>
      <c r="D819" s="1">
        <v>42060.5862037037</v>
      </c>
    </row>
    <row r="820" spans="1:4">
      <c r="A820">
        <v>819</v>
      </c>
      <c r="B820">
        <v>198</v>
      </c>
      <c r="C820" t="s">
        <v>9</v>
      </c>
      <c r="D820" s="1">
        <v>42060.586759259262</v>
      </c>
    </row>
    <row r="821" spans="1:4">
      <c r="A821">
        <v>820</v>
      </c>
      <c r="B821">
        <v>198</v>
      </c>
      <c r="C821" t="s">
        <v>10</v>
      </c>
      <c r="D821" s="1">
        <v>42060.65289351852</v>
      </c>
    </row>
    <row r="822" spans="1:4">
      <c r="A822">
        <v>821</v>
      </c>
      <c r="B822">
        <v>198</v>
      </c>
      <c r="C822" t="s">
        <v>9</v>
      </c>
      <c r="D822" s="1">
        <v>42060.653136574074</v>
      </c>
    </row>
    <row r="823" spans="1:4">
      <c r="A823">
        <v>822</v>
      </c>
      <c r="B823">
        <v>198</v>
      </c>
      <c r="C823" t="s">
        <v>13</v>
      </c>
      <c r="D823" s="1">
        <v>42060.694722222222</v>
      </c>
    </row>
    <row r="824" spans="1:4">
      <c r="A824">
        <v>823</v>
      </c>
      <c r="B824">
        <v>198</v>
      </c>
      <c r="C824" t="s">
        <v>13</v>
      </c>
      <c r="D824" s="1">
        <v>42060.694733796299</v>
      </c>
    </row>
    <row r="825" spans="1:4">
      <c r="A825">
        <v>824</v>
      </c>
      <c r="B825">
        <v>198</v>
      </c>
      <c r="C825" t="s">
        <v>12</v>
      </c>
      <c r="D825" s="1">
        <v>42060.70894675926</v>
      </c>
    </row>
    <row r="826" spans="1:4">
      <c r="A826">
        <v>825</v>
      </c>
      <c r="B826">
        <v>198</v>
      </c>
      <c r="C826" t="s">
        <v>12</v>
      </c>
      <c r="D826" s="1">
        <v>42060.708958333336</v>
      </c>
    </row>
    <row r="827" spans="1:4">
      <c r="A827">
        <v>826</v>
      </c>
      <c r="B827">
        <v>198</v>
      </c>
      <c r="C827" t="s">
        <v>12</v>
      </c>
      <c r="D827" s="1">
        <v>42060.708993055552</v>
      </c>
    </row>
    <row r="828" spans="1:4">
      <c r="A828">
        <v>827</v>
      </c>
      <c r="B828">
        <v>198</v>
      </c>
      <c r="C828" t="s">
        <v>12</v>
      </c>
      <c r="D828" s="1">
        <v>42060.713599537034</v>
      </c>
    </row>
    <row r="829" spans="1:4">
      <c r="A829">
        <v>828</v>
      </c>
      <c r="B829">
        <v>198</v>
      </c>
      <c r="C829" t="s">
        <v>13</v>
      </c>
      <c r="D829" s="1">
        <v>42060.713645833333</v>
      </c>
    </row>
    <row r="830" spans="1:4">
      <c r="A830">
        <v>829</v>
      </c>
      <c r="B830">
        <v>198</v>
      </c>
      <c r="C830" t="s">
        <v>13</v>
      </c>
      <c r="D830" s="1">
        <v>42060.713680555556</v>
      </c>
    </row>
    <row r="831" spans="1:4">
      <c r="A831">
        <v>830</v>
      </c>
      <c r="B831">
        <v>198</v>
      </c>
      <c r="C831" t="s">
        <v>14</v>
      </c>
      <c r="D831" s="1">
        <v>42060.713692129626</v>
      </c>
    </row>
    <row r="832" spans="1:4">
      <c r="A832">
        <v>831</v>
      </c>
      <c r="B832">
        <v>198</v>
      </c>
      <c r="C832" t="s">
        <v>14</v>
      </c>
      <c r="D832" s="1">
        <v>42060.713726851849</v>
      </c>
    </row>
    <row r="833" spans="1:4">
      <c r="A833">
        <v>832</v>
      </c>
      <c r="B833">
        <v>198</v>
      </c>
      <c r="C833" t="s">
        <v>14</v>
      </c>
      <c r="D833" s="1">
        <v>42060.713726851849</v>
      </c>
    </row>
    <row r="834" spans="1:4">
      <c r="A834">
        <v>833</v>
      </c>
      <c r="B834">
        <v>23</v>
      </c>
      <c r="C834" t="s">
        <v>12</v>
      </c>
      <c r="D834" s="1">
        <v>42060.715474537035</v>
      </c>
    </row>
    <row r="835" spans="1:4">
      <c r="A835">
        <v>834</v>
      </c>
      <c r="B835">
        <v>23</v>
      </c>
      <c r="C835" t="s">
        <v>12</v>
      </c>
      <c r="D835" s="1">
        <v>42060.715486111112</v>
      </c>
    </row>
    <row r="836" spans="1:4">
      <c r="A836">
        <v>835</v>
      </c>
      <c r="B836">
        <v>23</v>
      </c>
      <c r="C836" t="s">
        <v>12</v>
      </c>
      <c r="D836" s="1">
        <v>42060.715810185182</v>
      </c>
    </row>
    <row r="837" spans="1:4">
      <c r="A837">
        <v>836</v>
      </c>
      <c r="B837">
        <v>23</v>
      </c>
      <c r="C837" t="s">
        <v>12</v>
      </c>
      <c r="D837" s="1">
        <v>42060.715821759259</v>
      </c>
    </row>
    <row r="838" spans="1:4">
      <c r="A838">
        <v>837</v>
      </c>
      <c r="B838">
        <v>23</v>
      </c>
      <c r="C838" t="s">
        <v>14</v>
      </c>
      <c r="D838" s="1">
        <v>42060.715856481482</v>
      </c>
    </row>
    <row r="839" spans="1:4">
      <c r="A839">
        <v>838</v>
      </c>
      <c r="B839">
        <v>23</v>
      </c>
      <c r="C839" t="s">
        <v>14</v>
      </c>
      <c r="D839" s="1">
        <v>42060.715856481482</v>
      </c>
    </row>
    <row r="840" spans="1:4">
      <c r="A840">
        <v>839</v>
      </c>
      <c r="B840">
        <v>23</v>
      </c>
      <c r="C840" t="s">
        <v>14</v>
      </c>
      <c r="D840" s="1">
        <v>42060.715856481482</v>
      </c>
    </row>
    <row r="841" spans="1:4">
      <c r="A841">
        <v>840</v>
      </c>
      <c r="B841">
        <v>23</v>
      </c>
      <c r="C841" t="s">
        <v>13</v>
      </c>
      <c r="D841" s="1">
        <v>42060.715879629628</v>
      </c>
    </row>
    <row r="842" spans="1:4">
      <c r="A842">
        <v>841</v>
      </c>
      <c r="B842">
        <v>23</v>
      </c>
      <c r="C842" t="s">
        <v>10</v>
      </c>
      <c r="D842" s="1">
        <v>42060.715891203705</v>
      </c>
    </row>
    <row r="843" spans="1:4">
      <c r="A843">
        <v>842</v>
      </c>
      <c r="B843">
        <v>198</v>
      </c>
      <c r="C843" t="s">
        <v>12</v>
      </c>
      <c r="D843" s="1">
        <v>42060.776666666665</v>
      </c>
    </row>
    <row r="844" spans="1:4">
      <c r="A844">
        <v>843</v>
      </c>
      <c r="B844">
        <v>198</v>
      </c>
      <c r="C844" t="s">
        <v>10</v>
      </c>
      <c r="D844" s="1">
        <v>42060.776701388888</v>
      </c>
    </row>
    <row r="845" spans="1:4">
      <c r="A845">
        <v>844</v>
      </c>
      <c r="B845">
        <v>198</v>
      </c>
      <c r="C845" t="s">
        <v>9</v>
      </c>
      <c r="D845" s="1">
        <v>42060.776712962965</v>
      </c>
    </row>
    <row r="846" spans="1:4">
      <c r="A846">
        <v>845</v>
      </c>
      <c r="B846">
        <v>198</v>
      </c>
      <c r="C846" t="s">
        <v>12</v>
      </c>
      <c r="D846" s="1">
        <v>42060.836157407408</v>
      </c>
    </row>
    <row r="847" spans="1:4">
      <c r="A847">
        <v>846</v>
      </c>
      <c r="B847">
        <v>198</v>
      </c>
      <c r="C847" t="s">
        <v>12</v>
      </c>
      <c r="D847" s="1">
        <v>42060.836168981485</v>
      </c>
    </row>
    <row r="848" spans="1:4">
      <c r="A848">
        <v>847</v>
      </c>
      <c r="B848">
        <v>198</v>
      </c>
      <c r="C848" t="s">
        <v>12</v>
      </c>
      <c r="D848" s="1">
        <v>42060.836168981485</v>
      </c>
    </row>
    <row r="849" spans="1:4">
      <c r="A849">
        <v>848</v>
      </c>
      <c r="B849">
        <v>198</v>
      </c>
      <c r="C849" t="s">
        <v>12</v>
      </c>
      <c r="D849" s="1">
        <v>42060.8362037037</v>
      </c>
    </row>
    <row r="850" spans="1:4">
      <c r="A850">
        <v>849</v>
      </c>
      <c r="B850">
        <v>198</v>
      </c>
      <c r="C850" t="s">
        <v>9</v>
      </c>
      <c r="D850" s="1">
        <v>42060.836238425924</v>
      </c>
    </row>
    <row r="851" spans="1:4">
      <c r="A851">
        <v>850</v>
      </c>
      <c r="B851">
        <v>198</v>
      </c>
      <c r="C851" t="s">
        <v>9</v>
      </c>
      <c r="D851" s="1">
        <v>42060.83625</v>
      </c>
    </row>
    <row r="852" spans="1:4">
      <c r="A852">
        <v>851</v>
      </c>
      <c r="B852">
        <v>198</v>
      </c>
      <c r="C852" t="s">
        <v>12</v>
      </c>
      <c r="D852" s="1">
        <v>42060.836284722223</v>
      </c>
    </row>
    <row r="853" spans="1:4">
      <c r="A853">
        <v>852</v>
      </c>
      <c r="B853">
        <v>198</v>
      </c>
      <c r="C853" t="s">
        <v>10</v>
      </c>
      <c r="D853" s="1">
        <v>42060.836296296293</v>
      </c>
    </row>
    <row r="854" spans="1:4">
      <c r="A854">
        <v>853</v>
      </c>
      <c r="B854">
        <v>198</v>
      </c>
      <c r="C854" t="s">
        <v>10</v>
      </c>
      <c r="D854" s="1">
        <v>42060.836296296293</v>
      </c>
    </row>
    <row r="855" spans="1:4">
      <c r="A855">
        <v>854</v>
      </c>
      <c r="B855">
        <v>198</v>
      </c>
      <c r="C855" t="s">
        <v>13</v>
      </c>
      <c r="D855" s="1">
        <v>42060.836296296293</v>
      </c>
    </row>
    <row r="856" spans="1:4">
      <c r="A856">
        <v>855</v>
      </c>
      <c r="B856">
        <v>198</v>
      </c>
      <c r="C856" t="s">
        <v>10</v>
      </c>
      <c r="D856" s="1">
        <v>42060.83630787037</v>
      </c>
    </row>
    <row r="857" spans="1:4">
      <c r="A857">
        <v>856</v>
      </c>
      <c r="B857">
        <v>198</v>
      </c>
      <c r="C857" t="s">
        <v>14</v>
      </c>
      <c r="D857" s="1">
        <v>42060.836354166669</v>
      </c>
    </row>
    <row r="858" spans="1:4">
      <c r="A858">
        <v>857</v>
      </c>
      <c r="B858">
        <v>198</v>
      </c>
      <c r="C858" t="s">
        <v>13</v>
      </c>
      <c r="D858" s="1">
        <v>42060.836377314816</v>
      </c>
    </row>
    <row r="859" spans="1:4">
      <c r="A859">
        <v>858</v>
      </c>
      <c r="B859">
        <v>198</v>
      </c>
      <c r="C859" t="s">
        <v>10</v>
      </c>
      <c r="D859" s="1">
        <v>42060.836388888885</v>
      </c>
    </row>
    <row r="860" spans="1:4">
      <c r="A860">
        <v>859</v>
      </c>
      <c r="B860">
        <v>198</v>
      </c>
      <c r="C860" t="s">
        <v>10</v>
      </c>
      <c r="D860" s="1">
        <v>42060.836400462962</v>
      </c>
    </row>
    <row r="861" spans="1:4">
      <c r="A861">
        <v>860</v>
      </c>
      <c r="B861">
        <v>198</v>
      </c>
      <c r="C861" t="s">
        <v>9</v>
      </c>
      <c r="D861" s="1">
        <v>42060.870659722219</v>
      </c>
    </row>
    <row r="862" spans="1:4">
      <c r="A862">
        <v>861</v>
      </c>
      <c r="B862">
        <v>198</v>
      </c>
      <c r="C862" t="s">
        <v>14</v>
      </c>
      <c r="D862" s="1">
        <v>42060.870706018519</v>
      </c>
    </row>
    <row r="863" spans="1:4">
      <c r="A863">
        <v>862</v>
      </c>
      <c r="B863">
        <v>198</v>
      </c>
      <c r="C863" t="s">
        <v>12</v>
      </c>
      <c r="D863" s="1">
        <v>42060.879201388889</v>
      </c>
    </row>
    <row r="864" spans="1:4">
      <c r="A864">
        <v>863</v>
      </c>
      <c r="B864">
        <v>198</v>
      </c>
      <c r="C864" t="s">
        <v>14</v>
      </c>
      <c r="D864" s="1">
        <v>42060.879212962966</v>
      </c>
    </row>
    <row r="865" spans="1:4">
      <c r="A865">
        <v>864</v>
      </c>
      <c r="B865">
        <v>23</v>
      </c>
      <c r="C865" t="s">
        <v>10</v>
      </c>
      <c r="D865" s="1">
        <v>42061.263113425928</v>
      </c>
    </row>
    <row r="866" spans="1:4">
      <c r="A866">
        <v>865</v>
      </c>
      <c r="B866">
        <v>23</v>
      </c>
      <c r="C866" t="s">
        <v>10</v>
      </c>
      <c r="D866" s="1">
        <v>42061.316967592589</v>
      </c>
    </row>
    <row r="867" spans="1:4">
      <c r="A867">
        <v>866</v>
      </c>
      <c r="B867">
        <v>23</v>
      </c>
      <c r="C867" t="s">
        <v>13</v>
      </c>
      <c r="D867" s="1">
        <v>42061.317291666666</v>
      </c>
    </row>
    <row r="868" spans="1:4">
      <c r="A868">
        <v>867</v>
      </c>
      <c r="B868">
        <v>11</v>
      </c>
      <c r="C868" t="s">
        <v>9</v>
      </c>
      <c r="D868" s="1">
        <v>42061.329004629632</v>
      </c>
    </row>
    <row r="869" spans="1:4">
      <c r="A869">
        <v>868</v>
      </c>
      <c r="B869">
        <v>24</v>
      </c>
      <c r="C869" t="s">
        <v>12</v>
      </c>
      <c r="D869" s="1">
        <v>42061.358935185184</v>
      </c>
    </row>
    <row r="870" spans="1:4">
      <c r="A870">
        <v>869</v>
      </c>
      <c r="B870">
        <v>198</v>
      </c>
      <c r="C870" t="s">
        <v>12</v>
      </c>
      <c r="D870" s="1">
        <v>42061.509293981479</v>
      </c>
    </row>
    <row r="871" spans="1:4">
      <c r="A871">
        <v>870</v>
      </c>
      <c r="B871">
        <v>198</v>
      </c>
      <c r="C871" t="s">
        <v>10</v>
      </c>
      <c r="D871" s="1">
        <v>42061.551111111112</v>
      </c>
    </row>
    <row r="872" spans="1:4">
      <c r="A872">
        <v>871</v>
      </c>
      <c r="B872">
        <v>198</v>
      </c>
      <c r="C872" t="s">
        <v>9</v>
      </c>
      <c r="D872" s="1">
        <v>42061.568969907406</v>
      </c>
    </row>
    <row r="873" spans="1:4">
      <c r="A873">
        <v>872</v>
      </c>
      <c r="B873">
        <v>24</v>
      </c>
      <c r="C873" t="s">
        <v>14</v>
      </c>
      <c r="D873" s="1">
        <v>42061.576018518521</v>
      </c>
    </row>
    <row r="874" spans="1:4">
      <c r="A874">
        <v>873</v>
      </c>
      <c r="B874">
        <v>24</v>
      </c>
      <c r="C874" t="s">
        <v>14</v>
      </c>
      <c r="D874" s="1">
        <v>42061.576018518521</v>
      </c>
    </row>
    <row r="875" spans="1:4">
      <c r="A875">
        <v>874</v>
      </c>
      <c r="B875">
        <v>24</v>
      </c>
      <c r="C875" t="s">
        <v>14</v>
      </c>
      <c r="D875" s="1">
        <v>42061.57607638889</v>
      </c>
    </row>
    <row r="876" spans="1:4">
      <c r="A876">
        <v>875</v>
      </c>
      <c r="B876">
        <v>198</v>
      </c>
      <c r="C876" t="s">
        <v>14</v>
      </c>
      <c r="D876" s="1">
        <v>42061.577881944446</v>
      </c>
    </row>
    <row r="877" spans="1:4">
      <c r="A877">
        <v>876</v>
      </c>
      <c r="B877">
        <v>198</v>
      </c>
      <c r="C877" t="s">
        <v>10</v>
      </c>
      <c r="D877" s="1">
        <v>42061.577893518515</v>
      </c>
    </row>
    <row r="878" spans="1:4">
      <c r="A878">
        <v>877</v>
      </c>
      <c r="B878">
        <v>198</v>
      </c>
      <c r="C878" t="s">
        <v>14</v>
      </c>
      <c r="D878" s="1">
        <v>42061.577928240738</v>
      </c>
    </row>
    <row r="879" spans="1:4">
      <c r="A879">
        <v>878</v>
      </c>
      <c r="B879">
        <v>23</v>
      </c>
      <c r="C879" t="s">
        <v>13</v>
      </c>
      <c r="D879" s="1">
        <v>42061.582233796296</v>
      </c>
    </row>
    <row r="880" spans="1:4">
      <c r="A880">
        <v>879</v>
      </c>
      <c r="B880">
        <v>23</v>
      </c>
      <c r="C880" t="s">
        <v>12</v>
      </c>
      <c r="D880" s="1">
        <v>42061.582326388889</v>
      </c>
    </row>
    <row r="881" spans="1:4">
      <c r="A881">
        <v>880</v>
      </c>
      <c r="B881">
        <v>23</v>
      </c>
      <c r="C881" t="s">
        <v>14</v>
      </c>
      <c r="D881" s="1">
        <v>42061.582395833335</v>
      </c>
    </row>
    <row r="882" spans="1:4">
      <c r="A882">
        <v>881</v>
      </c>
      <c r="B882">
        <v>23</v>
      </c>
      <c r="C882" t="s">
        <v>12</v>
      </c>
      <c r="D882" s="1">
        <v>42061.600416666668</v>
      </c>
    </row>
    <row r="883" spans="1:4">
      <c r="A883">
        <v>882</v>
      </c>
      <c r="B883">
        <v>198</v>
      </c>
      <c r="C883" t="s">
        <v>12</v>
      </c>
      <c r="D883" s="1">
        <v>42061.631354166668</v>
      </c>
    </row>
    <row r="884" spans="1:4">
      <c r="A884">
        <v>883</v>
      </c>
      <c r="B884">
        <v>198</v>
      </c>
      <c r="C884" t="s">
        <v>14</v>
      </c>
      <c r="D884" s="1">
        <v>42061.655856481484</v>
      </c>
    </row>
    <row r="885" spans="1:4">
      <c r="A885">
        <v>884</v>
      </c>
      <c r="B885">
        <v>198</v>
      </c>
      <c r="C885" t="s">
        <v>14</v>
      </c>
      <c r="D885" s="1">
        <v>42061.65587962963</v>
      </c>
    </row>
    <row r="886" spans="1:4">
      <c r="A886">
        <v>885</v>
      </c>
      <c r="B886">
        <v>198</v>
      </c>
      <c r="C886" t="s">
        <v>12</v>
      </c>
      <c r="D886" s="1">
        <v>42061.655891203707</v>
      </c>
    </row>
    <row r="887" spans="1:4">
      <c r="A887">
        <v>886</v>
      </c>
      <c r="B887">
        <v>198</v>
      </c>
      <c r="C887" t="s">
        <v>13</v>
      </c>
      <c r="D887" s="1">
        <v>42061.655902777777</v>
      </c>
    </row>
    <row r="888" spans="1:4">
      <c r="A888">
        <v>887</v>
      </c>
      <c r="B888">
        <v>198</v>
      </c>
      <c r="C888" t="s">
        <v>14</v>
      </c>
      <c r="D888" s="1">
        <v>42061.659236111111</v>
      </c>
    </row>
    <row r="889" spans="1:4">
      <c r="A889">
        <v>888</v>
      </c>
      <c r="B889">
        <v>198</v>
      </c>
      <c r="C889" t="s">
        <v>13</v>
      </c>
      <c r="D889" s="1">
        <v>42061.659236111111</v>
      </c>
    </row>
    <row r="890" spans="1:4">
      <c r="A890">
        <v>889</v>
      </c>
      <c r="B890">
        <v>23</v>
      </c>
      <c r="C890" t="s">
        <v>12</v>
      </c>
      <c r="D890" s="1">
        <v>42061.701747685183</v>
      </c>
    </row>
    <row r="891" spans="1:4">
      <c r="A891">
        <v>890</v>
      </c>
      <c r="B891">
        <v>5</v>
      </c>
      <c r="C891" t="s">
        <v>9</v>
      </c>
      <c r="D891" s="1">
        <v>42061.786678240744</v>
      </c>
    </row>
    <row r="892" spans="1:4">
      <c r="A892">
        <v>891</v>
      </c>
      <c r="B892">
        <v>198</v>
      </c>
      <c r="C892" t="s">
        <v>12</v>
      </c>
      <c r="D892" s="1">
        <v>42061.794918981483</v>
      </c>
    </row>
    <row r="893" spans="1:4">
      <c r="A893">
        <v>892</v>
      </c>
      <c r="B893">
        <v>198</v>
      </c>
      <c r="C893" t="s">
        <v>9</v>
      </c>
      <c r="D893" s="1">
        <v>42061.794976851852</v>
      </c>
    </row>
    <row r="894" spans="1:4">
      <c r="A894">
        <v>893</v>
      </c>
      <c r="B894">
        <v>198</v>
      </c>
      <c r="C894" t="s">
        <v>9</v>
      </c>
      <c r="D894" s="1">
        <v>42061.795011574075</v>
      </c>
    </row>
    <row r="895" spans="1:4">
      <c r="A895">
        <v>894</v>
      </c>
      <c r="B895">
        <v>198</v>
      </c>
      <c r="C895" t="s">
        <v>9</v>
      </c>
      <c r="D895" s="1">
        <v>42061.795057870368</v>
      </c>
    </row>
    <row r="896" spans="1:4">
      <c r="A896">
        <v>895</v>
      </c>
      <c r="B896">
        <v>198</v>
      </c>
      <c r="C896" t="s">
        <v>9</v>
      </c>
      <c r="D896" s="1">
        <v>42061.795092592591</v>
      </c>
    </row>
    <row r="897" spans="1:4">
      <c r="A897">
        <v>896</v>
      </c>
      <c r="B897">
        <v>198</v>
      </c>
      <c r="C897" t="s">
        <v>10</v>
      </c>
      <c r="D897" s="1">
        <v>42061.795138888891</v>
      </c>
    </row>
    <row r="898" spans="1:4">
      <c r="A898">
        <v>897</v>
      </c>
      <c r="B898">
        <v>198</v>
      </c>
      <c r="C898" t="s">
        <v>10</v>
      </c>
      <c r="D898" s="1">
        <v>42061.795208333337</v>
      </c>
    </row>
    <row r="899" spans="1:4">
      <c r="A899">
        <v>898</v>
      </c>
      <c r="B899">
        <v>198</v>
      </c>
      <c r="C899" t="s">
        <v>9</v>
      </c>
      <c r="D899" s="1">
        <v>42061.795266203706</v>
      </c>
    </row>
    <row r="900" spans="1:4">
      <c r="A900">
        <v>899</v>
      </c>
      <c r="B900">
        <v>198</v>
      </c>
      <c r="C900" t="s">
        <v>9</v>
      </c>
      <c r="D900" s="1">
        <v>42061.795347222222</v>
      </c>
    </row>
    <row r="901" spans="1:4">
      <c r="A901">
        <v>900</v>
      </c>
      <c r="B901">
        <v>198</v>
      </c>
      <c r="C901" t="s">
        <v>9</v>
      </c>
      <c r="D901" s="1">
        <v>42061.795428240737</v>
      </c>
    </row>
    <row r="902" spans="1:4">
      <c r="A902">
        <v>901</v>
      </c>
      <c r="B902">
        <v>198</v>
      </c>
      <c r="C902" t="s">
        <v>10</v>
      </c>
      <c r="D902" s="1">
        <v>42061.795474537037</v>
      </c>
    </row>
    <row r="903" spans="1:4">
      <c r="A903">
        <v>902</v>
      </c>
      <c r="B903">
        <v>198</v>
      </c>
      <c r="C903" t="s">
        <v>9</v>
      </c>
      <c r="D903" s="1">
        <v>42061.795497685183</v>
      </c>
    </row>
    <row r="904" spans="1:4">
      <c r="A904">
        <v>903</v>
      </c>
      <c r="B904">
        <v>198</v>
      </c>
      <c r="C904" t="s">
        <v>14</v>
      </c>
      <c r="D904" s="1">
        <v>42061.843321759261</v>
      </c>
    </row>
    <row r="905" spans="1:4">
      <c r="A905">
        <v>904</v>
      </c>
      <c r="B905">
        <v>198</v>
      </c>
      <c r="C905" t="s">
        <v>14</v>
      </c>
      <c r="D905" s="1">
        <v>42061.843333333331</v>
      </c>
    </row>
    <row r="906" spans="1:4">
      <c r="A906">
        <v>905</v>
      </c>
      <c r="B906">
        <v>198</v>
      </c>
      <c r="C906" t="s">
        <v>13</v>
      </c>
      <c r="D906" s="1">
        <v>42061.843368055554</v>
      </c>
    </row>
    <row r="907" spans="1:4">
      <c r="A907">
        <v>906</v>
      </c>
      <c r="B907">
        <v>5</v>
      </c>
      <c r="C907" t="s">
        <v>12</v>
      </c>
      <c r="D907" s="1">
        <v>42062.290949074071</v>
      </c>
    </row>
    <row r="908" spans="1:4">
      <c r="A908">
        <v>907</v>
      </c>
      <c r="B908">
        <v>5</v>
      </c>
      <c r="C908" t="s">
        <v>12</v>
      </c>
      <c r="D908" s="1">
        <v>42062.290972222225</v>
      </c>
    </row>
    <row r="909" spans="1:4">
      <c r="A909">
        <v>908</v>
      </c>
      <c r="B909">
        <v>5</v>
      </c>
      <c r="C909" t="s">
        <v>14</v>
      </c>
      <c r="D909" s="1">
        <v>42062.291921296295</v>
      </c>
    </row>
    <row r="910" spans="1:4">
      <c r="A910">
        <v>909</v>
      </c>
      <c r="B910">
        <v>198</v>
      </c>
      <c r="C910" t="s">
        <v>10</v>
      </c>
      <c r="D910" s="1">
        <v>42062.405902777777</v>
      </c>
    </row>
    <row r="911" spans="1:4">
      <c r="A911">
        <v>910</v>
      </c>
      <c r="B911">
        <v>198</v>
      </c>
      <c r="C911" t="s">
        <v>12</v>
      </c>
      <c r="D911" s="1">
        <v>42062.479120370372</v>
      </c>
    </row>
    <row r="912" spans="1:4">
      <c r="A912">
        <v>911</v>
      </c>
      <c r="B912">
        <v>198</v>
      </c>
      <c r="C912" t="s">
        <v>12</v>
      </c>
      <c r="D912" s="1">
        <v>42062.479131944441</v>
      </c>
    </row>
    <row r="913" spans="1:4">
      <c r="A913">
        <v>912</v>
      </c>
      <c r="B913">
        <v>198</v>
      </c>
      <c r="C913" t="s">
        <v>10</v>
      </c>
      <c r="D913" s="1">
        <v>42062.479259259257</v>
      </c>
    </row>
    <row r="914" spans="1:4">
      <c r="A914">
        <v>913</v>
      </c>
      <c r="B914">
        <v>198</v>
      </c>
      <c r="C914" t="s">
        <v>12</v>
      </c>
      <c r="D914" s="1">
        <v>42062.479270833333</v>
      </c>
    </row>
    <row r="915" spans="1:4">
      <c r="A915">
        <v>914</v>
      </c>
      <c r="B915">
        <v>198</v>
      </c>
      <c r="C915" t="s">
        <v>12</v>
      </c>
      <c r="D915" s="1">
        <v>42062.479270833333</v>
      </c>
    </row>
    <row r="916" spans="1:4">
      <c r="A916">
        <v>915</v>
      </c>
      <c r="B916">
        <v>198</v>
      </c>
      <c r="C916" t="s">
        <v>12</v>
      </c>
      <c r="D916" s="1">
        <v>42062.47928240741</v>
      </c>
    </row>
    <row r="917" spans="1:4">
      <c r="A917">
        <v>916</v>
      </c>
      <c r="B917">
        <v>198</v>
      </c>
      <c r="C917" t="s">
        <v>12</v>
      </c>
      <c r="D917" s="1">
        <v>42062.47928240741</v>
      </c>
    </row>
    <row r="918" spans="1:4">
      <c r="A918">
        <v>917</v>
      </c>
      <c r="B918">
        <v>5</v>
      </c>
      <c r="C918" t="s">
        <v>14</v>
      </c>
      <c r="D918" s="1">
        <v>42062.500289351854</v>
      </c>
    </row>
    <row r="919" spans="1:4">
      <c r="A919">
        <v>918</v>
      </c>
      <c r="B919">
        <v>5</v>
      </c>
      <c r="C919" t="s">
        <v>13</v>
      </c>
      <c r="D919" s="1">
        <v>42062.522997685184</v>
      </c>
    </row>
    <row r="920" spans="1:4">
      <c r="A920">
        <v>919</v>
      </c>
      <c r="B920">
        <v>5</v>
      </c>
      <c r="C920" t="s">
        <v>9</v>
      </c>
      <c r="D920" s="1">
        <v>42062.5231712963</v>
      </c>
    </row>
    <row r="921" spans="1:4">
      <c r="A921">
        <v>920</v>
      </c>
      <c r="B921">
        <v>5</v>
      </c>
      <c r="C921" t="s">
        <v>13</v>
      </c>
      <c r="D921" s="1">
        <v>42062.583726851852</v>
      </c>
    </row>
    <row r="922" spans="1:4">
      <c r="A922">
        <v>921</v>
      </c>
      <c r="B922">
        <v>5</v>
      </c>
      <c r="C922" t="s">
        <v>9</v>
      </c>
      <c r="D922" s="1">
        <v>42062.58390046296</v>
      </c>
    </row>
    <row r="923" spans="1:4">
      <c r="A923">
        <v>922</v>
      </c>
      <c r="B923">
        <v>24</v>
      </c>
      <c r="C923" t="s">
        <v>13</v>
      </c>
      <c r="D923" s="1">
        <v>42062.591805555552</v>
      </c>
    </row>
    <row r="924" spans="1:4">
      <c r="A924">
        <v>923</v>
      </c>
      <c r="B924">
        <v>198</v>
      </c>
      <c r="C924" t="s">
        <v>9</v>
      </c>
      <c r="D924" s="1">
        <v>42062.64702546296</v>
      </c>
    </row>
    <row r="925" spans="1:4">
      <c r="A925">
        <v>924</v>
      </c>
      <c r="B925">
        <v>5</v>
      </c>
      <c r="C925" t="s">
        <v>12</v>
      </c>
      <c r="D925" s="1">
        <v>42062.66511574074</v>
      </c>
    </row>
    <row r="926" spans="1:4">
      <c r="A926">
        <v>925</v>
      </c>
      <c r="B926">
        <v>198</v>
      </c>
      <c r="C926" t="s">
        <v>9</v>
      </c>
      <c r="D926" s="1">
        <v>42062.674733796295</v>
      </c>
    </row>
    <row r="927" spans="1:4">
      <c r="A927">
        <v>926</v>
      </c>
      <c r="B927">
        <v>198</v>
      </c>
      <c r="C927" t="s">
        <v>9</v>
      </c>
      <c r="D927" s="1">
        <v>42062.674745370372</v>
      </c>
    </row>
    <row r="928" spans="1:4">
      <c r="A928">
        <v>927</v>
      </c>
      <c r="B928">
        <v>198</v>
      </c>
      <c r="C928" t="s">
        <v>10</v>
      </c>
      <c r="D928" s="1">
        <v>42062.674780092595</v>
      </c>
    </row>
    <row r="929" spans="1:4">
      <c r="A929">
        <v>928</v>
      </c>
      <c r="B929">
        <v>198</v>
      </c>
      <c r="C929" t="s">
        <v>10</v>
      </c>
      <c r="D929" s="1">
        <v>42062.674791666665</v>
      </c>
    </row>
    <row r="930" spans="1:4">
      <c r="A930">
        <v>929</v>
      </c>
      <c r="B930">
        <v>198</v>
      </c>
      <c r="C930" t="s">
        <v>14</v>
      </c>
      <c r="D930" s="1">
        <v>42062.674884259257</v>
      </c>
    </row>
    <row r="931" spans="1:4">
      <c r="A931">
        <v>930</v>
      </c>
      <c r="B931">
        <v>198</v>
      </c>
      <c r="C931" t="s">
        <v>9</v>
      </c>
      <c r="D931" s="1">
        <v>42062.674953703703</v>
      </c>
    </row>
    <row r="932" spans="1:4">
      <c r="A932">
        <v>931</v>
      </c>
      <c r="B932">
        <v>198</v>
      </c>
      <c r="C932" t="s">
        <v>12</v>
      </c>
      <c r="D932" s="1">
        <v>42062.675034722219</v>
      </c>
    </row>
    <row r="933" spans="1:4">
      <c r="A933">
        <v>932</v>
      </c>
      <c r="B933">
        <v>198</v>
      </c>
      <c r="C933" t="s">
        <v>10</v>
      </c>
      <c r="D933" s="1">
        <v>42062.675254629627</v>
      </c>
    </row>
    <row r="934" spans="1:4">
      <c r="A934">
        <v>933</v>
      </c>
      <c r="B934">
        <v>198</v>
      </c>
      <c r="C934" t="s">
        <v>9</v>
      </c>
      <c r="D934" s="1">
        <v>42062.67528935185</v>
      </c>
    </row>
    <row r="935" spans="1:4">
      <c r="A935">
        <v>934</v>
      </c>
      <c r="B935">
        <v>23</v>
      </c>
      <c r="C935" t="s">
        <v>12</v>
      </c>
      <c r="D935" s="1">
        <v>42062.751493055555</v>
      </c>
    </row>
    <row r="936" spans="1:4">
      <c r="A936">
        <v>935</v>
      </c>
      <c r="B936">
        <v>5</v>
      </c>
      <c r="C936" t="s">
        <v>9</v>
      </c>
      <c r="D936" s="1">
        <v>42062.777499999997</v>
      </c>
    </row>
    <row r="937" spans="1:4">
      <c r="A937">
        <v>936</v>
      </c>
      <c r="B937">
        <v>198</v>
      </c>
      <c r="C937" t="s">
        <v>13</v>
      </c>
      <c r="D937" s="1">
        <v>42062.803090277775</v>
      </c>
    </row>
    <row r="938" spans="1:4">
      <c r="A938">
        <v>937</v>
      </c>
      <c r="B938">
        <v>198</v>
      </c>
      <c r="C938" t="s">
        <v>12</v>
      </c>
      <c r="D938" s="1">
        <v>42062.847638888888</v>
      </c>
    </row>
    <row r="939" spans="1:4">
      <c r="A939">
        <v>938</v>
      </c>
      <c r="B939">
        <v>23</v>
      </c>
      <c r="C939" t="s">
        <v>13</v>
      </c>
      <c r="D939" s="1">
        <v>42062.851261574076</v>
      </c>
    </row>
    <row r="940" spans="1:4">
      <c r="A940">
        <v>939</v>
      </c>
      <c r="B940">
        <v>23</v>
      </c>
      <c r="C940" t="s">
        <v>13</v>
      </c>
      <c r="D940" s="1">
        <v>42062.851273148146</v>
      </c>
    </row>
    <row r="941" spans="1:4">
      <c r="A941">
        <v>940</v>
      </c>
      <c r="B941">
        <v>198</v>
      </c>
      <c r="C941" t="s">
        <v>9</v>
      </c>
      <c r="D941" s="1">
        <v>42062.885671296295</v>
      </c>
    </row>
    <row r="942" spans="1:4">
      <c r="A942">
        <v>941</v>
      </c>
      <c r="B942">
        <v>198</v>
      </c>
      <c r="C942" t="s">
        <v>10</v>
      </c>
      <c r="D942" s="1">
        <v>42062.885729166665</v>
      </c>
    </row>
    <row r="943" spans="1:4">
      <c r="A943">
        <v>942</v>
      </c>
      <c r="B943">
        <v>198</v>
      </c>
      <c r="C943" t="s">
        <v>12</v>
      </c>
      <c r="D943" s="1">
        <v>42062.886064814818</v>
      </c>
    </row>
    <row r="944" spans="1:4">
      <c r="A944">
        <v>943</v>
      </c>
      <c r="B944">
        <v>198</v>
      </c>
      <c r="C944" t="s">
        <v>12</v>
      </c>
      <c r="D944" s="1">
        <v>42063.405243055553</v>
      </c>
    </row>
    <row r="945" spans="1:4">
      <c r="A945">
        <v>944</v>
      </c>
      <c r="B945">
        <v>198</v>
      </c>
      <c r="C945" t="s">
        <v>13</v>
      </c>
      <c r="D945" s="1">
        <v>42063.405405092592</v>
      </c>
    </row>
    <row r="946" spans="1:4">
      <c r="A946">
        <v>945</v>
      </c>
      <c r="B946">
        <v>23</v>
      </c>
      <c r="C946" t="s">
        <v>9</v>
      </c>
      <c r="D946" s="1">
        <v>42063.445844907408</v>
      </c>
    </row>
    <row r="947" spans="1:4">
      <c r="A947">
        <v>946</v>
      </c>
      <c r="B947">
        <v>23</v>
      </c>
      <c r="C947" t="s">
        <v>10</v>
      </c>
      <c r="D947" s="1">
        <v>42063.445891203701</v>
      </c>
    </row>
    <row r="948" spans="1:4">
      <c r="A948">
        <v>947</v>
      </c>
      <c r="B948">
        <v>23</v>
      </c>
      <c r="C948" t="s">
        <v>10</v>
      </c>
      <c r="D948" s="1">
        <v>42063.445902777778</v>
      </c>
    </row>
    <row r="949" spans="1:4">
      <c r="A949">
        <v>948</v>
      </c>
      <c r="B949">
        <v>23</v>
      </c>
      <c r="C949" t="s">
        <v>10</v>
      </c>
      <c r="D949" s="1">
        <v>42063.445902777778</v>
      </c>
    </row>
    <row r="950" spans="1:4">
      <c r="A950">
        <v>949</v>
      </c>
      <c r="B950">
        <v>23</v>
      </c>
      <c r="C950" t="s">
        <v>9</v>
      </c>
      <c r="D950" s="1">
        <v>42063.445972222224</v>
      </c>
    </row>
    <row r="951" spans="1:4">
      <c r="A951">
        <v>950</v>
      </c>
      <c r="B951">
        <v>198</v>
      </c>
      <c r="C951" t="s">
        <v>10</v>
      </c>
      <c r="D951" s="1">
        <v>42063.567662037036</v>
      </c>
    </row>
    <row r="952" spans="1:4">
      <c r="A952">
        <v>951</v>
      </c>
      <c r="B952">
        <v>198</v>
      </c>
      <c r="C952" t="s">
        <v>10</v>
      </c>
      <c r="D952" s="1">
        <v>42063.567662037036</v>
      </c>
    </row>
    <row r="953" spans="1:4">
      <c r="A953">
        <v>952</v>
      </c>
      <c r="B953">
        <v>198</v>
      </c>
      <c r="C953" t="s">
        <v>9</v>
      </c>
      <c r="D953" s="1">
        <v>42063.568159722221</v>
      </c>
    </row>
    <row r="954" spans="1:4">
      <c r="A954">
        <v>953</v>
      </c>
      <c r="B954">
        <v>198</v>
      </c>
      <c r="C954" t="s">
        <v>9</v>
      </c>
      <c r="D954" s="1">
        <v>42063.568171296298</v>
      </c>
    </row>
    <row r="955" spans="1:4">
      <c r="A955">
        <v>954</v>
      </c>
      <c r="B955">
        <v>198</v>
      </c>
      <c r="C955" t="s">
        <v>9</v>
      </c>
      <c r="D955" s="1">
        <v>42063.609224537038</v>
      </c>
    </row>
    <row r="956" spans="1:4">
      <c r="A956">
        <v>955</v>
      </c>
      <c r="B956">
        <v>198</v>
      </c>
      <c r="C956" t="s">
        <v>9</v>
      </c>
      <c r="D956" s="1">
        <v>42063.609224537038</v>
      </c>
    </row>
    <row r="957" spans="1:4">
      <c r="A957">
        <v>956</v>
      </c>
      <c r="B957">
        <v>198</v>
      </c>
      <c r="C957" t="s">
        <v>10</v>
      </c>
      <c r="D957" s="1">
        <v>42063.609236111108</v>
      </c>
    </row>
    <row r="958" spans="1:4">
      <c r="A958">
        <v>957</v>
      </c>
      <c r="B958">
        <v>23</v>
      </c>
      <c r="C958" t="s">
        <v>9</v>
      </c>
      <c r="D958" s="1">
        <v>42063.627013888887</v>
      </c>
    </row>
    <row r="959" spans="1:4">
      <c r="A959">
        <v>958</v>
      </c>
      <c r="B959">
        <v>23</v>
      </c>
      <c r="C959" t="s">
        <v>9</v>
      </c>
      <c r="D959" s="1">
        <v>42063.629224537035</v>
      </c>
    </row>
    <row r="960" spans="1:4">
      <c r="A960">
        <v>959</v>
      </c>
      <c r="B960">
        <v>198</v>
      </c>
      <c r="C960" t="s">
        <v>14</v>
      </c>
      <c r="D960" s="1">
        <v>42063.697546296295</v>
      </c>
    </row>
    <row r="961" spans="1:4">
      <c r="A961">
        <v>960</v>
      </c>
      <c r="B961">
        <v>198</v>
      </c>
      <c r="C961" t="s">
        <v>13</v>
      </c>
      <c r="D961" s="1">
        <v>42063.697557870371</v>
      </c>
    </row>
    <row r="962" spans="1:4">
      <c r="A962">
        <v>961</v>
      </c>
      <c r="B962">
        <v>198</v>
      </c>
      <c r="C962" t="s">
        <v>9</v>
      </c>
      <c r="D962" s="1">
        <v>42063.703680555554</v>
      </c>
    </row>
    <row r="963" spans="1:4">
      <c r="A963">
        <v>962</v>
      </c>
      <c r="B963">
        <v>23</v>
      </c>
      <c r="C963" t="s">
        <v>12</v>
      </c>
      <c r="D963" s="1">
        <v>42063.763379629629</v>
      </c>
    </row>
    <row r="964" spans="1:4">
      <c r="A964">
        <v>963</v>
      </c>
      <c r="B964">
        <v>23</v>
      </c>
      <c r="C964" t="s">
        <v>14</v>
      </c>
      <c r="D964" s="1">
        <v>42063.763437499998</v>
      </c>
    </row>
    <row r="965" spans="1:4">
      <c r="A965">
        <v>964</v>
      </c>
      <c r="B965">
        <v>23</v>
      </c>
      <c r="C965" t="s">
        <v>14</v>
      </c>
      <c r="D965" s="1">
        <v>42063.763460648152</v>
      </c>
    </row>
    <row r="966" spans="1:4">
      <c r="A966">
        <v>965</v>
      </c>
      <c r="B966">
        <v>23</v>
      </c>
      <c r="C966" t="s">
        <v>14</v>
      </c>
      <c r="D966" s="1">
        <v>42063.763506944444</v>
      </c>
    </row>
    <row r="967" spans="1:4">
      <c r="A967">
        <v>966</v>
      </c>
      <c r="B967">
        <v>23</v>
      </c>
      <c r="C967" t="s">
        <v>13</v>
      </c>
      <c r="D967" s="1">
        <v>42063.763541666667</v>
      </c>
    </row>
    <row r="968" spans="1:4">
      <c r="A968">
        <v>967</v>
      </c>
      <c r="B968">
        <v>23</v>
      </c>
      <c r="C968" t="s">
        <v>14</v>
      </c>
      <c r="D968" s="1">
        <v>42063.763541666667</v>
      </c>
    </row>
    <row r="969" spans="1:4">
      <c r="A969">
        <v>968</v>
      </c>
      <c r="B969">
        <v>23</v>
      </c>
      <c r="C969" t="s">
        <v>14</v>
      </c>
      <c r="D969" s="1">
        <v>42063.76357638889</v>
      </c>
    </row>
    <row r="970" spans="1:4">
      <c r="A970">
        <v>969</v>
      </c>
      <c r="B970">
        <v>23</v>
      </c>
      <c r="C970" t="s">
        <v>14</v>
      </c>
      <c r="D970" s="1">
        <v>42063.76357638889</v>
      </c>
    </row>
    <row r="971" spans="1:4">
      <c r="A971">
        <v>970</v>
      </c>
      <c r="B971">
        <v>23</v>
      </c>
      <c r="C971" t="s">
        <v>14</v>
      </c>
      <c r="D971" s="1">
        <v>42063.76358796296</v>
      </c>
    </row>
    <row r="972" spans="1:4">
      <c r="A972">
        <v>971</v>
      </c>
      <c r="B972">
        <v>23</v>
      </c>
      <c r="C972" t="s">
        <v>12</v>
      </c>
      <c r="D972" s="1">
        <v>42063.763622685183</v>
      </c>
    </row>
    <row r="973" spans="1:4">
      <c r="A973">
        <v>972</v>
      </c>
      <c r="B973">
        <v>23</v>
      </c>
      <c r="C973" t="s">
        <v>12</v>
      </c>
      <c r="D973" s="1">
        <v>42063.76363425926</v>
      </c>
    </row>
    <row r="974" spans="1:4">
      <c r="A974">
        <v>973</v>
      </c>
      <c r="B974">
        <v>23</v>
      </c>
      <c r="C974" t="s">
        <v>12</v>
      </c>
      <c r="D974" s="1">
        <v>42063.76363425926</v>
      </c>
    </row>
    <row r="975" spans="1:4">
      <c r="A975">
        <v>974</v>
      </c>
      <c r="B975">
        <v>23</v>
      </c>
      <c r="C975" t="s">
        <v>9</v>
      </c>
      <c r="D975" s="1">
        <v>42063.76363425926</v>
      </c>
    </row>
    <row r="976" spans="1:4">
      <c r="A976">
        <v>975</v>
      </c>
      <c r="B976">
        <v>23</v>
      </c>
      <c r="C976" t="s">
        <v>9</v>
      </c>
      <c r="D976" s="1">
        <v>42063.76363425926</v>
      </c>
    </row>
    <row r="977" spans="1:4">
      <c r="A977">
        <v>976</v>
      </c>
      <c r="B977">
        <v>23</v>
      </c>
      <c r="C977" t="s">
        <v>9</v>
      </c>
      <c r="D977" s="1">
        <v>42063.763645833336</v>
      </c>
    </row>
    <row r="978" spans="1:4">
      <c r="A978">
        <v>977</v>
      </c>
      <c r="B978">
        <v>23</v>
      </c>
      <c r="C978" t="s">
        <v>10</v>
      </c>
      <c r="D978" s="1">
        <v>42063.763645833336</v>
      </c>
    </row>
    <row r="979" spans="1:4">
      <c r="A979">
        <v>978</v>
      </c>
      <c r="B979">
        <v>23</v>
      </c>
      <c r="C979" t="s">
        <v>14</v>
      </c>
      <c r="D979" s="1">
        <v>42063.763657407406</v>
      </c>
    </row>
    <row r="980" spans="1:4">
      <c r="A980">
        <v>979</v>
      </c>
      <c r="B980">
        <v>23</v>
      </c>
      <c r="C980" t="s">
        <v>9</v>
      </c>
      <c r="D980" s="1">
        <v>42063.763668981483</v>
      </c>
    </row>
    <row r="981" spans="1:4">
      <c r="A981">
        <v>980</v>
      </c>
      <c r="B981">
        <v>23</v>
      </c>
      <c r="C981" t="s">
        <v>14</v>
      </c>
      <c r="D981" s="1">
        <v>42063.763715277775</v>
      </c>
    </row>
    <row r="982" spans="1:4">
      <c r="A982">
        <v>981</v>
      </c>
      <c r="B982">
        <v>23</v>
      </c>
      <c r="C982" t="s">
        <v>10</v>
      </c>
      <c r="D982" s="1">
        <v>42063.763738425929</v>
      </c>
    </row>
    <row r="983" spans="1:4">
      <c r="A983">
        <v>982</v>
      </c>
      <c r="B983">
        <v>23</v>
      </c>
      <c r="C983" t="s">
        <v>10</v>
      </c>
      <c r="D983" s="1">
        <v>42063.763773148145</v>
      </c>
    </row>
    <row r="984" spans="1:4">
      <c r="A984">
        <v>983</v>
      </c>
      <c r="B984">
        <v>23</v>
      </c>
      <c r="C984" t="s">
        <v>10</v>
      </c>
      <c r="D984" s="1">
        <v>42063.763773148145</v>
      </c>
    </row>
    <row r="985" spans="1:4">
      <c r="A985">
        <v>984</v>
      </c>
      <c r="B985">
        <v>23</v>
      </c>
      <c r="C985" t="s">
        <v>13</v>
      </c>
      <c r="D985" s="1">
        <v>42063.763773148145</v>
      </c>
    </row>
    <row r="986" spans="1:4">
      <c r="A986">
        <v>985</v>
      </c>
      <c r="B986">
        <v>23</v>
      </c>
      <c r="C986" t="s">
        <v>9</v>
      </c>
      <c r="D986" s="1">
        <v>42063.763807870368</v>
      </c>
    </row>
    <row r="987" spans="1:4">
      <c r="A987">
        <v>986</v>
      </c>
      <c r="B987">
        <v>23</v>
      </c>
      <c r="C987" t="s">
        <v>9</v>
      </c>
      <c r="D987" s="1">
        <v>42063.763819444444</v>
      </c>
    </row>
    <row r="988" spans="1:4">
      <c r="A988">
        <v>987</v>
      </c>
      <c r="B988">
        <v>23</v>
      </c>
      <c r="C988" t="s">
        <v>13</v>
      </c>
      <c r="D988" s="1">
        <v>42063.764097222222</v>
      </c>
    </row>
    <row r="989" spans="1:4">
      <c r="A989">
        <v>988</v>
      </c>
      <c r="B989">
        <v>23</v>
      </c>
      <c r="C989" t="s">
        <v>9</v>
      </c>
      <c r="D989" s="1">
        <v>42063.764108796298</v>
      </c>
    </row>
    <row r="990" spans="1:4">
      <c r="A990">
        <v>989</v>
      </c>
      <c r="B990">
        <v>23</v>
      </c>
      <c r="C990" t="s">
        <v>10</v>
      </c>
      <c r="D990" s="1">
        <v>42063.765150462961</v>
      </c>
    </row>
    <row r="991" spans="1:4">
      <c r="A991">
        <v>990</v>
      </c>
      <c r="B991">
        <v>23</v>
      </c>
      <c r="C991" t="s">
        <v>10</v>
      </c>
      <c r="D991" s="1">
        <v>42063.765185185184</v>
      </c>
    </row>
    <row r="992" spans="1:4">
      <c r="A992">
        <v>991</v>
      </c>
      <c r="B992">
        <v>23</v>
      </c>
      <c r="C992" t="s">
        <v>9</v>
      </c>
      <c r="D992" s="1">
        <v>42063.765335648146</v>
      </c>
    </row>
    <row r="993" spans="1:4">
      <c r="A993">
        <v>992</v>
      </c>
      <c r="B993">
        <v>23</v>
      </c>
      <c r="C993" t="s">
        <v>10</v>
      </c>
      <c r="D993" s="1">
        <v>42063.765335648146</v>
      </c>
    </row>
    <row r="994" spans="1:4">
      <c r="A994">
        <v>993</v>
      </c>
      <c r="B994">
        <v>23</v>
      </c>
      <c r="C994" t="s">
        <v>10</v>
      </c>
      <c r="D994" s="1">
        <v>42063.765347222223</v>
      </c>
    </row>
    <row r="995" spans="1:4">
      <c r="A995">
        <v>994</v>
      </c>
      <c r="B995">
        <v>23</v>
      </c>
      <c r="C995" t="s">
        <v>14</v>
      </c>
      <c r="D995" s="1">
        <v>42063.765370370369</v>
      </c>
    </row>
    <row r="996" spans="1:4">
      <c r="A996">
        <v>995</v>
      </c>
      <c r="B996">
        <v>23</v>
      </c>
      <c r="C996" t="s">
        <v>14</v>
      </c>
      <c r="D996" s="1">
        <v>42063.765381944446</v>
      </c>
    </row>
    <row r="997" spans="1:4">
      <c r="A997">
        <v>996</v>
      </c>
      <c r="B997">
        <v>23</v>
      </c>
      <c r="C997" t="s">
        <v>12</v>
      </c>
      <c r="D997" s="1">
        <v>42063.765381944446</v>
      </c>
    </row>
    <row r="998" spans="1:4">
      <c r="A998">
        <v>997</v>
      </c>
      <c r="B998">
        <v>23</v>
      </c>
      <c r="C998" t="s">
        <v>12</v>
      </c>
      <c r="D998" s="1">
        <v>42063.765393518515</v>
      </c>
    </row>
    <row r="999" spans="1:4">
      <c r="A999">
        <v>998</v>
      </c>
      <c r="B999">
        <v>23</v>
      </c>
      <c r="C999" t="s">
        <v>12</v>
      </c>
      <c r="D999" s="1">
        <v>42063.765393518515</v>
      </c>
    </row>
    <row r="1000" spans="1:4">
      <c r="A1000">
        <v>999</v>
      </c>
      <c r="B1000">
        <v>23</v>
      </c>
      <c r="C1000" t="s">
        <v>10</v>
      </c>
      <c r="D1000" s="1">
        <v>42063.765405092592</v>
      </c>
    </row>
    <row r="1001" spans="1:4">
      <c r="A1001">
        <v>1000</v>
      </c>
      <c r="B1001">
        <v>23</v>
      </c>
      <c r="C1001" t="s">
        <v>12</v>
      </c>
      <c r="D1001" s="1">
        <v>42063.766574074078</v>
      </c>
    </row>
    <row r="1002" spans="1:4">
      <c r="A1002">
        <v>1001</v>
      </c>
      <c r="B1002">
        <v>23</v>
      </c>
      <c r="C1002" t="s">
        <v>12</v>
      </c>
      <c r="D1002" s="1">
        <v>42063.766574074078</v>
      </c>
    </row>
    <row r="1003" spans="1:4">
      <c r="A1003">
        <v>1002</v>
      </c>
      <c r="B1003">
        <v>23</v>
      </c>
      <c r="C1003" t="s">
        <v>10</v>
      </c>
      <c r="D1003" s="1">
        <v>42063.766608796293</v>
      </c>
    </row>
    <row r="1004" spans="1:4">
      <c r="A1004">
        <v>1003</v>
      </c>
      <c r="B1004">
        <v>23</v>
      </c>
      <c r="C1004" t="s">
        <v>10</v>
      </c>
      <c r="D1004" s="1">
        <v>42063.776076388887</v>
      </c>
    </row>
    <row r="1005" spans="1:4">
      <c r="A1005">
        <v>1004</v>
      </c>
      <c r="B1005">
        <v>23</v>
      </c>
      <c r="C1005" t="s">
        <v>14</v>
      </c>
      <c r="D1005" s="1">
        <v>42063.776099537034</v>
      </c>
    </row>
    <row r="1006" spans="1:4">
      <c r="A1006">
        <v>1005</v>
      </c>
      <c r="B1006">
        <v>23</v>
      </c>
      <c r="C1006" t="s">
        <v>9</v>
      </c>
      <c r="D1006" s="1">
        <v>42063.77616898148</v>
      </c>
    </row>
    <row r="1007" spans="1:4">
      <c r="A1007">
        <v>1006</v>
      </c>
      <c r="B1007">
        <v>23</v>
      </c>
      <c r="C1007" t="s">
        <v>10</v>
      </c>
      <c r="D1007" s="1">
        <v>42063.776180555556</v>
      </c>
    </row>
    <row r="1008" spans="1:4">
      <c r="A1008">
        <v>1007</v>
      </c>
      <c r="B1008">
        <v>198</v>
      </c>
      <c r="C1008" t="s">
        <v>12</v>
      </c>
      <c r="D1008" s="1">
        <v>42063.840289351851</v>
      </c>
    </row>
    <row r="1009" spans="1:4">
      <c r="A1009">
        <v>1008</v>
      </c>
      <c r="B1009">
        <v>198</v>
      </c>
      <c r="C1009" t="s">
        <v>9</v>
      </c>
      <c r="D1009" s="1">
        <v>42063.840324074074</v>
      </c>
    </row>
    <row r="1010" spans="1:4">
      <c r="A1010">
        <v>1009</v>
      </c>
      <c r="B1010">
        <v>198</v>
      </c>
      <c r="C1010" t="s">
        <v>9</v>
      </c>
      <c r="D1010" s="1">
        <v>42063.948159722226</v>
      </c>
    </row>
    <row r="1011" spans="1:4">
      <c r="A1011">
        <v>1010</v>
      </c>
      <c r="B1011">
        <v>198</v>
      </c>
      <c r="C1011" t="s">
        <v>10</v>
      </c>
      <c r="D1011" s="1">
        <v>42064.391273148147</v>
      </c>
    </row>
    <row r="1012" spans="1:4">
      <c r="A1012">
        <v>1011</v>
      </c>
      <c r="B1012">
        <v>198</v>
      </c>
      <c r="C1012" t="s">
        <v>9</v>
      </c>
      <c r="D1012" s="1">
        <v>42064.506874999999</v>
      </c>
    </row>
    <row r="1013" spans="1:4">
      <c r="A1013">
        <v>1012</v>
      </c>
      <c r="B1013">
        <v>198</v>
      </c>
      <c r="C1013" t="s">
        <v>9</v>
      </c>
      <c r="D1013" s="1">
        <v>42064.506886574076</v>
      </c>
    </row>
    <row r="1014" spans="1:4">
      <c r="A1014">
        <v>1013</v>
      </c>
      <c r="B1014">
        <v>198</v>
      </c>
      <c r="C1014" t="s">
        <v>9</v>
      </c>
      <c r="D1014" s="1">
        <v>42064.507037037038</v>
      </c>
    </row>
    <row r="1015" spans="1:4">
      <c r="A1015">
        <v>1014</v>
      </c>
      <c r="B1015">
        <v>5</v>
      </c>
      <c r="C1015" t="s">
        <v>10</v>
      </c>
      <c r="D1015" s="1">
        <v>42064.559930555559</v>
      </c>
    </row>
    <row r="1016" spans="1:4">
      <c r="A1016">
        <v>1015</v>
      </c>
      <c r="B1016">
        <v>5</v>
      </c>
      <c r="C1016" t="s">
        <v>9</v>
      </c>
      <c r="D1016" s="1">
        <v>42064.560057870367</v>
      </c>
    </row>
    <row r="1017" spans="1:4">
      <c r="A1017">
        <v>1016</v>
      </c>
      <c r="B1017">
        <v>5</v>
      </c>
      <c r="C1017" t="s">
        <v>12</v>
      </c>
      <c r="D1017" s="1">
        <v>42064.614988425928</v>
      </c>
    </row>
    <row r="1018" spans="1:4">
      <c r="A1018">
        <v>1017</v>
      </c>
      <c r="B1018">
        <v>5</v>
      </c>
      <c r="C1018" t="s">
        <v>9</v>
      </c>
      <c r="D1018" s="1">
        <v>42064.615266203706</v>
      </c>
    </row>
    <row r="1019" spans="1:4">
      <c r="A1019">
        <v>1018</v>
      </c>
      <c r="B1019">
        <v>5</v>
      </c>
      <c r="C1019" t="s">
        <v>12</v>
      </c>
      <c r="D1019" s="1">
        <v>42064.616203703707</v>
      </c>
    </row>
    <row r="1020" spans="1:4">
      <c r="A1020">
        <v>1019</v>
      </c>
      <c r="B1020">
        <v>5</v>
      </c>
      <c r="C1020" t="s">
        <v>13</v>
      </c>
      <c r="D1020" s="1">
        <v>42064.616296296299</v>
      </c>
    </row>
    <row r="1021" spans="1:4">
      <c r="A1021">
        <v>1020</v>
      </c>
      <c r="B1021">
        <v>5</v>
      </c>
      <c r="C1021" t="s">
        <v>9</v>
      </c>
      <c r="D1021" s="1">
        <v>42064.616388888891</v>
      </c>
    </row>
    <row r="1022" spans="1:4">
      <c r="A1022">
        <v>1021</v>
      </c>
      <c r="B1022">
        <v>5</v>
      </c>
      <c r="C1022" t="s">
        <v>9</v>
      </c>
      <c r="D1022" s="1">
        <v>42064.616400462961</v>
      </c>
    </row>
    <row r="1023" spans="1:4">
      <c r="A1023">
        <v>1022</v>
      </c>
      <c r="B1023">
        <v>198</v>
      </c>
      <c r="C1023" t="s">
        <v>14</v>
      </c>
      <c r="D1023" s="1">
        <v>42064.630324074074</v>
      </c>
    </row>
    <row r="1024" spans="1:4">
      <c r="A1024">
        <v>1023</v>
      </c>
      <c r="B1024">
        <v>198</v>
      </c>
      <c r="C1024" t="s">
        <v>9</v>
      </c>
      <c r="D1024" s="1">
        <v>42064.630393518521</v>
      </c>
    </row>
    <row r="1025" spans="1:4">
      <c r="A1025">
        <v>1024</v>
      </c>
      <c r="B1025">
        <v>198</v>
      </c>
      <c r="C1025" t="s">
        <v>13</v>
      </c>
      <c r="D1025" s="1">
        <v>42064.637291666666</v>
      </c>
    </row>
    <row r="1026" spans="1:4">
      <c r="A1026">
        <v>1025</v>
      </c>
      <c r="B1026">
        <v>198</v>
      </c>
      <c r="C1026" t="s">
        <v>14</v>
      </c>
      <c r="D1026" s="1">
        <v>42064.637488425928</v>
      </c>
    </row>
    <row r="1027" spans="1:4">
      <c r="A1027">
        <v>1026</v>
      </c>
      <c r="B1027">
        <v>24</v>
      </c>
      <c r="C1027" t="s">
        <v>9</v>
      </c>
      <c r="D1027" s="1">
        <v>42064.664710648147</v>
      </c>
    </row>
    <row r="1028" spans="1:4">
      <c r="A1028">
        <v>1027</v>
      </c>
      <c r="B1028">
        <v>198</v>
      </c>
      <c r="C1028" t="s">
        <v>13</v>
      </c>
      <c r="D1028" s="1">
        <v>42064.666180555556</v>
      </c>
    </row>
    <row r="1029" spans="1:4">
      <c r="A1029">
        <v>1028</v>
      </c>
      <c r="B1029">
        <v>23</v>
      </c>
      <c r="C1029" t="s">
        <v>13</v>
      </c>
      <c r="D1029" s="1">
        <v>42064.667719907404</v>
      </c>
    </row>
    <row r="1030" spans="1:4">
      <c r="A1030">
        <v>1029</v>
      </c>
      <c r="B1030">
        <v>198</v>
      </c>
      <c r="C1030" t="s">
        <v>12</v>
      </c>
      <c r="D1030" s="1">
        <v>42064.675983796296</v>
      </c>
    </row>
    <row r="1031" spans="1:4">
      <c r="A1031">
        <v>1030</v>
      </c>
      <c r="B1031">
        <v>23</v>
      </c>
      <c r="C1031" t="s">
        <v>12</v>
      </c>
      <c r="D1031" s="1">
        <v>42064.677141203705</v>
      </c>
    </row>
    <row r="1032" spans="1:4">
      <c r="A1032">
        <v>1031</v>
      </c>
      <c r="B1032">
        <v>23</v>
      </c>
      <c r="C1032" t="s">
        <v>12</v>
      </c>
      <c r="D1032" s="1">
        <v>42064.677152777775</v>
      </c>
    </row>
    <row r="1033" spans="1:4">
      <c r="A1033">
        <v>1032</v>
      </c>
      <c r="B1033">
        <v>23</v>
      </c>
      <c r="C1033" t="s">
        <v>14</v>
      </c>
      <c r="D1033" s="1">
        <v>42064.677164351851</v>
      </c>
    </row>
    <row r="1034" spans="1:4">
      <c r="A1034">
        <v>1033</v>
      </c>
      <c r="B1034">
        <v>23</v>
      </c>
      <c r="C1034" t="s">
        <v>14</v>
      </c>
      <c r="D1034" s="1">
        <v>42064.677187499998</v>
      </c>
    </row>
    <row r="1035" spans="1:4">
      <c r="A1035">
        <v>1034</v>
      </c>
      <c r="B1035">
        <v>23</v>
      </c>
      <c r="C1035" t="s">
        <v>14</v>
      </c>
      <c r="D1035" s="1">
        <v>42064.677187499998</v>
      </c>
    </row>
    <row r="1036" spans="1:4">
      <c r="A1036">
        <v>1035</v>
      </c>
      <c r="B1036">
        <v>23</v>
      </c>
      <c r="C1036" t="s">
        <v>12</v>
      </c>
      <c r="D1036" s="1">
        <v>42064.677199074074</v>
      </c>
    </row>
    <row r="1037" spans="1:4">
      <c r="A1037">
        <v>1036</v>
      </c>
      <c r="B1037">
        <v>23</v>
      </c>
      <c r="C1037" t="s">
        <v>14</v>
      </c>
      <c r="D1037" s="1">
        <v>42064.677199074074</v>
      </c>
    </row>
    <row r="1038" spans="1:4">
      <c r="A1038">
        <v>1037</v>
      </c>
      <c r="B1038">
        <v>23</v>
      </c>
      <c r="C1038" t="s">
        <v>12</v>
      </c>
      <c r="D1038" s="1">
        <v>42064.677222222221</v>
      </c>
    </row>
    <row r="1039" spans="1:4">
      <c r="A1039">
        <v>1038</v>
      </c>
      <c r="B1039">
        <v>198</v>
      </c>
      <c r="C1039" t="s">
        <v>12</v>
      </c>
      <c r="D1039" s="1">
        <v>42064.687175925923</v>
      </c>
    </row>
    <row r="1040" spans="1:4">
      <c r="A1040">
        <v>1039</v>
      </c>
      <c r="B1040">
        <v>24</v>
      </c>
      <c r="C1040" t="s">
        <v>9</v>
      </c>
      <c r="D1040" s="1">
        <v>42064.726122685184</v>
      </c>
    </row>
    <row r="1041" spans="1:4">
      <c r="A1041">
        <v>1040</v>
      </c>
      <c r="B1041">
        <v>198</v>
      </c>
      <c r="C1041" t="s">
        <v>10</v>
      </c>
      <c r="D1041" s="1">
        <v>42064.730995370373</v>
      </c>
    </row>
    <row r="1042" spans="1:4">
      <c r="A1042">
        <v>1041</v>
      </c>
      <c r="B1042">
        <v>198</v>
      </c>
      <c r="C1042" t="s">
        <v>10</v>
      </c>
      <c r="D1042" s="1">
        <v>42064.731041666666</v>
      </c>
    </row>
    <row r="1043" spans="1:4">
      <c r="A1043">
        <v>1042</v>
      </c>
      <c r="B1043">
        <v>198</v>
      </c>
      <c r="C1043" t="s">
        <v>9</v>
      </c>
      <c r="D1043" s="1">
        <v>42064.731134259258</v>
      </c>
    </row>
    <row r="1044" spans="1:4">
      <c r="A1044">
        <v>1043</v>
      </c>
      <c r="B1044">
        <v>198</v>
      </c>
      <c r="C1044" t="s">
        <v>12</v>
      </c>
      <c r="D1044" s="1">
        <v>42064.747534722221</v>
      </c>
    </row>
    <row r="1045" spans="1:4">
      <c r="A1045">
        <v>1044</v>
      </c>
      <c r="B1045">
        <v>23</v>
      </c>
      <c r="C1045" t="s">
        <v>9</v>
      </c>
      <c r="D1045" s="1">
        <v>42064.807060185187</v>
      </c>
    </row>
    <row r="1046" spans="1:4">
      <c r="A1046">
        <v>1045</v>
      </c>
      <c r="B1046">
        <v>23</v>
      </c>
      <c r="C1046" t="s">
        <v>13</v>
      </c>
      <c r="D1046" s="1">
        <v>42064.808182870373</v>
      </c>
    </row>
    <row r="1047" spans="1:4">
      <c r="A1047">
        <v>1046</v>
      </c>
      <c r="B1047">
        <v>23</v>
      </c>
      <c r="C1047" t="s">
        <v>13</v>
      </c>
      <c r="D1047" s="1">
        <v>42064.809398148151</v>
      </c>
    </row>
    <row r="1048" spans="1:4">
      <c r="A1048">
        <v>1047</v>
      </c>
      <c r="B1048">
        <v>23</v>
      </c>
      <c r="C1048" t="s">
        <v>9</v>
      </c>
      <c r="D1048" s="1">
        <v>42064.809444444443</v>
      </c>
    </row>
    <row r="1049" spans="1:4">
      <c r="A1049">
        <v>1048</v>
      </c>
      <c r="B1049">
        <v>23</v>
      </c>
      <c r="C1049" t="s">
        <v>9</v>
      </c>
      <c r="D1049" s="1">
        <v>42064.809479166666</v>
      </c>
    </row>
    <row r="1050" spans="1:4">
      <c r="A1050">
        <v>1049</v>
      </c>
      <c r="B1050">
        <v>23</v>
      </c>
      <c r="C1050" t="s">
        <v>13</v>
      </c>
      <c r="D1050" s="1">
        <v>42064.809513888889</v>
      </c>
    </row>
    <row r="1051" spans="1:4">
      <c r="A1051">
        <v>1050</v>
      </c>
      <c r="B1051">
        <v>23</v>
      </c>
      <c r="C1051" t="s">
        <v>12</v>
      </c>
      <c r="D1051" s="1">
        <v>42064.809513888889</v>
      </c>
    </row>
    <row r="1052" spans="1:4">
      <c r="A1052">
        <v>1051</v>
      </c>
      <c r="B1052">
        <v>23</v>
      </c>
      <c r="C1052" t="s">
        <v>14</v>
      </c>
      <c r="D1052" s="1">
        <v>42064.809525462966</v>
      </c>
    </row>
    <row r="1053" spans="1:4">
      <c r="A1053">
        <v>1052</v>
      </c>
      <c r="B1053">
        <v>23</v>
      </c>
      <c r="C1053" t="s">
        <v>14</v>
      </c>
      <c r="D1053" s="1">
        <v>42064.809525462966</v>
      </c>
    </row>
    <row r="1054" spans="1:4">
      <c r="A1054">
        <v>1053</v>
      </c>
      <c r="B1054">
        <v>23</v>
      </c>
      <c r="C1054" t="s">
        <v>14</v>
      </c>
      <c r="D1054" s="1">
        <v>42064.809537037036</v>
      </c>
    </row>
    <row r="1055" spans="1:4">
      <c r="A1055">
        <v>1054</v>
      </c>
      <c r="B1055">
        <v>23</v>
      </c>
      <c r="C1055" t="s">
        <v>12</v>
      </c>
      <c r="D1055" s="1">
        <v>42064.809537037036</v>
      </c>
    </row>
    <row r="1056" spans="1:4">
      <c r="A1056">
        <v>1055</v>
      </c>
      <c r="B1056">
        <v>23</v>
      </c>
      <c r="C1056" t="s">
        <v>14</v>
      </c>
      <c r="D1056" s="1">
        <v>42064.809537037036</v>
      </c>
    </row>
    <row r="1057" spans="1:4">
      <c r="A1057">
        <v>1056</v>
      </c>
      <c r="B1057">
        <v>23</v>
      </c>
      <c r="C1057" t="s">
        <v>14</v>
      </c>
      <c r="D1057" s="1">
        <v>42064.809548611112</v>
      </c>
    </row>
    <row r="1058" spans="1:4">
      <c r="A1058">
        <v>1057</v>
      </c>
      <c r="B1058">
        <v>23</v>
      </c>
      <c r="C1058" t="s">
        <v>12</v>
      </c>
      <c r="D1058" s="1">
        <v>42064.809548611112</v>
      </c>
    </row>
    <row r="1059" spans="1:4">
      <c r="A1059">
        <v>1058</v>
      </c>
      <c r="B1059">
        <v>23</v>
      </c>
      <c r="C1059" t="s">
        <v>9</v>
      </c>
      <c r="D1059" s="1">
        <v>42064.809652777774</v>
      </c>
    </row>
    <row r="1060" spans="1:4">
      <c r="A1060">
        <v>1059</v>
      </c>
      <c r="B1060">
        <v>23</v>
      </c>
      <c r="C1060" t="s">
        <v>9</v>
      </c>
      <c r="D1060" s="1">
        <v>42064.809652777774</v>
      </c>
    </row>
    <row r="1061" spans="1:4">
      <c r="A1061">
        <v>1060</v>
      </c>
      <c r="B1061">
        <v>23</v>
      </c>
      <c r="C1061" t="s">
        <v>9</v>
      </c>
      <c r="D1061" s="1">
        <v>42064.809687499997</v>
      </c>
    </row>
    <row r="1062" spans="1:4">
      <c r="A1062">
        <v>1061</v>
      </c>
      <c r="B1062">
        <v>23</v>
      </c>
      <c r="C1062" t="s">
        <v>9</v>
      </c>
      <c r="D1062" s="1">
        <v>42064.80972222222</v>
      </c>
    </row>
    <row r="1063" spans="1:4">
      <c r="A1063">
        <v>1062</v>
      </c>
      <c r="B1063">
        <v>23</v>
      </c>
      <c r="C1063" t="s">
        <v>9</v>
      </c>
      <c r="D1063" s="1">
        <v>42064.80972222222</v>
      </c>
    </row>
    <row r="1064" spans="1:4">
      <c r="A1064">
        <v>1063</v>
      </c>
      <c r="B1064">
        <v>23</v>
      </c>
      <c r="C1064" t="s">
        <v>9</v>
      </c>
      <c r="D1064" s="1">
        <v>42064.809745370374</v>
      </c>
    </row>
    <row r="1065" spans="1:4">
      <c r="A1065">
        <v>1064</v>
      </c>
      <c r="B1065">
        <v>23</v>
      </c>
      <c r="C1065" t="s">
        <v>10</v>
      </c>
      <c r="D1065" s="1">
        <v>42064.809803240743</v>
      </c>
    </row>
    <row r="1066" spans="1:4">
      <c r="A1066">
        <v>1065</v>
      </c>
      <c r="B1066">
        <v>23</v>
      </c>
      <c r="C1066" t="s">
        <v>14</v>
      </c>
      <c r="D1066" s="1">
        <v>42064.809861111113</v>
      </c>
    </row>
    <row r="1067" spans="1:4">
      <c r="A1067">
        <v>1066</v>
      </c>
      <c r="B1067">
        <v>23</v>
      </c>
      <c r="C1067" t="s">
        <v>9</v>
      </c>
      <c r="D1067" s="1">
        <v>42064.809907407405</v>
      </c>
    </row>
    <row r="1068" spans="1:4">
      <c r="A1068">
        <v>1067</v>
      </c>
      <c r="B1068">
        <v>23</v>
      </c>
      <c r="C1068" t="s">
        <v>9</v>
      </c>
      <c r="D1068" s="1">
        <v>42064.810648148145</v>
      </c>
    </row>
    <row r="1069" spans="1:4">
      <c r="A1069">
        <v>1068</v>
      </c>
      <c r="B1069">
        <v>23</v>
      </c>
      <c r="C1069" t="s">
        <v>13</v>
      </c>
      <c r="D1069" s="1">
        <v>42064.813668981478</v>
      </c>
    </row>
    <row r="1070" spans="1:4">
      <c r="A1070">
        <v>1069</v>
      </c>
      <c r="B1070">
        <v>23</v>
      </c>
      <c r="C1070" t="s">
        <v>9</v>
      </c>
      <c r="D1070" s="1">
        <v>42064.813726851855</v>
      </c>
    </row>
    <row r="1071" spans="1:4">
      <c r="A1071">
        <v>1070</v>
      </c>
      <c r="B1071">
        <v>23</v>
      </c>
      <c r="C1071" t="s">
        <v>9</v>
      </c>
      <c r="D1071" s="1">
        <v>42064.813738425924</v>
      </c>
    </row>
    <row r="1072" spans="1:4">
      <c r="A1072">
        <v>1071</v>
      </c>
      <c r="B1072">
        <v>23</v>
      </c>
      <c r="C1072" t="s">
        <v>14</v>
      </c>
      <c r="D1072" s="1">
        <v>42064.815925925926</v>
      </c>
    </row>
    <row r="1073" spans="1:4">
      <c r="A1073">
        <v>1072</v>
      </c>
      <c r="B1073">
        <v>23</v>
      </c>
      <c r="C1073" t="s">
        <v>9</v>
      </c>
      <c r="D1073" s="1">
        <v>42064.815949074073</v>
      </c>
    </row>
    <row r="1074" spans="1:4">
      <c r="A1074">
        <v>1073</v>
      </c>
      <c r="B1074">
        <v>23</v>
      </c>
      <c r="C1074" t="s">
        <v>9</v>
      </c>
      <c r="D1074" s="1">
        <v>42064.815960648149</v>
      </c>
    </row>
    <row r="1075" spans="1:4">
      <c r="A1075">
        <v>1074</v>
      </c>
      <c r="B1075">
        <v>23</v>
      </c>
      <c r="C1075" t="s">
        <v>13</v>
      </c>
      <c r="D1075" s="1">
        <v>42064.815983796296</v>
      </c>
    </row>
    <row r="1076" spans="1:4">
      <c r="A1076">
        <v>1075</v>
      </c>
      <c r="B1076">
        <v>23</v>
      </c>
      <c r="C1076" t="s">
        <v>10</v>
      </c>
      <c r="D1076" s="1">
        <v>42064.816018518519</v>
      </c>
    </row>
    <row r="1077" spans="1:4">
      <c r="A1077">
        <v>1076</v>
      </c>
      <c r="B1077">
        <v>23</v>
      </c>
      <c r="C1077" t="s">
        <v>10</v>
      </c>
      <c r="D1077" s="1">
        <v>42064.816018518519</v>
      </c>
    </row>
    <row r="1078" spans="1:4">
      <c r="A1078">
        <v>1077</v>
      </c>
      <c r="B1078">
        <v>23</v>
      </c>
      <c r="C1078" t="s">
        <v>13</v>
      </c>
      <c r="D1078" s="1">
        <v>42064.816018518519</v>
      </c>
    </row>
    <row r="1079" spans="1:4">
      <c r="A1079">
        <v>1078</v>
      </c>
      <c r="B1079">
        <v>23</v>
      </c>
      <c r="C1079" t="s">
        <v>13</v>
      </c>
      <c r="D1079" s="1">
        <v>42064.816041666665</v>
      </c>
    </row>
    <row r="1080" spans="1:4">
      <c r="A1080">
        <v>1079</v>
      </c>
      <c r="B1080">
        <v>23</v>
      </c>
      <c r="C1080" t="s">
        <v>13</v>
      </c>
      <c r="D1080" s="1">
        <v>42064.816041666665</v>
      </c>
    </row>
    <row r="1081" spans="1:4">
      <c r="A1081">
        <v>1080</v>
      </c>
      <c r="B1081">
        <v>23</v>
      </c>
      <c r="C1081" t="s">
        <v>13</v>
      </c>
      <c r="D1081" s="1">
        <v>42064.816053240742</v>
      </c>
    </row>
    <row r="1082" spans="1:4">
      <c r="A1082">
        <v>1081</v>
      </c>
      <c r="B1082">
        <v>198</v>
      </c>
      <c r="C1082" t="s">
        <v>12</v>
      </c>
      <c r="D1082" s="1">
        <v>42064.843101851853</v>
      </c>
    </row>
    <row r="1083" spans="1:4">
      <c r="A1083">
        <v>1082</v>
      </c>
      <c r="B1083">
        <v>198</v>
      </c>
      <c r="C1083" t="s">
        <v>12</v>
      </c>
      <c r="D1083" s="1">
        <v>42064.843101851853</v>
      </c>
    </row>
    <row r="1084" spans="1:4">
      <c r="A1084">
        <v>1083</v>
      </c>
      <c r="B1084">
        <v>198</v>
      </c>
      <c r="C1084" t="s">
        <v>9</v>
      </c>
      <c r="D1084" s="1">
        <v>42064.843171296299</v>
      </c>
    </row>
    <row r="1085" spans="1:4">
      <c r="A1085">
        <v>1084</v>
      </c>
      <c r="B1085">
        <v>198</v>
      </c>
      <c r="C1085" t="s">
        <v>9</v>
      </c>
      <c r="D1085" s="1">
        <v>42064.843182870369</v>
      </c>
    </row>
    <row r="1086" spans="1:4">
      <c r="A1086">
        <v>1085</v>
      </c>
      <c r="B1086">
        <v>23</v>
      </c>
      <c r="C1086" t="s">
        <v>12</v>
      </c>
      <c r="D1086" s="1">
        <v>42064.844560185185</v>
      </c>
    </row>
    <row r="1087" spans="1:4">
      <c r="A1087">
        <v>1086</v>
      </c>
      <c r="B1087">
        <v>23</v>
      </c>
      <c r="C1087" t="s">
        <v>9</v>
      </c>
      <c r="D1087" s="1">
        <v>42064.844687500001</v>
      </c>
    </row>
    <row r="1088" spans="1:4">
      <c r="A1088">
        <v>1087</v>
      </c>
      <c r="B1088">
        <v>198</v>
      </c>
      <c r="C1088" t="s">
        <v>12</v>
      </c>
      <c r="D1088" s="1">
        <v>42064.855405092596</v>
      </c>
    </row>
    <row r="1089" spans="1:4">
      <c r="A1089">
        <v>1088</v>
      </c>
      <c r="B1089">
        <v>24</v>
      </c>
      <c r="C1089" t="s">
        <v>9</v>
      </c>
      <c r="D1089" s="1">
        <v>42065.388784722221</v>
      </c>
    </row>
    <row r="1090" spans="1:4">
      <c r="A1090">
        <v>1089</v>
      </c>
      <c r="B1090">
        <v>198</v>
      </c>
      <c r="C1090" t="s">
        <v>10</v>
      </c>
      <c r="D1090" s="1">
        <v>42065.52684027778</v>
      </c>
    </row>
    <row r="1091" spans="1:4">
      <c r="A1091">
        <v>1090</v>
      </c>
      <c r="B1091">
        <v>198</v>
      </c>
      <c r="C1091" t="s">
        <v>13</v>
      </c>
      <c r="D1091" s="1">
        <v>42065.527106481481</v>
      </c>
    </row>
    <row r="1092" spans="1:4">
      <c r="A1092">
        <v>1091</v>
      </c>
      <c r="B1092">
        <v>198</v>
      </c>
      <c r="C1092" t="s">
        <v>12</v>
      </c>
      <c r="D1092" s="1">
        <v>42065.553622685184</v>
      </c>
    </row>
    <row r="1093" spans="1:4">
      <c r="A1093">
        <v>1092</v>
      </c>
      <c r="B1093">
        <v>44</v>
      </c>
      <c r="C1093" t="s">
        <v>9</v>
      </c>
      <c r="D1093" s="1">
        <v>42065.572928240741</v>
      </c>
    </row>
    <row r="1094" spans="1:4">
      <c r="A1094">
        <v>1093</v>
      </c>
      <c r="B1094">
        <v>44</v>
      </c>
      <c r="C1094" t="s">
        <v>10</v>
      </c>
      <c r="D1094" s="1">
        <v>42065.573009259257</v>
      </c>
    </row>
    <row r="1095" spans="1:4">
      <c r="A1095">
        <v>1094</v>
      </c>
      <c r="B1095">
        <v>44</v>
      </c>
      <c r="C1095" t="s">
        <v>13</v>
      </c>
      <c r="D1095" s="1">
        <v>42065.573067129626</v>
      </c>
    </row>
    <row r="1096" spans="1:4">
      <c r="A1096">
        <v>1095</v>
      </c>
      <c r="B1096">
        <v>44</v>
      </c>
      <c r="C1096" t="s">
        <v>13</v>
      </c>
      <c r="D1096" s="1">
        <v>42065.573067129626</v>
      </c>
    </row>
    <row r="1097" spans="1:4">
      <c r="A1097">
        <v>1096</v>
      </c>
      <c r="B1097">
        <v>23</v>
      </c>
      <c r="C1097" t="s">
        <v>14</v>
      </c>
      <c r="D1097" s="1">
        <v>42065.634212962963</v>
      </c>
    </row>
    <row r="1098" spans="1:4">
      <c r="A1098">
        <v>1097</v>
      </c>
      <c r="B1098">
        <v>23</v>
      </c>
      <c r="C1098" t="s">
        <v>10</v>
      </c>
      <c r="D1098" s="1">
        <v>42065.637291666666</v>
      </c>
    </row>
    <row r="1099" spans="1:4">
      <c r="A1099">
        <v>1098</v>
      </c>
      <c r="B1099">
        <v>23</v>
      </c>
      <c r="C1099" t="s">
        <v>9</v>
      </c>
      <c r="D1099" s="1">
        <v>42065.70175925926</v>
      </c>
    </row>
    <row r="1100" spans="1:4">
      <c r="A1100">
        <v>1099</v>
      </c>
      <c r="B1100">
        <v>23</v>
      </c>
      <c r="C1100" t="s">
        <v>12</v>
      </c>
      <c r="D1100" s="1">
        <v>42065.701793981483</v>
      </c>
    </row>
    <row r="1101" spans="1:4">
      <c r="A1101">
        <v>1100</v>
      </c>
      <c r="B1101">
        <v>23</v>
      </c>
      <c r="C1101" t="s">
        <v>10</v>
      </c>
      <c r="D1101" s="1">
        <v>42065.701828703706</v>
      </c>
    </row>
    <row r="1102" spans="1:4">
      <c r="A1102">
        <v>1101</v>
      </c>
      <c r="B1102">
        <v>5</v>
      </c>
      <c r="C1102" t="s">
        <v>10</v>
      </c>
      <c r="D1102" s="1">
        <v>42065.712025462963</v>
      </c>
    </row>
    <row r="1103" spans="1:4">
      <c r="A1103">
        <v>1102</v>
      </c>
      <c r="B1103">
        <v>5</v>
      </c>
      <c r="C1103" t="s">
        <v>9</v>
      </c>
      <c r="D1103" s="1">
        <v>42065.712106481478</v>
      </c>
    </row>
    <row r="1104" spans="1:4">
      <c r="A1104">
        <v>1103</v>
      </c>
      <c r="B1104">
        <v>198</v>
      </c>
      <c r="C1104" t="s">
        <v>13</v>
      </c>
      <c r="D1104" s="1">
        <v>42065.778541666667</v>
      </c>
    </row>
    <row r="1105" spans="1:4">
      <c r="A1105">
        <v>1104</v>
      </c>
      <c r="B1105">
        <v>23</v>
      </c>
      <c r="C1105" t="s">
        <v>10</v>
      </c>
      <c r="D1105" s="1">
        <v>42065.833055555559</v>
      </c>
    </row>
    <row r="1106" spans="1:4">
      <c r="A1106">
        <v>1105</v>
      </c>
      <c r="B1106">
        <v>23</v>
      </c>
      <c r="C1106" t="s">
        <v>9</v>
      </c>
      <c r="D1106" s="1">
        <v>42065.833113425928</v>
      </c>
    </row>
    <row r="1107" spans="1:4">
      <c r="A1107">
        <v>1106</v>
      </c>
      <c r="B1107">
        <v>5</v>
      </c>
      <c r="C1107" t="s">
        <v>12</v>
      </c>
      <c r="D1107" s="1">
        <v>42065.874351851853</v>
      </c>
    </row>
    <row r="1108" spans="1:4">
      <c r="A1108">
        <v>1107</v>
      </c>
      <c r="B1108">
        <v>5</v>
      </c>
      <c r="C1108" t="s">
        <v>9</v>
      </c>
      <c r="D1108" s="1">
        <v>42065.874456018515</v>
      </c>
    </row>
    <row r="1109" spans="1:4">
      <c r="A1109">
        <v>1108</v>
      </c>
      <c r="B1109">
        <v>5</v>
      </c>
      <c r="C1109" t="s">
        <v>10</v>
      </c>
      <c r="D1109" s="1">
        <v>42066.427442129629</v>
      </c>
    </row>
    <row r="1110" spans="1:4">
      <c r="A1110">
        <v>1109</v>
      </c>
      <c r="B1110">
        <v>5</v>
      </c>
      <c r="C1110" t="s">
        <v>9</v>
      </c>
      <c r="D1110" s="1">
        <v>42066.427881944444</v>
      </c>
    </row>
    <row r="1111" spans="1:4">
      <c r="A1111">
        <v>1110</v>
      </c>
      <c r="B1111">
        <v>44</v>
      </c>
      <c r="C1111" t="s">
        <v>12</v>
      </c>
      <c r="D1111" s="1">
        <v>42066.446979166663</v>
      </c>
    </row>
    <row r="1112" spans="1:4">
      <c r="A1112">
        <v>1111</v>
      </c>
      <c r="B1112">
        <v>44</v>
      </c>
      <c r="C1112" t="s">
        <v>13</v>
      </c>
      <c r="D1112" s="1">
        <v>42066.447060185186</v>
      </c>
    </row>
    <row r="1113" spans="1:4">
      <c r="A1113">
        <v>1112</v>
      </c>
      <c r="B1113">
        <v>198</v>
      </c>
      <c r="C1113" t="s">
        <v>9</v>
      </c>
      <c r="D1113" s="1">
        <v>42066.47388888889</v>
      </c>
    </row>
    <row r="1114" spans="1:4">
      <c r="A1114">
        <v>1113</v>
      </c>
      <c r="B1114">
        <v>198</v>
      </c>
      <c r="C1114" t="s">
        <v>10</v>
      </c>
      <c r="D1114" s="1">
        <v>42066.473946759259</v>
      </c>
    </row>
    <row r="1115" spans="1:4">
      <c r="A1115">
        <v>1114</v>
      </c>
      <c r="B1115">
        <v>198</v>
      </c>
      <c r="C1115" t="s">
        <v>9</v>
      </c>
      <c r="D1115" s="1">
        <v>42066.474016203705</v>
      </c>
    </row>
    <row r="1116" spans="1:4">
      <c r="A1116">
        <v>1115</v>
      </c>
      <c r="B1116">
        <v>198</v>
      </c>
      <c r="C1116" t="s">
        <v>14</v>
      </c>
      <c r="D1116" s="1">
        <v>42066.519826388889</v>
      </c>
    </row>
    <row r="1117" spans="1:4">
      <c r="A1117">
        <v>1116</v>
      </c>
      <c r="B1117">
        <v>198</v>
      </c>
      <c r="C1117" t="s">
        <v>14</v>
      </c>
      <c r="D1117" s="1">
        <v>42066.519837962966</v>
      </c>
    </row>
    <row r="1118" spans="1:4">
      <c r="A1118">
        <v>1117</v>
      </c>
      <c r="B1118">
        <v>198</v>
      </c>
      <c r="C1118" t="s">
        <v>14</v>
      </c>
      <c r="D1118" s="1">
        <v>42066.519837962966</v>
      </c>
    </row>
    <row r="1119" spans="1:4">
      <c r="A1119">
        <v>1118</v>
      </c>
      <c r="B1119">
        <v>5</v>
      </c>
      <c r="C1119" t="s">
        <v>9</v>
      </c>
      <c r="D1119" s="1">
        <v>42066.557615740741</v>
      </c>
    </row>
    <row r="1120" spans="1:4">
      <c r="A1120">
        <v>1119</v>
      </c>
      <c r="B1120">
        <v>5</v>
      </c>
      <c r="C1120" t="s">
        <v>9</v>
      </c>
      <c r="D1120" s="1">
        <v>42066.557638888888</v>
      </c>
    </row>
    <row r="1121" spans="1:4">
      <c r="A1121">
        <v>1120</v>
      </c>
      <c r="B1121">
        <v>5</v>
      </c>
      <c r="C1121" t="s">
        <v>9</v>
      </c>
      <c r="D1121" s="1">
        <v>42066.557638888888</v>
      </c>
    </row>
    <row r="1122" spans="1:4">
      <c r="A1122">
        <v>1121</v>
      </c>
      <c r="B1122">
        <v>5</v>
      </c>
      <c r="C1122" t="s">
        <v>9</v>
      </c>
      <c r="D1122" s="1">
        <v>42066.557696759257</v>
      </c>
    </row>
    <row r="1123" spans="1:4">
      <c r="A1123">
        <v>1122</v>
      </c>
      <c r="B1123">
        <v>5</v>
      </c>
      <c r="C1123" t="s">
        <v>9</v>
      </c>
      <c r="D1123" s="1">
        <v>42066.557719907411</v>
      </c>
    </row>
    <row r="1124" spans="1:4">
      <c r="A1124">
        <v>1123</v>
      </c>
      <c r="B1124">
        <v>23</v>
      </c>
      <c r="C1124" t="s">
        <v>9</v>
      </c>
      <c r="D1124" s="1">
        <v>42066.791944444441</v>
      </c>
    </row>
    <row r="1125" spans="1:4">
      <c r="A1125">
        <v>1124</v>
      </c>
      <c r="B1125">
        <v>23</v>
      </c>
      <c r="C1125" t="s">
        <v>14</v>
      </c>
      <c r="D1125" s="1">
        <v>42066.791944444441</v>
      </c>
    </row>
    <row r="1126" spans="1:4">
      <c r="A1126">
        <v>1125</v>
      </c>
      <c r="B1126">
        <v>23</v>
      </c>
      <c r="C1126" t="s">
        <v>14</v>
      </c>
      <c r="D1126" s="1">
        <v>42066.791956018518</v>
      </c>
    </row>
    <row r="1127" spans="1:4">
      <c r="A1127">
        <v>1126</v>
      </c>
      <c r="B1127">
        <v>23</v>
      </c>
      <c r="C1127" t="s">
        <v>12</v>
      </c>
      <c r="D1127" s="1">
        <v>42066.791990740741</v>
      </c>
    </row>
    <row r="1128" spans="1:4">
      <c r="A1128">
        <v>1127</v>
      </c>
      <c r="B1128">
        <v>23</v>
      </c>
      <c r="C1128" t="s">
        <v>14</v>
      </c>
      <c r="D1128" s="1">
        <v>42066.792002314818</v>
      </c>
    </row>
    <row r="1129" spans="1:4">
      <c r="A1129">
        <v>1128</v>
      </c>
      <c r="B1129">
        <v>23</v>
      </c>
      <c r="C1129" t="s">
        <v>14</v>
      </c>
      <c r="D1129" s="1">
        <v>42066.792002314818</v>
      </c>
    </row>
    <row r="1130" spans="1:4">
      <c r="A1130">
        <v>1129</v>
      </c>
      <c r="B1130">
        <v>23</v>
      </c>
      <c r="C1130" t="s">
        <v>13</v>
      </c>
      <c r="D1130" s="1">
        <v>42066.792002314818</v>
      </c>
    </row>
    <row r="1131" spans="1:4">
      <c r="A1131">
        <v>1130</v>
      </c>
      <c r="B1131">
        <v>23</v>
      </c>
      <c r="C1131" t="s">
        <v>12</v>
      </c>
      <c r="D1131" s="1">
        <v>42066.792037037034</v>
      </c>
    </row>
    <row r="1132" spans="1:4">
      <c r="A1132">
        <v>1131</v>
      </c>
      <c r="B1132">
        <v>23</v>
      </c>
      <c r="C1132" t="s">
        <v>10</v>
      </c>
      <c r="D1132" s="1">
        <v>42066.792060185187</v>
      </c>
    </row>
    <row r="1133" spans="1:4">
      <c r="A1133">
        <v>1132</v>
      </c>
      <c r="B1133">
        <v>23</v>
      </c>
      <c r="C1133" t="s">
        <v>14</v>
      </c>
      <c r="D1133" s="1">
        <v>42066.792060185187</v>
      </c>
    </row>
    <row r="1134" spans="1:4">
      <c r="A1134">
        <v>1133</v>
      </c>
      <c r="B1134">
        <v>23</v>
      </c>
      <c r="C1134" t="s">
        <v>9</v>
      </c>
      <c r="D1134" s="1">
        <v>42066.792743055557</v>
      </c>
    </row>
    <row r="1135" spans="1:4">
      <c r="A1135">
        <v>1134</v>
      </c>
      <c r="B1135">
        <v>198</v>
      </c>
      <c r="C1135" t="s">
        <v>12</v>
      </c>
      <c r="D1135" s="1">
        <v>42066.829675925925</v>
      </c>
    </row>
    <row r="1136" spans="1:4">
      <c r="A1136">
        <v>1135</v>
      </c>
      <c r="B1136">
        <v>23</v>
      </c>
      <c r="C1136" t="s">
        <v>12</v>
      </c>
      <c r="D1136" s="1">
        <v>42066.830717592595</v>
      </c>
    </row>
    <row r="1137" spans="1:4">
      <c r="A1137">
        <v>1136</v>
      </c>
      <c r="B1137">
        <v>23</v>
      </c>
      <c r="C1137" t="s">
        <v>12</v>
      </c>
      <c r="D1137" s="1">
        <v>42066.831157407411</v>
      </c>
    </row>
    <row r="1138" spans="1:4">
      <c r="A1138">
        <v>1137</v>
      </c>
      <c r="B1138">
        <v>198</v>
      </c>
      <c r="C1138" t="s">
        <v>12</v>
      </c>
      <c r="D1138" s="1">
        <v>42066.85015046296</v>
      </c>
    </row>
    <row r="1139" spans="1:4">
      <c r="A1139">
        <v>1138</v>
      </c>
      <c r="B1139">
        <v>198</v>
      </c>
      <c r="C1139" t="s">
        <v>9</v>
      </c>
      <c r="D1139" s="1">
        <v>42067.372939814813</v>
      </c>
    </row>
    <row r="1140" spans="1:4">
      <c r="A1140">
        <v>1139</v>
      </c>
      <c r="B1140">
        <v>198</v>
      </c>
      <c r="C1140" t="s">
        <v>13</v>
      </c>
      <c r="D1140" s="1">
        <v>42067.382615740738</v>
      </c>
    </row>
    <row r="1141" spans="1:4">
      <c r="A1141">
        <v>1140</v>
      </c>
      <c r="B1141">
        <v>23</v>
      </c>
      <c r="C1141" t="s">
        <v>12</v>
      </c>
      <c r="D1141" s="1">
        <v>42067.384583333333</v>
      </c>
    </row>
    <row r="1142" spans="1:4">
      <c r="A1142">
        <v>1141</v>
      </c>
      <c r="B1142">
        <v>24</v>
      </c>
      <c r="C1142" t="s">
        <v>10</v>
      </c>
      <c r="D1142" s="1">
        <v>42067.465578703705</v>
      </c>
    </row>
    <row r="1143" spans="1:4">
      <c r="A1143">
        <v>1142</v>
      </c>
      <c r="B1143">
        <v>24</v>
      </c>
      <c r="C1143" t="s">
        <v>9</v>
      </c>
      <c r="D1143" s="1">
        <v>42067.465636574074</v>
      </c>
    </row>
    <row r="1144" spans="1:4">
      <c r="A1144">
        <v>1143</v>
      </c>
      <c r="B1144">
        <v>198</v>
      </c>
      <c r="C1144" t="s">
        <v>12</v>
      </c>
      <c r="D1144" s="1">
        <v>42067.490474537037</v>
      </c>
    </row>
    <row r="1145" spans="1:4">
      <c r="A1145">
        <v>1144</v>
      </c>
      <c r="B1145">
        <v>198</v>
      </c>
      <c r="C1145" t="s">
        <v>12</v>
      </c>
      <c r="D1145" s="1">
        <v>42067.490474537037</v>
      </c>
    </row>
    <row r="1146" spans="1:4">
      <c r="A1146">
        <v>1145</v>
      </c>
      <c r="B1146">
        <v>198</v>
      </c>
      <c r="C1146" t="s">
        <v>10</v>
      </c>
      <c r="D1146" s="1">
        <v>42067.603854166664</v>
      </c>
    </row>
    <row r="1147" spans="1:4">
      <c r="A1147">
        <v>1146</v>
      </c>
      <c r="B1147">
        <v>198</v>
      </c>
      <c r="C1147" t="s">
        <v>9</v>
      </c>
      <c r="D1147" s="1">
        <v>42067.603912037041</v>
      </c>
    </row>
    <row r="1148" spans="1:4">
      <c r="A1148">
        <v>1147</v>
      </c>
      <c r="B1148">
        <v>198</v>
      </c>
      <c r="C1148" t="s">
        <v>13</v>
      </c>
      <c r="D1148" s="1">
        <v>42067.604004629633</v>
      </c>
    </row>
    <row r="1149" spans="1:4">
      <c r="A1149">
        <v>1148</v>
      </c>
      <c r="B1149">
        <v>198</v>
      </c>
      <c r="C1149" t="s">
        <v>12</v>
      </c>
      <c r="D1149" s="1">
        <v>42067.604305555556</v>
      </c>
    </row>
    <row r="1150" spans="1:4">
      <c r="A1150">
        <v>1149</v>
      </c>
      <c r="B1150">
        <v>198</v>
      </c>
      <c r="C1150" t="s">
        <v>9</v>
      </c>
      <c r="D1150" s="1">
        <v>42067.604432870372</v>
      </c>
    </row>
    <row r="1151" spans="1:4">
      <c r="A1151">
        <v>1150</v>
      </c>
      <c r="B1151">
        <v>198</v>
      </c>
      <c r="C1151" t="s">
        <v>9</v>
      </c>
      <c r="D1151" s="1">
        <v>42067.644236111111</v>
      </c>
    </row>
    <row r="1152" spans="1:4">
      <c r="A1152">
        <v>1151</v>
      </c>
      <c r="B1152">
        <v>198</v>
      </c>
      <c r="C1152" t="s">
        <v>9</v>
      </c>
      <c r="D1152" s="1">
        <v>42067.644247685188</v>
      </c>
    </row>
    <row r="1153" spans="1:4">
      <c r="A1153">
        <v>1152</v>
      </c>
      <c r="B1153">
        <v>198</v>
      </c>
      <c r="C1153" t="s">
        <v>9</v>
      </c>
      <c r="D1153" s="1">
        <v>42067.644247685188</v>
      </c>
    </row>
    <row r="1154" spans="1:4">
      <c r="A1154">
        <v>1153</v>
      </c>
      <c r="B1154">
        <v>198</v>
      </c>
      <c r="C1154" t="s">
        <v>12</v>
      </c>
      <c r="D1154" s="1">
        <v>42067.64435185185</v>
      </c>
    </row>
    <row r="1155" spans="1:4">
      <c r="A1155">
        <v>1154</v>
      </c>
      <c r="B1155">
        <v>198</v>
      </c>
      <c r="C1155" t="s">
        <v>12</v>
      </c>
      <c r="D1155" s="1">
        <v>42067.64435185185</v>
      </c>
    </row>
    <row r="1156" spans="1:4">
      <c r="A1156">
        <v>1155</v>
      </c>
      <c r="B1156">
        <v>198</v>
      </c>
      <c r="C1156" t="s">
        <v>9</v>
      </c>
      <c r="D1156" s="1">
        <v>42067.644432870373</v>
      </c>
    </row>
    <row r="1157" spans="1:4">
      <c r="A1157">
        <v>1156</v>
      </c>
      <c r="B1157">
        <v>198</v>
      </c>
      <c r="C1157" t="s">
        <v>9</v>
      </c>
      <c r="D1157" s="1">
        <v>42067.644444444442</v>
      </c>
    </row>
    <row r="1158" spans="1:4">
      <c r="A1158">
        <v>1157</v>
      </c>
      <c r="B1158">
        <v>198</v>
      </c>
      <c r="C1158" t="s">
        <v>9</v>
      </c>
      <c r="D1158" s="1">
        <v>42067.644479166665</v>
      </c>
    </row>
    <row r="1159" spans="1:4">
      <c r="A1159">
        <v>1158</v>
      </c>
      <c r="B1159">
        <v>198</v>
      </c>
      <c r="C1159" t="s">
        <v>9</v>
      </c>
      <c r="D1159" s="1">
        <v>42067.644490740742</v>
      </c>
    </row>
    <row r="1160" spans="1:4">
      <c r="A1160">
        <v>1159</v>
      </c>
      <c r="B1160">
        <v>198</v>
      </c>
      <c r="C1160" t="s">
        <v>9</v>
      </c>
      <c r="D1160" s="1">
        <v>42067.644502314812</v>
      </c>
    </row>
    <row r="1161" spans="1:4">
      <c r="A1161">
        <v>1160</v>
      </c>
      <c r="B1161">
        <v>198</v>
      </c>
      <c r="C1161" t="s">
        <v>10</v>
      </c>
      <c r="D1161" s="1">
        <v>42067.644525462965</v>
      </c>
    </row>
    <row r="1162" spans="1:4">
      <c r="A1162">
        <v>1161</v>
      </c>
      <c r="B1162">
        <v>198</v>
      </c>
      <c r="C1162" t="s">
        <v>12</v>
      </c>
      <c r="D1162" s="1">
        <v>42067.644629629627</v>
      </c>
    </row>
    <row r="1163" spans="1:4">
      <c r="A1163">
        <v>1162</v>
      </c>
      <c r="B1163">
        <v>198</v>
      </c>
      <c r="C1163" t="s">
        <v>12</v>
      </c>
      <c r="D1163" s="1">
        <v>42067.644629629627</v>
      </c>
    </row>
    <row r="1164" spans="1:4">
      <c r="A1164">
        <v>1163</v>
      </c>
      <c r="B1164">
        <v>198</v>
      </c>
      <c r="C1164" t="s">
        <v>12</v>
      </c>
      <c r="D1164" s="1">
        <v>42067.644675925927</v>
      </c>
    </row>
    <row r="1165" spans="1:4">
      <c r="A1165">
        <v>1164</v>
      </c>
      <c r="B1165">
        <v>198</v>
      </c>
      <c r="C1165" t="s">
        <v>12</v>
      </c>
      <c r="D1165" s="1">
        <v>42067.64471064815</v>
      </c>
    </row>
    <row r="1166" spans="1:4">
      <c r="A1166">
        <v>1165</v>
      </c>
      <c r="B1166">
        <v>198</v>
      </c>
      <c r="C1166" t="s">
        <v>12</v>
      </c>
      <c r="D1166" s="1">
        <v>42067.64471064815</v>
      </c>
    </row>
    <row r="1167" spans="1:4">
      <c r="A1167">
        <v>1166</v>
      </c>
      <c r="B1167">
        <v>198</v>
      </c>
      <c r="C1167" t="s">
        <v>12</v>
      </c>
      <c r="D1167" s="1">
        <v>42067.644756944443</v>
      </c>
    </row>
    <row r="1168" spans="1:4">
      <c r="A1168">
        <v>1167</v>
      </c>
      <c r="B1168">
        <v>198</v>
      </c>
      <c r="C1168" t="s">
        <v>14</v>
      </c>
      <c r="D1168" s="1">
        <v>42067.644791666666</v>
      </c>
    </row>
    <row r="1169" spans="1:4">
      <c r="A1169">
        <v>1168</v>
      </c>
      <c r="B1169">
        <v>198</v>
      </c>
      <c r="C1169" t="s">
        <v>14</v>
      </c>
      <c r="D1169" s="1">
        <v>42067.644803240742</v>
      </c>
    </row>
    <row r="1170" spans="1:4">
      <c r="A1170">
        <v>1169</v>
      </c>
      <c r="B1170">
        <v>198</v>
      </c>
      <c r="C1170" t="s">
        <v>13</v>
      </c>
      <c r="D1170" s="1">
        <v>42067.644861111112</v>
      </c>
    </row>
    <row r="1171" spans="1:4">
      <c r="A1171">
        <v>1170</v>
      </c>
      <c r="B1171">
        <v>198</v>
      </c>
      <c r="C1171" t="s">
        <v>12</v>
      </c>
      <c r="D1171" s="1">
        <v>42067.64508101852</v>
      </c>
    </row>
    <row r="1172" spans="1:4">
      <c r="A1172">
        <v>1171</v>
      </c>
      <c r="B1172">
        <v>198</v>
      </c>
      <c r="C1172" t="s">
        <v>12</v>
      </c>
      <c r="D1172" s="1">
        <v>42067.645092592589</v>
      </c>
    </row>
    <row r="1173" spans="1:4">
      <c r="A1173">
        <v>1172</v>
      </c>
      <c r="B1173">
        <v>198</v>
      </c>
      <c r="C1173" t="s">
        <v>9</v>
      </c>
      <c r="D1173" s="1">
        <v>42067.645162037035</v>
      </c>
    </row>
    <row r="1174" spans="1:4">
      <c r="A1174">
        <v>1173</v>
      </c>
      <c r="B1174">
        <v>198</v>
      </c>
      <c r="C1174" t="s">
        <v>9</v>
      </c>
      <c r="D1174" s="1">
        <v>42067.645162037035</v>
      </c>
    </row>
    <row r="1175" spans="1:4">
      <c r="A1175">
        <v>1174</v>
      </c>
      <c r="B1175">
        <v>198</v>
      </c>
      <c r="C1175" t="s">
        <v>9</v>
      </c>
      <c r="D1175" s="1">
        <v>42067.645162037035</v>
      </c>
    </row>
    <row r="1176" spans="1:4">
      <c r="A1176">
        <v>1175</v>
      </c>
      <c r="B1176">
        <v>198</v>
      </c>
      <c r="C1176" t="s">
        <v>14</v>
      </c>
      <c r="D1176" s="1">
        <v>42067.645185185182</v>
      </c>
    </row>
    <row r="1177" spans="1:4">
      <c r="A1177">
        <v>1176</v>
      </c>
      <c r="B1177">
        <v>198</v>
      </c>
      <c r="C1177" t="s">
        <v>9</v>
      </c>
      <c r="D1177" s="1">
        <v>42067.645231481481</v>
      </c>
    </row>
    <row r="1178" spans="1:4">
      <c r="A1178">
        <v>1177</v>
      </c>
      <c r="B1178">
        <v>198</v>
      </c>
      <c r="C1178" t="s">
        <v>10</v>
      </c>
      <c r="D1178" s="1">
        <v>42067.645243055558</v>
      </c>
    </row>
    <row r="1179" spans="1:4">
      <c r="A1179">
        <v>1178</v>
      </c>
      <c r="B1179">
        <v>198</v>
      </c>
      <c r="C1179" t="s">
        <v>10</v>
      </c>
      <c r="D1179" s="1">
        <v>42067.645300925928</v>
      </c>
    </row>
    <row r="1180" spans="1:4">
      <c r="A1180">
        <v>1179</v>
      </c>
      <c r="B1180">
        <v>198</v>
      </c>
      <c r="C1180" t="s">
        <v>10</v>
      </c>
      <c r="D1180" s="1">
        <v>42067.645300925928</v>
      </c>
    </row>
    <row r="1181" spans="1:4">
      <c r="A1181">
        <v>1180</v>
      </c>
      <c r="B1181">
        <v>198</v>
      </c>
      <c r="C1181" t="s">
        <v>10</v>
      </c>
      <c r="D1181" s="1">
        <v>42067.645312499997</v>
      </c>
    </row>
    <row r="1182" spans="1:4">
      <c r="A1182">
        <v>1181</v>
      </c>
      <c r="B1182">
        <v>198</v>
      </c>
      <c r="C1182" t="s">
        <v>10</v>
      </c>
      <c r="D1182" s="1">
        <v>42067.645312499997</v>
      </c>
    </row>
    <row r="1183" spans="1:4">
      <c r="A1183">
        <v>1182</v>
      </c>
      <c r="B1183">
        <v>198</v>
      </c>
      <c r="C1183" t="s">
        <v>12</v>
      </c>
      <c r="D1183" s="1">
        <v>42067.645601851851</v>
      </c>
    </row>
    <row r="1184" spans="1:4">
      <c r="A1184">
        <v>1183</v>
      </c>
      <c r="B1184">
        <v>198</v>
      </c>
      <c r="C1184" t="s">
        <v>12</v>
      </c>
      <c r="D1184" s="1">
        <v>42067.645601851851</v>
      </c>
    </row>
    <row r="1185" spans="1:4">
      <c r="A1185">
        <v>1184</v>
      </c>
      <c r="B1185">
        <v>198</v>
      </c>
      <c r="C1185" t="s">
        <v>13</v>
      </c>
      <c r="D1185" s="1">
        <v>42067.645624999997</v>
      </c>
    </row>
    <row r="1186" spans="1:4">
      <c r="A1186">
        <v>1185</v>
      </c>
      <c r="B1186">
        <v>198</v>
      </c>
      <c r="C1186" t="s">
        <v>13</v>
      </c>
      <c r="D1186" s="1">
        <v>42067.64565972222</v>
      </c>
    </row>
    <row r="1187" spans="1:4">
      <c r="A1187">
        <v>1186</v>
      </c>
      <c r="B1187">
        <v>198</v>
      </c>
      <c r="C1187" t="s">
        <v>13</v>
      </c>
      <c r="D1187" s="1">
        <v>42067.645671296297</v>
      </c>
    </row>
    <row r="1188" spans="1:4">
      <c r="A1188">
        <v>1187</v>
      </c>
      <c r="B1188">
        <v>198</v>
      </c>
      <c r="C1188" t="s">
        <v>13</v>
      </c>
      <c r="D1188" s="1">
        <v>42067.64570601852</v>
      </c>
    </row>
    <row r="1189" spans="1:4">
      <c r="A1189">
        <v>1188</v>
      </c>
      <c r="B1189">
        <v>198</v>
      </c>
      <c r="C1189" t="s">
        <v>13</v>
      </c>
      <c r="D1189" s="1">
        <v>42067.645729166667</v>
      </c>
    </row>
    <row r="1190" spans="1:4">
      <c r="A1190">
        <v>1189</v>
      </c>
      <c r="B1190">
        <v>198</v>
      </c>
      <c r="C1190" t="s">
        <v>13</v>
      </c>
      <c r="D1190" s="1">
        <v>42067.645740740743</v>
      </c>
    </row>
    <row r="1191" spans="1:4">
      <c r="A1191">
        <v>1190</v>
      </c>
      <c r="B1191">
        <v>198</v>
      </c>
      <c r="C1191" t="s">
        <v>14</v>
      </c>
      <c r="D1191" s="1">
        <v>42067.645775462966</v>
      </c>
    </row>
    <row r="1192" spans="1:4">
      <c r="A1192">
        <v>1191</v>
      </c>
      <c r="B1192">
        <v>198</v>
      </c>
      <c r="C1192" t="s">
        <v>13</v>
      </c>
      <c r="D1192" s="1">
        <v>42067.645810185182</v>
      </c>
    </row>
    <row r="1193" spans="1:4">
      <c r="A1193">
        <v>1192</v>
      </c>
      <c r="B1193">
        <v>198</v>
      </c>
      <c r="C1193" t="s">
        <v>12</v>
      </c>
      <c r="D1193" s="1">
        <v>42067.645810185182</v>
      </c>
    </row>
    <row r="1194" spans="1:4">
      <c r="A1194">
        <v>1193</v>
      </c>
      <c r="B1194">
        <v>198</v>
      </c>
      <c r="C1194" t="s">
        <v>13</v>
      </c>
      <c r="D1194" s="1">
        <v>42067.645844907405</v>
      </c>
    </row>
    <row r="1195" spans="1:4">
      <c r="A1195">
        <v>1194</v>
      </c>
      <c r="B1195">
        <v>198</v>
      </c>
      <c r="C1195" t="s">
        <v>13</v>
      </c>
      <c r="D1195" s="1">
        <v>42067.645856481482</v>
      </c>
    </row>
    <row r="1196" spans="1:4">
      <c r="A1196">
        <v>1195</v>
      </c>
      <c r="B1196">
        <v>198</v>
      </c>
      <c r="C1196" t="s">
        <v>13</v>
      </c>
      <c r="D1196" s="1">
        <v>42067.645856481482</v>
      </c>
    </row>
    <row r="1197" spans="1:4">
      <c r="A1197">
        <v>1196</v>
      </c>
      <c r="B1197">
        <v>198</v>
      </c>
      <c r="C1197" t="s">
        <v>13</v>
      </c>
      <c r="D1197" s="1">
        <v>42067.645856481482</v>
      </c>
    </row>
    <row r="1198" spans="1:4">
      <c r="A1198">
        <v>1197</v>
      </c>
      <c r="B1198">
        <v>198</v>
      </c>
      <c r="C1198" t="s">
        <v>14</v>
      </c>
      <c r="D1198" s="1">
        <v>42067.645856481482</v>
      </c>
    </row>
    <row r="1199" spans="1:4">
      <c r="A1199">
        <v>1198</v>
      </c>
      <c r="B1199">
        <v>198</v>
      </c>
      <c r="C1199" t="s">
        <v>13</v>
      </c>
      <c r="D1199" s="1">
        <v>42067.645868055559</v>
      </c>
    </row>
    <row r="1200" spans="1:4">
      <c r="A1200">
        <v>1199</v>
      </c>
      <c r="B1200">
        <v>198</v>
      </c>
      <c r="C1200" t="s">
        <v>13</v>
      </c>
      <c r="D1200" s="1">
        <v>42067.645868055559</v>
      </c>
    </row>
    <row r="1201" spans="1:4">
      <c r="A1201">
        <v>1200</v>
      </c>
      <c r="B1201">
        <v>198</v>
      </c>
      <c r="C1201" t="s">
        <v>13</v>
      </c>
      <c r="D1201" s="1">
        <v>42067.645879629628</v>
      </c>
    </row>
    <row r="1202" spans="1:4">
      <c r="A1202">
        <v>1201</v>
      </c>
      <c r="B1202">
        <v>198</v>
      </c>
      <c r="C1202" t="s">
        <v>14</v>
      </c>
      <c r="D1202" s="1">
        <v>42067.645879629628</v>
      </c>
    </row>
    <row r="1203" spans="1:4">
      <c r="A1203">
        <v>1202</v>
      </c>
      <c r="B1203">
        <v>198</v>
      </c>
      <c r="C1203" t="s">
        <v>13</v>
      </c>
      <c r="D1203" s="1">
        <v>42067.645879629628</v>
      </c>
    </row>
    <row r="1204" spans="1:4">
      <c r="A1204">
        <v>1203</v>
      </c>
      <c r="B1204">
        <v>198</v>
      </c>
      <c r="C1204" t="s">
        <v>14</v>
      </c>
      <c r="D1204" s="1">
        <v>42067.645879629628</v>
      </c>
    </row>
    <row r="1205" spans="1:4">
      <c r="A1205">
        <v>1204</v>
      </c>
      <c r="B1205">
        <v>198</v>
      </c>
      <c r="C1205" t="s">
        <v>13</v>
      </c>
      <c r="D1205" s="1">
        <v>42067.645879629628</v>
      </c>
    </row>
    <row r="1206" spans="1:4">
      <c r="A1206">
        <v>1205</v>
      </c>
      <c r="B1206">
        <v>198</v>
      </c>
      <c r="C1206" t="s">
        <v>13</v>
      </c>
      <c r="D1206" s="1">
        <v>42067.645891203705</v>
      </c>
    </row>
    <row r="1207" spans="1:4">
      <c r="A1207">
        <v>1206</v>
      </c>
      <c r="B1207">
        <v>198</v>
      </c>
      <c r="C1207" t="s">
        <v>13</v>
      </c>
      <c r="D1207" s="1">
        <v>42067.645891203705</v>
      </c>
    </row>
    <row r="1208" spans="1:4">
      <c r="A1208">
        <v>1207</v>
      </c>
      <c r="B1208">
        <v>198</v>
      </c>
      <c r="C1208" t="s">
        <v>13</v>
      </c>
      <c r="D1208" s="1">
        <v>42067.645902777775</v>
      </c>
    </row>
    <row r="1209" spans="1:4">
      <c r="A1209">
        <v>1208</v>
      </c>
      <c r="B1209">
        <v>198</v>
      </c>
      <c r="C1209" t="s">
        <v>13</v>
      </c>
      <c r="D1209" s="1">
        <v>42067.645902777775</v>
      </c>
    </row>
    <row r="1210" spans="1:4">
      <c r="A1210">
        <v>1209</v>
      </c>
      <c r="B1210">
        <v>198</v>
      </c>
      <c r="C1210" t="s">
        <v>13</v>
      </c>
      <c r="D1210" s="1">
        <v>42067.645914351851</v>
      </c>
    </row>
    <row r="1211" spans="1:4">
      <c r="A1211">
        <v>1210</v>
      </c>
      <c r="B1211">
        <v>198</v>
      </c>
      <c r="C1211" t="s">
        <v>13</v>
      </c>
      <c r="D1211" s="1">
        <v>42067.645914351851</v>
      </c>
    </row>
    <row r="1212" spans="1:4">
      <c r="A1212">
        <v>1211</v>
      </c>
      <c r="B1212">
        <v>23</v>
      </c>
      <c r="C1212" t="s">
        <v>12</v>
      </c>
      <c r="D1212" s="1">
        <v>42067.678043981483</v>
      </c>
    </row>
    <row r="1213" spans="1:4">
      <c r="A1213">
        <v>1212</v>
      </c>
      <c r="B1213">
        <v>23</v>
      </c>
      <c r="C1213" t="s">
        <v>9</v>
      </c>
      <c r="D1213" s="1">
        <v>42067.678136574075</v>
      </c>
    </row>
    <row r="1214" spans="1:4">
      <c r="A1214">
        <v>1213</v>
      </c>
      <c r="B1214">
        <v>23</v>
      </c>
      <c r="C1214" t="s">
        <v>9</v>
      </c>
      <c r="D1214" s="1">
        <v>42067.776921296296</v>
      </c>
    </row>
    <row r="1215" spans="1:4">
      <c r="A1215">
        <v>1214</v>
      </c>
      <c r="B1215">
        <v>24</v>
      </c>
      <c r="C1215" t="s">
        <v>10</v>
      </c>
      <c r="D1215" s="1">
        <v>42067.779768518521</v>
      </c>
    </row>
    <row r="1216" spans="1:4">
      <c r="A1216">
        <v>1215</v>
      </c>
      <c r="B1216">
        <v>24</v>
      </c>
      <c r="C1216" t="s">
        <v>9</v>
      </c>
      <c r="D1216" s="1">
        <v>42067.779988425929</v>
      </c>
    </row>
    <row r="1217" spans="1:4">
      <c r="A1217">
        <v>1216</v>
      </c>
      <c r="B1217">
        <v>23</v>
      </c>
      <c r="C1217" t="s">
        <v>9</v>
      </c>
      <c r="D1217" s="1">
        <v>42067.881481481483</v>
      </c>
    </row>
    <row r="1218" spans="1:4">
      <c r="A1218">
        <v>1217</v>
      </c>
      <c r="B1218">
        <v>23</v>
      </c>
      <c r="C1218" t="s">
        <v>9</v>
      </c>
      <c r="D1218" s="1">
        <v>42067.881493055553</v>
      </c>
    </row>
    <row r="1219" spans="1:4">
      <c r="A1219">
        <v>1218</v>
      </c>
      <c r="B1219">
        <v>23</v>
      </c>
      <c r="C1219" t="s">
        <v>9</v>
      </c>
      <c r="D1219" s="1">
        <v>42067.881527777776</v>
      </c>
    </row>
    <row r="1220" spans="1:4">
      <c r="A1220">
        <v>1219</v>
      </c>
      <c r="B1220">
        <v>23</v>
      </c>
      <c r="C1220" t="s">
        <v>9</v>
      </c>
      <c r="D1220" s="1">
        <v>42067.881539351853</v>
      </c>
    </row>
    <row r="1221" spans="1:4">
      <c r="A1221">
        <v>1220</v>
      </c>
      <c r="B1221">
        <v>23</v>
      </c>
      <c r="C1221" t="s">
        <v>10</v>
      </c>
      <c r="D1221" s="1">
        <v>42067.881574074076</v>
      </c>
    </row>
    <row r="1222" spans="1:4">
      <c r="A1222">
        <v>1221</v>
      </c>
      <c r="B1222">
        <v>23</v>
      </c>
      <c r="C1222" t="s">
        <v>9</v>
      </c>
      <c r="D1222" s="1">
        <v>42067.881898148145</v>
      </c>
    </row>
    <row r="1223" spans="1:4">
      <c r="A1223">
        <v>1222</v>
      </c>
      <c r="B1223">
        <v>5</v>
      </c>
      <c r="C1223" t="s">
        <v>13</v>
      </c>
      <c r="D1223" s="1">
        <v>42068.466770833336</v>
      </c>
    </row>
    <row r="1224" spans="1:4">
      <c r="A1224">
        <v>1223</v>
      </c>
      <c r="B1224">
        <v>5</v>
      </c>
      <c r="C1224" t="s">
        <v>12</v>
      </c>
      <c r="D1224" s="1">
        <v>42068.466909722221</v>
      </c>
    </row>
    <row r="1225" spans="1:4">
      <c r="A1225">
        <v>1224</v>
      </c>
      <c r="B1225">
        <v>5</v>
      </c>
      <c r="C1225" t="s">
        <v>13</v>
      </c>
      <c r="D1225" s="1">
        <v>42068.466956018521</v>
      </c>
    </row>
    <row r="1226" spans="1:4">
      <c r="A1226">
        <v>1225</v>
      </c>
      <c r="B1226">
        <v>5</v>
      </c>
      <c r="C1226" t="s">
        <v>10</v>
      </c>
      <c r="D1226" s="1">
        <v>42068.467013888891</v>
      </c>
    </row>
    <row r="1227" spans="1:4">
      <c r="A1227">
        <v>1226</v>
      </c>
      <c r="B1227">
        <v>5</v>
      </c>
      <c r="C1227" t="s">
        <v>9</v>
      </c>
      <c r="D1227" s="1">
        <v>42068.46707175926</v>
      </c>
    </row>
    <row r="1228" spans="1:4">
      <c r="A1228">
        <v>1227</v>
      </c>
      <c r="B1228">
        <v>24</v>
      </c>
      <c r="C1228" t="s">
        <v>12</v>
      </c>
      <c r="D1228" s="1">
        <v>42068.468935185185</v>
      </c>
    </row>
    <row r="1229" spans="1:4">
      <c r="A1229">
        <v>1228</v>
      </c>
      <c r="B1229">
        <v>44</v>
      </c>
      <c r="C1229" t="s">
        <v>9</v>
      </c>
      <c r="D1229" s="1">
        <v>42068.530798611115</v>
      </c>
    </row>
    <row r="1230" spans="1:4">
      <c r="A1230">
        <v>1229</v>
      </c>
      <c r="B1230">
        <v>5</v>
      </c>
      <c r="C1230" t="s">
        <v>10</v>
      </c>
      <c r="D1230" s="1">
        <v>42068.686539351853</v>
      </c>
    </row>
    <row r="1231" spans="1:4">
      <c r="A1231">
        <v>1230</v>
      </c>
      <c r="B1231">
        <v>5</v>
      </c>
      <c r="C1231" t="s">
        <v>10</v>
      </c>
      <c r="D1231" s="1">
        <v>42068.686539351853</v>
      </c>
    </row>
    <row r="1232" spans="1:4">
      <c r="A1232">
        <v>1231</v>
      </c>
      <c r="B1232">
        <v>5</v>
      </c>
      <c r="C1232" t="s">
        <v>10</v>
      </c>
      <c r="D1232" s="1">
        <v>42068.686550925922</v>
      </c>
    </row>
    <row r="1233" spans="1:4">
      <c r="A1233">
        <v>1232</v>
      </c>
      <c r="B1233">
        <v>5</v>
      </c>
      <c r="C1233" t="s">
        <v>9</v>
      </c>
      <c r="D1233" s="1">
        <v>42068.686585648145</v>
      </c>
    </row>
    <row r="1234" spans="1:4">
      <c r="A1234">
        <v>1233</v>
      </c>
      <c r="B1234">
        <v>5</v>
      </c>
      <c r="C1234" t="s">
        <v>13</v>
      </c>
      <c r="D1234" s="1">
        <v>42068.686620370368</v>
      </c>
    </row>
    <row r="1235" spans="1:4">
      <c r="A1235">
        <v>1234</v>
      </c>
      <c r="B1235">
        <v>5</v>
      </c>
      <c r="C1235" t="s">
        <v>14</v>
      </c>
      <c r="D1235" s="1">
        <v>42068.686666666668</v>
      </c>
    </row>
    <row r="1236" spans="1:4">
      <c r="A1236">
        <v>1235</v>
      </c>
      <c r="B1236">
        <v>5</v>
      </c>
      <c r="C1236" t="s">
        <v>12</v>
      </c>
      <c r="D1236" s="1">
        <v>42068.686701388891</v>
      </c>
    </row>
    <row r="1237" spans="1:4">
      <c r="A1237">
        <v>1236</v>
      </c>
      <c r="B1237">
        <v>5</v>
      </c>
      <c r="C1237" t="s">
        <v>12</v>
      </c>
      <c r="D1237" s="1">
        <v>42068.68677083333</v>
      </c>
    </row>
    <row r="1238" spans="1:4">
      <c r="A1238">
        <v>1237</v>
      </c>
      <c r="B1238">
        <v>5</v>
      </c>
      <c r="C1238" t="s">
        <v>13</v>
      </c>
      <c r="D1238" s="1">
        <v>42068.686886574076</v>
      </c>
    </row>
    <row r="1239" spans="1:4">
      <c r="A1239">
        <v>1238</v>
      </c>
      <c r="B1239">
        <v>5</v>
      </c>
      <c r="C1239" t="s">
        <v>13</v>
      </c>
      <c r="D1239" s="1">
        <v>42068.686898148146</v>
      </c>
    </row>
    <row r="1240" spans="1:4">
      <c r="A1240">
        <v>1239</v>
      </c>
      <c r="B1240">
        <v>5</v>
      </c>
      <c r="C1240" t="s">
        <v>13</v>
      </c>
      <c r="D1240" s="1">
        <v>42068.686898148146</v>
      </c>
    </row>
    <row r="1241" spans="1:4">
      <c r="A1241">
        <v>1240</v>
      </c>
      <c r="B1241">
        <v>5</v>
      </c>
      <c r="C1241" t="s">
        <v>13</v>
      </c>
      <c r="D1241" s="1">
        <v>42068.686909722222</v>
      </c>
    </row>
    <row r="1242" spans="1:4">
      <c r="A1242">
        <v>1241</v>
      </c>
      <c r="B1242">
        <v>5</v>
      </c>
      <c r="C1242" t="s">
        <v>13</v>
      </c>
      <c r="D1242" s="1">
        <v>42068.686909722222</v>
      </c>
    </row>
    <row r="1243" spans="1:4">
      <c r="A1243">
        <v>1242</v>
      </c>
      <c r="B1243">
        <v>5</v>
      </c>
      <c r="C1243" t="s">
        <v>10</v>
      </c>
      <c r="D1243" s="1">
        <v>42068.687222222223</v>
      </c>
    </row>
    <row r="1244" spans="1:4">
      <c r="A1244">
        <v>1243</v>
      </c>
      <c r="B1244">
        <v>5</v>
      </c>
      <c r="C1244" t="s">
        <v>12</v>
      </c>
      <c r="D1244" s="1">
        <v>42068.687418981484</v>
      </c>
    </row>
    <row r="1245" spans="1:4">
      <c r="A1245">
        <v>1244</v>
      </c>
      <c r="B1245">
        <v>5</v>
      </c>
      <c r="C1245" t="s">
        <v>9</v>
      </c>
      <c r="D1245" s="1">
        <v>42068.70511574074</v>
      </c>
    </row>
    <row r="1246" spans="1:4">
      <c r="A1246">
        <v>1245</v>
      </c>
      <c r="B1246">
        <v>5</v>
      </c>
      <c r="C1246" t="s">
        <v>9</v>
      </c>
      <c r="D1246" s="1">
        <v>42068.713599537034</v>
      </c>
    </row>
    <row r="1247" spans="1:4">
      <c r="A1247">
        <v>1246</v>
      </c>
      <c r="B1247">
        <v>5</v>
      </c>
      <c r="C1247" t="s">
        <v>9</v>
      </c>
      <c r="D1247" s="1">
        <v>42068.71361111111</v>
      </c>
    </row>
    <row r="1248" spans="1:4">
      <c r="A1248">
        <v>1247</v>
      </c>
      <c r="B1248">
        <v>5</v>
      </c>
      <c r="C1248" t="s">
        <v>12</v>
      </c>
      <c r="D1248" s="1">
        <v>42068.716643518521</v>
      </c>
    </row>
    <row r="1249" spans="1:4">
      <c r="A1249">
        <v>1248</v>
      </c>
      <c r="B1249">
        <v>5</v>
      </c>
      <c r="C1249" t="s">
        <v>14</v>
      </c>
      <c r="D1249" s="1">
        <v>42068.716689814813</v>
      </c>
    </row>
    <row r="1250" spans="1:4">
      <c r="A1250">
        <v>1249</v>
      </c>
      <c r="B1250">
        <v>5</v>
      </c>
      <c r="C1250" t="s">
        <v>12</v>
      </c>
      <c r="D1250" s="1">
        <v>42068.71671296296</v>
      </c>
    </row>
    <row r="1251" spans="1:4">
      <c r="A1251">
        <v>1250</v>
      </c>
      <c r="B1251">
        <v>5</v>
      </c>
      <c r="C1251" t="s">
        <v>12</v>
      </c>
      <c r="D1251" s="1">
        <v>42068.716724537036</v>
      </c>
    </row>
    <row r="1252" spans="1:4">
      <c r="A1252">
        <v>1251</v>
      </c>
      <c r="B1252">
        <v>5</v>
      </c>
      <c r="C1252" t="s">
        <v>10</v>
      </c>
      <c r="D1252" s="1">
        <v>42068.716724537036</v>
      </c>
    </row>
    <row r="1253" spans="1:4">
      <c r="A1253">
        <v>1252</v>
      </c>
      <c r="B1253">
        <v>5</v>
      </c>
      <c r="C1253" t="s">
        <v>9</v>
      </c>
      <c r="D1253" s="1">
        <v>42068.716724537036</v>
      </c>
    </row>
    <row r="1254" spans="1:4">
      <c r="A1254">
        <v>1253</v>
      </c>
      <c r="B1254">
        <v>5</v>
      </c>
      <c r="C1254" t="s">
        <v>9</v>
      </c>
      <c r="D1254" s="1">
        <v>42068.71675925926</v>
      </c>
    </row>
    <row r="1255" spans="1:4">
      <c r="A1255">
        <v>1254</v>
      </c>
      <c r="B1255">
        <v>24</v>
      </c>
      <c r="C1255" t="s">
        <v>12</v>
      </c>
      <c r="D1255" s="1">
        <v>42068.727789351855</v>
      </c>
    </row>
    <row r="1256" spans="1:4">
      <c r="A1256">
        <v>1255</v>
      </c>
      <c r="B1256">
        <v>24</v>
      </c>
      <c r="C1256" t="s">
        <v>9</v>
      </c>
      <c r="D1256" s="1">
        <v>42068.727916666663</v>
      </c>
    </row>
    <row r="1257" spans="1:4">
      <c r="A1257">
        <v>1256</v>
      </c>
      <c r="B1257">
        <v>24</v>
      </c>
      <c r="C1257" t="s">
        <v>14</v>
      </c>
      <c r="D1257" s="1">
        <v>42068.728310185186</v>
      </c>
    </row>
    <row r="1258" spans="1:4">
      <c r="A1258">
        <v>1257</v>
      </c>
      <c r="B1258">
        <v>24</v>
      </c>
      <c r="C1258" t="s">
        <v>9</v>
      </c>
      <c r="D1258" s="1">
        <v>42068.728356481479</v>
      </c>
    </row>
    <row r="1259" spans="1:4">
      <c r="A1259">
        <v>1258</v>
      </c>
      <c r="B1259">
        <v>24</v>
      </c>
      <c r="C1259" t="s">
        <v>9</v>
      </c>
      <c r="D1259" s="1">
        <v>42068.728460648148</v>
      </c>
    </row>
    <row r="1260" spans="1:4">
      <c r="A1260">
        <v>1259</v>
      </c>
      <c r="B1260">
        <v>23</v>
      </c>
      <c r="C1260" t="s">
        <v>14</v>
      </c>
      <c r="D1260" s="1">
        <v>42068.800891203704</v>
      </c>
    </row>
    <row r="1261" spans="1:4">
      <c r="A1261">
        <v>1260</v>
      </c>
      <c r="B1261">
        <v>23</v>
      </c>
      <c r="C1261" t="s">
        <v>13</v>
      </c>
      <c r="D1261" s="1">
        <v>42068.801006944443</v>
      </c>
    </row>
    <row r="1262" spans="1:4">
      <c r="A1262">
        <v>1261</v>
      </c>
      <c r="B1262">
        <v>23</v>
      </c>
      <c r="C1262" t="s">
        <v>9</v>
      </c>
      <c r="D1262" s="1">
        <v>42068.842106481483</v>
      </c>
    </row>
    <row r="1263" spans="1:4">
      <c r="A1263">
        <v>1262</v>
      </c>
      <c r="B1263">
        <v>5</v>
      </c>
      <c r="C1263" t="s">
        <v>9</v>
      </c>
      <c r="D1263" s="1">
        <v>42069.572638888887</v>
      </c>
    </row>
    <row r="1264" spans="1:4">
      <c r="A1264">
        <v>1263</v>
      </c>
      <c r="B1264">
        <v>5</v>
      </c>
      <c r="C1264" t="s">
        <v>12</v>
      </c>
      <c r="D1264" s="1">
        <v>42069.58048611111</v>
      </c>
    </row>
    <row r="1265" spans="1:4">
      <c r="A1265">
        <v>1264</v>
      </c>
      <c r="B1265">
        <v>5</v>
      </c>
      <c r="C1265" t="s">
        <v>9</v>
      </c>
      <c r="D1265" s="1">
        <v>42069.580729166664</v>
      </c>
    </row>
    <row r="1266" spans="1:4">
      <c r="A1266">
        <v>1265</v>
      </c>
      <c r="B1266">
        <v>5</v>
      </c>
      <c r="C1266" t="s">
        <v>14</v>
      </c>
      <c r="D1266" s="1">
        <v>42069.624224537038</v>
      </c>
    </row>
    <row r="1267" spans="1:4">
      <c r="A1267">
        <v>1266</v>
      </c>
      <c r="B1267">
        <v>44</v>
      </c>
      <c r="C1267" t="s">
        <v>12</v>
      </c>
      <c r="D1267" s="1">
        <v>42069.794791666667</v>
      </c>
    </row>
    <row r="1268" spans="1:4">
      <c r="A1268">
        <v>1267</v>
      </c>
      <c r="B1268">
        <v>44</v>
      </c>
      <c r="C1268" t="s">
        <v>9</v>
      </c>
      <c r="D1268" s="1">
        <v>42069.794930555552</v>
      </c>
    </row>
    <row r="1269" spans="1:4">
      <c r="A1269">
        <v>1268</v>
      </c>
      <c r="B1269">
        <v>44</v>
      </c>
      <c r="C1269" t="s">
        <v>9</v>
      </c>
      <c r="D1269" s="1">
        <v>42069.794942129629</v>
      </c>
    </row>
    <row r="1270" spans="1:4">
      <c r="A1270">
        <v>1269</v>
      </c>
      <c r="B1270">
        <v>44</v>
      </c>
      <c r="C1270" t="s">
        <v>9</v>
      </c>
      <c r="D1270" s="1">
        <v>42069.794942129629</v>
      </c>
    </row>
    <row r="1271" spans="1:4">
      <c r="A1271">
        <v>1270</v>
      </c>
      <c r="B1271">
        <v>44</v>
      </c>
      <c r="C1271" t="s">
        <v>9</v>
      </c>
      <c r="D1271" s="1">
        <v>42069.794976851852</v>
      </c>
    </row>
    <row r="1272" spans="1:4">
      <c r="A1272">
        <v>1271</v>
      </c>
      <c r="B1272">
        <v>5</v>
      </c>
      <c r="C1272" t="s">
        <v>13</v>
      </c>
      <c r="D1272" s="1">
        <v>42069.813472222224</v>
      </c>
    </row>
    <row r="1273" spans="1:4">
      <c r="A1273">
        <v>1272</v>
      </c>
      <c r="B1273">
        <v>23</v>
      </c>
      <c r="C1273" t="s">
        <v>12</v>
      </c>
      <c r="D1273" s="1">
        <v>42069.889907407407</v>
      </c>
    </row>
    <row r="1274" spans="1:4">
      <c r="A1274">
        <v>1273</v>
      </c>
      <c r="B1274">
        <v>23</v>
      </c>
      <c r="C1274" t="s">
        <v>9</v>
      </c>
      <c r="D1274" s="1">
        <v>42069.889988425923</v>
      </c>
    </row>
    <row r="1275" spans="1:4">
      <c r="A1275">
        <v>1274</v>
      </c>
      <c r="B1275">
        <v>24</v>
      </c>
      <c r="C1275" t="s">
        <v>9</v>
      </c>
      <c r="D1275" s="1">
        <v>42070.508090277777</v>
      </c>
    </row>
    <row r="1276" spans="1:4">
      <c r="A1276">
        <v>1275</v>
      </c>
      <c r="B1276">
        <v>5</v>
      </c>
      <c r="C1276" t="s">
        <v>12</v>
      </c>
      <c r="D1276" s="1">
        <v>42070.515555555554</v>
      </c>
    </row>
    <row r="1277" spans="1:4">
      <c r="A1277">
        <v>1276</v>
      </c>
      <c r="B1277">
        <v>5</v>
      </c>
      <c r="C1277" t="s">
        <v>12</v>
      </c>
      <c r="D1277" s="1">
        <v>42070.515590277777</v>
      </c>
    </row>
    <row r="1278" spans="1:4">
      <c r="A1278">
        <v>1277</v>
      </c>
      <c r="B1278">
        <v>5</v>
      </c>
      <c r="C1278" t="s">
        <v>9</v>
      </c>
      <c r="D1278" s="1">
        <v>42070.515636574077</v>
      </c>
    </row>
    <row r="1279" spans="1:4">
      <c r="A1279">
        <v>1278</v>
      </c>
      <c r="B1279">
        <v>5</v>
      </c>
      <c r="C1279" t="s">
        <v>9</v>
      </c>
      <c r="D1279" s="1">
        <v>42070.5156712963</v>
      </c>
    </row>
    <row r="1280" spans="1:4">
      <c r="A1280">
        <v>1279</v>
      </c>
      <c r="B1280">
        <v>5</v>
      </c>
      <c r="C1280" t="s">
        <v>12</v>
      </c>
      <c r="D1280" s="1">
        <v>42070.5156712963</v>
      </c>
    </row>
    <row r="1281" spans="1:4">
      <c r="A1281">
        <v>1280</v>
      </c>
      <c r="B1281">
        <v>23</v>
      </c>
      <c r="C1281" t="s">
        <v>12</v>
      </c>
      <c r="D1281" s="1">
        <v>42070.643553240741</v>
      </c>
    </row>
    <row r="1282" spans="1:4">
      <c r="A1282">
        <v>1281</v>
      </c>
      <c r="B1282">
        <v>23</v>
      </c>
      <c r="C1282" t="s">
        <v>14</v>
      </c>
      <c r="D1282" s="1">
        <v>42070.643599537034</v>
      </c>
    </row>
    <row r="1283" spans="1:4">
      <c r="A1283">
        <v>1282</v>
      </c>
      <c r="B1283">
        <v>24</v>
      </c>
      <c r="C1283" t="s">
        <v>9</v>
      </c>
      <c r="D1283" s="1">
        <v>42070.652048611111</v>
      </c>
    </row>
    <row r="1284" spans="1:4">
      <c r="A1284">
        <v>1283</v>
      </c>
      <c r="B1284">
        <v>23</v>
      </c>
      <c r="C1284" t="s">
        <v>9</v>
      </c>
      <c r="D1284" s="1">
        <v>42070.811631944445</v>
      </c>
    </row>
    <row r="1285" spans="1:4">
      <c r="A1285">
        <v>1284</v>
      </c>
      <c r="B1285">
        <v>23</v>
      </c>
      <c r="C1285" t="s">
        <v>12</v>
      </c>
      <c r="D1285" s="1">
        <v>42070.913506944446</v>
      </c>
    </row>
    <row r="1286" spans="1:4">
      <c r="A1286">
        <v>1285</v>
      </c>
      <c r="B1286">
        <v>23</v>
      </c>
      <c r="C1286" t="s">
        <v>12</v>
      </c>
      <c r="D1286" s="1">
        <v>42070.913506944446</v>
      </c>
    </row>
    <row r="1287" spans="1:4">
      <c r="A1287">
        <v>1286</v>
      </c>
      <c r="B1287">
        <v>23</v>
      </c>
      <c r="C1287" t="s">
        <v>9</v>
      </c>
      <c r="D1287" s="1">
        <v>42070.914074074077</v>
      </c>
    </row>
    <row r="1288" spans="1:4">
      <c r="A1288">
        <v>1287</v>
      </c>
      <c r="B1288">
        <v>23</v>
      </c>
      <c r="C1288" t="s">
        <v>9</v>
      </c>
      <c r="D1288" s="1">
        <v>42070.914085648146</v>
      </c>
    </row>
    <row r="1289" spans="1:4">
      <c r="A1289">
        <v>1288</v>
      </c>
      <c r="B1289">
        <v>23</v>
      </c>
      <c r="C1289" t="s">
        <v>10</v>
      </c>
      <c r="D1289" s="1">
        <v>42070.914120370369</v>
      </c>
    </row>
    <row r="1290" spans="1:4">
      <c r="A1290">
        <v>1289</v>
      </c>
      <c r="B1290">
        <v>23</v>
      </c>
      <c r="C1290" t="s">
        <v>10</v>
      </c>
      <c r="D1290" s="1">
        <v>42070.914131944446</v>
      </c>
    </row>
    <row r="1291" spans="1:4">
      <c r="A1291">
        <v>1290</v>
      </c>
      <c r="B1291">
        <v>23</v>
      </c>
      <c r="C1291" t="s">
        <v>9</v>
      </c>
      <c r="D1291" s="1">
        <v>42070.914189814815</v>
      </c>
    </row>
    <row r="1292" spans="1:4">
      <c r="A1292">
        <v>1291</v>
      </c>
      <c r="B1292">
        <v>23</v>
      </c>
      <c r="C1292" t="s">
        <v>10</v>
      </c>
      <c r="D1292" s="1">
        <v>42070.914560185185</v>
      </c>
    </row>
    <row r="1293" spans="1:4">
      <c r="A1293">
        <v>1292</v>
      </c>
      <c r="B1293">
        <v>23</v>
      </c>
      <c r="C1293" t="s">
        <v>13</v>
      </c>
      <c r="D1293" s="1">
        <v>42070.914687500001</v>
      </c>
    </row>
    <row r="1294" spans="1:4">
      <c r="A1294">
        <v>1293</v>
      </c>
      <c r="B1294">
        <v>23</v>
      </c>
      <c r="C1294" t="s">
        <v>13</v>
      </c>
      <c r="D1294" s="1">
        <v>42070.914699074077</v>
      </c>
    </row>
    <row r="1295" spans="1:4">
      <c r="A1295">
        <v>1294</v>
      </c>
      <c r="B1295">
        <v>23</v>
      </c>
      <c r="C1295" t="s">
        <v>14</v>
      </c>
      <c r="D1295" s="1">
        <v>42070.914907407408</v>
      </c>
    </row>
    <row r="1296" spans="1:4">
      <c r="A1296">
        <v>1295</v>
      </c>
      <c r="B1296">
        <v>23</v>
      </c>
      <c r="C1296" t="s">
        <v>10</v>
      </c>
      <c r="D1296" s="1">
        <v>42070.914930555555</v>
      </c>
    </row>
    <row r="1297" spans="1:4">
      <c r="A1297">
        <v>1296</v>
      </c>
      <c r="B1297">
        <v>23</v>
      </c>
      <c r="C1297" t="s">
        <v>14</v>
      </c>
      <c r="D1297" s="1">
        <v>42070.914942129632</v>
      </c>
    </row>
    <row r="1298" spans="1:4">
      <c r="A1298">
        <v>1297</v>
      </c>
      <c r="B1298">
        <v>23</v>
      </c>
      <c r="C1298" t="s">
        <v>9</v>
      </c>
      <c r="D1298" s="1">
        <v>42070.914988425924</v>
      </c>
    </row>
    <row r="1299" spans="1:4">
      <c r="A1299">
        <v>1298</v>
      </c>
      <c r="B1299">
        <v>5</v>
      </c>
      <c r="C1299" t="s">
        <v>13</v>
      </c>
      <c r="D1299" s="1">
        <v>42071.37636574074</v>
      </c>
    </row>
    <row r="1300" spans="1:4">
      <c r="A1300">
        <v>1299</v>
      </c>
      <c r="B1300">
        <v>5</v>
      </c>
      <c r="C1300" t="s">
        <v>9</v>
      </c>
      <c r="D1300" s="1">
        <v>42071.376608796294</v>
      </c>
    </row>
    <row r="1301" spans="1:4">
      <c r="A1301">
        <v>1300</v>
      </c>
      <c r="B1301">
        <v>23</v>
      </c>
      <c r="C1301" t="s">
        <v>9</v>
      </c>
      <c r="D1301" s="1">
        <v>42071.513969907406</v>
      </c>
    </row>
    <row r="1302" spans="1:4">
      <c r="A1302">
        <v>1301</v>
      </c>
      <c r="B1302">
        <v>5</v>
      </c>
      <c r="C1302" t="s">
        <v>13</v>
      </c>
      <c r="D1302" s="1">
        <v>42071.724953703706</v>
      </c>
    </row>
    <row r="1303" spans="1:4">
      <c r="A1303">
        <v>1302</v>
      </c>
      <c r="B1303">
        <v>23</v>
      </c>
      <c r="C1303" t="s">
        <v>9</v>
      </c>
      <c r="D1303" s="1">
        <v>42071.815833333334</v>
      </c>
    </row>
    <row r="1304" spans="1:4">
      <c r="A1304">
        <v>1303</v>
      </c>
      <c r="B1304">
        <v>23</v>
      </c>
      <c r="C1304" t="s">
        <v>9</v>
      </c>
      <c r="D1304" s="1">
        <v>42072.531527777777</v>
      </c>
    </row>
    <row r="1305" spans="1:4">
      <c r="A1305">
        <v>1304</v>
      </c>
      <c r="B1305">
        <v>23</v>
      </c>
      <c r="C1305" t="s">
        <v>9</v>
      </c>
      <c r="D1305" s="1">
        <v>42072.566944444443</v>
      </c>
    </row>
    <row r="1306" spans="1:4">
      <c r="A1306">
        <v>1305</v>
      </c>
      <c r="B1306">
        <v>23</v>
      </c>
      <c r="C1306" t="s">
        <v>10</v>
      </c>
      <c r="D1306" s="1">
        <v>42072.588402777779</v>
      </c>
    </row>
    <row r="1307" spans="1:4">
      <c r="A1307">
        <v>1306</v>
      </c>
      <c r="B1307">
        <v>24</v>
      </c>
      <c r="C1307" t="s">
        <v>10</v>
      </c>
      <c r="D1307" s="1">
        <v>42072.834062499998</v>
      </c>
    </row>
    <row r="1308" spans="1:4">
      <c r="A1308">
        <v>1307</v>
      </c>
      <c r="B1308">
        <v>24</v>
      </c>
      <c r="C1308" t="s">
        <v>12</v>
      </c>
      <c r="D1308" s="1">
        <v>42072.834108796298</v>
      </c>
    </row>
    <row r="1309" spans="1:4">
      <c r="A1309">
        <v>1308</v>
      </c>
      <c r="B1309">
        <v>24</v>
      </c>
      <c r="C1309" t="s">
        <v>9</v>
      </c>
      <c r="D1309" s="1">
        <v>42072.834155092591</v>
      </c>
    </row>
    <row r="1310" spans="1:4">
      <c r="A1310">
        <v>1309</v>
      </c>
      <c r="B1310">
        <v>24</v>
      </c>
      <c r="C1310" t="s">
        <v>9</v>
      </c>
      <c r="D1310" s="1">
        <v>42073.349444444444</v>
      </c>
    </row>
    <row r="1311" spans="1:4">
      <c r="A1311">
        <v>1310</v>
      </c>
      <c r="B1311">
        <v>23</v>
      </c>
      <c r="C1311" t="s">
        <v>9</v>
      </c>
      <c r="D1311" s="1">
        <v>42073.516145833331</v>
      </c>
    </row>
    <row r="1312" spans="1:4">
      <c r="A1312">
        <v>1311</v>
      </c>
      <c r="B1312">
        <v>44</v>
      </c>
      <c r="C1312" t="s">
        <v>14</v>
      </c>
      <c r="D1312" s="1">
        <v>42073.580555555556</v>
      </c>
    </row>
    <row r="1313" spans="1:4">
      <c r="A1313">
        <v>1312</v>
      </c>
      <c r="B1313">
        <v>44</v>
      </c>
      <c r="C1313" t="s">
        <v>14</v>
      </c>
      <c r="D1313" s="1">
        <v>42073.580567129633</v>
      </c>
    </row>
    <row r="1314" spans="1:4">
      <c r="A1314">
        <v>1313</v>
      </c>
      <c r="B1314">
        <v>44</v>
      </c>
      <c r="C1314" t="s">
        <v>9</v>
      </c>
      <c r="D1314" s="1">
        <v>42073.580659722225</v>
      </c>
    </row>
    <row r="1315" spans="1:4">
      <c r="A1315">
        <v>1314</v>
      </c>
      <c r="B1315">
        <v>23</v>
      </c>
      <c r="C1315" t="s">
        <v>10</v>
      </c>
      <c r="D1315" s="1">
        <v>42073.582187499997</v>
      </c>
    </row>
    <row r="1316" spans="1:4">
      <c r="A1316">
        <v>1315</v>
      </c>
      <c r="B1316">
        <v>23</v>
      </c>
      <c r="C1316" t="s">
        <v>12</v>
      </c>
      <c r="D1316" s="1">
        <v>42073.805520833332</v>
      </c>
    </row>
    <row r="1317" spans="1:4">
      <c r="A1317">
        <v>1316</v>
      </c>
      <c r="B1317">
        <v>23</v>
      </c>
      <c r="C1317" t="s">
        <v>13</v>
      </c>
      <c r="D1317" s="1">
        <v>42073.805532407408</v>
      </c>
    </row>
    <row r="1318" spans="1:4">
      <c r="A1318">
        <v>1317</v>
      </c>
      <c r="B1318">
        <v>5</v>
      </c>
      <c r="C1318" t="s">
        <v>13</v>
      </c>
      <c r="D1318" s="1">
        <v>42073.834664351853</v>
      </c>
    </row>
    <row r="1319" spans="1:4">
      <c r="A1319">
        <v>1318</v>
      </c>
      <c r="B1319">
        <v>5</v>
      </c>
      <c r="C1319" t="s">
        <v>13</v>
      </c>
      <c r="D1319" s="1">
        <v>42073.834664351853</v>
      </c>
    </row>
    <row r="1320" spans="1:4">
      <c r="A1320">
        <v>1319</v>
      </c>
      <c r="B1320">
        <v>24</v>
      </c>
      <c r="C1320" t="s">
        <v>12</v>
      </c>
      <c r="D1320" s="1">
        <v>42074.397777777776</v>
      </c>
    </row>
    <row r="1321" spans="1:4">
      <c r="A1321">
        <v>1320</v>
      </c>
      <c r="B1321">
        <v>23</v>
      </c>
      <c r="C1321" t="s">
        <v>9</v>
      </c>
      <c r="D1321" s="1">
        <v>42074.420046296298</v>
      </c>
    </row>
    <row r="1322" spans="1:4">
      <c r="A1322">
        <v>1321</v>
      </c>
      <c r="B1322">
        <v>44</v>
      </c>
      <c r="C1322" t="s">
        <v>10</v>
      </c>
      <c r="D1322" s="1">
        <v>42074.483460648145</v>
      </c>
    </row>
    <row r="1323" spans="1:4">
      <c r="A1323">
        <v>1322</v>
      </c>
      <c r="B1323">
        <v>44</v>
      </c>
      <c r="C1323" t="s">
        <v>13</v>
      </c>
      <c r="D1323" s="1">
        <v>42074.483541666668</v>
      </c>
    </row>
    <row r="1324" spans="1:4">
      <c r="A1324">
        <v>1323</v>
      </c>
      <c r="B1324">
        <v>5</v>
      </c>
      <c r="C1324" t="s">
        <v>13</v>
      </c>
      <c r="D1324" s="1">
        <v>42074.746620370373</v>
      </c>
    </row>
    <row r="1325" spans="1:4">
      <c r="A1325">
        <v>1324</v>
      </c>
      <c r="B1325">
        <v>5</v>
      </c>
      <c r="C1325" t="s">
        <v>9</v>
      </c>
      <c r="D1325" s="1">
        <v>42074.746759259258</v>
      </c>
    </row>
    <row r="1326" spans="1:4">
      <c r="A1326">
        <v>1325</v>
      </c>
      <c r="B1326">
        <v>5</v>
      </c>
      <c r="C1326" t="s">
        <v>9</v>
      </c>
      <c r="D1326" s="1">
        <v>42074.746759259258</v>
      </c>
    </row>
    <row r="1327" spans="1:4">
      <c r="A1327">
        <v>1326</v>
      </c>
      <c r="B1327">
        <v>5</v>
      </c>
      <c r="C1327" t="s">
        <v>9</v>
      </c>
      <c r="D1327" s="1">
        <v>42074.802662037036</v>
      </c>
    </row>
    <row r="1328" spans="1:4">
      <c r="A1328">
        <v>1327</v>
      </c>
      <c r="B1328">
        <v>5</v>
      </c>
      <c r="C1328" t="s">
        <v>13</v>
      </c>
      <c r="D1328" s="1">
        <v>42074.802731481483</v>
      </c>
    </row>
    <row r="1329" spans="1:4">
      <c r="A1329">
        <v>1328</v>
      </c>
      <c r="B1329">
        <v>5</v>
      </c>
      <c r="C1329" t="s">
        <v>9</v>
      </c>
      <c r="D1329" s="1">
        <v>42074.803333333337</v>
      </c>
    </row>
    <row r="1330" spans="1:4">
      <c r="A1330">
        <v>1329</v>
      </c>
      <c r="B1330">
        <v>5</v>
      </c>
      <c r="C1330" t="s">
        <v>12</v>
      </c>
      <c r="D1330" s="1">
        <v>42074.803368055553</v>
      </c>
    </row>
    <row r="1331" spans="1:4">
      <c r="A1331">
        <v>1330</v>
      </c>
      <c r="B1331">
        <v>5</v>
      </c>
      <c r="C1331" t="s">
        <v>9</v>
      </c>
      <c r="D1331" s="1">
        <v>42074.803414351853</v>
      </c>
    </row>
    <row r="1332" spans="1:4">
      <c r="A1332">
        <v>1331</v>
      </c>
      <c r="B1332">
        <v>23</v>
      </c>
      <c r="C1332" t="s">
        <v>12</v>
      </c>
      <c r="D1332" s="1">
        <v>42074.816076388888</v>
      </c>
    </row>
    <row r="1333" spans="1:4">
      <c r="A1333">
        <v>1332</v>
      </c>
      <c r="B1333">
        <v>23</v>
      </c>
      <c r="C1333" t="s">
        <v>9</v>
      </c>
      <c r="D1333" s="1">
        <v>42074.816099537034</v>
      </c>
    </row>
    <row r="1334" spans="1:4">
      <c r="A1334">
        <v>1333</v>
      </c>
      <c r="B1334">
        <v>24</v>
      </c>
      <c r="C1334" t="s">
        <v>12</v>
      </c>
      <c r="D1334" s="1">
        <v>42074.835428240738</v>
      </c>
    </row>
    <row r="1335" spans="1:4">
      <c r="A1335">
        <v>1334</v>
      </c>
      <c r="B1335">
        <v>24</v>
      </c>
      <c r="C1335" t="s">
        <v>12</v>
      </c>
      <c r="D1335" s="1">
        <v>42074.835439814815</v>
      </c>
    </row>
    <row r="1336" spans="1:4">
      <c r="A1336">
        <v>1335</v>
      </c>
      <c r="B1336">
        <v>24</v>
      </c>
      <c r="C1336" t="s">
        <v>9</v>
      </c>
      <c r="D1336" s="1">
        <v>42074.835486111115</v>
      </c>
    </row>
    <row r="1337" spans="1:4">
      <c r="A1337">
        <v>1336</v>
      </c>
      <c r="B1337">
        <v>24</v>
      </c>
      <c r="C1337" t="s">
        <v>9</v>
      </c>
      <c r="D1337" s="1">
        <v>42074.835497685184</v>
      </c>
    </row>
    <row r="1338" spans="1:4">
      <c r="A1338">
        <v>1337</v>
      </c>
      <c r="B1338">
        <v>5</v>
      </c>
      <c r="C1338" t="s">
        <v>9</v>
      </c>
      <c r="D1338" s="1">
        <v>42075.427210648151</v>
      </c>
    </row>
    <row r="1339" spans="1:4">
      <c r="A1339">
        <v>1338</v>
      </c>
      <c r="B1339">
        <v>5</v>
      </c>
      <c r="C1339" t="s">
        <v>9</v>
      </c>
      <c r="D1339" s="1">
        <v>42075.427222222221</v>
      </c>
    </row>
    <row r="1340" spans="1:4">
      <c r="A1340">
        <v>1339</v>
      </c>
      <c r="B1340">
        <v>44</v>
      </c>
      <c r="C1340" t="s">
        <v>12</v>
      </c>
      <c r="D1340" s="1">
        <v>42075.438067129631</v>
      </c>
    </row>
    <row r="1341" spans="1:4">
      <c r="A1341">
        <v>1340</v>
      </c>
      <c r="B1341">
        <v>44</v>
      </c>
      <c r="C1341" t="s">
        <v>9</v>
      </c>
      <c r="D1341" s="1">
        <v>42075.438206018516</v>
      </c>
    </row>
    <row r="1342" spans="1:4">
      <c r="A1342">
        <v>1341</v>
      </c>
      <c r="B1342">
        <v>44</v>
      </c>
      <c r="C1342" t="s">
        <v>13</v>
      </c>
      <c r="D1342" s="1">
        <v>42075.438483796293</v>
      </c>
    </row>
    <row r="1343" spans="1:4">
      <c r="A1343">
        <v>1342</v>
      </c>
      <c r="B1343">
        <v>44</v>
      </c>
      <c r="C1343" t="s">
        <v>14</v>
      </c>
      <c r="D1343" s="1">
        <v>42075.438599537039</v>
      </c>
    </row>
    <row r="1344" spans="1:4">
      <c r="A1344">
        <v>1343</v>
      </c>
      <c r="B1344">
        <v>44</v>
      </c>
      <c r="C1344" t="s">
        <v>10</v>
      </c>
      <c r="D1344" s="1">
        <v>42075.438657407409</v>
      </c>
    </row>
    <row r="1345" spans="1:4">
      <c r="A1345">
        <v>1344</v>
      </c>
      <c r="B1345">
        <v>44</v>
      </c>
      <c r="C1345" t="s">
        <v>9</v>
      </c>
      <c r="D1345" s="1">
        <v>42075.438750000001</v>
      </c>
    </row>
    <row r="1346" spans="1:4">
      <c r="A1346">
        <v>1345</v>
      </c>
      <c r="B1346">
        <v>44</v>
      </c>
      <c r="C1346" t="s">
        <v>13</v>
      </c>
      <c r="D1346" s="1">
        <v>42075.442071759258</v>
      </c>
    </row>
    <row r="1347" spans="1:4">
      <c r="A1347">
        <v>1346</v>
      </c>
      <c r="B1347">
        <v>44</v>
      </c>
      <c r="C1347" t="s">
        <v>14</v>
      </c>
      <c r="D1347" s="1">
        <v>42075.442141203705</v>
      </c>
    </row>
    <row r="1348" spans="1:4">
      <c r="A1348">
        <v>1347</v>
      </c>
      <c r="B1348">
        <v>44</v>
      </c>
      <c r="C1348" t="s">
        <v>12</v>
      </c>
      <c r="D1348" s="1">
        <v>42075.442199074074</v>
      </c>
    </row>
    <row r="1349" spans="1:4">
      <c r="A1349">
        <v>1348</v>
      </c>
      <c r="B1349">
        <v>44</v>
      </c>
      <c r="C1349" t="s">
        <v>10</v>
      </c>
      <c r="D1349" s="1">
        <v>42075.442256944443</v>
      </c>
    </row>
    <row r="1350" spans="1:4">
      <c r="A1350">
        <v>1349</v>
      </c>
      <c r="B1350">
        <v>44</v>
      </c>
      <c r="C1350" t="s">
        <v>9</v>
      </c>
      <c r="D1350" s="1">
        <v>42075.442615740743</v>
      </c>
    </row>
    <row r="1351" spans="1:4">
      <c r="A1351">
        <v>1350</v>
      </c>
      <c r="B1351">
        <v>198</v>
      </c>
      <c r="C1351" t="s">
        <v>9</v>
      </c>
      <c r="D1351" s="1">
        <v>42075.522199074076</v>
      </c>
    </row>
    <row r="1352" spans="1:4">
      <c r="A1352">
        <v>1351</v>
      </c>
      <c r="B1352">
        <v>23</v>
      </c>
      <c r="C1352" t="s">
        <v>13</v>
      </c>
      <c r="D1352" s="1">
        <v>42075.66306712963</v>
      </c>
    </row>
    <row r="1353" spans="1:4">
      <c r="A1353">
        <v>1352</v>
      </c>
      <c r="B1353">
        <v>23</v>
      </c>
      <c r="C1353" t="s">
        <v>13</v>
      </c>
      <c r="D1353" s="1">
        <v>42075.663078703707</v>
      </c>
    </row>
    <row r="1354" spans="1:4">
      <c r="A1354">
        <v>1353</v>
      </c>
      <c r="B1354">
        <v>23</v>
      </c>
      <c r="C1354" t="s">
        <v>14</v>
      </c>
      <c r="D1354" s="1">
        <v>42075.6641087963</v>
      </c>
    </row>
    <row r="1355" spans="1:4">
      <c r="A1355">
        <v>1354</v>
      </c>
      <c r="B1355">
        <v>23</v>
      </c>
      <c r="C1355" t="s">
        <v>9</v>
      </c>
      <c r="D1355" s="1">
        <v>42075.664664351854</v>
      </c>
    </row>
    <row r="1356" spans="1:4">
      <c r="A1356">
        <v>1355</v>
      </c>
      <c r="B1356">
        <v>5</v>
      </c>
      <c r="C1356" t="s">
        <v>14</v>
      </c>
      <c r="D1356" s="1">
        <v>42075.707546296297</v>
      </c>
    </row>
    <row r="1357" spans="1:4">
      <c r="A1357">
        <v>1356</v>
      </c>
      <c r="B1357">
        <v>5</v>
      </c>
      <c r="C1357" t="s">
        <v>12</v>
      </c>
      <c r="D1357" s="1">
        <v>42075.707569444443</v>
      </c>
    </row>
    <row r="1358" spans="1:4">
      <c r="A1358">
        <v>1357</v>
      </c>
      <c r="B1358">
        <v>5</v>
      </c>
      <c r="C1358" t="s">
        <v>12</v>
      </c>
      <c r="D1358" s="1">
        <v>42075.708506944444</v>
      </c>
    </row>
    <row r="1359" spans="1:4">
      <c r="A1359">
        <v>1358</v>
      </c>
      <c r="B1359">
        <v>5</v>
      </c>
      <c r="C1359" t="s">
        <v>12</v>
      </c>
      <c r="D1359" s="1">
        <v>42075.708564814813</v>
      </c>
    </row>
    <row r="1360" spans="1:4">
      <c r="A1360">
        <v>1359</v>
      </c>
      <c r="B1360">
        <v>5</v>
      </c>
      <c r="C1360" t="s">
        <v>10</v>
      </c>
      <c r="D1360" s="1">
        <v>42075.708715277775</v>
      </c>
    </row>
    <row r="1361" spans="1:4">
      <c r="A1361">
        <v>1360</v>
      </c>
      <c r="B1361">
        <v>5</v>
      </c>
      <c r="C1361" t="s">
        <v>9</v>
      </c>
      <c r="D1361" s="1">
        <v>42075.709664351853</v>
      </c>
    </row>
    <row r="1362" spans="1:4">
      <c r="A1362">
        <v>1361</v>
      </c>
      <c r="B1362">
        <v>5</v>
      </c>
      <c r="C1362" t="s">
        <v>9</v>
      </c>
      <c r="D1362" s="1">
        <v>42075.710486111115</v>
      </c>
    </row>
    <row r="1363" spans="1:4">
      <c r="A1363">
        <v>1362</v>
      </c>
      <c r="B1363">
        <v>5</v>
      </c>
      <c r="C1363" t="s">
        <v>9</v>
      </c>
      <c r="D1363" s="1">
        <v>42075.711099537039</v>
      </c>
    </row>
    <row r="1364" spans="1:4">
      <c r="A1364">
        <v>1363</v>
      </c>
      <c r="B1364">
        <v>5</v>
      </c>
      <c r="C1364" t="s">
        <v>9</v>
      </c>
      <c r="D1364" s="1">
        <v>42075.711111111108</v>
      </c>
    </row>
    <row r="1365" spans="1:4">
      <c r="A1365">
        <v>1364</v>
      </c>
      <c r="B1365">
        <v>5</v>
      </c>
      <c r="C1365" t="s">
        <v>10</v>
      </c>
      <c r="D1365" s="1">
        <v>42075.711157407408</v>
      </c>
    </row>
    <row r="1366" spans="1:4">
      <c r="A1366">
        <v>1365</v>
      </c>
      <c r="B1366">
        <v>5</v>
      </c>
      <c r="C1366" t="s">
        <v>10</v>
      </c>
      <c r="D1366" s="1">
        <v>42075.711168981485</v>
      </c>
    </row>
    <row r="1367" spans="1:4">
      <c r="A1367">
        <v>1366</v>
      </c>
      <c r="B1367">
        <v>5</v>
      </c>
      <c r="C1367" t="s">
        <v>13</v>
      </c>
      <c r="D1367" s="1">
        <v>42075.7112037037</v>
      </c>
    </row>
    <row r="1368" spans="1:4">
      <c r="A1368">
        <v>1367</v>
      </c>
      <c r="B1368">
        <v>5</v>
      </c>
      <c r="C1368" t="s">
        <v>12</v>
      </c>
      <c r="D1368" s="1">
        <v>42075.711238425924</v>
      </c>
    </row>
    <row r="1369" spans="1:4">
      <c r="A1369">
        <v>1368</v>
      </c>
      <c r="B1369">
        <v>5</v>
      </c>
      <c r="C1369" t="s">
        <v>12</v>
      </c>
      <c r="D1369" s="1">
        <v>42075.71125</v>
      </c>
    </row>
    <row r="1370" spans="1:4">
      <c r="A1370">
        <v>1369</v>
      </c>
      <c r="B1370">
        <v>5</v>
      </c>
      <c r="C1370" t="s">
        <v>12</v>
      </c>
      <c r="D1370" s="1">
        <v>42075.712013888886</v>
      </c>
    </row>
    <row r="1371" spans="1:4">
      <c r="A1371">
        <v>1370</v>
      </c>
      <c r="B1371">
        <v>5</v>
      </c>
      <c r="C1371" t="s">
        <v>12</v>
      </c>
      <c r="D1371" s="1">
        <v>42075.712025462963</v>
      </c>
    </row>
    <row r="1372" spans="1:4">
      <c r="A1372">
        <v>1371</v>
      </c>
      <c r="B1372">
        <v>5</v>
      </c>
      <c r="C1372" t="s">
        <v>14</v>
      </c>
      <c r="D1372" s="1">
        <v>42075.715300925927</v>
      </c>
    </row>
    <row r="1373" spans="1:4">
      <c r="A1373">
        <v>1372</v>
      </c>
      <c r="B1373">
        <v>23</v>
      </c>
      <c r="C1373" t="s">
        <v>13</v>
      </c>
      <c r="D1373" s="1">
        <v>42075.720462962963</v>
      </c>
    </row>
    <row r="1374" spans="1:4">
      <c r="A1374">
        <v>1373</v>
      </c>
      <c r="B1374">
        <v>23</v>
      </c>
      <c r="C1374" t="s">
        <v>9</v>
      </c>
      <c r="D1374" s="1">
        <v>42075.720578703702</v>
      </c>
    </row>
    <row r="1375" spans="1:4">
      <c r="A1375">
        <v>1374</v>
      </c>
      <c r="B1375">
        <v>23</v>
      </c>
      <c r="C1375" t="s">
        <v>12</v>
      </c>
      <c r="D1375" s="1">
        <v>42075.721377314818</v>
      </c>
    </row>
    <row r="1376" spans="1:4">
      <c r="A1376">
        <v>1375</v>
      </c>
      <c r="B1376">
        <v>23</v>
      </c>
      <c r="C1376" t="s">
        <v>9</v>
      </c>
      <c r="D1376" s="1">
        <v>42075.721435185187</v>
      </c>
    </row>
    <row r="1377" spans="1:4">
      <c r="A1377">
        <v>1376</v>
      </c>
      <c r="B1377">
        <v>198</v>
      </c>
      <c r="C1377" t="s">
        <v>12</v>
      </c>
      <c r="D1377" s="1">
        <v>42075.740393518521</v>
      </c>
    </row>
    <row r="1378" spans="1:4">
      <c r="A1378">
        <v>1377</v>
      </c>
      <c r="B1378">
        <v>198</v>
      </c>
      <c r="C1378" t="s">
        <v>14</v>
      </c>
      <c r="D1378" s="1">
        <v>42075.740439814814</v>
      </c>
    </row>
    <row r="1379" spans="1:4">
      <c r="A1379">
        <v>1378</v>
      </c>
      <c r="B1379">
        <v>198</v>
      </c>
      <c r="C1379" t="s">
        <v>13</v>
      </c>
      <c r="D1379" s="1">
        <v>42075.740497685183</v>
      </c>
    </row>
    <row r="1380" spans="1:4">
      <c r="A1380">
        <v>1379</v>
      </c>
      <c r="B1380">
        <v>198</v>
      </c>
      <c r="C1380" t="s">
        <v>10</v>
      </c>
      <c r="D1380" s="1">
        <v>42075.740532407406</v>
      </c>
    </row>
    <row r="1381" spans="1:4">
      <c r="A1381">
        <v>1380</v>
      </c>
      <c r="B1381">
        <v>198</v>
      </c>
      <c r="C1381" t="s">
        <v>9</v>
      </c>
      <c r="D1381" s="1">
        <v>42075.740543981483</v>
      </c>
    </row>
    <row r="1382" spans="1:4">
      <c r="A1382">
        <v>1381</v>
      </c>
      <c r="B1382">
        <v>198</v>
      </c>
      <c r="C1382" t="s">
        <v>9</v>
      </c>
      <c r="D1382" s="1">
        <v>42075.740590277775</v>
      </c>
    </row>
    <row r="1383" spans="1:4">
      <c r="A1383">
        <v>1382</v>
      </c>
      <c r="B1383">
        <v>198</v>
      </c>
      <c r="C1383" t="s">
        <v>9</v>
      </c>
      <c r="D1383" s="1">
        <v>42075.741446759261</v>
      </c>
    </row>
    <row r="1384" spans="1:4">
      <c r="A1384">
        <v>1383</v>
      </c>
      <c r="B1384">
        <v>198</v>
      </c>
      <c r="C1384" t="s">
        <v>9</v>
      </c>
      <c r="D1384" s="1">
        <v>42075.74145833333</v>
      </c>
    </row>
    <row r="1385" spans="1:4">
      <c r="A1385">
        <v>1384</v>
      </c>
      <c r="B1385">
        <v>198</v>
      </c>
      <c r="C1385" t="s">
        <v>13</v>
      </c>
      <c r="D1385" s="1">
        <v>42075.741493055553</v>
      </c>
    </row>
    <row r="1386" spans="1:4">
      <c r="A1386">
        <v>1385</v>
      </c>
      <c r="B1386">
        <v>5</v>
      </c>
      <c r="C1386" t="s">
        <v>10</v>
      </c>
      <c r="D1386" s="1">
        <v>42076.346053240741</v>
      </c>
    </row>
    <row r="1387" spans="1:4">
      <c r="A1387">
        <v>1386</v>
      </c>
      <c r="B1387">
        <v>5</v>
      </c>
      <c r="C1387" t="s">
        <v>10</v>
      </c>
      <c r="D1387" s="1">
        <v>42076.34611111111</v>
      </c>
    </row>
    <row r="1388" spans="1:4">
      <c r="A1388">
        <v>1387</v>
      </c>
      <c r="B1388">
        <v>5</v>
      </c>
      <c r="C1388" t="s">
        <v>9</v>
      </c>
      <c r="D1388" s="1">
        <v>42076.346122685187</v>
      </c>
    </row>
    <row r="1389" spans="1:4">
      <c r="A1389">
        <v>1388</v>
      </c>
      <c r="B1389">
        <v>5</v>
      </c>
      <c r="C1389" t="s">
        <v>9</v>
      </c>
      <c r="D1389" s="1">
        <v>42076.34615740741</v>
      </c>
    </row>
    <row r="1390" spans="1:4">
      <c r="A1390">
        <v>1389</v>
      </c>
      <c r="B1390">
        <v>5</v>
      </c>
      <c r="C1390" t="s">
        <v>12</v>
      </c>
      <c r="D1390" s="1">
        <v>42076.346215277779</v>
      </c>
    </row>
    <row r="1391" spans="1:4">
      <c r="A1391">
        <v>1390</v>
      </c>
      <c r="B1391">
        <v>5</v>
      </c>
      <c r="C1391" t="s">
        <v>13</v>
      </c>
      <c r="D1391" s="1">
        <v>42076.346250000002</v>
      </c>
    </row>
    <row r="1392" spans="1:4">
      <c r="A1392">
        <v>1391</v>
      </c>
      <c r="B1392">
        <v>5</v>
      </c>
      <c r="C1392" t="s">
        <v>10</v>
      </c>
      <c r="D1392" s="1">
        <v>42076.346296296295</v>
      </c>
    </row>
    <row r="1393" spans="1:4">
      <c r="A1393">
        <v>1392</v>
      </c>
      <c r="B1393">
        <v>5</v>
      </c>
      <c r="C1393" t="s">
        <v>13</v>
      </c>
      <c r="D1393" s="1">
        <v>42076.347071759257</v>
      </c>
    </row>
    <row r="1394" spans="1:4">
      <c r="A1394">
        <v>1393</v>
      </c>
      <c r="B1394">
        <v>5</v>
      </c>
      <c r="C1394" t="s">
        <v>9</v>
      </c>
      <c r="D1394" s="1">
        <v>42076.377615740741</v>
      </c>
    </row>
    <row r="1395" spans="1:4">
      <c r="A1395">
        <v>1394</v>
      </c>
      <c r="B1395">
        <v>23</v>
      </c>
      <c r="C1395" t="s">
        <v>14</v>
      </c>
      <c r="D1395" s="1">
        <v>42076.707569444443</v>
      </c>
    </row>
    <row r="1396" spans="1:4">
      <c r="A1396">
        <v>1395</v>
      </c>
      <c r="B1396">
        <v>23</v>
      </c>
      <c r="C1396" t="s">
        <v>12</v>
      </c>
      <c r="D1396" s="1">
        <v>42076.70758101852</v>
      </c>
    </row>
    <row r="1397" spans="1:4">
      <c r="A1397">
        <v>1396</v>
      </c>
      <c r="B1397">
        <v>23</v>
      </c>
      <c r="C1397" t="s">
        <v>12</v>
      </c>
      <c r="D1397" s="1">
        <v>42076.70758101852</v>
      </c>
    </row>
    <row r="1398" spans="1:4">
      <c r="A1398">
        <v>1397</v>
      </c>
      <c r="B1398">
        <v>23</v>
      </c>
      <c r="C1398" t="s">
        <v>9</v>
      </c>
      <c r="D1398" s="1">
        <v>42076.707638888889</v>
      </c>
    </row>
    <row r="1399" spans="1:4">
      <c r="A1399">
        <v>1398</v>
      </c>
      <c r="B1399">
        <v>23</v>
      </c>
      <c r="C1399" t="s">
        <v>14</v>
      </c>
      <c r="D1399" s="1">
        <v>42076.707673611112</v>
      </c>
    </row>
    <row r="1400" spans="1:4">
      <c r="A1400">
        <v>1399</v>
      </c>
      <c r="B1400">
        <v>23</v>
      </c>
      <c r="C1400" t="s">
        <v>9</v>
      </c>
      <c r="D1400" s="1">
        <v>42076.707685185182</v>
      </c>
    </row>
    <row r="1401" spans="1:4">
      <c r="A1401">
        <v>1400</v>
      </c>
      <c r="B1401">
        <v>23</v>
      </c>
      <c r="C1401" t="s">
        <v>9</v>
      </c>
      <c r="D1401" s="1">
        <v>42076.707731481481</v>
      </c>
    </row>
    <row r="1402" spans="1:4">
      <c r="A1402">
        <v>1401</v>
      </c>
      <c r="B1402">
        <v>23</v>
      </c>
      <c r="C1402" t="s">
        <v>10</v>
      </c>
      <c r="D1402" s="1">
        <v>42076.707731481481</v>
      </c>
    </row>
    <row r="1403" spans="1:4">
      <c r="A1403">
        <v>1402</v>
      </c>
      <c r="B1403">
        <v>23</v>
      </c>
      <c r="C1403" t="s">
        <v>14</v>
      </c>
      <c r="D1403" s="1">
        <v>42076.707800925928</v>
      </c>
    </row>
    <row r="1404" spans="1:4">
      <c r="A1404">
        <v>1403</v>
      </c>
      <c r="B1404">
        <v>23</v>
      </c>
      <c r="C1404" t="s">
        <v>12</v>
      </c>
      <c r="D1404" s="1">
        <v>42076.707824074074</v>
      </c>
    </row>
    <row r="1405" spans="1:4">
      <c r="A1405">
        <v>1404</v>
      </c>
      <c r="B1405">
        <v>23</v>
      </c>
      <c r="C1405" t="s">
        <v>12</v>
      </c>
      <c r="D1405" s="1">
        <v>42076.707824074074</v>
      </c>
    </row>
    <row r="1406" spans="1:4">
      <c r="A1406">
        <v>1405</v>
      </c>
      <c r="B1406">
        <v>23</v>
      </c>
      <c r="C1406" t="s">
        <v>10</v>
      </c>
      <c r="D1406" s="1">
        <v>42076.707870370374</v>
      </c>
    </row>
    <row r="1407" spans="1:4">
      <c r="A1407">
        <v>1406</v>
      </c>
      <c r="B1407">
        <v>23</v>
      </c>
      <c r="C1407" t="s">
        <v>13</v>
      </c>
      <c r="D1407" s="1">
        <v>42076.707870370374</v>
      </c>
    </row>
    <row r="1408" spans="1:4">
      <c r="A1408">
        <v>1407</v>
      </c>
      <c r="B1408">
        <v>23</v>
      </c>
      <c r="C1408" t="s">
        <v>10</v>
      </c>
      <c r="D1408" s="1">
        <v>42076.707905092589</v>
      </c>
    </row>
    <row r="1409" spans="1:4">
      <c r="A1409">
        <v>1408</v>
      </c>
      <c r="B1409">
        <v>23</v>
      </c>
      <c r="C1409" t="s">
        <v>9</v>
      </c>
      <c r="D1409" s="1">
        <v>42076.707916666666</v>
      </c>
    </row>
    <row r="1410" spans="1:4">
      <c r="A1410">
        <v>1409</v>
      </c>
      <c r="B1410">
        <v>23</v>
      </c>
      <c r="C1410" t="s">
        <v>13</v>
      </c>
      <c r="D1410" s="1">
        <v>42076.830474537041</v>
      </c>
    </row>
    <row r="1411" spans="1:4">
      <c r="A1411">
        <v>1410</v>
      </c>
      <c r="B1411">
        <v>23</v>
      </c>
      <c r="C1411" t="s">
        <v>9</v>
      </c>
      <c r="D1411" s="1">
        <v>42076.830671296295</v>
      </c>
    </row>
    <row r="1412" spans="1:4">
      <c r="A1412">
        <v>1411</v>
      </c>
      <c r="B1412">
        <v>23</v>
      </c>
      <c r="C1412" t="s">
        <v>10</v>
      </c>
      <c r="D1412" s="1">
        <v>42076.830729166664</v>
      </c>
    </row>
    <row r="1413" spans="1:4">
      <c r="A1413">
        <v>1412</v>
      </c>
      <c r="B1413">
        <v>23</v>
      </c>
      <c r="C1413" t="s">
        <v>14</v>
      </c>
      <c r="D1413" s="1">
        <v>42076.83079861111</v>
      </c>
    </row>
    <row r="1414" spans="1:4">
      <c r="A1414">
        <v>1413</v>
      </c>
      <c r="B1414">
        <v>23</v>
      </c>
      <c r="C1414" t="s">
        <v>14</v>
      </c>
      <c r="D1414" s="1">
        <v>42076.830810185187</v>
      </c>
    </row>
    <row r="1415" spans="1:4">
      <c r="A1415">
        <v>1414</v>
      </c>
      <c r="B1415">
        <v>23</v>
      </c>
      <c r="C1415" t="s">
        <v>9</v>
      </c>
      <c r="D1415" s="1">
        <v>42076.830833333333</v>
      </c>
    </row>
    <row r="1416" spans="1:4">
      <c r="A1416">
        <v>1415</v>
      </c>
      <c r="B1416">
        <v>23</v>
      </c>
      <c r="C1416" t="s">
        <v>10</v>
      </c>
      <c r="D1416" s="1">
        <v>42076.830868055556</v>
      </c>
    </row>
    <row r="1417" spans="1:4">
      <c r="A1417">
        <v>1416</v>
      </c>
      <c r="B1417">
        <v>23</v>
      </c>
      <c r="C1417" t="s">
        <v>14</v>
      </c>
      <c r="D1417" s="1">
        <v>42076.830914351849</v>
      </c>
    </row>
    <row r="1418" spans="1:4">
      <c r="A1418">
        <v>1417</v>
      </c>
      <c r="B1418">
        <v>23</v>
      </c>
      <c r="C1418" t="s">
        <v>9</v>
      </c>
      <c r="D1418" s="1">
        <v>42076.830949074072</v>
      </c>
    </row>
    <row r="1419" spans="1:4">
      <c r="A1419">
        <v>1418</v>
      </c>
      <c r="B1419">
        <v>23</v>
      </c>
      <c r="C1419" t="s">
        <v>12</v>
      </c>
      <c r="D1419" s="1">
        <v>42076.830949074072</v>
      </c>
    </row>
    <row r="1420" spans="1:4">
      <c r="A1420">
        <v>1419</v>
      </c>
      <c r="B1420">
        <v>23</v>
      </c>
      <c r="C1420" t="s">
        <v>9</v>
      </c>
      <c r="D1420" s="1">
        <v>42076.830960648149</v>
      </c>
    </row>
    <row r="1421" spans="1:4">
      <c r="A1421">
        <v>1420</v>
      </c>
      <c r="B1421">
        <v>23</v>
      </c>
      <c r="C1421" t="s">
        <v>12</v>
      </c>
      <c r="D1421" s="1">
        <v>42076.830972222226</v>
      </c>
    </row>
    <row r="1422" spans="1:4">
      <c r="A1422">
        <v>1421</v>
      </c>
      <c r="B1422">
        <v>23</v>
      </c>
      <c r="C1422" t="s">
        <v>12</v>
      </c>
      <c r="D1422" s="1">
        <v>42076.830972222226</v>
      </c>
    </row>
    <row r="1423" spans="1:4">
      <c r="A1423">
        <v>1422</v>
      </c>
      <c r="B1423">
        <v>23</v>
      </c>
      <c r="C1423" t="s">
        <v>12</v>
      </c>
      <c r="D1423" s="1">
        <v>42076.830983796295</v>
      </c>
    </row>
    <row r="1424" spans="1:4">
      <c r="A1424">
        <v>1423</v>
      </c>
      <c r="B1424">
        <v>23</v>
      </c>
      <c r="C1424" t="s">
        <v>9</v>
      </c>
      <c r="D1424" s="1">
        <v>42076.831041666665</v>
      </c>
    </row>
    <row r="1425" spans="1:4">
      <c r="A1425">
        <v>1424</v>
      </c>
      <c r="B1425">
        <v>23</v>
      </c>
      <c r="C1425" t="s">
        <v>9</v>
      </c>
      <c r="D1425" s="1">
        <v>42076.832118055558</v>
      </c>
    </row>
    <row r="1426" spans="1:4">
      <c r="A1426">
        <v>1425</v>
      </c>
      <c r="B1426">
        <v>23</v>
      </c>
      <c r="C1426" t="s">
        <v>14</v>
      </c>
      <c r="D1426" s="1">
        <v>42076.832268518519</v>
      </c>
    </row>
    <row r="1427" spans="1:4">
      <c r="A1427">
        <v>1426</v>
      </c>
      <c r="B1427">
        <v>23</v>
      </c>
      <c r="C1427" t="s">
        <v>9</v>
      </c>
      <c r="D1427" s="1">
        <v>42076.832881944443</v>
      </c>
    </row>
    <row r="1428" spans="1:4">
      <c r="A1428">
        <v>1427</v>
      </c>
      <c r="B1428">
        <v>198</v>
      </c>
      <c r="C1428" t="s">
        <v>12</v>
      </c>
      <c r="D1428" s="1">
        <v>42076.832928240743</v>
      </c>
    </row>
    <row r="1429" spans="1:4">
      <c r="A1429">
        <v>1428</v>
      </c>
      <c r="B1429">
        <v>23</v>
      </c>
      <c r="C1429" t="s">
        <v>12</v>
      </c>
      <c r="D1429" s="1">
        <v>42076.832951388889</v>
      </c>
    </row>
    <row r="1430" spans="1:4">
      <c r="A1430">
        <v>1429</v>
      </c>
      <c r="B1430">
        <v>23</v>
      </c>
      <c r="C1430" t="s">
        <v>12</v>
      </c>
      <c r="D1430" s="1">
        <v>42076.832962962966</v>
      </c>
    </row>
    <row r="1431" spans="1:4">
      <c r="A1431">
        <v>1430</v>
      </c>
      <c r="B1431">
        <v>23</v>
      </c>
      <c r="C1431" t="s">
        <v>12</v>
      </c>
      <c r="D1431" s="1">
        <v>42076.832997685182</v>
      </c>
    </row>
    <row r="1432" spans="1:4">
      <c r="A1432">
        <v>1431</v>
      </c>
      <c r="B1432">
        <v>23</v>
      </c>
      <c r="C1432" t="s">
        <v>12</v>
      </c>
      <c r="D1432" s="1">
        <v>42076.833055555559</v>
      </c>
    </row>
    <row r="1433" spans="1:4">
      <c r="A1433">
        <v>1432</v>
      </c>
      <c r="B1433">
        <v>23</v>
      </c>
      <c r="C1433" t="s">
        <v>12</v>
      </c>
      <c r="D1433" s="1">
        <v>42076.833055555559</v>
      </c>
    </row>
    <row r="1434" spans="1:4">
      <c r="A1434">
        <v>1433</v>
      </c>
      <c r="B1434">
        <v>23</v>
      </c>
      <c r="C1434" t="s">
        <v>9</v>
      </c>
      <c r="D1434" s="1">
        <v>42076.833101851851</v>
      </c>
    </row>
    <row r="1435" spans="1:4">
      <c r="A1435">
        <v>1434</v>
      </c>
      <c r="B1435">
        <v>23</v>
      </c>
      <c r="C1435" t="s">
        <v>9</v>
      </c>
      <c r="D1435" s="1">
        <v>42077.326539351852</v>
      </c>
    </row>
    <row r="1436" spans="1:4">
      <c r="A1436">
        <v>1435</v>
      </c>
      <c r="B1436">
        <v>23</v>
      </c>
      <c r="C1436" t="s">
        <v>10</v>
      </c>
      <c r="D1436" s="1">
        <v>42077.326597222222</v>
      </c>
    </row>
    <row r="1437" spans="1:4">
      <c r="A1437">
        <v>1436</v>
      </c>
      <c r="B1437">
        <v>23</v>
      </c>
      <c r="C1437" t="s">
        <v>13</v>
      </c>
      <c r="D1437" s="1">
        <v>42077.326701388891</v>
      </c>
    </row>
    <row r="1438" spans="1:4">
      <c r="A1438">
        <v>1437</v>
      </c>
      <c r="B1438">
        <v>23</v>
      </c>
      <c r="C1438" t="s">
        <v>14</v>
      </c>
      <c r="D1438" s="1">
        <v>42077.326747685183</v>
      </c>
    </row>
    <row r="1439" spans="1:4">
      <c r="A1439">
        <v>1438</v>
      </c>
      <c r="B1439">
        <v>23</v>
      </c>
      <c r="C1439" t="s">
        <v>9</v>
      </c>
      <c r="D1439" s="1">
        <v>42077.326770833337</v>
      </c>
    </row>
    <row r="1440" spans="1:4">
      <c r="A1440">
        <v>1439</v>
      </c>
      <c r="B1440">
        <v>23</v>
      </c>
      <c r="C1440" t="s">
        <v>9</v>
      </c>
      <c r="D1440" s="1">
        <v>42077.326770833337</v>
      </c>
    </row>
    <row r="1441" spans="1:4">
      <c r="A1441">
        <v>1440</v>
      </c>
      <c r="B1441">
        <v>23</v>
      </c>
      <c r="C1441" t="s">
        <v>9</v>
      </c>
      <c r="D1441" s="1">
        <v>42077.326793981483</v>
      </c>
    </row>
    <row r="1442" spans="1:4">
      <c r="A1442">
        <v>1441</v>
      </c>
      <c r="B1442">
        <v>23</v>
      </c>
      <c r="C1442" t="s">
        <v>9</v>
      </c>
      <c r="D1442" s="1">
        <v>42077.326793981483</v>
      </c>
    </row>
    <row r="1443" spans="1:4">
      <c r="A1443">
        <v>1442</v>
      </c>
      <c r="B1443">
        <v>23</v>
      </c>
      <c r="C1443" t="s">
        <v>9</v>
      </c>
      <c r="D1443" s="1">
        <v>42077.326805555553</v>
      </c>
    </row>
    <row r="1444" spans="1:4">
      <c r="A1444">
        <v>1443</v>
      </c>
      <c r="B1444">
        <v>23</v>
      </c>
      <c r="C1444" t="s">
        <v>9</v>
      </c>
      <c r="D1444" s="1">
        <v>42077.326817129629</v>
      </c>
    </row>
    <row r="1445" spans="1:4">
      <c r="A1445">
        <v>1444</v>
      </c>
      <c r="B1445">
        <v>198</v>
      </c>
      <c r="C1445" t="s">
        <v>14</v>
      </c>
      <c r="D1445" s="1">
        <v>42077.402511574073</v>
      </c>
    </row>
    <row r="1446" spans="1:4">
      <c r="A1446">
        <v>1445</v>
      </c>
      <c r="B1446">
        <v>198</v>
      </c>
      <c r="C1446" t="s">
        <v>12</v>
      </c>
      <c r="D1446" s="1">
        <v>42077.53224537037</v>
      </c>
    </row>
    <row r="1447" spans="1:4">
      <c r="A1447">
        <v>1446</v>
      </c>
      <c r="B1447">
        <v>198</v>
      </c>
      <c r="C1447" t="s">
        <v>12</v>
      </c>
      <c r="D1447" s="1">
        <v>42077.53224537037</v>
      </c>
    </row>
    <row r="1448" spans="1:4">
      <c r="A1448">
        <v>1447</v>
      </c>
      <c r="B1448">
        <v>198</v>
      </c>
      <c r="C1448" t="s">
        <v>14</v>
      </c>
      <c r="D1448" s="1">
        <v>42077.577361111114</v>
      </c>
    </row>
    <row r="1449" spans="1:4">
      <c r="A1449">
        <v>1448</v>
      </c>
      <c r="B1449">
        <v>198</v>
      </c>
      <c r="C1449" t="s">
        <v>14</v>
      </c>
      <c r="D1449" s="1">
        <v>42077.577372685184</v>
      </c>
    </row>
    <row r="1450" spans="1:4">
      <c r="A1450">
        <v>1449</v>
      </c>
      <c r="B1450">
        <v>24</v>
      </c>
      <c r="C1450" t="s">
        <v>12</v>
      </c>
      <c r="D1450" s="1">
        <v>42077.591666666667</v>
      </c>
    </row>
    <row r="1451" spans="1:4">
      <c r="A1451">
        <v>1450</v>
      </c>
      <c r="B1451">
        <v>23</v>
      </c>
      <c r="C1451" t="s">
        <v>10</v>
      </c>
      <c r="D1451" s="1">
        <v>42077.723124999997</v>
      </c>
    </row>
    <row r="1452" spans="1:4">
      <c r="A1452">
        <v>1451</v>
      </c>
      <c r="B1452">
        <v>23</v>
      </c>
      <c r="C1452" t="s">
        <v>9</v>
      </c>
      <c r="D1452" s="1">
        <v>42077.723171296297</v>
      </c>
    </row>
    <row r="1453" spans="1:4">
      <c r="A1453">
        <v>1452</v>
      </c>
      <c r="B1453">
        <v>23</v>
      </c>
      <c r="C1453" t="s">
        <v>13</v>
      </c>
      <c r="D1453" s="1">
        <v>42077.723229166666</v>
      </c>
    </row>
    <row r="1454" spans="1:4">
      <c r="A1454">
        <v>1453</v>
      </c>
      <c r="B1454">
        <v>23</v>
      </c>
      <c r="C1454" t="s">
        <v>13</v>
      </c>
      <c r="D1454" s="1">
        <v>42077.723298611112</v>
      </c>
    </row>
    <row r="1455" spans="1:4">
      <c r="A1455">
        <v>1454</v>
      </c>
      <c r="B1455">
        <v>23</v>
      </c>
      <c r="C1455" t="s">
        <v>12</v>
      </c>
      <c r="D1455" s="1">
        <v>42077.723425925928</v>
      </c>
    </row>
    <row r="1456" spans="1:4">
      <c r="A1456">
        <v>1455</v>
      </c>
      <c r="B1456">
        <v>23</v>
      </c>
      <c r="C1456" t="s">
        <v>9</v>
      </c>
      <c r="D1456" s="1">
        <v>42077.723483796297</v>
      </c>
    </row>
    <row r="1457" spans="1:4">
      <c r="A1457">
        <v>1456</v>
      </c>
      <c r="B1457">
        <v>198</v>
      </c>
      <c r="C1457" t="s">
        <v>10</v>
      </c>
      <c r="D1457" s="1">
        <v>42077.778958333336</v>
      </c>
    </row>
    <row r="1458" spans="1:4">
      <c r="A1458">
        <v>1457</v>
      </c>
      <c r="B1458">
        <v>198</v>
      </c>
      <c r="C1458" t="s">
        <v>9</v>
      </c>
      <c r="D1458" s="1">
        <v>42077.779039351852</v>
      </c>
    </row>
    <row r="1459" spans="1:4">
      <c r="A1459">
        <v>1458</v>
      </c>
      <c r="B1459">
        <v>198</v>
      </c>
      <c r="C1459" t="s">
        <v>13</v>
      </c>
      <c r="D1459" s="1">
        <v>42077.825173611112</v>
      </c>
    </row>
    <row r="1460" spans="1:4">
      <c r="A1460">
        <v>1459</v>
      </c>
      <c r="B1460">
        <v>198</v>
      </c>
      <c r="C1460" t="s">
        <v>12</v>
      </c>
      <c r="D1460" s="1">
        <v>42078.510682870372</v>
      </c>
    </row>
    <row r="1461" spans="1:4">
      <c r="A1461">
        <v>1460</v>
      </c>
      <c r="B1461">
        <v>198</v>
      </c>
      <c r="C1461" t="s">
        <v>12</v>
      </c>
      <c r="D1461" s="1">
        <v>42078.510694444441</v>
      </c>
    </row>
    <row r="1462" spans="1:4">
      <c r="A1462">
        <v>1461</v>
      </c>
      <c r="B1462">
        <v>198</v>
      </c>
      <c r="C1462" t="s">
        <v>13</v>
      </c>
      <c r="D1462" s="1">
        <v>42078.510752314818</v>
      </c>
    </row>
    <row r="1463" spans="1:4">
      <c r="A1463">
        <v>1462</v>
      </c>
      <c r="B1463">
        <v>198</v>
      </c>
      <c r="C1463" t="s">
        <v>13</v>
      </c>
      <c r="D1463" s="1">
        <v>42078.510752314818</v>
      </c>
    </row>
    <row r="1464" spans="1:4">
      <c r="A1464">
        <v>1463</v>
      </c>
      <c r="B1464">
        <v>198</v>
      </c>
      <c r="C1464" t="s">
        <v>13</v>
      </c>
      <c r="D1464" s="1">
        <v>42078.510763888888</v>
      </c>
    </row>
    <row r="1465" spans="1:4">
      <c r="A1465">
        <v>1464</v>
      </c>
      <c r="B1465">
        <v>198</v>
      </c>
      <c r="C1465" t="s">
        <v>14</v>
      </c>
      <c r="D1465" s="1">
        <v>42078.510798611111</v>
      </c>
    </row>
    <row r="1466" spans="1:4">
      <c r="A1466">
        <v>1465</v>
      </c>
      <c r="B1466">
        <v>198</v>
      </c>
      <c r="C1466" t="s">
        <v>14</v>
      </c>
      <c r="D1466" s="1">
        <v>42078.51090277778</v>
      </c>
    </row>
    <row r="1467" spans="1:4">
      <c r="A1467">
        <v>1466</v>
      </c>
      <c r="B1467">
        <v>198</v>
      </c>
      <c r="C1467" t="s">
        <v>14</v>
      </c>
      <c r="D1467" s="1">
        <v>42078.510914351849</v>
      </c>
    </row>
    <row r="1468" spans="1:4">
      <c r="A1468">
        <v>1467</v>
      </c>
      <c r="B1468">
        <v>198</v>
      </c>
      <c r="C1468" t="s">
        <v>14</v>
      </c>
      <c r="D1468" s="1">
        <v>42078.510972222219</v>
      </c>
    </row>
    <row r="1469" spans="1:4">
      <c r="A1469">
        <v>1468</v>
      </c>
      <c r="B1469">
        <v>23</v>
      </c>
      <c r="C1469" t="s">
        <v>13</v>
      </c>
      <c r="D1469" s="1">
        <v>42078.522731481484</v>
      </c>
    </row>
    <row r="1470" spans="1:4">
      <c r="A1470">
        <v>1469</v>
      </c>
      <c r="B1470">
        <v>23</v>
      </c>
      <c r="C1470" t="s">
        <v>12</v>
      </c>
      <c r="D1470" s="1">
        <v>42078.522766203707</v>
      </c>
    </row>
    <row r="1471" spans="1:4">
      <c r="A1471">
        <v>1470</v>
      </c>
      <c r="B1471">
        <v>198</v>
      </c>
      <c r="C1471" t="s">
        <v>13</v>
      </c>
      <c r="D1471" s="1">
        <v>42078.745659722219</v>
      </c>
    </row>
    <row r="1472" spans="1:4">
      <c r="A1472">
        <v>1471</v>
      </c>
      <c r="B1472">
        <v>198</v>
      </c>
      <c r="C1472" t="s">
        <v>14</v>
      </c>
      <c r="D1472" s="1">
        <v>42078.745671296296</v>
      </c>
    </row>
    <row r="1473" spans="1:4">
      <c r="A1473">
        <v>1472</v>
      </c>
      <c r="B1473">
        <v>198</v>
      </c>
      <c r="C1473" t="s">
        <v>9</v>
      </c>
      <c r="D1473" s="1">
        <v>42078.745752314811</v>
      </c>
    </row>
    <row r="1474" spans="1:4">
      <c r="A1474">
        <v>1473</v>
      </c>
      <c r="B1474">
        <v>198</v>
      </c>
      <c r="C1474" t="s">
        <v>9</v>
      </c>
      <c r="D1474" s="1">
        <v>42078.807129629633</v>
      </c>
    </row>
    <row r="1475" spans="1:4">
      <c r="A1475">
        <v>1474</v>
      </c>
      <c r="B1475">
        <v>198</v>
      </c>
      <c r="C1475" t="s">
        <v>13</v>
      </c>
      <c r="D1475" s="1">
        <v>42078.820648148147</v>
      </c>
    </row>
    <row r="1476" spans="1:4">
      <c r="A1476">
        <v>1475</v>
      </c>
      <c r="B1476">
        <v>198</v>
      </c>
      <c r="C1476" t="s">
        <v>9</v>
      </c>
      <c r="D1476" s="1">
        <v>42078.820740740739</v>
      </c>
    </row>
    <row r="1477" spans="1:4">
      <c r="A1477">
        <v>1476</v>
      </c>
      <c r="B1477">
        <v>198</v>
      </c>
      <c r="C1477" t="s">
        <v>12</v>
      </c>
      <c r="D1477" s="1">
        <v>42079.280555555553</v>
      </c>
    </row>
    <row r="1478" spans="1:4">
      <c r="A1478">
        <v>1477</v>
      </c>
      <c r="B1478">
        <v>198</v>
      </c>
      <c r="C1478" t="s">
        <v>9</v>
      </c>
      <c r="D1478" s="1">
        <v>42079.280659722222</v>
      </c>
    </row>
    <row r="1479" spans="1:4">
      <c r="A1479">
        <v>1478</v>
      </c>
      <c r="B1479">
        <v>23</v>
      </c>
      <c r="C1479" t="s">
        <v>12</v>
      </c>
      <c r="D1479" s="1">
        <v>42079.552835648145</v>
      </c>
    </row>
    <row r="1480" spans="1:4">
      <c r="A1480">
        <v>1479</v>
      </c>
      <c r="B1480">
        <v>5</v>
      </c>
      <c r="C1480" t="s">
        <v>14</v>
      </c>
      <c r="D1480" s="1">
        <v>42079.651469907411</v>
      </c>
    </row>
    <row r="1481" spans="1:4">
      <c r="A1481">
        <v>1480</v>
      </c>
      <c r="B1481">
        <v>5</v>
      </c>
      <c r="C1481" t="s">
        <v>13</v>
      </c>
      <c r="D1481" s="1">
        <v>42079.653634259259</v>
      </c>
    </row>
    <row r="1482" spans="1:4">
      <c r="A1482">
        <v>1481</v>
      </c>
      <c r="B1482">
        <v>5</v>
      </c>
      <c r="C1482" t="s">
        <v>14</v>
      </c>
      <c r="D1482" s="1">
        <v>42079.653680555559</v>
      </c>
    </row>
    <row r="1483" spans="1:4">
      <c r="A1483">
        <v>1482</v>
      </c>
      <c r="B1483">
        <v>5</v>
      </c>
      <c r="C1483" t="s">
        <v>14</v>
      </c>
      <c r="D1483" s="1">
        <v>42079.653692129628</v>
      </c>
    </row>
    <row r="1484" spans="1:4">
      <c r="A1484">
        <v>1483</v>
      </c>
      <c r="B1484">
        <v>5</v>
      </c>
      <c r="C1484" t="s">
        <v>14</v>
      </c>
      <c r="D1484" s="1">
        <v>42079.653703703705</v>
      </c>
    </row>
    <row r="1485" spans="1:4">
      <c r="A1485">
        <v>1484</v>
      </c>
      <c r="B1485">
        <v>5</v>
      </c>
      <c r="C1485" t="s">
        <v>13</v>
      </c>
      <c r="D1485" s="1">
        <v>42079.653749999998</v>
      </c>
    </row>
    <row r="1486" spans="1:4">
      <c r="A1486">
        <v>1485</v>
      </c>
      <c r="B1486">
        <v>5</v>
      </c>
      <c r="C1486" t="s">
        <v>10</v>
      </c>
      <c r="D1486" s="1">
        <v>42079.653749999998</v>
      </c>
    </row>
    <row r="1487" spans="1:4">
      <c r="A1487">
        <v>1486</v>
      </c>
      <c r="B1487">
        <v>5</v>
      </c>
      <c r="C1487" t="s">
        <v>10</v>
      </c>
      <c r="D1487" s="1">
        <v>42079.653773148151</v>
      </c>
    </row>
    <row r="1488" spans="1:4">
      <c r="A1488">
        <v>1487</v>
      </c>
      <c r="B1488">
        <v>5</v>
      </c>
      <c r="C1488" t="s">
        <v>10</v>
      </c>
      <c r="D1488" s="1">
        <v>42079.65384259259</v>
      </c>
    </row>
    <row r="1489" spans="1:4">
      <c r="A1489">
        <v>1488</v>
      </c>
      <c r="B1489">
        <v>5</v>
      </c>
      <c r="C1489" t="s">
        <v>10</v>
      </c>
      <c r="D1489" s="1">
        <v>42079.653854166667</v>
      </c>
    </row>
    <row r="1490" spans="1:4">
      <c r="A1490">
        <v>1489</v>
      </c>
      <c r="B1490">
        <v>5</v>
      </c>
      <c r="C1490" t="s">
        <v>10</v>
      </c>
      <c r="D1490" s="1">
        <v>42079.653854166667</v>
      </c>
    </row>
    <row r="1491" spans="1:4">
      <c r="A1491">
        <v>1490</v>
      </c>
      <c r="B1491">
        <v>5</v>
      </c>
      <c r="C1491" t="s">
        <v>10</v>
      </c>
      <c r="D1491" s="1">
        <v>42079.659745370373</v>
      </c>
    </row>
    <row r="1492" spans="1:4">
      <c r="A1492">
        <v>1491</v>
      </c>
      <c r="B1492">
        <v>5</v>
      </c>
      <c r="C1492" t="s">
        <v>13</v>
      </c>
      <c r="D1492" s="1">
        <v>42079.659745370373</v>
      </c>
    </row>
    <row r="1493" spans="1:4">
      <c r="A1493">
        <v>1492</v>
      </c>
      <c r="B1493">
        <v>5</v>
      </c>
      <c r="C1493" t="s">
        <v>14</v>
      </c>
      <c r="D1493" s="1">
        <v>42079.659756944442</v>
      </c>
    </row>
    <row r="1494" spans="1:4">
      <c r="A1494">
        <v>1493</v>
      </c>
      <c r="B1494">
        <v>5</v>
      </c>
      <c r="C1494" t="s">
        <v>14</v>
      </c>
      <c r="D1494" s="1">
        <v>42079.659780092596</v>
      </c>
    </row>
    <row r="1495" spans="1:4">
      <c r="A1495">
        <v>1494</v>
      </c>
      <c r="B1495">
        <v>5</v>
      </c>
      <c r="C1495" t="s">
        <v>14</v>
      </c>
      <c r="D1495" s="1">
        <v>42079.659791666665</v>
      </c>
    </row>
    <row r="1496" spans="1:4">
      <c r="A1496">
        <v>1495</v>
      </c>
      <c r="B1496">
        <v>5</v>
      </c>
      <c r="C1496" t="s">
        <v>14</v>
      </c>
      <c r="D1496" s="1">
        <v>42079.659791666665</v>
      </c>
    </row>
    <row r="1497" spans="1:4">
      <c r="A1497">
        <v>1496</v>
      </c>
      <c r="B1497">
        <v>5</v>
      </c>
      <c r="C1497" t="s">
        <v>10</v>
      </c>
      <c r="D1497" s="1">
        <v>42079.66615740741</v>
      </c>
    </row>
    <row r="1498" spans="1:4">
      <c r="A1498">
        <v>1497</v>
      </c>
      <c r="B1498">
        <v>5</v>
      </c>
      <c r="C1498" t="s">
        <v>14</v>
      </c>
      <c r="D1498" s="1">
        <v>42079.666203703702</v>
      </c>
    </row>
    <row r="1499" spans="1:4">
      <c r="A1499">
        <v>1498</v>
      </c>
      <c r="B1499">
        <v>5</v>
      </c>
      <c r="C1499" t="s">
        <v>14</v>
      </c>
      <c r="D1499" s="1">
        <v>42079.666215277779</v>
      </c>
    </row>
    <row r="1500" spans="1:4">
      <c r="A1500">
        <v>1499</v>
      </c>
      <c r="B1500">
        <v>5</v>
      </c>
      <c r="C1500" t="s">
        <v>9</v>
      </c>
      <c r="D1500" s="1">
        <v>42079.666296296295</v>
      </c>
    </row>
    <row r="1501" spans="1:4">
      <c r="A1501">
        <v>1500</v>
      </c>
      <c r="B1501">
        <v>5</v>
      </c>
      <c r="C1501" t="s">
        <v>10</v>
      </c>
      <c r="D1501" s="1">
        <v>42079.666296296295</v>
      </c>
    </row>
    <row r="1502" spans="1:4">
      <c r="A1502">
        <v>1501</v>
      </c>
      <c r="B1502">
        <v>5</v>
      </c>
      <c r="C1502" t="s">
        <v>9</v>
      </c>
      <c r="D1502" s="1">
        <v>42079.666296296295</v>
      </c>
    </row>
    <row r="1503" spans="1:4">
      <c r="A1503">
        <v>1502</v>
      </c>
      <c r="B1503">
        <v>5</v>
      </c>
      <c r="C1503" t="s">
        <v>10</v>
      </c>
      <c r="D1503" s="1">
        <v>42079.666296296295</v>
      </c>
    </row>
    <row r="1504" spans="1:4">
      <c r="A1504">
        <v>1503</v>
      </c>
      <c r="B1504">
        <v>5</v>
      </c>
      <c r="C1504" t="s">
        <v>10</v>
      </c>
      <c r="D1504" s="1">
        <v>42079.666319444441</v>
      </c>
    </row>
    <row r="1505" spans="1:4">
      <c r="A1505">
        <v>1504</v>
      </c>
      <c r="B1505">
        <v>5</v>
      </c>
      <c r="C1505" t="s">
        <v>13</v>
      </c>
      <c r="D1505" s="1">
        <v>42079.666354166664</v>
      </c>
    </row>
    <row r="1506" spans="1:4">
      <c r="A1506">
        <v>1505</v>
      </c>
      <c r="B1506">
        <v>5</v>
      </c>
      <c r="C1506" t="s">
        <v>13</v>
      </c>
      <c r="D1506" s="1">
        <v>42079.666365740741</v>
      </c>
    </row>
    <row r="1507" spans="1:4">
      <c r="A1507">
        <v>1506</v>
      </c>
      <c r="B1507">
        <v>5</v>
      </c>
      <c r="C1507" t="s">
        <v>13</v>
      </c>
      <c r="D1507" s="1">
        <v>42079.666400462964</v>
      </c>
    </row>
    <row r="1508" spans="1:4">
      <c r="A1508">
        <v>1507</v>
      </c>
      <c r="B1508">
        <v>5</v>
      </c>
      <c r="C1508" t="s">
        <v>9</v>
      </c>
      <c r="D1508" s="1">
        <v>42079.666435185187</v>
      </c>
    </row>
    <row r="1509" spans="1:4">
      <c r="A1509">
        <v>1508</v>
      </c>
      <c r="B1509">
        <v>5</v>
      </c>
      <c r="C1509" t="s">
        <v>10</v>
      </c>
      <c r="D1509" s="1">
        <v>42079.666446759256</v>
      </c>
    </row>
    <row r="1510" spans="1:4">
      <c r="A1510">
        <v>1509</v>
      </c>
      <c r="B1510">
        <v>5</v>
      </c>
      <c r="C1510" t="s">
        <v>14</v>
      </c>
      <c r="D1510" s="1">
        <v>42079.66646990741</v>
      </c>
    </row>
    <row r="1511" spans="1:4">
      <c r="A1511">
        <v>1510</v>
      </c>
      <c r="B1511">
        <v>5</v>
      </c>
      <c r="C1511" t="s">
        <v>14</v>
      </c>
      <c r="D1511" s="1">
        <v>42079.678530092591</v>
      </c>
    </row>
    <row r="1512" spans="1:4">
      <c r="A1512">
        <v>1511</v>
      </c>
      <c r="B1512">
        <v>23</v>
      </c>
      <c r="C1512" t="s">
        <v>9</v>
      </c>
      <c r="D1512" s="1">
        <v>42079.698229166665</v>
      </c>
    </row>
    <row r="1513" spans="1:4">
      <c r="A1513">
        <v>1512</v>
      </c>
      <c r="B1513">
        <v>23</v>
      </c>
      <c r="C1513" t="s">
        <v>9</v>
      </c>
      <c r="D1513" s="1">
        <v>42079.698263888888</v>
      </c>
    </row>
    <row r="1514" spans="1:4">
      <c r="A1514">
        <v>1513</v>
      </c>
      <c r="B1514">
        <v>23</v>
      </c>
      <c r="C1514" t="s">
        <v>9</v>
      </c>
      <c r="D1514" s="1">
        <v>42079.698310185187</v>
      </c>
    </row>
    <row r="1515" spans="1:4">
      <c r="A1515">
        <v>1514</v>
      </c>
      <c r="B1515">
        <v>23</v>
      </c>
      <c r="C1515" t="s">
        <v>9</v>
      </c>
      <c r="D1515" s="1">
        <v>42079.698310185187</v>
      </c>
    </row>
    <row r="1516" spans="1:4">
      <c r="A1516">
        <v>1515</v>
      </c>
      <c r="B1516">
        <v>23</v>
      </c>
      <c r="C1516" t="s">
        <v>9</v>
      </c>
      <c r="D1516" s="1">
        <v>42079.698333333334</v>
      </c>
    </row>
    <row r="1517" spans="1:4">
      <c r="A1517">
        <v>1516</v>
      </c>
      <c r="B1517">
        <v>23</v>
      </c>
      <c r="C1517" t="s">
        <v>10</v>
      </c>
      <c r="D1517" s="1">
        <v>42079.69840277778</v>
      </c>
    </row>
    <row r="1518" spans="1:4">
      <c r="A1518">
        <v>1517</v>
      </c>
      <c r="B1518">
        <v>23</v>
      </c>
      <c r="C1518" t="s">
        <v>14</v>
      </c>
      <c r="D1518" s="1">
        <v>42079.698472222219</v>
      </c>
    </row>
    <row r="1519" spans="1:4">
      <c r="A1519">
        <v>1518</v>
      </c>
      <c r="B1519">
        <v>23</v>
      </c>
      <c r="C1519" t="s">
        <v>13</v>
      </c>
      <c r="D1519" s="1">
        <v>42079.706469907411</v>
      </c>
    </row>
    <row r="1520" spans="1:4">
      <c r="A1520">
        <v>1519</v>
      </c>
      <c r="B1520">
        <v>5</v>
      </c>
      <c r="C1520" t="s">
        <v>12</v>
      </c>
      <c r="D1520" s="1">
        <v>42079.709467592591</v>
      </c>
    </row>
    <row r="1521" spans="1:4">
      <c r="A1521">
        <v>1520</v>
      </c>
      <c r="B1521">
        <v>5</v>
      </c>
      <c r="C1521" t="s">
        <v>9</v>
      </c>
      <c r="D1521" s="1">
        <v>42079.709560185183</v>
      </c>
    </row>
    <row r="1522" spans="1:4">
      <c r="A1522">
        <v>1521</v>
      </c>
      <c r="B1522">
        <v>5</v>
      </c>
      <c r="C1522" t="s">
        <v>9</v>
      </c>
      <c r="D1522" s="1">
        <v>42079.709606481483</v>
      </c>
    </row>
    <row r="1523" spans="1:4">
      <c r="A1523">
        <v>1522</v>
      </c>
      <c r="B1523">
        <v>5</v>
      </c>
      <c r="C1523" t="s">
        <v>13</v>
      </c>
      <c r="D1523" s="1">
        <v>42079.709664351853</v>
      </c>
    </row>
    <row r="1524" spans="1:4">
      <c r="A1524">
        <v>1523</v>
      </c>
      <c r="B1524">
        <v>5</v>
      </c>
      <c r="C1524" t="s">
        <v>9</v>
      </c>
      <c r="D1524" s="1">
        <v>42079.709780092591</v>
      </c>
    </row>
    <row r="1525" spans="1:4">
      <c r="A1525">
        <v>1524</v>
      </c>
      <c r="B1525">
        <v>198</v>
      </c>
      <c r="C1525" t="s">
        <v>12</v>
      </c>
      <c r="D1525" s="1">
        <v>42079.748437499999</v>
      </c>
    </row>
    <row r="1526" spans="1:4">
      <c r="A1526">
        <v>1525</v>
      </c>
      <c r="B1526">
        <v>198</v>
      </c>
      <c r="C1526" t="s">
        <v>14</v>
      </c>
      <c r="D1526" s="1">
        <v>42080.410567129627</v>
      </c>
    </row>
    <row r="1527" spans="1:4">
      <c r="A1527">
        <v>1526</v>
      </c>
      <c r="B1527">
        <v>5</v>
      </c>
      <c r="C1527" t="s">
        <v>10</v>
      </c>
      <c r="D1527" s="1">
        <v>42080.498773148145</v>
      </c>
    </row>
    <row r="1528" spans="1:4">
      <c r="A1528">
        <v>1527</v>
      </c>
      <c r="B1528">
        <v>5</v>
      </c>
      <c r="C1528" t="s">
        <v>9</v>
      </c>
      <c r="D1528" s="1">
        <v>42080.499085648145</v>
      </c>
    </row>
    <row r="1529" spans="1:4">
      <c r="A1529">
        <v>1528</v>
      </c>
      <c r="B1529">
        <v>23</v>
      </c>
      <c r="C1529" t="s">
        <v>9</v>
      </c>
      <c r="D1529" s="1">
        <v>42080.623483796298</v>
      </c>
    </row>
    <row r="1530" spans="1:4">
      <c r="A1530">
        <v>1529</v>
      </c>
      <c r="B1530">
        <v>5</v>
      </c>
      <c r="C1530" t="s">
        <v>9</v>
      </c>
      <c r="D1530" s="1">
        <v>42080.731365740743</v>
      </c>
    </row>
    <row r="1531" spans="1:4">
      <c r="A1531">
        <v>1530</v>
      </c>
      <c r="B1531">
        <v>5</v>
      </c>
      <c r="C1531" t="s">
        <v>10</v>
      </c>
      <c r="D1531" s="1">
        <v>42080.731400462966</v>
      </c>
    </row>
    <row r="1532" spans="1:4">
      <c r="A1532">
        <v>1531</v>
      </c>
      <c r="B1532">
        <v>5</v>
      </c>
      <c r="C1532" t="s">
        <v>13</v>
      </c>
      <c r="D1532" s="1">
        <v>42080.731435185182</v>
      </c>
    </row>
    <row r="1533" spans="1:4">
      <c r="A1533">
        <v>1532</v>
      </c>
      <c r="B1533">
        <v>24</v>
      </c>
      <c r="C1533" t="s">
        <v>14</v>
      </c>
      <c r="D1533" s="1">
        <v>42080.769502314812</v>
      </c>
    </row>
    <row r="1534" spans="1:4">
      <c r="A1534">
        <v>1533</v>
      </c>
      <c r="B1534">
        <v>198</v>
      </c>
      <c r="C1534" t="s">
        <v>13</v>
      </c>
      <c r="D1534" s="1">
        <v>42080.820185185185</v>
      </c>
    </row>
    <row r="1535" spans="1:4">
      <c r="A1535">
        <v>1534</v>
      </c>
      <c r="B1535">
        <v>198</v>
      </c>
      <c r="C1535" t="s">
        <v>13</v>
      </c>
      <c r="D1535" s="1">
        <v>42080.820185185185</v>
      </c>
    </row>
    <row r="1536" spans="1:4">
      <c r="A1536">
        <v>1535</v>
      </c>
      <c r="B1536">
        <v>198</v>
      </c>
      <c r="C1536" t="s">
        <v>12</v>
      </c>
      <c r="D1536" s="1">
        <v>42081.408807870372</v>
      </c>
    </row>
    <row r="1537" spans="1:4">
      <c r="A1537">
        <v>1536</v>
      </c>
      <c r="B1537">
        <v>198</v>
      </c>
      <c r="C1537" t="s">
        <v>12</v>
      </c>
      <c r="D1537" s="1">
        <v>42081.408807870372</v>
      </c>
    </row>
    <row r="1538" spans="1:4">
      <c r="A1538">
        <v>1537</v>
      </c>
      <c r="B1538">
        <v>44</v>
      </c>
      <c r="C1538" t="s">
        <v>14</v>
      </c>
      <c r="D1538" s="1">
        <v>42081.409699074073</v>
      </c>
    </row>
    <row r="1539" spans="1:4">
      <c r="A1539">
        <v>1538</v>
      </c>
      <c r="B1539">
        <v>23</v>
      </c>
      <c r="C1539" t="s">
        <v>12</v>
      </c>
      <c r="D1539" s="1">
        <v>42081.48505787037</v>
      </c>
    </row>
    <row r="1540" spans="1:4">
      <c r="A1540">
        <v>1539</v>
      </c>
      <c r="B1540">
        <v>23</v>
      </c>
      <c r="C1540" t="s">
        <v>12</v>
      </c>
      <c r="D1540" s="1">
        <v>42081.485069444447</v>
      </c>
    </row>
    <row r="1541" spans="1:4">
      <c r="A1541">
        <v>1540</v>
      </c>
      <c r="B1541">
        <v>23</v>
      </c>
      <c r="C1541" t="s">
        <v>12</v>
      </c>
      <c r="D1541" s="1">
        <v>42081.485081018516</v>
      </c>
    </row>
    <row r="1542" spans="1:4">
      <c r="A1542">
        <v>1541</v>
      </c>
      <c r="B1542">
        <v>23</v>
      </c>
      <c r="C1542" t="s">
        <v>12</v>
      </c>
      <c r="D1542" s="1">
        <v>42081.485081018516</v>
      </c>
    </row>
    <row r="1543" spans="1:4">
      <c r="A1543">
        <v>1542</v>
      </c>
      <c r="B1543">
        <v>23</v>
      </c>
      <c r="C1543" t="s">
        <v>12</v>
      </c>
      <c r="D1543" s="1">
        <v>42081.485115740739</v>
      </c>
    </row>
    <row r="1544" spans="1:4">
      <c r="A1544">
        <v>1543</v>
      </c>
      <c r="B1544">
        <v>23</v>
      </c>
      <c r="C1544" t="s">
        <v>14</v>
      </c>
      <c r="D1544" s="1">
        <v>42081.485150462962</v>
      </c>
    </row>
    <row r="1545" spans="1:4">
      <c r="A1545">
        <v>1544</v>
      </c>
      <c r="B1545">
        <v>23</v>
      </c>
      <c r="C1545" t="s">
        <v>14</v>
      </c>
      <c r="D1545" s="1">
        <v>42081.485150462962</v>
      </c>
    </row>
    <row r="1546" spans="1:4">
      <c r="A1546">
        <v>1545</v>
      </c>
      <c r="B1546">
        <v>198</v>
      </c>
      <c r="C1546" t="s">
        <v>12</v>
      </c>
      <c r="D1546" s="1">
        <v>42081.589108796295</v>
      </c>
    </row>
    <row r="1547" spans="1:4">
      <c r="A1547">
        <v>1546</v>
      </c>
      <c r="B1547">
        <v>44</v>
      </c>
      <c r="C1547" t="s">
        <v>13</v>
      </c>
      <c r="D1547" s="1">
        <v>42081.668055555558</v>
      </c>
    </row>
    <row r="1548" spans="1:4">
      <c r="A1548">
        <v>1547</v>
      </c>
      <c r="B1548">
        <v>44</v>
      </c>
      <c r="C1548" t="s">
        <v>13</v>
      </c>
      <c r="D1548" s="1">
        <v>42081.668240740742</v>
      </c>
    </row>
    <row r="1549" spans="1:4">
      <c r="A1549">
        <v>1548</v>
      </c>
      <c r="B1549">
        <v>44</v>
      </c>
      <c r="C1549" t="s">
        <v>13</v>
      </c>
      <c r="D1549" s="1">
        <v>42081.668495370373</v>
      </c>
    </row>
    <row r="1550" spans="1:4">
      <c r="A1550">
        <v>1549</v>
      </c>
      <c r="B1550">
        <v>44</v>
      </c>
      <c r="C1550" t="s">
        <v>9</v>
      </c>
      <c r="D1550" s="1">
        <v>42081.66915509259</v>
      </c>
    </row>
    <row r="1551" spans="1:4">
      <c r="A1551">
        <v>1550</v>
      </c>
      <c r="B1551">
        <v>5</v>
      </c>
      <c r="C1551" t="s">
        <v>9</v>
      </c>
      <c r="D1551" s="1">
        <v>42081.70815972222</v>
      </c>
    </row>
    <row r="1552" spans="1:4">
      <c r="A1552">
        <v>1551</v>
      </c>
      <c r="B1552">
        <v>198</v>
      </c>
      <c r="C1552" t="s">
        <v>13</v>
      </c>
      <c r="D1552" s="1">
        <v>42081.709074074075</v>
      </c>
    </row>
    <row r="1553" spans="1:4">
      <c r="A1553">
        <v>1552</v>
      </c>
      <c r="B1553">
        <v>198</v>
      </c>
      <c r="C1553" t="s">
        <v>14</v>
      </c>
      <c r="D1553" s="1">
        <v>42081.709074074075</v>
      </c>
    </row>
    <row r="1554" spans="1:4">
      <c r="A1554">
        <v>1553</v>
      </c>
      <c r="B1554">
        <v>198</v>
      </c>
      <c r="C1554" t="s">
        <v>14</v>
      </c>
      <c r="D1554" s="1">
        <v>42081.709074074075</v>
      </c>
    </row>
    <row r="1555" spans="1:4">
      <c r="A1555">
        <v>1554</v>
      </c>
      <c r="B1555">
        <v>198</v>
      </c>
      <c r="C1555" t="s">
        <v>12</v>
      </c>
      <c r="D1555" s="1">
        <v>42081.709085648145</v>
      </c>
    </row>
    <row r="1556" spans="1:4">
      <c r="A1556">
        <v>1555</v>
      </c>
      <c r="B1556">
        <v>198</v>
      </c>
      <c r="C1556" t="s">
        <v>12</v>
      </c>
      <c r="D1556" s="1">
        <v>42081.709097222221</v>
      </c>
    </row>
    <row r="1557" spans="1:4">
      <c r="A1557">
        <v>1556</v>
      </c>
      <c r="B1557">
        <v>198</v>
      </c>
      <c r="C1557" t="s">
        <v>14</v>
      </c>
      <c r="D1557" s="1">
        <v>42081.722962962966</v>
      </c>
    </row>
    <row r="1558" spans="1:4">
      <c r="A1558">
        <v>1557</v>
      </c>
      <c r="B1558">
        <v>23</v>
      </c>
      <c r="C1558" t="s">
        <v>14</v>
      </c>
      <c r="D1558" s="1">
        <v>42081.839131944442</v>
      </c>
    </row>
    <row r="1559" spans="1:4">
      <c r="A1559">
        <v>1558</v>
      </c>
      <c r="B1559">
        <v>23</v>
      </c>
      <c r="C1559" t="s">
        <v>9</v>
      </c>
      <c r="D1559" s="1">
        <v>42081.839189814818</v>
      </c>
    </row>
    <row r="1560" spans="1:4">
      <c r="A1560">
        <v>1559</v>
      </c>
      <c r="B1560">
        <v>23</v>
      </c>
      <c r="C1560" t="s">
        <v>14</v>
      </c>
      <c r="D1560" s="1">
        <v>42081.839259259257</v>
      </c>
    </row>
    <row r="1561" spans="1:4">
      <c r="A1561">
        <v>1560</v>
      </c>
      <c r="B1561">
        <v>11</v>
      </c>
      <c r="C1561" t="s">
        <v>12</v>
      </c>
      <c r="D1561" s="1">
        <v>42081.853368055556</v>
      </c>
    </row>
    <row r="1562" spans="1:4">
      <c r="A1562">
        <v>1561</v>
      </c>
      <c r="B1562">
        <v>11</v>
      </c>
      <c r="C1562" t="s">
        <v>12</v>
      </c>
      <c r="D1562" s="1">
        <v>42081.853368055556</v>
      </c>
    </row>
    <row r="1563" spans="1:4">
      <c r="A1563">
        <v>1562</v>
      </c>
      <c r="B1563">
        <v>198</v>
      </c>
      <c r="C1563" t="s">
        <v>14</v>
      </c>
      <c r="D1563" s="1">
        <v>42081.85728009259</v>
      </c>
    </row>
    <row r="1564" spans="1:4">
      <c r="A1564">
        <v>1563</v>
      </c>
      <c r="B1564">
        <v>198</v>
      </c>
      <c r="C1564" t="s">
        <v>10</v>
      </c>
      <c r="D1564" s="1">
        <v>42082.336412037039</v>
      </c>
    </row>
    <row r="1565" spans="1:4">
      <c r="A1565">
        <v>1564</v>
      </c>
      <c r="B1565">
        <v>23</v>
      </c>
      <c r="C1565" t="s">
        <v>9</v>
      </c>
      <c r="D1565" s="1">
        <v>42082.357222222221</v>
      </c>
    </row>
    <row r="1566" spans="1:4">
      <c r="A1566">
        <v>1565</v>
      </c>
      <c r="B1566">
        <v>24</v>
      </c>
      <c r="C1566" t="s">
        <v>10</v>
      </c>
      <c r="D1566" s="1">
        <v>42082.397766203707</v>
      </c>
    </row>
    <row r="1567" spans="1:4">
      <c r="A1567">
        <v>1566</v>
      </c>
      <c r="B1567">
        <v>24</v>
      </c>
      <c r="C1567" t="s">
        <v>14</v>
      </c>
      <c r="D1567" s="1">
        <v>42082.397847222222</v>
      </c>
    </row>
    <row r="1568" spans="1:4">
      <c r="A1568">
        <v>1567</v>
      </c>
      <c r="B1568">
        <v>24</v>
      </c>
      <c r="C1568" t="s">
        <v>12</v>
      </c>
      <c r="D1568" s="1">
        <v>42082.398854166669</v>
      </c>
    </row>
    <row r="1569" spans="1:4">
      <c r="A1569">
        <v>1568</v>
      </c>
      <c r="B1569">
        <v>24</v>
      </c>
      <c r="C1569" t="s">
        <v>9</v>
      </c>
      <c r="D1569" s="1">
        <v>42082.398912037039</v>
      </c>
    </row>
    <row r="1570" spans="1:4">
      <c r="A1570">
        <v>1569</v>
      </c>
      <c r="B1570">
        <v>198</v>
      </c>
      <c r="C1570" t="s">
        <v>9</v>
      </c>
      <c r="D1570" s="1">
        <v>42082.429201388892</v>
      </c>
    </row>
    <row r="1571" spans="1:4">
      <c r="A1571">
        <v>1570</v>
      </c>
      <c r="B1571">
        <v>5</v>
      </c>
      <c r="C1571" t="s">
        <v>10</v>
      </c>
      <c r="D1571" s="1">
        <v>42082.520810185182</v>
      </c>
    </row>
    <row r="1572" spans="1:4">
      <c r="A1572">
        <v>1571</v>
      </c>
      <c r="B1572">
        <v>5</v>
      </c>
      <c r="C1572" t="s">
        <v>10</v>
      </c>
      <c r="D1572" s="1">
        <v>42082.520810185182</v>
      </c>
    </row>
    <row r="1573" spans="1:4">
      <c r="A1573">
        <v>1572</v>
      </c>
      <c r="B1573">
        <v>5</v>
      </c>
      <c r="C1573" t="s">
        <v>13</v>
      </c>
      <c r="D1573" s="1">
        <v>42082.520891203705</v>
      </c>
    </row>
    <row r="1574" spans="1:4">
      <c r="A1574">
        <v>1573</v>
      </c>
      <c r="B1574">
        <v>5</v>
      </c>
      <c r="C1574" t="s">
        <v>12</v>
      </c>
      <c r="D1574" s="1">
        <v>42082.520960648151</v>
      </c>
    </row>
    <row r="1575" spans="1:4">
      <c r="A1575">
        <v>1574</v>
      </c>
      <c r="B1575">
        <v>5</v>
      </c>
      <c r="C1575" t="s">
        <v>12</v>
      </c>
      <c r="D1575" s="1">
        <v>42082.521087962959</v>
      </c>
    </row>
    <row r="1576" spans="1:4">
      <c r="A1576">
        <v>1575</v>
      </c>
      <c r="B1576">
        <v>5</v>
      </c>
      <c r="C1576" t="s">
        <v>13</v>
      </c>
      <c r="D1576" s="1">
        <v>42082.521168981482</v>
      </c>
    </row>
    <row r="1577" spans="1:4">
      <c r="A1577">
        <v>1576</v>
      </c>
      <c r="B1577">
        <v>5</v>
      </c>
      <c r="C1577" t="s">
        <v>10</v>
      </c>
      <c r="D1577" s="1">
        <v>42082.521180555559</v>
      </c>
    </row>
    <row r="1578" spans="1:4">
      <c r="A1578">
        <v>1577</v>
      </c>
      <c r="B1578">
        <v>5</v>
      </c>
      <c r="C1578" t="s">
        <v>14</v>
      </c>
      <c r="D1578" s="1">
        <v>42082.534409722219</v>
      </c>
    </row>
    <row r="1579" spans="1:4">
      <c r="A1579">
        <v>1578</v>
      </c>
      <c r="B1579">
        <v>5</v>
      </c>
      <c r="C1579" t="s">
        <v>12</v>
      </c>
      <c r="D1579" s="1">
        <v>42082.534409722219</v>
      </c>
    </row>
    <row r="1580" spans="1:4">
      <c r="A1580">
        <v>1579</v>
      </c>
      <c r="B1580">
        <v>5</v>
      </c>
      <c r="C1580" t="s">
        <v>14</v>
      </c>
      <c r="D1580" s="1">
        <v>42082.534537037034</v>
      </c>
    </row>
    <row r="1581" spans="1:4">
      <c r="A1581">
        <v>1580</v>
      </c>
      <c r="B1581">
        <v>5</v>
      </c>
      <c r="C1581" t="s">
        <v>14</v>
      </c>
      <c r="D1581" s="1">
        <v>42082.534548611111</v>
      </c>
    </row>
    <row r="1582" spans="1:4">
      <c r="A1582">
        <v>1581</v>
      </c>
      <c r="B1582">
        <v>5</v>
      </c>
      <c r="C1582" t="s">
        <v>12</v>
      </c>
      <c r="D1582" s="1">
        <v>42082.534594907411</v>
      </c>
    </row>
    <row r="1583" spans="1:4">
      <c r="A1583">
        <v>1582</v>
      </c>
      <c r="B1583">
        <v>5</v>
      </c>
      <c r="C1583" t="s">
        <v>12</v>
      </c>
      <c r="D1583" s="1">
        <v>42082.53460648148</v>
      </c>
    </row>
    <row r="1584" spans="1:4">
      <c r="A1584">
        <v>1583</v>
      </c>
      <c r="B1584">
        <v>198</v>
      </c>
      <c r="C1584" t="s">
        <v>14</v>
      </c>
      <c r="D1584" s="1">
        <v>42082.688564814816</v>
      </c>
    </row>
    <row r="1585" spans="1:4">
      <c r="A1585">
        <v>1584</v>
      </c>
      <c r="B1585">
        <v>198</v>
      </c>
      <c r="C1585" t="s">
        <v>10</v>
      </c>
      <c r="D1585" s="1">
        <v>42082.688576388886</v>
      </c>
    </row>
    <row r="1586" spans="1:4">
      <c r="A1586">
        <v>1585</v>
      </c>
      <c r="B1586">
        <v>198</v>
      </c>
      <c r="C1586" t="s">
        <v>13</v>
      </c>
      <c r="D1586" s="1">
        <v>42082.688576388886</v>
      </c>
    </row>
    <row r="1587" spans="1:4">
      <c r="A1587">
        <v>1586</v>
      </c>
      <c r="B1587">
        <v>198</v>
      </c>
      <c r="C1587" t="s">
        <v>14</v>
      </c>
      <c r="D1587" s="1">
        <v>42082.688599537039</v>
      </c>
    </row>
    <row r="1588" spans="1:4">
      <c r="A1588">
        <v>1587</v>
      </c>
      <c r="B1588">
        <v>198</v>
      </c>
      <c r="C1588" t="s">
        <v>13</v>
      </c>
      <c r="D1588" s="1">
        <v>42082.688611111109</v>
      </c>
    </row>
    <row r="1589" spans="1:4">
      <c r="A1589">
        <v>1588</v>
      </c>
      <c r="B1589">
        <v>198</v>
      </c>
      <c r="C1589" t="s">
        <v>13</v>
      </c>
      <c r="D1589" s="1">
        <v>42082.688611111109</v>
      </c>
    </row>
    <row r="1590" spans="1:4">
      <c r="A1590">
        <v>1589</v>
      </c>
      <c r="B1590">
        <v>198</v>
      </c>
      <c r="C1590" t="s">
        <v>10</v>
      </c>
      <c r="D1590" s="1">
        <v>42082.688622685186</v>
      </c>
    </row>
    <row r="1591" spans="1:4">
      <c r="A1591">
        <v>1590</v>
      </c>
      <c r="B1591">
        <v>198</v>
      </c>
      <c r="C1591" t="s">
        <v>12</v>
      </c>
      <c r="D1591" s="1">
        <v>42082.688645833332</v>
      </c>
    </row>
    <row r="1592" spans="1:4">
      <c r="A1592">
        <v>1591</v>
      </c>
      <c r="B1592">
        <v>198</v>
      </c>
      <c r="C1592" t="s">
        <v>14</v>
      </c>
      <c r="D1592" s="1">
        <v>42082.688657407409</v>
      </c>
    </row>
    <row r="1593" spans="1:4">
      <c r="A1593">
        <v>1592</v>
      </c>
      <c r="B1593">
        <v>198</v>
      </c>
      <c r="C1593" t="s">
        <v>10</v>
      </c>
      <c r="D1593" s="1">
        <v>42082.688692129632</v>
      </c>
    </row>
    <row r="1594" spans="1:4">
      <c r="A1594">
        <v>1593</v>
      </c>
      <c r="B1594">
        <v>198</v>
      </c>
      <c r="C1594" t="s">
        <v>9</v>
      </c>
      <c r="D1594" s="1">
        <v>42082.688726851855</v>
      </c>
    </row>
    <row r="1595" spans="1:4">
      <c r="A1595">
        <v>1594</v>
      </c>
      <c r="B1595">
        <v>198</v>
      </c>
      <c r="C1595" t="s">
        <v>9</v>
      </c>
      <c r="D1595" s="1">
        <v>42082.688726851855</v>
      </c>
    </row>
    <row r="1596" spans="1:4">
      <c r="A1596">
        <v>1595</v>
      </c>
      <c r="B1596">
        <v>198</v>
      </c>
      <c r="C1596" t="s">
        <v>13</v>
      </c>
      <c r="D1596" s="1">
        <v>42082.688761574071</v>
      </c>
    </row>
    <row r="1597" spans="1:4">
      <c r="A1597">
        <v>1596</v>
      </c>
      <c r="B1597">
        <v>198</v>
      </c>
      <c r="C1597" t="s">
        <v>10</v>
      </c>
      <c r="D1597" s="1">
        <v>42082.688773148147</v>
      </c>
    </row>
    <row r="1598" spans="1:4">
      <c r="A1598">
        <v>1597</v>
      </c>
      <c r="B1598">
        <v>198</v>
      </c>
      <c r="C1598" t="s">
        <v>14</v>
      </c>
      <c r="D1598" s="1">
        <v>42082.688842592594</v>
      </c>
    </row>
    <row r="1599" spans="1:4">
      <c r="A1599">
        <v>1598</v>
      </c>
      <c r="B1599">
        <v>198</v>
      </c>
      <c r="C1599" t="s">
        <v>12</v>
      </c>
      <c r="D1599" s="1">
        <v>42082.688854166663</v>
      </c>
    </row>
    <row r="1600" spans="1:4">
      <c r="A1600">
        <v>1599</v>
      </c>
      <c r="B1600">
        <v>198</v>
      </c>
      <c r="C1600" t="s">
        <v>14</v>
      </c>
      <c r="D1600" s="1">
        <v>42082.688888888886</v>
      </c>
    </row>
    <row r="1601" spans="1:4">
      <c r="A1601">
        <v>1600</v>
      </c>
      <c r="B1601">
        <v>198</v>
      </c>
      <c r="C1601" t="s">
        <v>14</v>
      </c>
      <c r="D1601" s="1">
        <v>42082.688888888886</v>
      </c>
    </row>
    <row r="1602" spans="1:4">
      <c r="A1602">
        <v>1601</v>
      </c>
      <c r="B1602">
        <v>24</v>
      </c>
      <c r="C1602" t="s">
        <v>10</v>
      </c>
      <c r="D1602" s="1">
        <v>42082.702048611114</v>
      </c>
    </row>
    <row r="1603" spans="1:4">
      <c r="A1603">
        <v>1602</v>
      </c>
      <c r="B1603">
        <v>24</v>
      </c>
      <c r="C1603" t="s">
        <v>10</v>
      </c>
      <c r="D1603" s="1">
        <v>42082.702048611114</v>
      </c>
    </row>
    <row r="1604" spans="1:4">
      <c r="A1604">
        <v>1603</v>
      </c>
      <c r="B1604">
        <v>198</v>
      </c>
      <c r="C1604" t="s">
        <v>10</v>
      </c>
      <c r="D1604" s="1">
        <v>42082.765081018515</v>
      </c>
    </row>
    <row r="1605" spans="1:4">
      <c r="A1605">
        <v>1604</v>
      </c>
      <c r="B1605">
        <v>198</v>
      </c>
      <c r="C1605" t="s">
        <v>9</v>
      </c>
      <c r="D1605" s="1">
        <v>42082.766203703701</v>
      </c>
    </row>
    <row r="1606" spans="1:4">
      <c r="A1606">
        <v>1605</v>
      </c>
      <c r="B1606">
        <v>23</v>
      </c>
      <c r="C1606" t="s">
        <v>14</v>
      </c>
      <c r="D1606" s="1">
        <v>42082.798356481479</v>
      </c>
    </row>
    <row r="1607" spans="1:4">
      <c r="A1607">
        <v>1606</v>
      </c>
      <c r="B1607">
        <v>23</v>
      </c>
      <c r="C1607" t="s">
        <v>9</v>
      </c>
      <c r="D1607" s="1">
        <v>42082.798449074071</v>
      </c>
    </row>
    <row r="1608" spans="1:4">
      <c r="A1608">
        <v>1607</v>
      </c>
      <c r="B1608">
        <v>23</v>
      </c>
      <c r="C1608" t="s">
        <v>9</v>
      </c>
      <c r="D1608" s="1">
        <v>42082.798472222225</v>
      </c>
    </row>
    <row r="1609" spans="1:4">
      <c r="A1609">
        <v>1608</v>
      </c>
      <c r="B1609">
        <v>23</v>
      </c>
      <c r="C1609" t="s">
        <v>9</v>
      </c>
      <c r="D1609" s="1">
        <v>42082.831817129627</v>
      </c>
    </row>
    <row r="1610" spans="1:4">
      <c r="A1610">
        <v>1609</v>
      </c>
      <c r="B1610">
        <v>198</v>
      </c>
      <c r="C1610" t="s">
        <v>13</v>
      </c>
      <c r="D1610" s="1">
        <v>42082.873692129629</v>
      </c>
    </row>
    <row r="1611" spans="1:4">
      <c r="A1611">
        <v>1610</v>
      </c>
      <c r="B1611">
        <v>198</v>
      </c>
      <c r="C1611" t="s">
        <v>12</v>
      </c>
      <c r="D1611" s="1">
        <v>42083.309224537035</v>
      </c>
    </row>
    <row r="1612" spans="1:4">
      <c r="A1612">
        <v>1611</v>
      </c>
      <c r="B1612">
        <v>198</v>
      </c>
      <c r="C1612" t="s">
        <v>12</v>
      </c>
      <c r="D1612" s="1">
        <v>42083.309236111112</v>
      </c>
    </row>
    <row r="1613" spans="1:4">
      <c r="A1613">
        <v>1612</v>
      </c>
      <c r="B1613">
        <v>198</v>
      </c>
      <c r="C1613" t="s">
        <v>9</v>
      </c>
      <c r="D1613" s="1">
        <v>42083.509699074071</v>
      </c>
    </row>
    <row r="1614" spans="1:4">
      <c r="A1614">
        <v>1613</v>
      </c>
      <c r="B1614">
        <v>198</v>
      </c>
      <c r="C1614" t="s">
        <v>12</v>
      </c>
      <c r="D1614" s="1">
        <v>42083.548703703702</v>
      </c>
    </row>
    <row r="1615" spans="1:4">
      <c r="A1615">
        <v>1614</v>
      </c>
      <c r="B1615">
        <v>5</v>
      </c>
      <c r="C1615" t="s">
        <v>12</v>
      </c>
      <c r="D1615" s="1">
        <v>42083.732025462959</v>
      </c>
    </row>
    <row r="1616" spans="1:4">
      <c r="A1616">
        <v>1615</v>
      </c>
      <c r="B1616">
        <v>5</v>
      </c>
      <c r="C1616" t="s">
        <v>9</v>
      </c>
      <c r="D1616" s="1">
        <v>42083.732118055559</v>
      </c>
    </row>
    <row r="1617" spans="1:4">
      <c r="A1617">
        <v>1616</v>
      </c>
      <c r="B1617">
        <v>5</v>
      </c>
      <c r="C1617" t="s">
        <v>13</v>
      </c>
      <c r="D1617" s="1">
        <v>42083.765972222223</v>
      </c>
    </row>
    <row r="1618" spans="1:4">
      <c r="A1618">
        <v>1617</v>
      </c>
      <c r="B1618">
        <v>5</v>
      </c>
      <c r="C1618" t="s">
        <v>9</v>
      </c>
      <c r="D1618" s="1">
        <v>42083.812696759262</v>
      </c>
    </row>
    <row r="1619" spans="1:4">
      <c r="A1619">
        <v>1618</v>
      </c>
      <c r="B1619">
        <v>24</v>
      </c>
      <c r="C1619" t="s">
        <v>9</v>
      </c>
      <c r="D1619" s="1">
        <v>42084.196215277778</v>
      </c>
    </row>
    <row r="1620" spans="1:4">
      <c r="A1620">
        <v>1619</v>
      </c>
      <c r="B1620">
        <v>44</v>
      </c>
      <c r="C1620" t="s">
        <v>9</v>
      </c>
      <c r="D1620" s="1">
        <v>42084.524733796294</v>
      </c>
    </row>
    <row r="1621" spans="1:4">
      <c r="A1621">
        <v>1620</v>
      </c>
      <c r="B1621">
        <v>24</v>
      </c>
      <c r="C1621" t="s">
        <v>12</v>
      </c>
      <c r="D1621" s="1">
        <v>42084.544432870367</v>
      </c>
    </row>
    <row r="1622" spans="1:4">
      <c r="A1622">
        <v>1621</v>
      </c>
      <c r="B1622">
        <v>198</v>
      </c>
      <c r="C1622" t="s">
        <v>10</v>
      </c>
      <c r="D1622" s="1">
        <v>42084.55840277778</v>
      </c>
    </row>
    <row r="1623" spans="1:4">
      <c r="A1623">
        <v>1622</v>
      </c>
      <c r="B1623">
        <v>198</v>
      </c>
      <c r="C1623" t="s">
        <v>9</v>
      </c>
      <c r="D1623" s="1">
        <v>42084.558449074073</v>
      </c>
    </row>
    <row r="1624" spans="1:4">
      <c r="A1624">
        <v>1623</v>
      </c>
      <c r="B1624">
        <v>198</v>
      </c>
      <c r="C1624" t="s">
        <v>10</v>
      </c>
      <c r="D1624" s="1">
        <v>42084.558495370373</v>
      </c>
    </row>
    <row r="1625" spans="1:4">
      <c r="A1625">
        <v>1624</v>
      </c>
      <c r="B1625">
        <v>198</v>
      </c>
      <c r="C1625" t="s">
        <v>9</v>
      </c>
      <c r="D1625" s="1">
        <v>42084.558530092596</v>
      </c>
    </row>
    <row r="1626" spans="1:4">
      <c r="A1626">
        <v>1625</v>
      </c>
      <c r="B1626">
        <v>198</v>
      </c>
      <c r="C1626" t="s">
        <v>9</v>
      </c>
      <c r="D1626" s="1">
        <v>42084.558541666665</v>
      </c>
    </row>
    <row r="1627" spans="1:4">
      <c r="A1627">
        <v>1626</v>
      </c>
      <c r="B1627">
        <v>198</v>
      </c>
      <c r="C1627" t="s">
        <v>10</v>
      </c>
      <c r="D1627" s="1">
        <v>42084.558553240742</v>
      </c>
    </row>
    <row r="1628" spans="1:4">
      <c r="A1628">
        <v>1627</v>
      </c>
      <c r="B1628">
        <v>198</v>
      </c>
      <c r="C1628" t="s">
        <v>9</v>
      </c>
      <c r="D1628" s="1">
        <v>42084.55878472222</v>
      </c>
    </row>
    <row r="1629" spans="1:4">
      <c r="A1629">
        <v>1628</v>
      </c>
      <c r="B1629">
        <v>198</v>
      </c>
      <c r="C1629" t="s">
        <v>13</v>
      </c>
      <c r="D1629" s="1">
        <v>42084.568842592591</v>
      </c>
    </row>
    <row r="1630" spans="1:4">
      <c r="A1630">
        <v>1629</v>
      </c>
      <c r="B1630">
        <v>198</v>
      </c>
      <c r="C1630" t="s">
        <v>12</v>
      </c>
      <c r="D1630" s="1">
        <v>42084.669583333336</v>
      </c>
    </row>
    <row r="1631" spans="1:4">
      <c r="A1631">
        <v>1630</v>
      </c>
      <c r="B1631">
        <v>198</v>
      </c>
      <c r="C1631" t="s">
        <v>12</v>
      </c>
      <c r="D1631" s="1">
        <v>42084.669583333336</v>
      </c>
    </row>
    <row r="1632" spans="1:4">
      <c r="A1632">
        <v>1631</v>
      </c>
      <c r="B1632">
        <v>23</v>
      </c>
      <c r="C1632" t="s">
        <v>12</v>
      </c>
      <c r="D1632" s="1">
        <v>42084.670914351853</v>
      </c>
    </row>
    <row r="1633" spans="1:4">
      <c r="A1633">
        <v>1632</v>
      </c>
      <c r="B1633">
        <v>23</v>
      </c>
      <c r="C1633" t="s">
        <v>12</v>
      </c>
      <c r="D1633" s="1">
        <v>42084.670949074076</v>
      </c>
    </row>
    <row r="1634" spans="1:4">
      <c r="A1634">
        <v>1633</v>
      </c>
      <c r="B1634">
        <v>23</v>
      </c>
      <c r="C1634" t="s">
        <v>12</v>
      </c>
      <c r="D1634" s="1">
        <v>42084.671030092592</v>
      </c>
    </row>
    <row r="1635" spans="1:4">
      <c r="A1635">
        <v>1634</v>
      </c>
      <c r="B1635">
        <v>23</v>
      </c>
      <c r="C1635" t="s">
        <v>12</v>
      </c>
      <c r="D1635" s="1">
        <v>42084.671099537038</v>
      </c>
    </row>
    <row r="1636" spans="1:4">
      <c r="A1636">
        <v>1635</v>
      </c>
      <c r="B1636">
        <v>23</v>
      </c>
      <c r="C1636" t="s">
        <v>9</v>
      </c>
      <c r="D1636" s="1">
        <v>42084.671122685184</v>
      </c>
    </row>
    <row r="1637" spans="1:4">
      <c r="A1637">
        <v>1636</v>
      </c>
      <c r="B1637">
        <v>23</v>
      </c>
      <c r="C1637" t="s">
        <v>9</v>
      </c>
      <c r="D1637" s="1">
        <v>42084.671157407407</v>
      </c>
    </row>
    <row r="1638" spans="1:4">
      <c r="A1638">
        <v>1637</v>
      </c>
      <c r="B1638">
        <v>23</v>
      </c>
      <c r="C1638" t="s">
        <v>10</v>
      </c>
      <c r="D1638" s="1">
        <v>42084.671168981484</v>
      </c>
    </row>
    <row r="1639" spans="1:4">
      <c r="A1639">
        <v>1638</v>
      </c>
      <c r="B1639">
        <v>23</v>
      </c>
      <c r="C1639" t="s">
        <v>13</v>
      </c>
      <c r="D1639" s="1">
        <v>42084.671238425923</v>
      </c>
    </row>
    <row r="1640" spans="1:4">
      <c r="A1640">
        <v>1639</v>
      </c>
      <c r="B1640">
        <v>198</v>
      </c>
      <c r="C1640" t="s">
        <v>12</v>
      </c>
      <c r="D1640" s="1">
        <v>42084.699988425928</v>
      </c>
    </row>
    <row r="1641" spans="1:4">
      <c r="A1641">
        <v>1640</v>
      </c>
      <c r="B1641">
        <v>198</v>
      </c>
      <c r="C1641" t="s">
        <v>12</v>
      </c>
      <c r="D1641" s="1">
        <v>42084.700046296297</v>
      </c>
    </row>
    <row r="1642" spans="1:4">
      <c r="A1642">
        <v>1641</v>
      </c>
      <c r="B1642">
        <v>198</v>
      </c>
      <c r="C1642" t="s">
        <v>9</v>
      </c>
      <c r="D1642" s="1">
        <v>42084.700162037036</v>
      </c>
    </row>
    <row r="1643" spans="1:4">
      <c r="A1643">
        <v>1642</v>
      </c>
      <c r="B1643">
        <v>44</v>
      </c>
      <c r="C1643" t="s">
        <v>9</v>
      </c>
      <c r="D1643" s="1">
        <v>42084.730555555558</v>
      </c>
    </row>
    <row r="1644" spans="1:4">
      <c r="A1644">
        <v>1643</v>
      </c>
      <c r="B1644">
        <v>198</v>
      </c>
      <c r="C1644" t="s">
        <v>12</v>
      </c>
      <c r="D1644" s="1">
        <v>42084.753530092596</v>
      </c>
    </row>
    <row r="1645" spans="1:4">
      <c r="A1645">
        <v>1644</v>
      </c>
      <c r="B1645">
        <v>198</v>
      </c>
      <c r="C1645" t="s">
        <v>14</v>
      </c>
      <c r="D1645" s="1">
        <v>42084.753530092596</v>
      </c>
    </row>
    <row r="1646" spans="1:4">
      <c r="A1646">
        <v>1645</v>
      </c>
      <c r="B1646">
        <v>198</v>
      </c>
      <c r="C1646" t="s">
        <v>14</v>
      </c>
      <c r="D1646" s="1">
        <v>42084.753541666665</v>
      </c>
    </row>
    <row r="1647" spans="1:4">
      <c r="A1647">
        <v>1646</v>
      </c>
      <c r="B1647">
        <v>198</v>
      </c>
      <c r="C1647" t="s">
        <v>9</v>
      </c>
      <c r="D1647" s="1">
        <v>42084.765856481485</v>
      </c>
    </row>
    <row r="1648" spans="1:4">
      <c r="A1648">
        <v>1647</v>
      </c>
      <c r="B1648">
        <v>198</v>
      </c>
      <c r="C1648" t="s">
        <v>13</v>
      </c>
      <c r="D1648" s="1">
        <v>42084.766261574077</v>
      </c>
    </row>
    <row r="1649" spans="1:4">
      <c r="A1649">
        <v>1648</v>
      </c>
      <c r="B1649">
        <v>198</v>
      </c>
      <c r="C1649" t="s">
        <v>13</v>
      </c>
      <c r="D1649" s="1">
        <v>42084.766273148147</v>
      </c>
    </row>
    <row r="1650" spans="1:4">
      <c r="A1650">
        <v>1649</v>
      </c>
      <c r="B1650">
        <v>198</v>
      </c>
      <c r="C1650" t="s">
        <v>13</v>
      </c>
      <c r="D1650" s="1">
        <v>42084.766284722224</v>
      </c>
    </row>
    <row r="1651" spans="1:4">
      <c r="A1651">
        <v>1650</v>
      </c>
      <c r="B1651">
        <v>198</v>
      </c>
      <c r="C1651" t="s">
        <v>13</v>
      </c>
      <c r="D1651" s="1">
        <v>42084.766319444447</v>
      </c>
    </row>
    <row r="1652" spans="1:4">
      <c r="A1652">
        <v>1651</v>
      </c>
      <c r="B1652">
        <v>198</v>
      </c>
      <c r="C1652" t="s">
        <v>12</v>
      </c>
      <c r="D1652" s="1">
        <v>42084.766319444447</v>
      </c>
    </row>
    <row r="1653" spans="1:4">
      <c r="A1653">
        <v>1652</v>
      </c>
      <c r="B1653">
        <v>198</v>
      </c>
      <c r="C1653" t="s">
        <v>14</v>
      </c>
      <c r="D1653" s="1">
        <v>42084.766331018516</v>
      </c>
    </row>
    <row r="1654" spans="1:4">
      <c r="A1654">
        <v>1653</v>
      </c>
      <c r="B1654">
        <v>198</v>
      </c>
      <c r="C1654" t="s">
        <v>12</v>
      </c>
      <c r="D1654" s="1">
        <v>42084.766331018516</v>
      </c>
    </row>
    <row r="1655" spans="1:4">
      <c r="A1655">
        <v>1654</v>
      </c>
      <c r="B1655">
        <v>198</v>
      </c>
      <c r="C1655" t="s">
        <v>12</v>
      </c>
      <c r="D1655" s="1">
        <v>42084.766365740739</v>
      </c>
    </row>
    <row r="1656" spans="1:4">
      <c r="A1656">
        <v>1655</v>
      </c>
      <c r="B1656">
        <v>198</v>
      </c>
      <c r="C1656" t="s">
        <v>12</v>
      </c>
      <c r="D1656" s="1">
        <v>42084.766377314816</v>
      </c>
    </row>
    <row r="1657" spans="1:4">
      <c r="A1657">
        <v>1656</v>
      </c>
      <c r="B1657">
        <v>198</v>
      </c>
      <c r="C1657" t="s">
        <v>10</v>
      </c>
      <c r="D1657" s="1">
        <v>42084.766377314816</v>
      </c>
    </row>
    <row r="1658" spans="1:4">
      <c r="A1658">
        <v>1657</v>
      </c>
      <c r="B1658">
        <v>198</v>
      </c>
      <c r="C1658" t="s">
        <v>13</v>
      </c>
      <c r="D1658" s="1">
        <v>42084.766377314816</v>
      </c>
    </row>
    <row r="1659" spans="1:4">
      <c r="A1659">
        <v>1658</v>
      </c>
      <c r="B1659">
        <v>198</v>
      </c>
      <c r="C1659" t="s">
        <v>14</v>
      </c>
      <c r="D1659" s="1">
        <v>42084.766388888886</v>
      </c>
    </row>
    <row r="1660" spans="1:4">
      <c r="A1660">
        <v>1659</v>
      </c>
      <c r="B1660">
        <v>198</v>
      </c>
      <c r="C1660" t="s">
        <v>9</v>
      </c>
      <c r="D1660" s="1">
        <v>42084.766423611109</v>
      </c>
    </row>
    <row r="1661" spans="1:4">
      <c r="A1661">
        <v>1660</v>
      </c>
      <c r="B1661">
        <v>198</v>
      </c>
      <c r="C1661" t="s">
        <v>9</v>
      </c>
      <c r="D1661" s="1">
        <v>42084.766435185185</v>
      </c>
    </row>
    <row r="1662" spans="1:4">
      <c r="A1662">
        <v>1661</v>
      </c>
      <c r="B1662">
        <v>198</v>
      </c>
      <c r="C1662" t="s">
        <v>9</v>
      </c>
      <c r="D1662" s="1">
        <v>42084.766481481478</v>
      </c>
    </row>
    <row r="1663" spans="1:4">
      <c r="A1663">
        <v>1662</v>
      </c>
      <c r="B1663">
        <v>198</v>
      </c>
      <c r="C1663" t="s">
        <v>9</v>
      </c>
      <c r="D1663" s="1">
        <v>42084.766481481478</v>
      </c>
    </row>
    <row r="1664" spans="1:4">
      <c r="A1664">
        <v>1663</v>
      </c>
      <c r="B1664">
        <v>23</v>
      </c>
      <c r="C1664" t="s">
        <v>12</v>
      </c>
      <c r="D1664" s="1">
        <v>42085.655266203707</v>
      </c>
    </row>
    <row r="1665" spans="1:4">
      <c r="A1665">
        <v>1664</v>
      </c>
      <c r="B1665">
        <v>23</v>
      </c>
      <c r="C1665" t="s">
        <v>14</v>
      </c>
      <c r="D1665" s="1">
        <v>42085.655266203707</v>
      </c>
    </row>
    <row r="1666" spans="1:4">
      <c r="A1666">
        <v>1665</v>
      </c>
      <c r="B1666">
        <v>23</v>
      </c>
      <c r="C1666" t="s">
        <v>12</v>
      </c>
      <c r="D1666" s="1">
        <v>42085.655266203707</v>
      </c>
    </row>
    <row r="1667" spans="1:4">
      <c r="A1667">
        <v>1666</v>
      </c>
      <c r="B1667">
        <v>23</v>
      </c>
      <c r="C1667" t="s">
        <v>14</v>
      </c>
      <c r="D1667" s="1">
        <v>42085.657175925924</v>
      </c>
    </row>
    <row r="1668" spans="1:4">
      <c r="A1668">
        <v>1667</v>
      </c>
      <c r="B1668">
        <v>198</v>
      </c>
      <c r="C1668" t="s">
        <v>12</v>
      </c>
      <c r="D1668" s="1">
        <v>42085.659594907411</v>
      </c>
    </row>
    <row r="1669" spans="1:4">
      <c r="A1669">
        <v>1668</v>
      </c>
      <c r="B1669">
        <v>198</v>
      </c>
      <c r="C1669" t="s">
        <v>12</v>
      </c>
      <c r="D1669" s="1">
        <v>42085.65960648148</v>
      </c>
    </row>
    <row r="1670" spans="1:4">
      <c r="A1670">
        <v>1669</v>
      </c>
      <c r="B1670">
        <v>198</v>
      </c>
      <c r="C1670" t="s">
        <v>12</v>
      </c>
      <c r="D1670" s="1">
        <v>42085.65960648148</v>
      </c>
    </row>
    <row r="1671" spans="1:4">
      <c r="A1671">
        <v>1670</v>
      </c>
      <c r="B1671">
        <v>198</v>
      </c>
      <c r="C1671" t="s">
        <v>14</v>
      </c>
      <c r="D1671" s="1">
        <v>42085.659687500003</v>
      </c>
    </row>
    <row r="1672" spans="1:4">
      <c r="A1672">
        <v>1671</v>
      </c>
      <c r="B1672">
        <v>198</v>
      </c>
      <c r="C1672" t="s">
        <v>14</v>
      </c>
      <c r="D1672" s="1">
        <v>42085.717013888891</v>
      </c>
    </row>
    <row r="1673" spans="1:4">
      <c r="A1673">
        <v>1672</v>
      </c>
      <c r="B1673">
        <v>198</v>
      </c>
      <c r="C1673" t="s">
        <v>12</v>
      </c>
      <c r="D1673" s="1">
        <v>42085.71702546296</v>
      </c>
    </row>
    <row r="1674" spans="1:4">
      <c r="A1674">
        <v>1673</v>
      </c>
      <c r="B1674">
        <v>198</v>
      </c>
      <c r="C1674" t="s">
        <v>12</v>
      </c>
      <c r="D1674" s="1">
        <v>42085.71702546296</v>
      </c>
    </row>
    <row r="1675" spans="1:4">
      <c r="A1675">
        <v>1674</v>
      </c>
      <c r="B1675">
        <v>198</v>
      </c>
      <c r="C1675" t="s">
        <v>12</v>
      </c>
      <c r="D1675" s="1">
        <v>42085.71702546296</v>
      </c>
    </row>
    <row r="1676" spans="1:4">
      <c r="A1676">
        <v>1675</v>
      </c>
      <c r="B1676">
        <v>198</v>
      </c>
      <c r="C1676" t="s">
        <v>12</v>
      </c>
      <c r="D1676" s="1">
        <v>42085.717037037037</v>
      </c>
    </row>
    <row r="1677" spans="1:4">
      <c r="A1677">
        <v>1676</v>
      </c>
      <c r="B1677">
        <v>198</v>
      </c>
      <c r="C1677" t="s">
        <v>12</v>
      </c>
      <c r="D1677" s="1">
        <v>42085.717048611114</v>
      </c>
    </row>
    <row r="1678" spans="1:4">
      <c r="A1678">
        <v>1677</v>
      </c>
      <c r="B1678">
        <v>198</v>
      </c>
      <c r="C1678" t="s">
        <v>13</v>
      </c>
      <c r="D1678" s="1">
        <v>42085.747731481482</v>
      </c>
    </row>
    <row r="1679" spans="1:4">
      <c r="A1679">
        <v>1678</v>
      </c>
      <c r="B1679">
        <v>198</v>
      </c>
      <c r="C1679" t="s">
        <v>9</v>
      </c>
      <c r="D1679" s="1">
        <v>42085.747800925928</v>
      </c>
    </row>
    <row r="1680" spans="1:4">
      <c r="A1680">
        <v>1679</v>
      </c>
      <c r="B1680">
        <v>198</v>
      </c>
      <c r="C1680" t="s">
        <v>12</v>
      </c>
      <c r="D1680" s="1">
        <v>42085.764305555553</v>
      </c>
    </row>
    <row r="1681" spans="1:4">
      <c r="A1681">
        <v>1680</v>
      </c>
      <c r="B1681">
        <v>23</v>
      </c>
      <c r="C1681" t="s">
        <v>12</v>
      </c>
      <c r="D1681" s="1">
        <v>42085.765231481484</v>
      </c>
    </row>
    <row r="1682" spans="1:4">
      <c r="A1682">
        <v>1681</v>
      </c>
      <c r="B1682">
        <v>23</v>
      </c>
      <c r="C1682" t="s">
        <v>9</v>
      </c>
      <c r="D1682" s="1">
        <v>42085.765277777777</v>
      </c>
    </row>
    <row r="1683" spans="1:4">
      <c r="A1683">
        <v>1682</v>
      </c>
      <c r="B1683">
        <v>198</v>
      </c>
      <c r="C1683" t="s">
        <v>13</v>
      </c>
      <c r="D1683" s="1">
        <v>42085.770231481481</v>
      </c>
    </row>
    <row r="1684" spans="1:4">
      <c r="A1684">
        <v>1683</v>
      </c>
      <c r="B1684">
        <v>198</v>
      </c>
      <c r="C1684" t="s">
        <v>9</v>
      </c>
      <c r="D1684" s="1">
        <v>42085.770312499997</v>
      </c>
    </row>
    <row r="1685" spans="1:4">
      <c r="A1685">
        <v>1684</v>
      </c>
      <c r="B1685">
        <v>5</v>
      </c>
      <c r="C1685" t="s">
        <v>9</v>
      </c>
      <c r="D1685" s="1">
        <v>42085.810289351852</v>
      </c>
    </row>
    <row r="1686" spans="1:4">
      <c r="A1686">
        <v>1685</v>
      </c>
      <c r="B1686">
        <v>23</v>
      </c>
      <c r="C1686" t="s">
        <v>13</v>
      </c>
      <c r="D1686" s="1">
        <v>42085.832905092589</v>
      </c>
    </row>
    <row r="1687" spans="1:4">
      <c r="A1687">
        <v>1686</v>
      </c>
      <c r="B1687">
        <v>23</v>
      </c>
      <c r="C1687" t="s">
        <v>14</v>
      </c>
      <c r="D1687" s="1">
        <v>42085.850057870368</v>
      </c>
    </row>
    <row r="1688" spans="1:4">
      <c r="A1688">
        <v>1687</v>
      </c>
      <c r="B1688">
        <v>23</v>
      </c>
      <c r="C1688" t="s">
        <v>12</v>
      </c>
      <c r="D1688" s="1">
        <v>42085.850104166668</v>
      </c>
    </row>
    <row r="1689" spans="1:4">
      <c r="A1689">
        <v>1688</v>
      </c>
      <c r="B1689">
        <v>198</v>
      </c>
      <c r="C1689" t="s">
        <v>10</v>
      </c>
      <c r="D1689" s="1">
        <v>42085.868414351855</v>
      </c>
    </row>
    <row r="1690" spans="1:4">
      <c r="A1690">
        <v>1689</v>
      </c>
      <c r="B1690">
        <v>5</v>
      </c>
      <c r="C1690" t="s">
        <v>14</v>
      </c>
      <c r="D1690" s="1">
        <v>42086.421053240738</v>
      </c>
    </row>
    <row r="1691" spans="1:4">
      <c r="A1691">
        <v>1690</v>
      </c>
      <c r="B1691">
        <v>5</v>
      </c>
      <c r="C1691" t="s">
        <v>14</v>
      </c>
      <c r="D1691" s="1">
        <v>42086.421122685184</v>
      </c>
    </row>
    <row r="1692" spans="1:4">
      <c r="A1692">
        <v>1691</v>
      </c>
      <c r="B1692">
        <v>5</v>
      </c>
      <c r="C1692" t="s">
        <v>9</v>
      </c>
      <c r="D1692" s="1">
        <v>42086.421724537038</v>
      </c>
    </row>
    <row r="1693" spans="1:4">
      <c r="A1693">
        <v>1692</v>
      </c>
      <c r="B1693">
        <v>5</v>
      </c>
      <c r="C1693" t="s">
        <v>9</v>
      </c>
      <c r="D1693" s="1">
        <v>42086.421759259261</v>
      </c>
    </row>
    <row r="1694" spans="1:4">
      <c r="A1694">
        <v>1693</v>
      </c>
      <c r="B1694">
        <v>5</v>
      </c>
      <c r="C1694" t="s">
        <v>9</v>
      </c>
      <c r="D1694" s="1">
        <v>42086.421770833331</v>
      </c>
    </row>
    <row r="1695" spans="1:4">
      <c r="A1695">
        <v>1694</v>
      </c>
      <c r="B1695">
        <v>5</v>
      </c>
      <c r="C1695" t="s">
        <v>9</v>
      </c>
      <c r="D1695" s="1">
        <v>42086.421817129631</v>
      </c>
    </row>
    <row r="1696" spans="1:4">
      <c r="A1696">
        <v>1695</v>
      </c>
      <c r="B1696">
        <v>5</v>
      </c>
      <c r="C1696" t="s">
        <v>14</v>
      </c>
      <c r="D1696" s="1">
        <v>42086.461446759262</v>
      </c>
    </row>
    <row r="1697" spans="1:4">
      <c r="A1697">
        <v>1696</v>
      </c>
      <c r="B1697">
        <v>5</v>
      </c>
      <c r="C1697" t="s">
        <v>13</v>
      </c>
      <c r="D1697" s="1">
        <v>42086.461504629631</v>
      </c>
    </row>
    <row r="1698" spans="1:4">
      <c r="A1698">
        <v>1697</v>
      </c>
      <c r="B1698">
        <v>5</v>
      </c>
      <c r="C1698" t="s">
        <v>14</v>
      </c>
      <c r="D1698" s="1">
        <v>42086.461516203701</v>
      </c>
    </row>
    <row r="1699" spans="1:4">
      <c r="A1699">
        <v>1698</v>
      </c>
      <c r="B1699">
        <v>23</v>
      </c>
      <c r="C1699" t="s">
        <v>12</v>
      </c>
      <c r="D1699" s="1">
        <v>42086.479675925926</v>
      </c>
    </row>
    <row r="1700" spans="1:4">
      <c r="A1700">
        <v>1699</v>
      </c>
      <c r="B1700">
        <v>23</v>
      </c>
      <c r="C1700" t="s">
        <v>14</v>
      </c>
      <c r="D1700" s="1">
        <v>42086.479675925926</v>
      </c>
    </row>
    <row r="1701" spans="1:4">
      <c r="A1701">
        <v>1700</v>
      </c>
      <c r="B1701">
        <v>23</v>
      </c>
      <c r="C1701" t="s">
        <v>14</v>
      </c>
      <c r="D1701" s="1">
        <v>42086.479687500003</v>
      </c>
    </row>
    <row r="1702" spans="1:4">
      <c r="A1702">
        <v>1701</v>
      </c>
      <c r="B1702">
        <v>23</v>
      </c>
      <c r="C1702" t="s">
        <v>9</v>
      </c>
      <c r="D1702" s="1">
        <v>42086.479907407411</v>
      </c>
    </row>
    <row r="1703" spans="1:4">
      <c r="A1703">
        <v>1702</v>
      </c>
      <c r="B1703">
        <v>198</v>
      </c>
      <c r="C1703" t="s">
        <v>9</v>
      </c>
      <c r="D1703" s="1">
        <v>42086.494525462964</v>
      </c>
    </row>
    <row r="1704" spans="1:4">
      <c r="A1704">
        <v>1703</v>
      </c>
      <c r="B1704">
        <v>44</v>
      </c>
      <c r="C1704" t="s">
        <v>9</v>
      </c>
      <c r="D1704" s="1">
        <v>42086.53261574074</v>
      </c>
    </row>
    <row r="1705" spans="1:4">
      <c r="A1705">
        <v>1704</v>
      </c>
      <c r="B1705">
        <v>44</v>
      </c>
      <c r="C1705" t="s">
        <v>9</v>
      </c>
      <c r="D1705" s="1">
        <v>42086.537280092591</v>
      </c>
    </row>
    <row r="1706" spans="1:4">
      <c r="A1706">
        <v>1705</v>
      </c>
      <c r="B1706">
        <v>44</v>
      </c>
      <c r="C1706" t="s">
        <v>9</v>
      </c>
      <c r="D1706" s="1">
        <v>42086.578020833331</v>
      </c>
    </row>
    <row r="1707" spans="1:4">
      <c r="A1707">
        <v>1706</v>
      </c>
      <c r="B1707">
        <v>44</v>
      </c>
      <c r="C1707" t="s">
        <v>9</v>
      </c>
      <c r="D1707" s="1">
        <v>42086.58016203704</v>
      </c>
    </row>
    <row r="1708" spans="1:4">
      <c r="A1708">
        <v>1707</v>
      </c>
      <c r="B1708">
        <v>44</v>
      </c>
      <c r="C1708" t="s">
        <v>9</v>
      </c>
      <c r="D1708" s="1">
        <v>42086.583483796298</v>
      </c>
    </row>
    <row r="1709" spans="1:4">
      <c r="A1709">
        <v>1708</v>
      </c>
      <c r="B1709">
        <v>23</v>
      </c>
      <c r="C1709" t="s">
        <v>12</v>
      </c>
      <c r="D1709" s="1">
        <v>42086.746851851851</v>
      </c>
    </row>
    <row r="1710" spans="1:4">
      <c r="A1710">
        <v>1709</v>
      </c>
      <c r="B1710">
        <v>23</v>
      </c>
      <c r="C1710" t="s">
        <v>12</v>
      </c>
      <c r="D1710" s="1">
        <v>42086.746863425928</v>
      </c>
    </row>
    <row r="1711" spans="1:4">
      <c r="A1711">
        <v>1710</v>
      </c>
      <c r="B1711">
        <v>23</v>
      </c>
      <c r="C1711" t="s">
        <v>12</v>
      </c>
      <c r="D1711" s="1">
        <v>42086.746898148151</v>
      </c>
    </row>
    <row r="1712" spans="1:4">
      <c r="A1712">
        <v>1711</v>
      </c>
      <c r="B1712">
        <v>198</v>
      </c>
      <c r="C1712" t="s">
        <v>14</v>
      </c>
      <c r="D1712" s="1">
        <v>42086.750023148146</v>
      </c>
    </row>
    <row r="1713" spans="1:4">
      <c r="A1713">
        <v>1712</v>
      </c>
      <c r="B1713">
        <v>198</v>
      </c>
      <c r="C1713" t="s">
        <v>14</v>
      </c>
      <c r="D1713" s="1">
        <v>42086.750034722223</v>
      </c>
    </row>
    <row r="1714" spans="1:4">
      <c r="A1714">
        <v>1713</v>
      </c>
      <c r="B1714">
        <v>198</v>
      </c>
      <c r="C1714" t="s">
        <v>14</v>
      </c>
      <c r="D1714" s="1">
        <v>42086.750034722223</v>
      </c>
    </row>
    <row r="1715" spans="1:4">
      <c r="A1715">
        <v>1714</v>
      </c>
      <c r="B1715">
        <v>198</v>
      </c>
      <c r="C1715" t="s">
        <v>14</v>
      </c>
      <c r="D1715" s="1">
        <v>42086.7500462963</v>
      </c>
    </row>
    <row r="1716" spans="1:4">
      <c r="A1716">
        <v>1715</v>
      </c>
      <c r="B1716">
        <v>23</v>
      </c>
      <c r="C1716" t="s">
        <v>9</v>
      </c>
      <c r="D1716" s="1">
        <v>42086.797581018516</v>
      </c>
    </row>
    <row r="1717" spans="1:4">
      <c r="A1717">
        <v>1716</v>
      </c>
      <c r="B1717">
        <v>23</v>
      </c>
      <c r="C1717" t="s">
        <v>14</v>
      </c>
      <c r="D1717" s="1">
        <v>42087.484375</v>
      </c>
    </row>
    <row r="1718" spans="1:4">
      <c r="A1718">
        <v>1717</v>
      </c>
      <c r="B1718">
        <v>23</v>
      </c>
      <c r="C1718" t="s">
        <v>14</v>
      </c>
      <c r="D1718" s="1">
        <v>42087.484386574077</v>
      </c>
    </row>
    <row r="1719" spans="1:4">
      <c r="A1719">
        <v>1718</v>
      </c>
      <c r="B1719">
        <v>23</v>
      </c>
      <c r="C1719" t="s">
        <v>12</v>
      </c>
      <c r="D1719" s="1">
        <v>42087.484444444446</v>
      </c>
    </row>
    <row r="1720" spans="1:4">
      <c r="A1720">
        <v>1719</v>
      </c>
      <c r="B1720">
        <v>23</v>
      </c>
      <c r="C1720" t="s">
        <v>14</v>
      </c>
      <c r="D1720" s="1">
        <v>42087.484444444446</v>
      </c>
    </row>
    <row r="1721" spans="1:4">
      <c r="A1721">
        <v>1720</v>
      </c>
      <c r="B1721">
        <v>23</v>
      </c>
      <c r="C1721" t="s">
        <v>12</v>
      </c>
      <c r="D1721" s="1">
        <v>42087.484444444446</v>
      </c>
    </row>
    <row r="1722" spans="1:4">
      <c r="A1722">
        <v>1721</v>
      </c>
      <c r="B1722">
        <v>23</v>
      </c>
      <c r="C1722" t="s">
        <v>14</v>
      </c>
      <c r="D1722" s="1">
        <v>42087.485451388886</v>
      </c>
    </row>
    <row r="1723" spans="1:4">
      <c r="A1723">
        <v>1722</v>
      </c>
      <c r="B1723">
        <v>23</v>
      </c>
      <c r="C1723" t="s">
        <v>14</v>
      </c>
      <c r="D1723" s="1">
        <v>42087.485462962963</v>
      </c>
    </row>
    <row r="1724" spans="1:4">
      <c r="A1724">
        <v>1723</v>
      </c>
      <c r="B1724">
        <v>23</v>
      </c>
      <c r="C1724" t="s">
        <v>12</v>
      </c>
      <c r="D1724" s="1">
        <v>42087.485509259262</v>
      </c>
    </row>
    <row r="1725" spans="1:4">
      <c r="A1725">
        <v>1724</v>
      </c>
      <c r="B1725">
        <v>23</v>
      </c>
      <c r="C1725" t="s">
        <v>14</v>
      </c>
      <c r="D1725" s="1">
        <v>42087.485520833332</v>
      </c>
    </row>
    <row r="1726" spans="1:4">
      <c r="A1726">
        <v>1725</v>
      </c>
      <c r="B1726">
        <v>23</v>
      </c>
      <c r="C1726" t="s">
        <v>12</v>
      </c>
      <c r="D1726" s="1">
        <v>42087.485613425924</v>
      </c>
    </row>
    <row r="1727" spans="1:4">
      <c r="A1727">
        <v>1726</v>
      </c>
      <c r="B1727">
        <v>23</v>
      </c>
      <c r="C1727" t="s">
        <v>12</v>
      </c>
      <c r="D1727" s="1">
        <v>42087.485682870371</v>
      </c>
    </row>
    <row r="1728" spans="1:4">
      <c r="A1728">
        <v>1727</v>
      </c>
      <c r="B1728">
        <v>23</v>
      </c>
      <c r="C1728" t="s">
        <v>12</v>
      </c>
      <c r="D1728" s="1">
        <v>42087.48574074074</v>
      </c>
    </row>
    <row r="1729" spans="1:4">
      <c r="A1729">
        <v>1728</v>
      </c>
      <c r="B1729">
        <v>23</v>
      </c>
      <c r="C1729" t="s">
        <v>9</v>
      </c>
      <c r="D1729" s="1">
        <v>42087.485752314817</v>
      </c>
    </row>
    <row r="1730" spans="1:4">
      <c r="A1730">
        <v>1729</v>
      </c>
      <c r="B1730">
        <v>23</v>
      </c>
      <c r="C1730" t="s">
        <v>9</v>
      </c>
      <c r="D1730" s="1">
        <v>42087.485798611109</v>
      </c>
    </row>
    <row r="1731" spans="1:4">
      <c r="A1731">
        <v>1730</v>
      </c>
      <c r="B1731">
        <v>23</v>
      </c>
      <c r="C1731" t="s">
        <v>12</v>
      </c>
      <c r="D1731" s="1">
        <v>42087.485844907409</v>
      </c>
    </row>
    <row r="1732" spans="1:4">
      <c r="A1732">
        <v>1731</v>
      </c>
      <c r="B1732">
        <v>23</v>
      </c>
      <c r="C1732" t="s">
        <v>12</v>
      </c>
      <c r="D1732" s="1">
        <v>42087.486041666663</v>
      </c>
    </row>
    <row r="1733" spans="1:4">
      <c r="A1733">
        <v>1732</v>
      </c>
      <c r="B1733">
        <v>23</v>
      </c>
      <c r="C1733" t="s">
        <v>12</v>
      </c>
      <c r="D1733" s="1">
        <v>42087.48605324074</v>
      </c>
    </row>
    <row r="1734" spans="1:4">
      <c r="A1734">
        <v>1733</v>
      </c>
      <c r="B1734">
        <v>23</v>
      </c>
      <c r="C1734" t="s">
        <v>12</v>
      </c>
      <c r="D1734" s="1">
        <v>42087.486087962963</v>
      </c>
    </row>
    <row r="1735" spans="1:4">
      <c r="A1735">
        <v>1734</v>
      </c>
      <c r="B1735">
        <v>23</v>
      </c>
      <c r="C1735" t="s">
        <v>14</v>
      </c>
      <c r="D1735" s="1">
        <v>42087.486087962963</v>
      </c>
    </row>
    <row r="1736" spans="1:4">
      <c r="A1736">
        <v>1735</v>
      </c>
      <c r="B1736">
        <v>23</v>
      </c>
      <c r="C1736" t="s">
        <v>12</v>
      </c>
      <c r="D1736" s="1">
        <v>42087.486122685186</v>
      </c>
    </row>
    <row r="1737" spans="1:4">
      <c r="A1737">
        <v>1736</v>
      </c>
      <c r="B1737">
        <v>23</v>
      </c>
      <c r="C1737" t="s">
        <v>14</v>
      </c>
      <c r="D1737" s="1">
        <v>42087.486134259256</v>
      </c>
    </row>
    <row r="1738" spans="1:4">
      <c r="A1738">
        <v>1737</v>
      </c>
      <c r="B1738">
        <v>23</v>
      </c>
      <c r="C1738" t="s">
        <v>12</v>
      </c>
      <c r="D1738" s="1">
        <v>42087.486168981479</v>
      </c>
    </row>
    <row r="1739" spans="1:4">
      <c r="A1739">
        <v>1738</v>
      </c>
      <c r="B1739">
        <v>23</v>
      </c>
      <c r="C1739" t="s">
        <v>9</v>
      </c>
      <c r="D1739" s="1">
        <v>42087.486180555556</v>
      </c>
    </row>
    <row r="1740" spans="1:4">
      <c r="A1740">
        <v>1739</v>
      </c>
      <c r="B1740">
        <v>23</v>
      </c>
      <c r="C1740" t="s">
        <v>12</v>
      </c>
      <c r="D1740" s="1">
        <v>42087.486203703702</v>
      </c>
    </row>
    <row r="1741" spans="1:4">
      <c r="A1741">
        <v>1740</v>
      </c>
      <c r="B1741">
        <v>23</v>
      </c>
      <c r="C1741" t="s">
        <v>13</v>
      </c>
      <c r="D1741" s="1">
        <v>42087.486215277779</v>
      </c>
    </row>
    <row r="1742" spans="1:4">
      <c r="A1742">
        <v>1741</v>
      </c>
      <c r="B1742">
        <v>23</v>
      </c>
      <c r="C1742" t="s">
        <v>13</v>
      </c>
      <c r="D1742" s="1">
        <v>42087.486238425925</v>
      </c>
    </row>
    <row r="1743" spans="1:4">
      <c r="A1743">
        <v>1742</v>
      </c>
      <c r="B1743">
        <v>23</v>
      </c>
      <c r="C1743" t="s">
        <v>12</v>
      </c>
      <c r="D1743" s="1">
        <v>42087.486250000002</v>
      </c>
    </row>
    <row r="1744" spans="1:4">
      <c r="A1744">
        <v>1743</v>
      </c>
      <c r="B1744">
        <v>23</v>
      </c>
      <c r="C1744" t="s">
        <v>13</v>
      </c>
      <c r="D1744" s="1">
        <v>42087.486273148148</v>
      </c>
    </row>
    <row r="1745" spans="1:4">
      <c r="A1745">
        <v>1744</v>
      </c>
      <c r="B1745">
        <v>23</v>
      </c>
      <c r="C1745" t="s">
        <v>13</v>
      </c>
      <c r="D1745" s="1">
        <v>42087.486273148148</v>
      </c>
    </row>
    <row r="1746" spans="1:4">
      <c r="A1746">
        <v>1745</v>
      </c>
      <c r="B1746">
        <v>23</v>
      </c>
      <c r="C1746" t="s">
        <v>13</v>
      </c>
      <c r="D1746" s="1">
        <v>42087.486284722225</v>
      </c>
    </row>
    <row r="1747" spans="1:4">
      <c r="A1747">
        <v>1746</v>
      </c>
      <c r="B1747">
        <v>23</v>
      </c>
      <c r="C1747" t="s">
        <v>12</v>
      </c>
      <c r="D1747" s="1">
        <v>42087.486307870371</v>
      </c>
    </row>
    <row r="1748" spans="1:4">
      <c r="A1748">
        <v>1747</v>
      </c>
      <c r="B1748">
        <v>23</v>
      </c>
      <c r="C1748" t="s">
        <v>10</v>
      </c>
      <c r="D1748" s="1">
        <v>42087.486319444448</v>
      </c>
    </row>
    <row r="1749" spans="1:4">
      <c r="A1749">
        <v>1748</v>
      </c>
      <c r="B1749">
        <v>23</v>
      </c>
      <c r="C1749" t="s">
        <v>12</v>
      </c>
      <c r="D1749" s="1">
        <v>42087.486342592594</v>
      </c>
    </row>
    <row r="1750" spans="1:4">
      <c r="A1750">
        <v>1749</v>
      </c>
      <c r="B1750">
        <v>23</v>
      </c>
      <c r="C1750" t="s">
        <v>12</v>
      </c>
      <c r="D1750" s="1">
        <v>42087.486377314817</v>
      </c>
    </row>
    <row r="1751" spans="1:4">
      <c r="A1751">
        <v>1750</v>
      </c>
      <c r="B1751">
        <v>23</v>
      </c>
      <c r="C1751" t="s">
        <v>9</v>
      </c>
      <c r="D1751" s="1">
        <v>42087.48641203704</v>
      </c>
    </row>
    <row r="1752" spans="1:4">
      <c r="A1752">
        <v>1751</v>
      </c>
      <c r="B1752">
        <v>23</v>
      </c>
      <c r="C1752" t="s">
        <v>12</v>
      </c>
      <c r="D1752" s="1">
        <v>42087.486435185187</v>
      </c>
    </row>
    <row r="1753" spans="1:4">
      <c r="A1753">
        <v>1752</v>
      </c>
      <c r="B1753">
        <v>23</v>
      </c>
      <c r="C1753" t="s">
        <v>12</v>
      </c>
      <c r="D1753" s="1">
        <v>42087.486446759256</v>
      </c>
    </row>
    <row r="1754" spans="1:4">
      <c r="A1754">
        <v>1753</v>
      </c>
      <c r="B1754">
        <v>23</v>
      </c>
      <c r="C1754" t="s">
        <v>12</v>
      </c>
      <c r="D1754" s="1">
        <v>42087.486712962964</v>
      </c>
    </row>
    <row r="1755" spans="1:4">
      <c r="A1755">
        <v>1754</v>
      </c>
      <c r="B1755">
        <v>23</v>
      </c>
      <c r="C1755" t="s">
        <v>14</v>
      </c>
      <c r="D1755" s="1">
        <v>42087.486747685187</v>
      </c>
    </row>
    <row r="1756" spans="1:4">
      <c r="A1756">
        <v>1755</v>
      </c>
      <c r="B1756">
        <v>23</v>
      </c>
      <c r="C1756" t="s">
        <v>10</v>
      </c>
      <c r="D1756" s="1">
        <v>42087.486759259256</v>
      </c>
    </row>
    <row r="1757" spans="1:4">
      <c r="A1757">
        <v>1756</v>
      </c>
      <c r="B1757">
        <v>23</v>
      </c>
      <c r="C1757" t="s">
        <v>14</v>
      </c>
      <c r="D1757" s="1">
        <v>42087.486770833333</v>
      </c>
    </row>
    <row r="1758" spans="1:4">
      <c r="A1758">
        <v>1757</v>
      </c>
      <c r="B1758">
        <v>23</v>
      </c>
      <c r="C1758" t="s">
        <v>12</v>
      </c>
      <c r="D1758" s="1">
        <v>42087.486770833333</v>
      </c>
    </row>
    <row r="1759" spans="1:4">
      <c r="A1759">
        <v>1758</v>
      </c>
      <c r="B1759">
        <v>23</v>
      </c>
      <c r="C1759" t="s">
        <v>13</v>
      </c>
      <c r="D1759" s="1">
        <v>42087.486817129633</v>
      </c>
    </row>
    <row r="1760" spans="1:4">
      <c r="A1760">
        <v>1759</v>
      </c>
      <c r="B1760">
        <v>23</v>
      </c>
      <c r="C1760" t="s">
        <v>14</v>
      </c>
      <c r="D1760" s="1">
        <v>42087.486817129633</v>
      </c>
    </row>
    <row r="1761" spans="1:4">
      <c r="A1761">
        <v>1760</v>
      </c>
      <c r="B1761">
        <v>23</v>
      </c>
      <c r="C1761" t="s">
        <v>13</v>
      </c>
      <c r="D1761" s="1">
        <v>42087.486828703702</v>
      </c>
    </row>
    <row r="1762" spans="1:4">
      <c r="A1762">
        <v>1761</v>
      </c>
      <c r="B1762">
        <v>23</v>
      </c>
      <c r="C1762" t="s">
        <v>13</v>
      </c>
      <c r="D1762" s="1">
        <v>42087.486851851849</v>
      </c>
    </row>
    <row r="1763" spans="1:4">
      <c r="A1763">
        <v>1762</v>
      </c>
      <c r="B1763">
        <v>23</v>
      </c>
      <c r="C1763" t="s">
        <v>13</v>
      </c>
      <c r="D1763" s="1">
        <v>42087.486851851849</v>
      </c>
    </row>
    <row r="1764" spans="1:4">
      <c r="A1764">
        <v>1763</v>
      </c>
      <c r="B1764">
        <v>23</v>
      </c>
      <c r="C1764" t="s">
        <v>14</v>
      </c>
      <c r="D1764" s="1">
        <v>42087.486851851849</v>
      </c>
    </row>
    <row r="1765" spans="1:4">
      <c r="A1765">
        <v>1764</v>
      </c>
      <c r="B1765">
        <v>23</v>
      </c>
      <c r="C1765" t="s">
        <v>14</v>
      </c>
      <c r="D1765" s="1">
        <v>42087.486863425926</v>
      </c>
    </row>
    <row r="1766" spans="1:4">
      <c r="A1766">
        <v>1765</v>
      </c>
      <c r="B1766">
        <v>23</v>
      </c>
      <c r="C1766" t="s">
        <v>14</v>
      </c>
      <c r="D1766" s="1">
        <v>42087.486863425926</v>
      </c>
    </row>
    <row r="1767" spans="1:4">
      <c r="A1767">
        <v>1766</v>
      </c>
      <c r="B1767">
        <v>23</v>
      </c>
      <c r="C1767" t="s">
        <v>14</v>
      </c>
      <c r="D1767" s="1">
        <v>42087.486898148149</v>
      </c>
    </row>
    <row r="1768" spans="1:4">
      <c r="A1768">
        <v>1767</v>
      </c>
      <c r="B1768">
        <v>23</v>
      </c>
      <c r="C1768" t="s">
        <v>12</v>
      </c>
      <c r="D1768" s="1">
        <v>42087.486909722225</v>
      </c>
    </row>
    <row r="1769" spans="1:4">
      <c r="A1769">
        <v>1768</v>
      </c>
      <c r="B1769">
        <v>23</v>
      </c>
      <c r="C1769" t="s">
        <v>13</v>
      </c>
      <c r="D1769" s="1">
        <v>42087.486932870372</v>
      </c>
    </row>
    <row r="1770" spans="1:4">
      <c r="A1770">
        <v>1769</v>
      </c>
      <c r="B1770">
        <v>23</v>
      </c>
      <c r="C1770" t="s">
        <v>12</v>
      </c>
      <c r="D1770" s="1">
        <v>42087.486967592595</v>
      </c>
    </row>
    <row r="1771" spans="1:4">
      <c r="A1771">
        <v>1770</v>
      </c>
      <c r="B1771">
        <v>23</v>
      </c>
      <c r="C1771" t="s">
        <v>12</v>
      </c>
      <c r="D1771" s="1">
        <v>42087.486990740741</v>
      </c>
    </row>
    <row r="1772" spans="1:4">
      <c r="A1772">
        <v>1771</v>
      </c>
      <c r="B1772">
        <v>23</v>
      </c>
      <c r="C1772" t="s">
        <v>12</v>
      </c>
      <c r="D1772" s="1">
        <v>42087.487002314818</v>
      </c>
    </row>
    <row r="1773" spans="1:4">
      <c r="A1773">
        <v>1772</v>
      </c>
      <c r="B1773">
        <v>23</v>
      </c>
      <c r="C1773" t="s">
        <v>14</v>
      </c>
      <c r="D1773" s="1">
        <v>42087.487060185187</v>
      </c>
    </row>
    <row r="1774" spans="1:4">
      <c r="A1774">
        <v>1773</v>
      </c>
      <c r="B1774">
        <v>23</v>
      </c>
      <c r="C1774" t="s">
        <v>12</v>
      </c>
      <c r="D1774" s="1">
        <v>42087.487071759257</v>
      </c>
    </row>
    <row r="1775" spans="1:4">
      <c r="A1775">
        <v>1774</v>
      </c>
      <c r="B1775">
        <v>23</v>
      </c>
      <c r="C1775" t="s">
        <v>14</v>
      </c>
      <c r="D1775" s="1">
        <v>42087.48709490741</v>
      </c>
    </row>
    <row r="1776" spans="1:4">
      <c r="A1776">
        <v>1775</v>
      </c>
      <c r="B1776">
        <v>23</v>
      </c>
      <c r="C1776" t="s">
        <v>12</v>
      </c>
      <c r="D1776" s="1">
        <v>42087.48710648148</v>
      </c>
    </row>
    <row r="1777" spans="1:4">
      <c r="A1777">
        <v>1776</v>
      </c>
      <c r="B1777">
        <v>23</v>
      </c>
      <c r="C1777" t="s">
        <v>12</v>
      </c>
      <c r="D1777" s="1">
        <v>42087.487141203703</v>
      </c>
    </row>
    <row r="1778" spans="1:4">
      <c r="A1778">
        <v>1777</v>
      </c>
      <c r="B1778">
        <v>23</v>
      </c>
      <c r="C1778" t="s">
        <v>12</v>
      </c>
      <c r="D1778" s="1">
        <v>42087.48715277778</v>
      </c>
    </row>
    <row r="1779" spans="1:4">
      <c r="A1779">
        <v>1778</v>
      </c>
      <c r="B1779">
        <v>23</v>
      </c>
      <c r="C1779" t="s">
        <v>12</v>
      </c>
      <c r="D1779" s="1">
        <v>42087.487164351849</v>
      </c>
    </row>
    <row r="1780" spans="1:4">
      <c r="A1780">
        <v>1779</v>
      </c>
      <c r="B1780">
        <v>23</v>
      </c>
      <c r="C1780" t="s">
        <v>12</v>
      </c>
      <c r="D1780" s="1">
        <v>42087.487164351849</v>
      </c>
    </row>
    <row r="1781" spans="1:4">
      <c r="A1781">
        <v>1780</v>
      </c>
      <c r="B1781">
        <v>23</v>
      </c>
      <c r="C1781" t="s">
        <v>12</v>
      </c>
      <c r="D1781" s="1">
        <v>42087.487175925926</v>
      </c>
    </row>
    <row r="1782" spans="1:4">
      <c r="A1782">
        <v>1781</v>
      </c>
      <c r="B1782">
        <v>23</v>
      </c>
      <c r="C1782" t="s">
        <v>10</v>
      </c>
      <c r="D1782" s="1">
        <v>42087.487175925926</v>
      </c>
    </row>
    <row r="1783" spans="1:4">
      <c r="A1783">
        <v>1782</v>
      </c>
      <c r="B1783">
        <v>23</v>
      </c>
      <c r="C1783" t="s">
        <v>12</v>
      </c>
      <c r="D1783" s="1">
        <v>42087.487222222226</v>
      </c>
    </row>
    <row r="1784" spans="1:4">
      <c r="A1784">
        <v>1783</v>
      </c>
      <c r="B1784">
        <v>23</v>
      </c>
      <c r="C1784" t="s">
        <v>13</v>
      </c>
      <c r="D1784" s="1">
        <v>42087.487256944441</v>
      </c>
    </row>
    <row r="1785" spans="1:4">
      <c r="A1785">
        <v>1784</v>
      </c>
      <c r="B1785">
        <v>23</v>
      </c>
      <c r="C1785" t="s">
        <v>13</v>
      </c>
      <c r="D1785" s="1">
        <v>42087.487303240741</v>
      </c>
    </row>
    <row r="1786" spans="1:4">
      <c r="A1786">
        <v>1785</v>
      </c>
      <c r="B1786">
        <v>23</v>
      </c>
      <c r="C1786" t="s">
        <v>13</v>
      </c>
      <c r="D1786" s="1">
        <v>42087.487337962964</v>
      </c>
    </row>
    <row r="1787" spans="1:4">
      <c r="A1787">
        <v>1786</v>
      </c>
      <c r="B1787">
        <v>23</v>
      </c>
      <c r="C1787" t="s">
        <v>9</v>
      </c>
      <c r="D1787" s="1">
        <v>42087.487384259257</v>
      </c>
    </row>
    <row r="1788" spans="1:4">
      <c r="A1788">
        <v>1787</v>
      </c>
      <c r="B1788">
        <v>23</v>
      </c>
      <c r="C1788" t="s">
        <v>9</v>
      </c>
      <c r="D1788" s="1">
        <v>42087.487384259257</v>
      </c>
    </row>
    <row r="1789" spans="1:4">
      <c r="A1789">
        <v>1788</v>
      </c>
      <c r="B1789">
        <v>23</v>
      </c>
      <c r="C1789" t="s">
        <v>14</v>
      </c>
      <c r="D1789" s="1">
        <v>42087.487442129626</v>
      </c>
    </row>
    <row r="1790" spans="1:4">
      <c r="A1790">
        <v>1789</v>
      </c>
      <c r="B1790">
        <v>23</v>
      </c>
      <c r="C1790" t="s">
        <v>14</v>
      </c>
      <c r="D1790" s="1">
        <v>42087.487442129626</v>
      </c>
    </row>
    <row r="1791" spans="1:4">
      <c r="A1791">
        <v>1790</v>
      </c>
      <c r="B1791">
        <v>23</v>
      </c>
      <c r="C1791" t="s">
        <v>12</v>
      </c>
      <c r="D1791" s="1">
        <v>42087.487511574072</v>
      </c>
    </row>
    <row r="1792" spans="1:4">
      <c r="A1792">
        <v>1791</v>
      </c>
      <c r="B1792">
        <v>23</v>
      </c>
      <c r="C1792" t="s">
        <v>12</v>
      </c>
      <c r="D1792" s="1">
        <v>42087.487557870372</v>
      </c>
    </row>
    <row r="1793" spans="1:4">
      <c r="A1793">
        <v>1792</v>
      </c>
      <c r="B1793">
        <v>23</v>
      </c>
      <c r="C1793" t="s">
        <v>14</v>
      </c>
      <c r="D1793" s="1">
        <v>42087.487615740742</v>
      </c>
    </row>
    <row r="1794" spans="1:4">
      <c r="A1794">
        <v>1793</v>
      </c>
      <c r="B1794">
        <v>23</v>
      </c>
      <c r="C1794" t="s">
        <v>14</v>
      </c>
      <c r="D1794" s="1">
        <v>42087.487627314818</v>
      </c>
    </row>
    <row r="1795" spans="1:4">
      <c r="A1795">
        <v>1794</v>
      </c>
      <c r="B1795">
        <v>23</v>
      </c>
      <c r="C1795" t="s">
        <v>9</v>
      </c>
      <c r="D1795" s="1">
        <v>42087.487627314818</v>
      </c>
    </row>
    <row r="1796" spans="1:4">
      <c r="A1796">
        <v>1795</v>
      </c>
      <c r="B1796">
        <v>23</v>
      </c>
      <c r="C1796" t="s">
        <v>9</v>
      </c>
      <c r="D1796" s="1">
        <v>42087.487638888888</v>
      </c>
    </row>
    <row r="1797" spans="1:4">
      <c r="A1797">
        <v>1796</v>
      </c>
      <c r="B1797">
        <v>23</v>
      </c>
      <c r="C1797" t="s">
        <v>14</v>
      </c>
      <c r="D1797" s="1">
        <v>42087.488391203704</v>
      </c>
    </row>
    <row r="1798" spans="1:4">
      <c r="A1798">
        <v>1797</v>
      </c>
      <c r="B1798">
        <v>23</v>
      </c>
      <c r="C1798" t="s">
        <v>12</v>
      </c>
      <c r="D1798" s="1">
        <v>42087.488634259258</v>
      </c>
    </row>
    <row r="1799" spans="1:4">
      <c r="A1799">
        <v>1798</v>
      </c>
      <c r="B1799">
        <v>23</v>
      </c>
      <c r="C1799" t="s">
        <v>13</v>
      </c>
      <c r="D1799" s="1">
        <v>42087.488668981481</v>
      </c>
    </row>
    <row r="1800" spans="1:4">
      <c r="A1800">
        <v>1799</v>
      </c>
      <c r="B1800">
        <v>23</v>
      </c>
      <c r="C1800" t="s">
        <v>12</v>
      </c>
      <c r="D1800" s="1">
        <v>42087.488703703704</v>
      </c>
    </row>
    <row r="1801" spans="1:4">
      <c r="A1801">
        <v>1800</v>
      </c>
      <c r="B1801">
        <v>198</v>
      </c>
      <c r="C1801" t="s">
        <v>12</v>
      </c>
      <c r="D1801" s="1">
        <v>42087.553553240738</v>
      </c>
    </row>
    <row r="1802" spans="1:4">
      <c r="A1802">
        <v>1801</v>
      </c>
      <c r="B1802">
        <v>198</v>
      </c>
      <c r="C1802" t="s">
        <v>9</v>
      </c>
      <c r="D1802" s="1">
        <v>42087.553599537037</v>
      </c>
    </row>
    <row r="1803" spans="1:4">
      <c r="A1803">
        <v>1802</v>
      </c>
      <c r="B1803">
        <v>198</v>
      </c>
      <c r="C1803" t="s">
        <v>9</v>
      </c>
      <c r="D1803" s="1">
        <v>42087.55363425926</v>
      </c>
    </row>
    <row r="1804" spans="1:4">
      <c r="A1804">
        <v>1803</v>
      </c>
      <c r="B1804">
        <v>198</v>
      </c>
      <c r="C1804" t="s">
        <v>12</v>
      </c>
      <c r="D1804" s="1">
        <v>42087.553854166668</v>
      </c>
    </row>
    <row r="1805" spans="1:4">
      <c r="A1805">
        <v>1804</v>
      </c>
      <c r="B1805">
        <v>198</v>
      </c>
      <c r="C1805" t="s">
        <v>9</v>
      </c>
      <c r="D1805" s="1">
        <v>42087.554467592592</v>
      </c>
    </row>
    <row r="1806" spans="1:4">
      <c r="A1806">
        <v>1805</v>
      </c>
      <c r="B1806">
        <v>198</v>
      </c>
      <c r="C1806" t="s">
        <v>12</v>
      </c>
      <c r="D1806" s="1">
        <v>42087.559236111112</v>
      </c>
    </row>
    <row r="1807" spans="1:4">
      <c r="A1807">
        <v>1806</v>
      </c>
      <c r="B1807">
        <v>198</v>
      </c>
      <c r="C1807" t="s">
        <v>13</v>
      </c>
      <c r="D1807" s="1">
        <v>42087.559236111112</v>
      </c>
    </row>
    <row r="1808" spans="1:4">
      <c r="A1808">
        <v>1807</v>
      </c>
      <c r="B1808">
        <v>198</v>
      </c>
      <c r="C1808" t="s">
        <v>14</v>
      </c>
      <c r="D1808" s="1">
        <v>42087.559236111112</v>
      </c>
    </row>
    <row r="1809" spans="1:4">
      <c r="A1809">
        <v>1808</v>
      </c>
      <c r="B1809">
        <v>198</v>
      </c>
      <c r="C1809" t="s">
        <v>14</v>
      </c>
      <c r="D1809" s="1">
        <v>42087.559236111112</v>
      </c>
    </row>
    <row r="1810" spans="1:4">
      <c r="A1810">
        <v>1809</v>
      </c>
      <c r="B1810">
        <v>198</v>
      </c>
      <c r="C1810" t="s">
        <v>13</v>
      </c>
      <c r="D1810" s="1">
        <v>42087.559247685182</v>
      </c>
    </row>
    <row r="1811" spans="1:4">
      <c r="A1811">
        <v>1810</v>
      </c>
      <c r="B1811">
        <v>198</v>
      </c>
      <c r="C1811" t="s">
        <v>9</v>
      </c>
      <c r="D1811" s="1">
        <v>42087.60434027778</v>
      </c>
    </row>
    <row r="1812" spans="1:4">
      <c r="A1812">
        <v>1811</v>
      </c>
      <c r="B1812">
        <v>24</v>
      </c>
      <c r="C1812" t="s">
        <v>14</v>
      </c>
      <c r="D1812" s="1">
        <v>42087.64949074074</v>
      </c>
    </row>
    <row r="1813" spans="1:4">
      <c r="A1813">
        <v>1812</v>
      </c>
      <c r="B1813">
        <v>24</v>
      </c>
      <c r="C1813" t="s">
        <v>14</v>
      </c>
      <c r="D1813" s="1">
        <v>42087.64949074074</v>
      </c>
    </row>
    <row r="1814" spans="1:4">
      <c r="A1814">
        <v>1813</v>
      </c>
      <c r="B1814">
        <v>24</v>
      </c>
      <c r="C1814" t="s">
        <v>9</v>
      </c>
      <c r="D1814" s="1">
        <v>42087.649641203701</v>
      </c>
    </row>
    <row r="1815" spans="1:4">
      <c r="A1815">
        <v>1814</v>
      </c>
      <c r="B1815">
        <v>24</v>
      </c>
      <c r="C1815" t="s">
        <v>9</v>
      </c>
      <c r="D1815" s="1">
        <v>42087.649652777778</v>
      </c>
    </row>
    <row r="1816" spans="1:4">
      <c r="A1816">
        <v>1815</v>
      </c>
      <c r="B1816">
        <v>198</v>
      </c>
      <c r="C1816" t="s">
        <v>9</v>
      </c>
      <c r="D1816" s="1">
        <v>42087.772361111114</v>
      </c>
    </row>
    <row r="1817" spans="1:4">
      <c r="A1817">
        <v>1816</v>
      </c>
      <c r="B1817">
        <v>198</v>
      </c>
      <c r="C1817" t="s">
        <v>9</v>
      </c>
      <c r="D1817" s="1">
        <v>42087.772372685184</v>
      </c>
    </row>
    <row r="1818" spans="1:4">
      <c r="A1818">
        <v>1817</v>
      </c>
      <c r="B1818">
        <v>198</v>
      </c>
      <c r="C1818" t="s">
        <v>13</v>
      </c>
      <c r="D1818" s="1">
        <v>42087.782268518517</v>
      </c>
    </row>
    <row r="1819" spans="1:4">
      <c r="A1819">
        <v>1818</v>
      </c>
      <c r="B1819">
        <v>198</v>
      </c>
      <c r="C1819" t="s">
        <v>9</v>
      </c>
      <c r="D1819" s="1">
        <v>42087.782939814817</v>
      </c>
    </row>
    <row r="1820" spans="1:4">
      <c r="A1820">
        <v>1819</v>
      </c>
      <c r="B1820">
        <v>23</v>
      </c>
      <c r="C1820" t="s">
        <v>10</v>
      </c>
      <c r="D1820" s="1">
        <v>42087.788159722222</v>
      </c>
    </row>
    <row r="1821" spans="1:4">
      <c r="A1821">
        <v>1820</v>
      </c>
      <c r="B1821">
        <v>23</v>
      </c>
      <c r="C1821" t="s">
        <v>12</v>
      </c>
      <c r="D1821" s="1">
        <v>42087.850011574075</v>
      </c>
    </row>
    <row r="1822" spans="1:4">
      <c r="A1822">
        <v>1821</v>
      </c>
      <c r="B1822">
        <v>23</v>
      </c>
      <c r="C1822" t="s">
        <v>12</v>
      </c>
      <c r="D1822" s="1">
        <v>42088.400972222225</v>
      </c>
    </row>
    <row r="1823" spans="1:4">
      <c r="A1823">
        <v>1822</v>
      </c>
      <c r="B1823">
        <v>23</v>
      </c>
      <c r="C1823" t="s">
        <v>13</v>
      </c>
      <c r="D1823" s="1">
        <v>42088.400983796295</v>
      </c>
    </row>
    <row r="1824" spans="1:4">
      <c r="A1824">
        <v>1823</v>
      </c>
      <c r="B1824">
        <v>23</v>
      </c>
      <c r="C1824" t="s">
        <v>13</v>
      </c>
      <c r="D1824" s="1">
        <v>42088.400995370372</v>
      </c>
    </row>
    <row r="1825" spans="1:4">
      <c r="A1825">
        <v>1824</v>
      </c>
      <c r="B1825">
        <v>23</v>
      </c>
      <c r="C1825" t="s">
        <v>12</v>
      </c>
      <c r="D1825" s="1">
        <v>42088.401006944441</v>
      </c>
    </row>
    <row r="1826" spans="1:4">
      <c r="A1826">
        <v>1825</v>
      </c>
      <c r="B1826">
        <v>23</v>
      </c>
      <c r="C1826" t="s">
        <v>12</v>
      </c>
      <c r="D1826" s="1">
        <v>42088.401041666664</v>
      </c>
    </row>
    <row r="1827" spans="1:4">
      <c r="A1827">
        <v>1826</v>
      </c>
      <c r="B1827">
        <v>23</v>
      </c>
      <c r="C1827" t="s">
        <v>13</v>
      </c>
      <c r="D1827" s="1">
        <v>42088.401053240741</v>
      </c>
    </row>
    <row r="1828" spans="1:4">
      <c r="A1828">
        <v>1827</v>
      </c>
      <c r="B1828">
        <v>23</v>
      </c>
      <c r="C1828" t="s">
        <v>12</v>
      </c>
      <c r="D1828" s="1">
        <v>42088.401064814818</v>
      </c>
    </row>
    <row r="1829" spans="1:4">
      <c r="A1829">
        <v>1828</v>
      </c>
      <c r="B1829">
        <v>23</v>
      </c>
      <c r="C1829" t="s">
        <v>12</v>
      </c>
      <c r="D1829" s="1">
        <v>42088.401076388887</v>
      </c>
    </row>
    <row r="1830" spans="1:4">
      <c r="A1830">
        <v>1829</v>
      </c>
      <c r="B1830">
        <v>23</v>
      </c>
      <c r="C1830" t="s">
        <v>14</v>
      </c>
      <c r="D1830" s="1">
        <v>42088.401076388887</v>
      </c>
    </row>
    <row r="1831" spans="1:4">
      <c r="A1831">
        <v>1830</v>
      </c>
      <c r="B1831">
        <v>23</v>
      </c>
      <c r="C1831" t="s">
        <v>9</v>
      </c>
      <c r="D1831" s="1">
        <v>42088.401087962964</v>
      </c>
    </row>
    <row r="1832" spans="1:4">
      <c r="A1832">
        <v>1831</v>
      </c>
      <c r="B1832">
        <v>198</v>
      </c>
      <c r="C1832" t="s">
        <v>14</v>
      </c>
      <c r="D1832" s="1">
        <v>42088.451516203706</v>
      </c>
    </row>
    <row r="1833" spans="1:4">
      <c r="A1833">
        <v>1832</v>
      </c>
      <c r="B1833">
        <v>198</v>
      </c>
      <c r="C1833" t="s">
        <v>10</v>
      </c>
      <c r="D1833" s="1">
        <v>42088.451527777775</v>
      </c>
    </row>
    <row r="1834" spans="1:4">
      <c r="A1834">
        <v>1833</v>
      </c>
      <c r="B1834">
        <v>198</v>
      </c>
      <c r="C1834" t="s">
        <v>9</v>
      </c>
      <c r="D1834" s="1">
        <v>42088.45175925926</v>
      </c>
    </row>
    <row r="1835" spans="1:4">
      <c r="A1835">
        <v>1834</v>
      </c>
      <c r="B1835">
        <v>44</v>
      </c>
      <c r="C1835" t="s">
        <v>9</v>
      </c>
      <c r="D1835" s="1">
        <v>42088.468912037039</v>
      </c>
    </row>
    <row r="1836" spans="1:4">
      <c r="A1836">
        <v>1835</v>
      </c>
      <c r="B1836">
        <v>44</v>
      </c>
      <c r="C1836" t="s">
        <v>9</v>
      </c>
      <c r="D1836" s="1">
        <v>42088.468923611108</v>
      </c>
    </row>
    <row r="1837" spans="1:4">
      <c r="A1837">
        <v>1836</v>
      </c>
      <c r="B1837">
        <v>23</v>
      </c>
      <c r="C1837" t="s">
        <v>13</v>
      </c>
      <c r="D1837" s="1">
        <v>42088.49417824074</v>
      </c>
    </row>
    <row r="1838" spans="1:4">
      <c r="A1838">
        <v>1837</v>
      </c>
      <c r="B1838">
        <v>23</v>
      </c>
      <c r="C1838" t="s">
        <v>10</v>
      </c>
      <c r="D1838" s="1">
        <v>42088.494606481479</v>
      </c>
    </row>
    <row r="1839" spans="1:4">
      <c r="A1839">
        <v>1838</v>
      </c>
      <c r="B1839">
        <v>23</v>
      </c>
      <c r="C1839" t="s">
        <v>9</v>
      </c>
      <c r="D1839" s="1">
        <v>42088.494618055556</v>
      </c>
    </row>
    <row r="1840" spans="1:4">
      <c r="A1840">
        <v>1839</v>
      </c>
      <c r="B1840">
        <v>23</v>
      </c>
      <c r="C1840" t="s">
        <v>9</v>
      </c>
      <c r="D1840" s="1">
        <v>42088.494618055556</v>
      </c>
    </row>
    <row r="1841" spans="1:4">
      <c r="A1841">
        <v>1840</v>
      </c>
      <c r="B1841">
        <v>23</v>
      </c>
      <c r="C1841" t="s">
        <v>9</v>
      </c>
      <c r="D1841" s="1">
        <v>42088.494629629633</v>
      </c>
    </row>
    <row r="1842" spans="1:4">
      <c r="A1842">
        <v>1841</v>
      </c>
      <c r="B1842">
        <v>23</v>
      </c>
      <c r="C1842" t="s">
        <v>9</v>
      </c>
      <c r="D1842" s="1">
        <v>42088.494641203702</v>
      </c>
    </row>
    <row r="1843" spans="1:4">
      <c r="A1843">
        <v>1842</v>
      </c>
      <c r="B1843">
        <v>23</v>
      </c>
      <c r="C1843" t="s">
        <v>9</v>
      </c>
      <c r="D1843" s="1">
        <v>42088.494641203702</v>
      </c>
    </row>
    <row r="1844" spans="1:4">
      <c r="A1844">
        <v>1843</v>
      </c>
      <c r="B1844">
        <v>23</v>
      </c>
      <c r="C1844" t="s">
        <v>9</v>
      </c>
      <c r="D1844" s="1">
        <v>42088.494652777779</v>
      </c>
    </row>
    <row r="1845" spans="1:4">
      <c r="A1845">
        <v>1844</v>
      </c>
      <c r="B1845">
        <v>23</v>
      </c>
      <c r="C1845" t="s">
        <v>9</v>
      </c>
      <c r="D1845" s="1">
        <v>42088.494652777779</v>
      </c>
    </row>
    <row r="1846" spans="1:4">
      <c r="A1846">
        <v>1845</v>
      </c>
      <c r="B1846">
        <v>23</v>
      </c>
      <c r="C1846" t="s">
        <v>9</v>
      </c>
      <c r="D1846" s="1">
        <v>42088.494664351849</v>
      </c>
    </row>
    <row r="1847" spans="1:4">
      <c r="A1847">
        <v>1846</v>
      </c>
      <c r="B1847">
        <v>23</v>
      </c>
      <c r="C1847" t="s">
        <v>9</v>
      </c>
      <c r="D1847" s="1">
        <v>42088.494664351849</v>
      </c>
    </row>
    <row r="1848" spans="1:4">
      <c r="A1848">
        <v>1847</v>
      </c>
      <c r="B1848">
        <v>23</v>
      </c>
      <c r="C1848" t="s">
        <v>9</v>
      </c>
      <c r="D1848" s="1">
        <v>42088.494675925926</v>
      </c>
    </row>
    <row r="1849" spans="1:4">
      <c r="A1849">
        <v>1848</v>
      </c>
      <c r="B1849">
        <v>23</v>
      </c>
      <c r="C1849" t="s">
        <v>9</v>
      </c>
      <c r="D1849" s="1">
        <v>42088.494675925926</v>
      </c>
    </row>
    <row r="1850" spans="1:4">
      <c r="A1850">
        <v>1849</v>
      </c>
      <c r="B1850">
        <v>23</v>
      </c>
      <c r="C1850" t="s">
        <v>9</v>
      </c>
      <c r="D1850" s="1">
        <v>42088.494687500002</v>
      </c>
    </row>
    <row r="1851" spans="1:4">
      <c r="A1851">
        <v>1850</v>
      </c>
      <c r="B1851">
        <v>23</v>
      </c>
      <c r="C1851" t="s">
        <v>14</v>
      </c>
      <c r="D1851" s="1">
        <v>42088.502152777779</v>
      </c>
    </row>
    <row r="1852" spans="1:4">
      <c r="A1852">
        <v>1851</v>
      </c>
      <c r="B1852">
        <v>5</v>
      </c>
      <c r="C1852" t="s">
        <v>13</v>
      </c>
      <c r="D1852" s="1">
        <v>42088.51798611111</v>
      </c>
    </row>
    <row r="1853" spans="1:4">
      <c r="A1853">
        <v>1852</v>
      </c>
      <c r="B1853">
        <v>198</v>
      </c>
      <c r="C1853" t="s">
        <v>14</v>
      </c>
      <c r="D1853" s="1">
        <v>42088.547442129631</v>
      </c>
    </row>
    <row r="1854" spans="1:4">
      <c r="A1854">
        <v>1853</v>
      </c>
      <c r="B1854">
        <v>198</v>
      </c>
      <c r="C1854" t="s">
        <v>10</v>
      </c>
      <c r="D1854" s="1">
        <v>42088.547453703701</v>
      </c>
    </row>
    <row r="1855" spans="1:4">
      <c r="A1855">
        <v>1854</v>
      </c>
      <c r="B1855">
        <v>198</v>
      </c>
      <c r="C1855" t="s">
        <v>10</v>
      </c>
      <c r="D1855" s="1">
        <v>42088.547465277778</v>
      </c>
    </row>
    <row r="1856" spans="1:4">
      <c r="A1856">
        <v>1855</v>
      </c>
      <c r="B1856">
        <v>198</v>
      </c>
      <c r="C1856" t="s">
        <v>12</v>
      </c>
      <c r="D1856" s="1">
        <v>42088.560150462959</v>
      </c>
    </row>
    <row r="1857" spans="1:4">
      <c r="A1857">
        <v>1856</v>
      </c>
      <c r="B1857">
        <v>5</v>
      </c>
      <c r="C1857" t="s">
        <v>9</v>
      </c>
      <c r="D1857" s="1">
        <v>42088.617939814816</v>
      </c>
    </row>
    <row r="1858" spans="1:4">
      <c r="A1858">
        <v>1857</v>
      </c>
      <c r="B1858">
        <v>198</v>
      </c>
      <c r="C1858" t="s">
        <v>10</v>
      </c>
      <c r="D1858" s="1">
        <v>42088.639062499999</v>
      </c>
    </row>
    <row r="1859" spans="1:4">
      <c r="A1859">
        <v>1858</v>
      </c>
      <c r="B1859">
        <v>23</v>
      </c>
      <c r="C1859" t="s">
        <v>14</v>
      </c>
      <c r="D1859" s="1">
        <v>42088.662812499999</v>
      </c>
    </row>
    <row r="1860" spans="1:4">
      <c r="A1860">
        <v>1859</v>
      </c>
      <c r="B1860">
        <v>23</v>
      </c>
      <c r="C1860" t="s">
        <v>9</v>
      </c>
      <c r="D1860" s="1">
        <v>42088.663217592592</v>
      </c>
    </row>
    <row r="1861" spans="1:4">
      <c r="A1861">
        <v>1860</v>
      </c>
      <c r="B1861">
        <v>23</v>
      </c>
      <c r="C1861" t="s">
        <v>12</v>
      </c>
      <c r="D1861" s="1">
        <v>42088.695011574076</v>
      </c>
    </row>
    <row r="1862" spans="1:4">
      <c r="A1862">
        <v>1861</v>
      </c>
      <c r="B1862">
        <v>23</v>
      </c>
      <c r="C1862" t="s">
        <v>12</v>
      </c>
      <c r="D1862" s="1">
        <v>42088.695011574076</v>
      </c>
    </row>
    <row r="1863" spans="1:4">
      <c r="A1863">
        <v>1862</v>
      </c>
      <c r="B1863">
        <v>198</v>
      </c>
      <c r="C1863" t="s">
        <v>12</v>
      </c>
      <c r="D1863" s="1">
        <v>42088.780810185184</v>
      </c>
    </row>
    <row r="1864" spans="1:4">
      <c r="A1864">
        <v>1863</v>
      </c>
      <c r="B1864">
        <v>198</v>
      </c>
      <c r="C1864" t="s">
        <v>9</v>
      </c>
      <c r="D1864" s="1">
        <v>42088.858344907407</v>
      </c>
    </row>
    <row r="1865" spans="1:4">
      <c r="A1865">
        <v>1864</v>
      </c>
      <c r="B1865">
        <v>198</v>
      </c>
      <c r="C1865" t="s">
        <v>9</v>
      </c>
      <c r="D1865" s="1">
        <v>42088.858391203707</v>
      </c>
    </row>
    <row r="1866" spans="1:4">
      <c r="A1866">
        <v>1865</v>
      </c>
      <c r="B1866">
        <v>198</v>
      </c>
      <c r="C1866" t="s">
        <v>9</v>
      </c>
      <c r="D1866" s="1">
        <v>42088.858437499999</v>
      </c>
    </row>
    <row r="1867" spans="1:4">
      <c r="A1867">
        <v>1866</v>
      </c>
      <c r="B1867">
        <v>198</v>
      </c>
      <c r="C1867" t="s">
        <v>13</v>
      </c>
      <c r="D1867" s="1">
        <v>42088.858472222222</v>
      </c>
    </row>
    <row r="1868" spans="1:4">
      <c r="A1868">
        <v>1867</v>
      </c>
      <c r="B1868">
        <v>198</v>
      </c>
      <c r="C1868" t="s">
        <v>10</v>
      </c>
      <c r="D1868" s="1">
        <v>42088.858472222222</v>
      </c>
    </row>
    <row r="1869" spans="1:4">
      <c r="A1869">
        <v>1868</v>
      </c>
      <c r="B1869">
        <v>198</v>
      </c>
      <c r="C1869" t="s">
        <v>9</v>
      </c>
      <c r="D1869" s="1">
        <v>42088.858506944445</v>
      </c>
    </row>
    <row r="1870" spans="1:4">
      <c r="A1870">
        <v>1869</v>
      </c>
      <c r="B1870">
        <v>198</v>
      </c>
      <c r="C1870" t="s">
        <v>9</v>
      </c>
      <c r="D1870" s="1">
        <v>42088.858518518522</v>
      </c>
    </row>
    <row r="1871" spans="1:4">
      <c r="A1871">
        <v>1870</v>
      </c>
      <c r="B1871">
        <v>198</v>
      </c>
      <c r="C1871" t="s">
        <v>10</v>
      </c>
      <c r="D1871" s="1">
        <v>42088.858518518522</v>
      </c>
    </row>
    <row r="1872" spans="1:4">
      <c r="A1872">
        <v>1871</v>
      </c>
      <c r="B1872">
        <v>198</v>
      </c>
      <c r="C1872" t="s">
        <v>10</v>
      </c>
      <c r="D1872" s="1">
        <v>42088.858518518522</v>
      </c>
    </row>
    <row r="1873" spans="1:4">
      <c r="A1873">
        <v>1872</v>
      </c>
      <c r="B1873">
        <v>198</v>
      </c>
      <c r="C1873" t="s">
        <v>10</v>
      </c>
      <c r="D1873" s="1">
        <v>42088.858553240738</v>
      </c>
    </row>
    <row r="1874" spans="1:4">
      <c r="A1874">
        <v>1873</v>
      </c>
      <c r="B1874">
        <v>198</v>
      </c>
      <c r="C1874" t="s">
        <v>9</v>
      </c>
      <c r="D1874" s="1">
        <v>42088.858564814815</v>
      </c>
    </row>
    <row r="1875" spans="1:4">
      <c r="A1875">
        <v>1874</v>
      </c>
      <c r="B1875">
        <v>198</v>
      </c>
      <c r="C1875" t="s">
        <v>12</v>
      </c>
      <c r="D1875" s="1">
        <v>42088.858611111114</v>
      </c>
    </row>
    <row r="1876" spans="1:4">
      <c r="A1876">
        <v>1875</v>
      </c>
      <c r="B1876">
        <v>198</v>
      </c>
      <c r="C1876" t="s">
        <v>10</v>
      </c>
      <c r="D1876" s="1">
        <v>42088.85864583333</v>
      </c>
    </row>
    <row r="1877" spans="1:4">
      <c r="A1877">
        <v>1876</v>
      </c>
      <c r="B1877">
        <v>198</v>
      </c>
      <c r="C1877" t="s">
        <v>9</v>
      </c>
      <c r="D1877" s="1">
        <v>42088.858749999999</v>
      </c>
    </row>
    <row r="1878" spans="1:4">
      <c r="A1878">
        <v>1877</v>
      </c>
      <c r="B1878">
        <v>198</v>
      </c>
      <c r="C1878" t="s">
        <v>14</v>
      </c>
      <c r="D1878" s="1">
        <v>42088.858784722222</v>
      </c>
    </row>
    <row r="1879" spans="1:4">
      <c r="A1879">
        <v>1878</v>
      </c>
      <c r="B1879">
        <v>198</v>
      </c>
      <c r="C1879" t="s">
        <v>14</v>
      </c>
      <c r="D1879" s="1">
        <v>42088.858819444446</v>
      </c>
    </row>
    <row r="1880" spans="1:4">
      <c r="A1880">
        <v>1879</v>
      </c>
      <c r="B1880">
        <v>198</v>
      </c>
      <c r="C1880" t="s">
        <v>14</v>
      </c>
      <c r="D1880" s="1">
        <v>42088.858831018515</v>
      </c>
    </row>
    <row r="1881" spans="1:4">
      <c r="A1881">
        <v>1880</v>
      </c>
      <c r="B1881">
        <v>198</v>
      </c>
      <c r="C1881" t="s">
        <v>9</v>
      </c>
      <c r="D1881" s="1">
        <v>42088.858877314815</v>
      </c>
    </row>
    <row r="1882" spans="1:4">
      <c r="A1882">
        <v>1881</v>
      </c>
      <c r="B1882">
        <v>198</v>
      </c>
      <c r="C1882" t="s">
        <v>9</v>
      </c>
      <c r="D1882" s="1">
        <v>42088.858900462961</v>
      </c>
    </row>
    <row r="1883" spans="1:4">
      <c r="A1883">
        <v>1882</v>
      </c>
      <c r="B1883">
        <v>198</v>
      </c>
      <c r="C1883" t="s">
        <v>10</v>
      </c>
      <c r="D1883" s="1">
        <v>42088.858900462961</v>
      </c>
    </row>
    <row r="1884" spans="1:4">
      <c r="A1884">
        <v>1883</v>
      </c>
      <c r="B1884">
        <v>198</v>
      </c>
      <c r="C1884" t="s">
        <v>10</v>
      </c>
      <c r="D1884" s="1">
        <v>42088.858912037038</v>
      </c>
    </row>
    <row r="1885" spans="1:4">
      <c r="A1885">
        <v>1884</v>
      </c>
      <c r="B1885">
        <v>198</v>
      </c>
      <c r="C1885" t="s">
        <v>10</v>
      </c>
      <c r="D1885" s="1">
        <v>42088.858923611115</v>
      </c>
    </row>
    <row r="1886" spans="1:4">
      <c r="A1886">
        <v>1885</v>
      </c>
      <c r="B1886">
        <v>198</v>
      </c>
      <c r="C1886" t="s">
        <v>13</v>
      </c>
      <c r="D1886" s="1">
        <v>42088.858923611115</v>
      </c>
    </row>
    <row r="1887" spans="1:4">
      <c r="A1887">
        <v>1886</v>
      </c>
      <c r="B1887">
        <v>198</v>
      </c>
      <c r="C1887" t="s">
        <v>9</v>
      </c>
      <c r="D1887" s="1">
        <v>42088.858935185184</v>
      </c>
    </row>
    <row r="1888" spans="1:4">
      <c r="A1888">
        <v>1887</v>
      </c>
      <c r="B1888">
        <v>198</v>
      </c>
      <c r="C1888" t="s">
        <v>13</v>
      </c>
      <c r="D1888" s="1">
        <v>42088.858935185184</v>
      </c>
    </row>
    <row r="1889" spans="1:4">
      <c r="A1889">
        <v>1888</v>
      </c>
      <c r="B1889">
        <v>198</v>
      </c>
      <c r="C1889" t="s">
        <v>13</v>
      </c>
      <c r="D1889" s="1">
        <v>42088.858935185184</v>
      </c>
    </row>
    <row r="1890" spans="1:4">
      <c r="A1890">
        <v>1889</v>
      </c>
      <c r="B1890">
        <v>198</v>
      </c>
      <c r="C1890" t="s">
        <v>10</v>
      </c>
      <c r="D1890" s="1">
        <v>42088.859016203707</v>
      </c>
    </row>
    <row r="1891" spans="1:4">
      <c r="A1891">
        <v>1890</v>
      </c>
      <c r="B1891">
        <v>198</v>
      </c>
      <c r="C1891" t="s">
        <v>14</v>
      </c>
      <c r="D1891" s="1">
        <v>42088.859016203707</v>
      </c>
    </row>
    <row r="1892" spans="1:4">
      <c r="A1892">
        <v>1891</v>
      </c>
      <c r="B1892">
        <v>198</v>
      </c>
      <c r="C1892" t="s">
        <v>14</v>
      </c>
      <c r="D1892" s="1">
        <v>42088.859016203707</v>
      </c>
    </row>
    <row r="1893" spans="1:4">
      <c r="A1893">
        <v>1892</v>
      </c>
      <c r="B1893">
        <v>198</v>
      </c>
      <c r="C1893" t="s">
        <v>14</v>
      </c>
      <c r="D1893" s="1">
        <v>42088.8591087963</v>
      </c>
    </row>
    <row r="1894" spans="1:4">
      <c r="A1894">
        <v>1893</v>
      </c>
      <c r="B1894">
        <v>198</v>
      </c>
      <c r="C1894" t="s">
        <v>13</v>
      </c>
      <c r="D1894" s="1">
        <v>42088.859120370369</v>
      </c>
    </row>
    <row r="1895" spans="1:4">
      <c r="A1895">
        <v>1894</v>
      </c>
      <c r="B1895">
        <v>198</v>
      </c>
      <c r="C1895" t="s">
        <v>13</v>
      </c>
      <c r="D1895" s="1">
        <v>42088.859120370369</v>
      </c>
    </row>
    <row r="1896" spans="1:4">
      <c r="A1896">
        <v>1895</v>
      </c>
      <c r="B1896">
        <v>198</v>
      </c>
      <c r="C1896" t="s">
        <v>12</v>
      </c>
      <c r="D1896" s="1">
        <v>42088.859155092592</v>
      </c>
    </row>
    <row r="1897" spans="1:4">
      <c r="A1897">
        <v>1896</v>
      </c>
      <c r="B1897">
        <v>198</v>
      </c>
      <c r="C1897" t="s">
        <v>12</v>
      </c>
      <c r="D1897" s="1">
        <v>42088.859166666669</v>
      </c>
    </row>
    <row r="1898" spans="1:4">
      <c r="A1898">
        <v>1897</v>
      </c>
      <c r="B1898">
        <v>198</v>
      </c>
      <c r="C1898" t="s">
        <v>13</v>
      </c>
      <c r="D1898" s="1">
        <v>42088.859166666669</v>
      </c>
    </row>
    <row r="1899" spans="1:4">
      <c r="A1899">
        <v>1898</v>
      </c>
      <c r="B1899">
        <v>198</v>
      </c>
      <c r="C1899" t="s">
        <v>12</v>
      </c>
      <c r="D1899" s="1">
        <v>42088.859201388892</v>
      </c>
    </row>
    <row r="1900" spans="1:4">
      <c r="A1900">
        <v>1899</v>
      </c>
      <c r="B1900">
        <v>198</v>
      </c>
      <c r="C1900" t="s">
        <v>10</v>
      </c>
      <c r="D1900" s="1">
        <v>42089.414236111108</v>
      </c>
    </row>
    <row r="1901" spans="1:4">
      <c r="A1901">
        <v>1900</v>
      </c>
      <c r="B1901">
        <v>198</v>
      </c>
      <c r="C1901" t="s">
        <v>9</v>
      </c>
      <c r="D1901" s="1">
        <v>42089.414606481485</v>
      </c>
    </row>
    <row r="1902" spans="1:4">
      <c r="A1902">
        <v>1901</v>
      </c>
      <c r="B1902">
        <v>198</v>
      </c>
      <c r="C1902" t="s">
        <v>13</v>
      </c>
      <c r="D1902" s="1">
        <v>42089.431319444448</v>
      </c>
    </row>
    <row r="1903" spans="1:4">
      <c r="A1903">
        <v>1902</v>
      </c>
      <c r="B1903">
        <v>198</v>
      </c>
      <c r="C1903" t="s">
        <v>13</v>
      </c>
      <c r="D1903" s="1">
        <v>42089.431319444448</v>
      </c>
    </row>
    <row r="1904" spans="1:4">
      <c r="A1904">
        <v>1903</v>
      </c>
      <c r="B1904">
        <v>198</v>
      </c>
      <c r="C1904" t="s">
        <v>10</v>
      </c>
      <c r="D1904" s="1">
        <v>42089.460162037038</v>
      </c>
    </row>
    <row r="1905" spans="1:4">
      <c r="A1905">
        <v>1904</v>
      </c>
      <c r="B1905">
        <v>198</v>
      </c>
      <c r="C1905" t="s">
        <v>10</v>
      </c>
      <c r="D1905" s="1">
        <v>42089.460277777776</v>
      </c>
    </row>
    <row r="1906" spans="1:4">
      <c r="A1906">
        <v>1905</v>
      </c>
      <c r="B1906">
        <v>198</v>
      </c>
      <c r="C1906" t="s">
        <v>9</v>
      </c>
      <c r="D1906" s="1">
        <v>42089.460486111115</v>
      </c>
    </row>
    <row r="1907" spans="1:4">
      <c r="A1907">
        <v>1906</v>
      </c>
      <c r="B1907">
        <v>198</v>
      </c>
      <c r="C1907" t="s">
        <v>9</v>
      </c>
      <c r="D1907" s="1">
        <v>42089.461585648147</v>
      </c>
    </row>
    <row r="1908" spans="1:4">
      <c r="A1908">
        <v>1907</v>
      </c>
      <c r="B1908">
        <v>5</v>
      </c>
      <c r="C1908" t="s">
        <v>9</v>
      </c>
      <c r="D1908" s="1">
        <v>42089.646006944444</v>
      </c>
    </row>
    <row r="1909" spans="1:4">
      <c r="A1909">
        <v>1908</v>
      </c>
      <c r="B1909">
        <v>5</v>
      </c>
      <c r="C1909" t="s">
        <v>9</v>
      </c>
      <c r="D1909" s="1">
        <v>42089.648912037039</v>
      </c>
    </row>
    <row r="1910" spans="1:4">
      <c r="A1910">
        <v>1909</v>
      </c>
      <c r="B1910">
        <v>5</v>
      </c>
      <c r="C1910" t="s">
        <v>12</v>
      </c>
      <c r="D1910" s="1">
        <v>42089.649212962962</v>
      </c>
    </row>
    <row r="1911" spans="1:4">
      <c r="A1911">
        <v>1910</v>
      </c>
      <c r="B1911">
        <v>5</v>
      </c>
      <c r="C1911" t="s">
        <v>9</v>
      </c>
      <c r="D1911" s="1">
        <v>42089.649270833332</v>
      </c>
    </row>
    <row r="1912" spans="1:4">
      <c r="A1912">
        <v>1911</v>
      </c>
      <c r="B1912">
        <v>5</v>
      </c>
      <c r="C1912" t="s">
        <v>9</v>
      </c>
      <c r="D1912" s="1">
        <v>42089.649351851855</v>
      </c>
    </row>
    <row r="1913" spans="1:4">
      <c r="A1913">
        <v>1912</v>
      </c>
      <c r="B1913">
        <v>23</v>
      </c>
      <c r="C1913" t="s">
        <v>12</v>
      </c>
      <c r="D1913" s="1">
        <v>42089.697372685187</v>
      </c>
    </row>
    <row r="1914" spans="1:4">
      <c r="A1914">
        <v>1913</v>
      </c>
      <c r="B1914">
        <v>23</v>
      </c>
      <c r="C1914" t="s">
        <v>12</v>
      </c>
      <c r="D1914" s="1">
        <v>42089.697384259256</v>
      </c>
    </row>
    <row r="1915" spans="1:4">
      <c r="A1915">
        <v>1914</v>
      </c>
      <c r="B1915">
        <v>23</v>
      </c>
      <c r="C1915" t="s">
        <v>14</v>
      </c>
      <c r="D1915" s="1">
        <v>42089.697395833333</v>
      </c>
    </row>
    <row r="1916" spans="1:4">
      <c r="A1916">
        <v>1915</v>
      </c>
      <c r="B1916">
        <v>23</v>
      </c>
      <c r="C1916" t="s">
        <v>14</v>
      </c>
      <c r="D1916" s="1">
        <v>42089.69740740741</v>
      </c>
    </row>
    <row r="1917" spans="1:4">
      <c r="A1917">
        <v>1916</v>
      </c>
      <c r="B1917">
        <v>23</v>
      </c>
      <c r="C1917" t="s">
        <v>13</v>
      </c>
      <c r="D1917" s="1">
        <v>42089.697430555556</v>
      </c>
    </row>
    <row r="1918" spans="1:4">
      <c r="A1918">
        <v>1917</v>
      </c>
      <c r="B1918">
        <v>23</v>
      </c>
      <c r="C1918" t="s">
        <v>10</v>
      </c>
      <c r="D1918" s="1">
        <v>42089.697453703702</v>
      </c>
    </row>
    <row r="1919" spans="1:4">
      <c r="A1919">
        <v>1918</v>
      </c>
      <c r="B1919">
        <v>23</v>
      </c>
      <c r="C1919" t="s">
        <v>13</v>
      </c>
      <c r="D1919" s="1">
        <v>42089.697453703702</v>
      </c>
    </row>
    <row r="1920" spans="1:4">
      <c r="A1920">
        <v>1919</v>
      </c>
      <c r="B1920">
        <v>23</v>
      </c>
      <c r="C1920" t="s">
        <v>13</v>
      </c>
      <c r="D1920" s="1">
        <v>42089.697453703702</v>
      </c>
    </row>
    <row r="1921" spans="1:4">
      <c r="A1921">
        <v>1920</v>
      </c>
      <c r="B1921">
        <v>23</v>
      </c>
      <c r="C1921" t="s">
        <v>14</v>
      </c>
      <c r="D1921" s="1">
        <v>42089.699467592596</v>
      </c>
    </row>
    <row r="1922" spans="1:4">
      <c r="A1922">
        <v>1921</v>
      </c>
      <c r="B1922">
        <v>23</v>
      </c>
      <c r="C1922" t="s">
        <v>12</v>
      </c>
      <c r="D1922" s="1">
        <v>42089.699513888889</v>
      </c>
    </row>
    <row r="1923" spans="1:4">
      <c r="A1923">
        <v>1922</v>
      </c>
      <c r="B1923">
        <v>23</v>
      </c>
      <c r="C1923" t="s">
        <v>10</v>
      </c>
      <c r="D1923" s="1">
        <v>42089.699537037035</v>
      </c>
    </row>
    <row r="1924" spans="1:4">
      <c r="A1924">
        <v>1923</v>
      </c>
      <c r="B1924">
        <v>23</v>
      </c>
      <c r="C1924" t="s">
        <v>10</v>
      </c>
      <c r="D1924" s="1">
        <v>42089.699537037035</v>
      </c>
    </row>
    <row r="1925" spans="1:4">
      <c r="A1925">
        <v>1924</v>
      </c>
      <c r="B1925">
        <v>23</v>
      </c>
      <c r="C1925" t="s">
        <v>10</v>
      </c>
      <c r="D1925" s="1">
        <v>42089.699548611112</v>
      </c>
    </row>
    <row r="1926" spans="1:4">
      <c r="A1926">
        <v>1925</v>
      </c>
      <c r="B1926">
        <v>23</v>
      </c>
      <c r="C1926" t="s">
        <v>10</v>
      </c>
      <c r="D1926" s="1">
        <v>42089.699548611112</v>
      </c>
    </row>
    <row r="1927" spans="1:4">
      <c r="A1927">
        <v>1926</v>
      </c>
      <c r="B1927">
        <v>23</v>
      </c>
      <c r="C1927" t="s">
        <v>9</v>
      </c>
      <c r="D1927" s="1">
        <v>42089.699548611112</v>
      </c>
    </row>
    <row r="1928" spans="1:4">
      <c r="A1928">
        <v>1927</v>
      </c>
      <c r="B1928">
        <v>23</v>
      </c>
      <c r="C1928" t="s">
        <v>10</v>
      </c>
      <c r="D1928" s="1">
        <v>42089.699560185189</v>
      </c>
    </row>
    <row r="1929" spans="1:4">
      <c r="A1929">
        <v>1928</v>
      </c>
      <c r="B1929">
        <v>23</v>
      </c>
      <c r="C1929" t="s">
        <v>12</v>
      </c>
      <c r="D1929" s="1">
        <v>42089.699583333335</v>
      </c>
    </row>
    <row r="1930" spans="1:4">
      <c r="A1930">
        <v>1929</v>
      </c>
      <c r="B1930">
        <v>23</v>
      </c>
      <c r="C1930" t="s">
        <v>13</v>
      </c>
      <c r="D1930" s="1">
        <v>42089.699594907404</v>
      </c>
    </row>
    <row r="1931" spans="1:4">
      <c r="A1931">
        <v>1930</v>
      </c>
      <c r="B1931">
        <v>23</v>
      </c>
      <c r="C1931" t="s">
        <v>13</v>
      </c>
      <c r="D1931" s="1">
        <v>42089.699594907404</v>
      </c>
    </row>
    <row r="1932" spans="1:4">
      <c r="A1932">
        <v>1931</v>
      </c>
      <c r="B1932">
        <v>23</v>
      </c>
      <c r="C1932" t="s">
        <v>10</v>
      </c>
      <c r="D1932" s="1">
        <v>42089.699594907404</v>
      </c>
    </row>
    <row r="1933" spans="1:4">
      <c r="A1933">
        <v>1932</v>
      </c>
      <c r="B1933">
        <v>24</v>
      </c>
      <c r="C1933" t="s">
        <v>14</v>
      </c>
      <c r="D1933" s="1">
        <v>42089.706782407404</v>
      </c>
    </row>
    <row r="1934" spans="1:4">
      <c r="A1934">
        <v>1933</v>
      </c>
      <c r="B1934">
        <v>198</v>
      </c>
      <c r="C1934" t="s">
        <v>12</v>
      </c>
      <c r="D1934" s="1">
        <v>42089.751574074071</v>
      </c>
    </row>
    <row r="1935" spans="1:4">
      <c r="A1935">
        <v>1934</v>
      </c>
      <c r="B1935">
        <v>198</v>
      </c>
      <c r="C1935" t="s">
        <v>9</v>
      </c>
      <c r="D1935" s="1">
        <v>42089.751608796294</v>
      </c>
    </row>
    <row r="1936" spans="1:4">
      <c r="A1936">
        <v>1935</v>
      </c>
      <c r="B1936">
        <v>198</v>
      </c>
      <c r="C1936" t="s">
        <v>10</v>
      </c>
      <c r="D1936" s="1">
        <v>42089.751643518517</v>
      </c>
    </row>
    <row r="1937" spans="1:4">
      <c r="A1937">
        <v>1936</v>
      </c>
      <c r="B1937">
        <v>198</v>
      </c>
      <c r="C1937" t="s">
        <v>13</v>
      </c>
      <c r="D1937" s="1">
        <v>42089.751666666663</v>
      </c>
    </row>
    <row r="1938" spans="1:4">
      <c r="A1938">
        <v>1937</v>
      </c>
      <c r="B1938">
        <v>198</v>
      </c>
      <c r="C1938" t="s">
        <v>10</v>
      </c>
      <c r="D1938" s="1">
        <v>42089.75167824074</v>
      </c>
    </row>
    <row r="1939" spans="1:4">
      <c r="A1939">
        <v>1938</v>
      </c>
      <c r="B1939">
        <v>198</v>
      </c>
      <c r="C1939" t="s">
        <v>13</v>
      </c>
      <c r="D1939" s="1">
        <v>42089.75167824074</v>
      </c>
    </row>
    <row r="1940" spans="1:4">
      <c r="A1940">
        <v>1939</v>
      </c>
      <c r="B1940">
        <v>198</v>
      </c>
      <c r="C1940" t="s">
        <v>10</v>
      </c>
      <c r="D1940" s="1">
        <v>42089.75167824074</v>
      </c>
    </row>
    <row r="1941" spans="1:4">
      <c r="A1941">
        <v>1940</v>
      </c>
      <c r="B1941">
        <v>198</v>
      </c>
      <c r="C1941" t="s">
        <v>13</v>
      </c>
      <c r="D1941" s="1">
        <v>42089.75167824074</v>
      </c>
    </row>
    <row r="1942" spans="1:4">
      <c r="A1942">
        <v>1941</v>
      </c>
      <c r="B1942">
        <v>198</v>
      </c>
      <c r="C1942" t="s">
        <v>14</v>
      </c>
      <c r="D1942" s="1">
        <v>42089.75167824074</v>
      </c>
    </row>
    <row r="1943" spans="1:4">
      <c r="A1943">
        <v>1942</v>
      </c>
      <c r="B1943">
        <v>198</v>
      </c>
      <c r="C1943" t="s">
        <v>14</v>
      </c>
      <c r="D1943" s="1">
        <v>42089.751689814817</v>
      </c>
    </row>
    <row r="1944" spans="1:4">
      <c r="A1944">
        <v>1943</v>
      </c>
      <c r="B1944">
        <v>198</v>
      </c>
      <c r="C1944" t="s">
        <v>13</v>
      </c>
      <c r="D1944" s="1">
        <v>42089.751689814817</v>
      </c>
    </row>
    <row r="1945" spans="1:4">
      <c r="A1945">
        <v>1944</v>
      </c>
      <c r="B1945">
        <v>198</v>
      </c>
      <c r="C1945" t="s">
        <v>9</v>
      </c>
      <c r="D1945" s="1">
        <v>42089.751701388886</v>
      </c>
    </row>
    <row r="1946" spans="1:4">
      <c r="A1946">
        <v>1945</v>
      </c>
      <c r="B1946">
        <v>23</v>
      </c>
      <c r="C1946" t="s">
        <v>9</v>
      </c>
      <c r="D1946" s="1">
        <v>42089.796875</v>
      </c>
    </row>
    <row r="1947" spans="1:4">
      <c r="A1947">
        <v>1946</v>
      </c>
      <c r="B1947">
        <v>23</v>
      </c>
      <c r="C1947" t="s">
        <v>13</v>
      </c>
      <c r="D1947" s="1">
        <v>42089.796886574077</v>
      </c>
    </row>
    <row r="1948" spans="1:4">
      <c r="A1948">
        <v>1947</v>
      </c>
      <c r="B1948">
        <v>23</v>
      </c>
      <c r="C1948" t="s">
        <v>9</v>
      </c>
      <c r="D1948" s="1">
        <v>42089.796886574077</v>
      </c>
    </row>
    <row r="1949" spans="1:4">
      <c r="A1949">
        <v>1948</v>
      </c>
      <c r="B1949">
        <v>198</v>
      </c>
      <c r="C1949" t="s">
        <v>9</v>
      </c>
      <c r="D1949" s="1">
        <v>42089.84103009259</v>
      </c>
    </row>
    <row r="1950" spans="1:4">
      <c r="A1950">
        <v>1949</v>
      </c>
      <c r="B1950">
        <v>198</v>
      </c>
      <c r="C1950" t="s">
        <v>13</v>
      </c>
      <c r="D1950" s="1">
        <v>42089.846446759257</v>
      </c>
    </row>
    <row r="1951" spans="1:4">
      <c r="A1951">
        <v>1950</v>
      </c>
      <c r="B1951">
        <v>198</v>
      </c>
      <c r="C1951" t="s">
        <v>9</v>
      </c>
      <c r="D1951" s="1">
        <v>42089.846458333333</v>
      </c>
    </row>
    <row r="1952" spans="1:4">
      <c r="A1952">
        <v>1951</v>
      </c>
      <c r="B1952">
        <v>23</v>
      </c>
      <c r="C1952" t="s">
        <v>13</v>
      </c>
      <c r="D1952" s="1">
        <v>42089.855173611111</v>
      </c>
    </row>
    <row r="1953" spans="1:4">
      <c r="A1953">
        <v>1952</v>
      </c>
      <c r="B1953">
        <v>23</v>
      </c>
      <c r="C1953" t="s">
        <v>12</v>
      </c>
      <c r="D1953" s="1">
        <v>42089.855231481481</v>
      </c>
    </row>
    <row r="1954" spans="1:4">
      <c r="A1954">
        <v>1953</v>
      </c>
      <c r="B1954">
        <v>23</v>
      </c>
      <c r="C1954" t="s">
        <v>9</v>
      </c>
      <c r="D1954" s="1">
        <v>42089.855567129627</v>
      </c>
    </row>
    <row r="1955" spans="1:4">
      <c r="A1955">
        <v>1954</v>
      </c>
      <c r="B1955">
        <v>198</v>
      </c>
      <c r="C1955" t="s">
        <v>14</v>
      </c>
      <c r="D1955" s="1">
        <v>42089.873356481483</v>
      </c>
    </row>
    <row r="1956" spans="1:4">
      <c r="A1956">
        <v>1955</v>
      </c>
      <c r="B1956">
        <v>198</v>
      </c>
      <c r="C1956" t="s">
        <v>10</v>
      </c>
      <c r="D1956" s="1">
        <v>42090.536087962966</v>
      </c>
    </row>
    <row r="1957" spans="1:4">
      <c r="A1957">
        <v>1956</v>
      </c>
      <c r="B1957">
        <v>23</v>
      </c>
      <c r="C1957" t="s">
        <v>10</v>
      </c>
      <c r="D1957" s="1">
        <v>42090.589259259257</v>
      </c>
    </row>
    <row r="1958" spans="1:4">
      <c r="A1958">
        <v>1957</v>
      </c>
      <c r="B1958">
        <v>198</v>
      </c>
      <c r="C1958" t="s">
        <v>13</v>
      </c>
      <c r="D1958" s="1">
        <v>42090.596354166664</v>
      </c>
    </row>
    <row r="1959" spans="1:4">
      <c r="A1959">
        <v>1958</v>
      </c>
      <c r="B1959">
        <v>198</v>
      </c>
      <c r="C1959" t="s">
        <v>10</v>
      </c>
      <c r="D1959" s="1">
        <v>42090.596365740741</v>
      </c>
    </row>
    <row r="1960" spans="1:4">
      <c r="A1960">
        <v>1959</v>
      </c>
      <c r="B1960">
        <v>198</v>
      </c>
      <c r="C1960" t="s">
        <v>12</v>
      </c>
      <c r="D1960" s="1">
        <v>42090.599942129629</v>
      </c>
    </row>
    <row r="1961" spans="1:4">
      <c r="A1961">
        <v>1960</v>
      </c>
      <c r="B1961">
        <v>198</v>
      </c>
      <c r="C1961" t="s">
        <v>12</v>
      </c>
      <c r="D1961" s="1">
        <v>42090.599942129629</v>
      </c>
    </row>
    <row r="1962" spans="1:4">
      <c r="A1962">
        <v>1961</v>
      </c>
      <c r="B1962">
        <v>23</v>
      </c>
      <c r="C1962" t="s">
        <v>12</v>
      </c>
      <c r="D1962" s="1">
        <v>42090.600972222222</v>
      </c>
    </row>
    <row r="1963" spans="1:4">
      <c r="A1963">
        <v>1962</v>
      </c>
      <c r="B1963">
        <v>198</v>
      </c>
      <c r="C1963" t="s">
        <v>12</v>
      </c>
      <c r="D1963" s="1">
        <v>42090.653182870374</v>
      </c>
    </row>
    <row r="1964" spans="1:4">
      <c r="A1964">
        <v>1963</v>
      </c>
      <c r="B1964">
        <v>198</v>
      </c>
      <c r="C1964" t="s">
        <v>9</v>
      </c>
      <c r="D1964" s="1">
        <v>42090.716574074075</v>
      </c>
    </row>
    <row r="1965" spans="1:4">
      <c r="A1965">
        <v>1964</v>
      </c>
      <c r="B1965">
        <v>23</v>
      </c>
      <c r="C1965" t="s">
        <v>10</v>
      </c>
      <c r="D1965" s="1">
        <v>42090.810567129629</v>
      </c>
    </row>
    <row r="1966" spans="1:4">
      <c r="A1966">
        <v>1965</v>
      </c>
      <c r="B1966">
        <v>23</v>
      </c>
      <c r="C1966" t="s">
        <v>10</v>
      </c>
      <c r="D1966" s="1">
        <v>42090.810567129629</v>
      </c>
    </row>
    <row r="1967" spans="1:4">
      <c r="A1967">
        <v>1966</v>
      </c>
      <c r="B1967">
        <v>198</v>
      </c>
      <c r="C1967" t="s">
        <v>10</v>
      </c>
      <c r="D1967" s="1">
        <v>42090.833078703705</v>
      </c>
    </row>
    <row r="1968" spans="1:4">
      <c r="A1968">
        <v>1967</v>
      </c>
      <c r="B1968">
        <v>198</v>
      </c>
      <c r="C1968" t="s">
        <v>9</v>
      </c>
      <c r="D1968" s="1">
        <v>42090.835138888891</v>
      </c>
    </row>
    <row r="1969" spans="1:4">
      <c r="A1969">
        <v>1968</v>
      </c>
      <c r="B1969">
        <v>198</v>
      </c>
      <c r="C1969" t="s">
        <v>12</v>
      </c>
      <c r="D1969" s="1">
        <v>42090.843877314815</v>
      </c>
    </row>
    <row r="1970" spans="1:4">
      <c r="A1970">
        <v>1969</v>
      </c>
      <c r="B1970">
        <v>198</v>
      </c>
      <c r="C1970" t="s">
        <v>12</v>
      </c>
      <c r="D1970" s="1">
        <v>42090.843877314815</v>
      </c>
    </row>
    <row r="1971" spans="1:4">
      <c r="A1971">
        <v>1970</v>
      </c>
      <c r="B1971">
        <v>23</v>
      </c>
      <c r="C1971" t="s">
        <v>12</v>
      </c>
      <c r="D1971" s="1">
        <v>42090.873749999999</v>
      </c>
    </row>
    <row r="1972" spans="1:4">
      <c r="A1972">
        <v>1971</v>
      </c>
      <c r="B1972">
        <v>23</v>
      </c>
      <c r="C1972" t="s">
        <v>9</v>
      </c>
      <c r="D1972" s="1">
        <v>42090.873796296299</v>
      </c>
    </row>
    <row r="1973" spans="1:4">
      <c r="A1973">
        <v>1972</v>
      </c>
      <c r="B1973">
        <v>23</v>
      </c>
      <c r="C1973" t="s">
        <v>12</v>
      </c>
      <c r="D1973" s="1">
        <v>42090.873993055553</v>
      </c>
    </row>
    <row r="1974" spans="1:4">
      <c r="A1974">
        <v>1973</v>
      </c>
      <c r="B1974">
        <v>23</v>
      </c>
      <c r="C1974" t="s">
        <v>12</v>
      </c>
      <c r="D1974" s="1">
        <v>42090.874131944445</v>
      </c>
    </row>
    <row r="1975" spans="1:4">
      <c r="A1975">
        <v>1974</v>
      </c>
      <c r="B1975">
        <v>198</v>
      </c>
      <c r="C1975" t="s">
        <v>9</v>
      </c>
      <c r="D1975" s="1">
        <v>42091.358113425929</v>
      </c>
    </row>
    <row r="1976" spans="1:4">
      <c r="A1976">
        <v>1975</v>
      </c>
      <c r="B1976">
        <v>198</v>
      </c>
      <c r="C1976" t="s">
        <v>12</v>
      </c>
      <c r="D1976" s="1">
        <v>42091.358761574076</v>
      </c>
    </row>
    <row r="1977" spans="1:4">
      <c r="A1977">
        <v>1976</v>
      </c>
      <c r="B1977">
        <v>198</v>
      </c>
      <c r="C1977" t="s">
        <v>9</v>
      </c>
      <c r="D1977" s="1">
        <v>42091.500462962962</v>
      </c>
    </row>
    <row r="1978" spans="1:4">
      <c r="A1978">
        <v>1977</v>
      </c>
      <c r="B1978">
        <v>198</v>
      </c>
      <c r="C1978" t="s">
        <v>9</v>
      </c>
      <c r="D1978" s="1">
        <v>42091.500462962962</v>
      </c>
    </row>
    <row r="1979" spans="1:4">
      <c r="A1979">
        <v>1978</v>
      </c>
      <c r="B1979">
        <v>23</v>
      </c>
      <c r="C1979" t="s">
        <v>12</v>
      </c>
      <c r="D1979" s="1">
        <v>42091.588888888888</v>
      </c>
    </row>
    <row r="1980" spans="1:4">
      <c r="A1980">
        <v>1979</v>
      </c>
      <c r="B1980">
        <v>23</v>
      </c>
      <c r="C1980" t="s">
        <v>14</v>
      </c>
      <c r="D1980" s="1">
        <v>42091.588900462964</v>
      </c>
    </row>
    <row r="1981" spans="1:4">
      <c r="A1981">
        <v>1980</v>
      </c>
      <c r="B1981">
        <v>23</v>
      </c>
      <c r="C1981" t="s">
        <v>10</v>
      </c>
      <c r="D1981" s="1">
        <v>42091.610347222224</v>
      </c>
    </row>
    <row r="1982" spans="1:4">
      <c r="A1982">
        <v>1981</v>
      </c>
      <c r="B1982">
        <v>23</v>
      </c>
      <c r="C1982" t="s">
        <v>9</v>
      </c>
      <c r="D1982" s="1">
        <v>42091.610520833332</v>
      </c>
    </row>
    <row r="1983" spans="1:4">
      <c r="A1983">
        <v>1982</v>
      </c>
      <c r="B1983">
        <v>23</v>
      </c>
      <c r="C1983" t="s">
        <v>9</v>
      </c>
      <c r="D1983" s="1">
        <v>42091.610520833332</v>
      </c>
    </row>
    <row r="1984" spans="1:4">
      <c r="A1984">
        <v>1983</v>
      </c>
      <c r="B1984">
        <v>23</v>
      </c>
      <c r="C1984" t="s">
        <v>12</v>
      </c>
      <c r="D1984" s="1">
        <v>42091.630300925928</v>
      </c>
    </row>
    <row r="1985" spans="1:4">
      <c r="A1985">
        <v>1984</v>
      </c>
      <c r="B1985">
        <v>23</v>
      </c>
      <c r="C1985" t="s">
        <v>13</v>
      </c>
      <c r="D1985" s="1">
        <v>42091.705092592594</v>
      </c>
    </row>
    <row r="1986" spans="1:4">
      <c r="A1986">
        <v>1985</v>
      </c>
      <c r="B1986">
        <v>23</v>
      </c>
      <c r="C1986" t="s">
        <v>9</v>
      </c>
      <c r="D1986" s="1">
        <v>42091.705196759256</v>
      </c>
    </row>
    <row r="1987" spans="1:4">
      <c r="A1987">
        <v>1986</v>
      </c>
      <c r="B1987">
        <v>23</v>
      </c>
      <c r="C1987" t="s">
        <v>10</v>
      </c>
      <c r="D1987" s="1">
        <v>42091.705335648148</v>
      </c>
    </row>
    <row r="1988" spans="1:4">
      <c r="A1988">
        <v>1987</v>
      </c>
      <c r="B1988">
        <v>5</v>
      </c>
      <c r="C1988" t="s">
        <v>9</v>
      </c>
      <c r="D1988" s="1">
        <v>42091.713912037034</v>
      </c>
    </row>
    <row r="1989" spans="1:4">
      <c r="A1989">
        <v>1988</v>
      </c>
      <c r="B1989">
        <v>5</v>
      </c>
      <c r="C1989" t="s">
        <v>9</v>
      </c>
      <c r="D1989" s="1">
        <v>42091.713912037034</v>
      </c>
    </row>
    <row r="1990" spans="1:4">
      <c r="A1990">
        <v>1989</v>
      </c>
      <c r="B1990">
        <v>198</v>
      </c>
      <c r="C1990" t="s">
        <v>12</v>
      </c>
      <c r="D1990" s="1">
        <v>42091.761203703703</v>
      </c>
    </row>
    <row r="1991" spans="1:4">
      <c r="A1991">
        <v>1990</v>
      </c>
      <c r="B1991">
        <v>23</v>
      </c>
      <c r="C1991" t="s">
        <v>13</v>
      </c>
      <c r="D1991" s="1">
        <v>42091.770925925928</v>
      </c>
    </row>
    <row r="1992" spans="1:4">
      <c r="A1992">
        <v>1991</v>
      </c>
      <c r="B1992">
        <v>23</v>
      </c>
      <c r="C1992" t="s">
        <v>9</v>
      </c>
      <c r="D1992" s="1">
        <v>42091.771018518521</v>
      </c>
    </row>
    <row r="1993" spans="1:4">
      <c r="A1993">
        <v>1992</v>
      </c>
      <c r="B1993">
        <v>198</v>
      </c>
      <c r="C1993" t="s">
        <v>10</v>
      </c>
      <c r="D1993" s="1">
        <v>42091.810659722221</v>
      </c>
    </row>
    <row r="1994" spans="1:4">
      <c r="A1994">
        <v>1993</v>
      </c>
      <c r="B1994">
        <v>198</v>
      </c>
      <c r="C1994" t="s">
        <v>9</v>
      </c>
      <c r="D1994" s="1">
        <v>42091.81077546296</v>
      </c>
    </row>
    <row r="1995" spans="1:4">
      <c r="A1995">
        <v>1994</v>
      </c>
      <c r="B1995">
        <v>198</v>
      </c>
      <c r="C1995" t="s">
        <v>10</v>
      </c>
      <c r="D1995" s="1">
        <v>42091.840983796297</v>
      </c>
    </row>
    <row r="1996" spans="1:4">
      <c r="A1996">
        <v>1995</v>
      </c>
      <c r="B1996">
        <v>198</v>
      </c>
      <c r="C1996" t="s">
        <v>12</v>
      </c>
      <c r="D1996" s="1">
        <v>42091.870347222219</v>
      </c>
    </row>
    <row r="1997" spans="1:4">
      <c r="A1997">
        <v>1996</v>
      </c>
      <c r="B1997">
        <v>198</v>
      </c>
      <c r="C1997" t="s">
        <v>12</v>
      </c>
      <c r="D1997" s="1">
        <v>42091.870451388888</v>
      </c>
    </row>
    <row r="1998" spans="1:4">
      <c r="A1998">
        <v>1997</v>
      </c>
      <c r="B1998">
        <v>198</v>
      </c>
      <c r="C1998" t="s">
        <v>14</v>
      </c>
      <c r="D1998" s="1">
        <v>42091.870462962965</v>
      </c>
    </row>
    <row r="1999" spans="1:4">
      <c r="A1999">
        <v>1998</v>
      </c>
      <c r="B1999">
        <v>198</v>
      </c>
      <c r="C1999" t="s">
        <v>9</v>
      </c>
      <c r="D1999" s="1">
        <v>42091.870520833334</v>
      </c>
    </row>
    <row r="2000" spans="1:4">
      <c r="A2000">
        <v>1999</v>
      </c>
      <c r="B2000">
        <v>198</v>
      </c>
      <c r="C2000" t="s">
        <v>10</v>
      </c>
      <c r="D2000" s="1">
        <v>42092.353750000002</v>
      </c>
    </row>
    <row r="2001" spans="1:4">
      <c r="A2001">
        <v>2000</v>
      </c>
      <c r="B2001">
        <v>198</v>
      </c>
      <c r="C2001" t="s">
        <v>10</v>
      </c>
      <c r="D2001" s="1">
        <v>42092.353773148148</v>
      </c>
    </row>
    <row r="2002" spans="1:4">
      <c r="A2002">
        <v>2001</v>
      </c>
      <c r="B2002">
        <v>198</v>
      </c>
      <c r="C2002" t="s">
        <v>10</v>
      </c>
      <c r="D2002" s="1">
        <v>42092.353854166664</v>
      </c>
    </row>
    <row r="2003" spans="1:4">
      <c r="A2003">
        <v>2002</v>
      </c>
      <c r="B2003">
        <v>23</v>
      </c>
      <c r="C2003" t="s">
        <v>12</v>
      </c>
      <c r="D2003" s="1">
        <v>42092.49359953704</v>
      </c>
    </row>
    <row r="2004" spans="1:4">
      <c r="A2004">
        <v>2003</v>
      </c>
      <c r="B2004">
        <v>23</v>
      </c>
      <c r="C2004" t="s">
        <v>9</v>
      </c>
      <c r="D2004" s="1">
        <v>42092.493715277778</v>
      </c>
    </row>
    <row r="2005" spans="1:4">
      <c r="A2005">
        <v>2004</v>
      </c>
      <c r="B2005">
        <v>23</v>
      </c>
      <c r="C2005" t="s">
        <v>9</v>
      </c>
      <c r="D2005" s="1">
        <v>42092.493761574071</v>
      </c>
    </row>
    <row r="2006" spans="1:4">
      <c r="A2006">
        <v>2005</v>
      </c>
      <c r="B2006">
        <v>23</v>
      </c>
      <c r="C2006" t="s">
        <v>10</v>
      </c>
      <c r="D2006" s="1">
        <v>42092.49386574074</v>
      </c>
    </row>
    <row r="2007" spans="1:4">
      <c r="A2007">
        <v>2006</v>
      </c>
      <c r="B2007">
        <v>23</v>
      </c>
      <c r="C2007" t="s">
        <v>9</v>
      </c>
      <c r="D2007" s="1">
        <v>42092.493923611109</v>
      </c>
    </row>
    <row r="2008" spans="1:4">
      <c r="A2008">
        <v>2007</v>
      </c>
      <c r="B2008">
        <v>23</v>
      </c>
      <c r="C2008" t="s">
        <v>13</v>
      </c>
      <c r="D2008" s="1">
        <v>42092.494108796294</v>
      </c>
    </row>
    <row r="2009" spans="1:4">
      <c r="A2009">
        <v>2008</v>
      </c>
      <c r="B2009">
        <v>23</v>
      </c>
      <c r="C2009" t="s">
        <v>13</v>
      </c>
      <c r="D2009" s="1">
        <v>42092.494108796294</v>
      </c>
    </row>
    <row r="2010" spans="1:4">
      <c r="A2010">
        <v>2009</v>
      </c>
      <c r="B2010">
        <v>23</v>
      </c>
      <c r="C2010" t="s">
        <v>9</v>
      </c>
      <c r="D2010" s="1">
        <v>42092.494143518517</v>
      </c>
    </row>
    <row r="2011" spans="1:4">
      <c r="A2011">
        <v>2010</v>
      </c>
      <c r="B2011">
        <v>5</v>
      </c>
      <c r="C2011" t="s">
        <v>12</v>
      </c>
      <c r="D2011" s="1">
        <v>42092.521064814813</v>
      </c>
    </row>
    <row r="2012" spans="1:4">
      <c r="A2012">
        <v>2011</v>
      </c>
      <c r="B2012">
        <v>5</v>
      </c>
      <c r="C2012" t="s">
        <v>9</v>
      </c>
      <c r="D2012" s="1">
        <v>42092.521238425928</v>
      </c>
    </row>
    <row r="2013" spans="1:4">
      <c r="A2013">
        <v>2012</v>
      </c>
      <c r="B2013">
        <v>198</v>
      </c>
      <c r="C2013" t="s">
        <v>12</v>
      </c>
      <c r="D2013" s="1">
        <v>42092.537662037037</v>
      </c>
    </row>
    <row r="2014" spans="1:4">
      <c r="A2014">
        <v>2013</v>
      </c>
      <c r="B2014">
        <v>198</v>
      </c>
      <c r="C2014" t="s">
        <v>12</v>
      </c>
      <c r="D2014" s="1">
        <v>42092.537662037037</v>
      </c>
    </row>
    <row r="2015" spans="1:4">
      <c r="A2015">
        <v>2014</v>
      </c>
      <c r="B2015">
        <v>23</v>
      </c>
      <c r="C2015" t="s">
        <v>9</v>
      </c>
      <c r="D2015" s="1">
        <v>42092.578993055555</v>
      </c>
    </row>
    <row r="2016" spans="1:4">
      <c r="A2016">
        <v>2015</v>
      </c>
      <c r="B2016">
        <v>198</v>
      </c>
      <c r="C2016" t="s">
        <v>12</v>
      </c>
      <c r="D2016" s="1">
        <v>42092.588067129633</v>
      </c>
    </row>
    <row r="2017" spans="1:4">
      <c r="A2017">
        <v>2016</v>
      </c>
      <c r="B2017">
        <v>198</v>
      </c>
      <c r="C2017" t="s">
        <v>12</v>
      </c>
      <c r="D2017" s="1">
        <v>42092.588067129633</v>
      </c>
    </row>
    <row r="2018" spans="1:4">
      <c r="A2018">
        <v>2017</v>
      </c>
      <c r="B2018">
        <v>198</v>
      </c>
      <c r="C2018" t="s">
        <v>14</v>
      </c>
      <c r="D2018" s="1">
        <v>42092.588067129633</v>
      </c>
    </row>
    <row r="2019" spans="1:4">
      <c r="A2019">
        <v>2018</v>
      </c>
      <c r="B2019">
        <v>198</v>
      </c>
      <c r="C2019" t="s">
        <v>13</v>
      </c>
      <c r="D2019" s="1">
        <v>42092.588078703702</v>
      </c>
    </row>
    <row r="2020" spans="1:4">
      <c r="A2020">
        <v>2019</v>
      </c>
      <c r="B2020">
        <v>44</v>
      </c>
      <c r="C2020" t="s">
        <v>9</v>
      </c>
      <c r="D2020" s="1">
        <v>42092.668611111112</v>
      </c>
    </row>
    <row r="2021" spans="1:4">
      <c r="A2021">
        <v>2020</v>
      </c>
      <c r="B2021">
        <v>198</v>
      </c>
      <c r="C2021" t="s">
        <v>9</v>
      </c>
      <c r="D2021" s="1">
        <v>42092.669398148151</v>
      </c>
    </row>
    <row r="2022" spans="1:4">
      <c r="A2022">
        <v>2021</v>
      </c>
      <c r="B2022">
        <v>198</v>
      </c>
      <c r="C2022" t="s">
        <v>9</v>
      </c>
      <c r="D2022" s="1">
        <v>42092.669398148151</v>
      </c>
    </row>
    <row r="2023" spans="1:4">
      <c r="A2023">
        <v>2022</v>
      </c>
      <c r="B2023">
        <v>198</v>
      </c>
      <c r="C2023" t="s">
        <v>14</v>
      </c>
      <c r="D2023" s="1">
        <v>42092.669421296298</v>
      </c>
    </row>
    <row r="2024" spans="1:4">
      <c r="A2024">
        <v>2023</v>
      </c>
      <c r="B2024">
        <v>198</v>
      </c>
      <c r="C2024" t="s">
        <v>12</v>
      </c>
      <c r="D2024" s="1">
        <v>42092.734027777777</v>
      </c>
    </row>
    <row r="2025" spans="1:4">
      <c r="A2025">
        <v>2024</v>
      </c>
      <c r="B2025">
        <v>198</v>
      </c>
      <c r="C2025" t="s">
        <v>9</v>
      </c>
      <c r="D2025" s="1">
        <v>42092.742430555554</v>
      </c>
    </row>
    <row r="2026" spans="1:4">
      <c r="A2026">
        <v>2025</v>
      </c>
      <c r="B2026">
        <v>198</v>
      </c>
      <c r="C2026" t="s">
        <v>10</v>
      </c>
      <c r="D2026" s="1">
        <v>42092.783807870372</v>
      </c>
    </row>
    <row r="2027" spans="1:4">
      <c r="A2027">
        <v>2026</v>
      </c>
      <c r="B2027">
        <v>198</v>
      </c>
      <c r="C2027" t="s">
        <v>12</v>
      </c>
      <c r="D2027" s="1">
        <v>42092.790555555555</v>
      </c>
    </row>
    <row r="2028" spans="1:4">
      <c r="A2028">
        <v>2027</v>
      </c>
      <c r="B2028">
        <v>198</v>
      </c>
      <c r="C2028" t="s">
        <v>14</v>
      </c>
      <c r="D2028" s="1">
        <v>42092.790648148148</v>
      </c>
    </row>
    <row r="2029" spans="1:4">
      <c r="A2029">
        <v>2028</v>
      </c>
      <c r="B2029">
        <v>198</v>
      </c>
      <c r="C2029" t="s">
        <v>12</v>
      </c>
      <c r="D2029" s="1">
        <v>42092.79078703704</v>
      </c>
    </row>
    <row r="2030" spans="1:4">
      <c r="A2030">
        <v>2029</v>
      </c>
      <c r="B2030">
        <v>198</v>
      </c>
      <c r="C2030" t="s">
        <v>9</v>
      </c>
      <c r="D2030" s="1">
        <v>42092.790833333333</v>
      </c>
    </row>
    <row r="2031" spans="1:4">
      <c r="A2031">
        <v>2030</v>
      </c>
      <c r="B2031">
        <v>198</v>
      </c>
      <c r="C2031" t="s">
        <v>10</v>
      </c>
      <c r="D2031" s="1">
        <v>42092.790972222225</v>
      </c>
    </row>
    <row r="2032" spans="1:4">
      <c r="A2032">
        <v>2031</v>
      </c>
      <c r="B2032">
        <v>23</v>
      </c>
      <c r="C2032" t="s">
        <v>9</v>
      </c>
      <c r="D2032" s="1">
        <v>42093.229074074072</v>
      </c>
    </row>
    <row r="2033" spans="1:4">
      <c r="A2033">
        <v>2032</v>
      </c>
      <c r="B2033">
        <v>198</v>
      </c>
      <c r="C2033" t="s">
        <v>9</v>
      </c>
      <c r="D2033" s="1">
        <v>42093.3594212963</v>
      </c>
    </row>
    <row r="2034" spans="1:4">
      <c r="A2034">
        <v>2033</v>
      </c>
      <c r="B2034">
        <v>24</v>
      </c>
      <c r="C2034" t="s">
        <v>9</v>
      </c>
      <c r="D2034" s="1">
        <v>42093.398564814815</v>
      </c>
    </row>
    <row r="2035" spans="1:4">
      <c r="A2035">
        <v>2034</v>
      </c>
      <c r="B2035">
        <v>5</v>
      </c>
      <c r="C2035" t="s">
        <v>9</v>
      </c>
      <c r="D2035" s="1">
        <v>42093.435069444444</v>
      </c>
    </row>
    <row r="2036" spans="1:4">
      <c r="A2036">
        <v>2035</v>
      </c>
      <c r="B2036">
        <v>5</v>
      </c>
      <c r="C2036" t="s">
        <v>9</v>
      </c>
      <c r="D2036" s="1">
        <v>42093.435150462959</v>
      </c>
    </row>
    <row r="2037" spans="1:4">
      <c r="A2037">
        <v>2036</v>
      </c>
      <c r="B2037">
        <v>5</v>
      </c>
      <c r="C2037" t="s">
        <v>9</v>
      </c>
      <c r="D2037" s="1">
        <v>42093.435162037036</v>
      </c>
    </row>
    <row r="2038" spans="1:4">
      <c r="A2038">
        <v>2037</v>
      </c>
      <c r="B2038">
        <v>5</v>
      </c>
      <c r="C2038" t="s">
        <v>9</v>
      </c>
      <c r="D2038" s="1">
        <v>42093.435208333336</v>
      </c>
    </row>
    <row r="2039" spans="1:4">
      <c r="A2039">
        <v>2038</v>
      </c>
      <c r="B2039">
        <v>5</v>
      </c>
      <c r="C2039" t="s">
        <v>12</v>
      </c>
      <c r="D2039" s="1">
        <v>42093.460810185185</v>
      </c>
    </row>
    <row r="2040" spans="1:4">
      <c r="A2040">
        <v>2039</v>
      </c>
      <c r="B2040">
        <v>5</v>
      </c>
      <c r="C2040" t="s">
        <v>12</v>
      </c>
      <c r="D2040" s="1">
        <v>42093.460821759261</v>
      </c>
    </row>
    <row r="2041" spans="1:4">
      <c r="A2041">
        <v>2040</v>
      </c>
      <c r="B2041">
        <v>5</v>
      </c>
      <c r="C2041" t="s">
        <v>12</v>
      </c>
      <c r="D2041" s="1">
        <v>42093.460821759261</v>
      </c>
    </row>
    <row r="2042" spans="1:4">
      <c r="A2042">
        <v>2041</v>
      </c>
      <c r="B2042">
        <v>5</v>
      </c>
      <c r="C2042" t="s">
        <v>12</v>
      </c>
      <c r="D2042" s="1">
        <v>42093.460833333331</v>
      </c>
    </row>
    <row r="2043" spans="1:4">
      <c r="A2043">
        <v>2042</v>
      </c>
      <c r="B2043">
        <v>5</v>
      </c>
      <c r="C2043" t="s">
        <v>12</v>
      </c>
      <c r="D2043" s="1">
        <v>42093.460833333331</v>
      </c>
    </row>
    <row r="2044" spans="1:4">
      <c r="A2044">
        <v>2043</v>
      </c>
      <c r="B2044">
        <v>5</v>
      </c>
      <c r="C2044" t="s">
        <v>12</v>
      </c>
      <c r="D2044" s="1">
        <v>42093.460868055554</v>
      </c>
    </row>
    <row r="2045" spans="1:4">
      <c r="A2045">
        <v>2044</v>
      </c>
      <c r="B2045">
        <v>5</v>
      </c>
      <c r="C2045" t="s">
        <v>14</v>
      </c>
      <c r="D2045" s="1">
        <v>42093.4609375</v>
      </c>
    </row>
    <row r="2046" spans="1:4">
      <c r="A2046">
        <v>2045</v>
      </c>
      <c r="B2046">
        <v>5</v>
      </c>
      <c r="C2046" t="s">
        <v>13</v>
      </c>
      <c r="D2046" s="1">
        <v>42093.4609837963</v>
      </c>
    </row>
    <row r="2047" spans="1:4">
      <c r="A2047">
        <v>2046</v>
      </c>
      <c r="B2047">
        <v>5</v>
      </c>
      <c r="C2047" t="s">
        <v>10</v>
      </c>
      <c r="D2047" s="1">
        <v>42093.461018518516</v>
      </c>
    </row>
    <row r="2048" spans="1:4">
      <c r="A2048">
        <v>2047</v>
      </c>
      <c r="B2048">
        <v>5</v>
      </c>
      <c r="C2048" t="s">
        <v>9</v>
      </c>
      <c r="D2048" s="1">
        <v>42093.461064814815</v>
      </c>
    </row>
    <row r="2049" spans="1:4">
      <c r="A2049">
        <v>2048</v>
      </c>
      <c r="B2049">
        <v>5</v>
      </c>
      <c r="C2049" t="s">
        <v>10</v>
      </c>
      <c r="D2049" s="1">
        <v>42093.461111111108</v>
      </c>
    </row>
    <row r="2050" spans="1:4">
      <c r="A2050">
        <v>2049</v>
      </c>
      <c r="B2050">
        <v>5</v>
      </c>
      <c r="C2050" t="s">
        <v>12</v>
      </c>
      <c r="D2050" s="1">
        <v>42093.462395833332</v>
      </c>
    </row>
    <row r="2051" spans="1:4">
      <c r="A2051">
        <v>2050</v>
      </c>
      <c r="B2051">
        <v>5</v>
      </c>
      <c r="C2051" t="s">
        <v>14</v>
      </c>
      <c r="D2051" s="1">
        <v>42093.462465277778</v>
      </c>
    </row>
    <row r="2052" spans="1:4">
      <c r="A2052">
        <v>2051</v>
      </c>
      <c r="B2052">
        <v>5</v>
      </c>
      <c r="C2052" t="s">
        <v>13</v>
      </c>
      <c r="D2052" s="1">
        <v>42093.462511574071</v>
      </c>
    </row>
    <row r="2053" spans="1:4">
      <c r="A2053">
        <v>2052</v>
      </c>
      <c r="B2053">
        <v>5</v>
      </c>
      <c r="C2053" t="s">
        <v>13</v>
      </c>
      <c r="D2053" s="1">
        <v>42093.462557870371</v>
      </c>
    </row>
    <row r="2054" spans="1:4">
      <c r="A2054">
        <v>2053</v>
      </c>
      <c r="B2054">
        <v>5</v>
      </c>
      <c r="C2054" t="s">
        <v>10</v>
      </c>
      <c r="D2054" s="1">
        <v>42093.462592592594</v>
      </c>
    </row>
    <row r="2055" spans="1:4">
      <c r="A2055">
        <v>2054</v>
      </c>
      <c r="B2055">
        <v>5</v>
      </c>
      <c r="C2055" t="s">
        <v>13</v>
      </c>
      <c r="D2055" s="1">
        <v>42093.462627314817</v>
      </c>
    </row>
    <row r="2056" spans="1:4">
      <c r="A2056">
        <v>2055</v>
      </c>
      <c r="B2056">
        <v>5</v>
      </c>
      <c r="C2056" t="s">
        <v>9</v>
      </c>
      <c r="D2056" s="1">
        <v>42093.46266203704</v>
      </c>
    </row>
    <row r="2057" spans="1:4">
      <c r="A2057">
        <v>2056</v>
      </c>
      <c r="B2057">
        <v>5</v>
      </c>
      <c r="C2057" t="s">
        <v>13</v>
      </c>
      <c r="D2057" s="1">
        <v>42093.462708333333</v>
      </c>
    </row>
    <row r="2058" spans="1:4">
      <c r="A2058">
        <v>2057</v>
      </c>
      <c r="B2058">
        <v>5</v>
      </c>
      <c r="C2058" t="s">
        <v>13</v>
      </c>
      <c r="D2058" s="1">
        <v>42093.462719907409</v>
      </c>
    </row>
    <row r="2059" spans="1:4">
      <c r="A2059">
        <v>2058</v>
      </c>
      <c r="B2059">
        <v>23</v>
      </c>
      <c r="C2059" t="s">
        <v>14</v>
      </c>
      <c r="D2059" s="1">
        <v>42093.479537037034</v>
      </c>
    </row>
    <row r="2060" spans="1:4">
      <c r="A2060">
        <v>2059</v>
      </c>
      <c r="B2060">
        <v>198</v>
      </c>
      <c r="C2060" t="s">
        <v>9</v>
      </c>
      <c r="D2060" s="1">
        <v>42093.639016203706</v>
      </c>
    </row>
    <row r="2061" spans="1:4">
      <c r="A2061">
        <v>2060</v>
      </c>
      <c r="B2061">
        <v>44</v>
      </c>
      <c r="C2061" t="s">
        <v>9</v>
      </c>
      <c r="D2061" s="1">
        <v>42093.736840277779</v>
      </c>
    </row>
    <row r="2062" spans="1:4">
      <c r="A2062">
        <v>2061</v>
      </c>
      <c r="B2062">
        <v>24</v>
      </c>
      <c r="C2062" t="s">
        <v>13</v>
      </c>
      <c r="D2062" s="1">
        <v>42093.778124999997</v>
      </c>
    </row>
    <row r="2063" spans="1:4">
      <c r="A2063">
        <v>2062</v>
      </c>
      <c r="B2063">
        <v>5</v>
      </c>
      <c r="C2063" t="s">
        <v>9</v>
      </c>
      <c r="D2063" s="1">
        <v>42093.780300925922</v>
      </c>
    </row>
    <row r="2064" spans="1:4">
      <c r="A2064">
        <v>2063</v>
      </c>
      <c r="B2064">
        <v>5</v>
      </c>
      <c r="C2064" t="s">
        <v>9</v>
      </c>
      <c r="D2064" s="1">
        <v>42093.781192129631</v>
      </c>
    </row>
    <row r="2065" spans="1:4">
      <c r="A2065">
        <v>2064</v>
      </c>
      <c r="B2065">
        <v>198</v>
      </c>
      <c r="C2065" t="s">
        <v>12</v>
      </c>
      <c r="D2065" s="1">
        <v>42094.483993055554</v>
      </c>
    </row>
    <row r="2066" spans="1:4">
      <c r="A2066">
        <v>2065</v>
      </c>
      <c r="B2066">
        <v>44</v>
      </c>
      <c r="C2066" t="s">
        <v>13</v>
      </c>
      <c r="D2066" s="1">
        <v>42094.499849537038</v>
      </c>
    </row>
    <row r="2067" spans="1:4">
      <c r="A2067">
        <v>2066</v>
      </c>
      <c r="B2067">
        <v>44</v>
      </c>
      <c r="C2067" t="s">
        <v>9</v>
      </c>
      <c r="D2067" s="1">
        <v>42094.499976851854</v>
      </c>
    </row>
    <row r="2068" spans="1:4">
      <c r="A2068">
        <v>2067</v>
      </c>
      <c r="B2068">
        <v>23</v>
      </c>
      <c r="C2068" t="s">
        <v>12</v>
      </c>
      <c r="D2068" s="1">
        <v>42094.502847222226</v>
      </c>
    </row>
    <row r="2069" spans="1:4">
      <c r="A2069">
        <v>2068</v>
      </c>
      <c r="B2069">
        <v>23</v>
      </c>
      <c r="C2069" t="s">
        <v>14</v>
      </c>
      <c r="D2069" s="1">
        <v>42094.502847222226</v>
      </c>
    </row>
    <row r="2070" spans="1:4">
      <c r="A2070">
        <v>2069</v>
      </c>
      <c r="B2070">
        <v>23</v>
      </c>
      <c r="C2070" t="s">
        <v>14</v>
      </c>
      <c r="D2070" s="1">
        <v>42094.502847222226</v>
      </c>
    </row>
    <row r="2071" spans="1:4">
      <c r="A2071">
        <v>2070</v>
      </c>
      <c r="B2071">
        <v>23</v>
      </c>
      <c r="C2071" t="s">
        <v>14</v>
      </c>
      <c r="D2071" s="1">
        <v>42094.502858796295</v>
      </c>
    </row>
    <row r="2072" spans="1:4">
      <c r="A2072">
        <v>2071</v>
      </c>
      <c r="B2072">
        <v>23</v>
      </c>
      <c r="C2072" t="s">
        <v>12</v>
      </c>
      <c r="D2072" s="1">
        <v>42094.502858796295</v>
      </c>
    </row>
    <row r="2073" spans="1:4">
      <c r="A2073">
        <v>2072</v>
      </c>
      <c r="B2073">
        <v>23</v>
      </c>
      <c r="C2073" t="s">
        <v>12</v>
      </c>
      <c r="D2073" s="1">
        <v>42094.502870370372</v>
      </c>
    </row>
    <row r="2074" spans="1:4">
      <c r="A2074">
        <v>2073</v>
      </c>
      <c r="B2074">
        <v>23</v>
      </c>
      <c r="C2074" t="s">
        <v>14</v>
      </c>
      <c r="D2074" s="1">
        <v>42094.502870370372</v>
      </c>
    </row>
    <row r="2075" spans="1:4">
      <c r="A2075">
        <v>2074</v>
      </c>
      <c r="B2075">
        <v>23</v>
      </c>
      <c r="C2075" t="s">
        <v>14</v>
      </c>
      <c r="D2075" s="1">
        <v>42094.502939814818</v>
      </c>
    </row>
    <row r="2076" spans="1:4">
      <c r="A2076">
        <v>2075</v>
      </c>
      <c r="B2076">
        <v>23</v>
      </c>
      <c r="C2076" t="s">
        <v>14</v>
      </c>
      <c r="D2076" s="1">
        <v>42094.502951388888</v>
      </c>
    </row>
    <row r="2077" spans="1:4">
      <c r="A2077">
        <v>2076</v>
      </c>
      <c r="B2077">
        <v>23</v>
      </c>
      <c r="C2077" t="s">
        <v>14</v>
      </c>
      <c r="D2077" s="1">
        <v>42094.502986111111</v>
      </c>
    </row>
    <row r="2078" spans="1:4">
      <c r="A2078">
        <v>2077</v>
      </c>
      <c r="B2078">
        <v>23</v>
      </c>
      <c r="C2078" t="s">
        <v>14</v>
      </c>
      <c r="D2078" s="1">
        <v>42094.502997685187</v>
      </c>
    </row>
    <row r="2079" spans="1:4">
      <c r="A2079">
        <v>2078</v>
      </c>
      <c r="B2079">
        <v>23</v>
      </c>
      <c r="C2079" t="s">
        <v>14</v>
      </c>
      <c r="D2079" s="1">
        <v>42094.503009259257</v>
      </c>
    </row>
    <row r="2080" spans="1:4">
      <c r="A2080">
        <v>2079</v>
      </c>
      <c r="B2080">
        <v>23</v>
      </c>
      <c r="C2080" t="s">
        <v>14</v>
      </c>
      <c r="D2080" s="1">
        <v>42094.503009259257</v>
      </c>
    </row>
    <row r="2081" spans="1:4">
      <c r="A2081">
        <v>2080</v>
      </c>
      <c r="B2081">
        <v>23</v>
      </c>
      <c r="C2081" t="s">
        <v>14</v>
      </c>
      <c r="D2081" s="1">
        <v>42094.503032407411</v>
      </c>
    </row>
    <row r="2082" spans="1:4">
      <c r="A2082">
        <v>2081</v>
      </c>
      <c r="B2082">
        <v>23</v>
      </c>
      <c r="C2082" t="s">
        <v>13</v>
      </c>
      <c r="D2082" s="1">
        <v>42094.503032407411</v>
      </c>
    </row>
    <row r="2083" spans="1:4">
      <c r="A2083">
        <v>2082</v>
      </c>
      <c r="B2083">
        <v>23</v>
      </c>
      <c r="C2083" t="s">
        <v>12</v>
      </c>
      <c r="D2083" s="1">
        <v>42094.503032407411</v>
      </c>
    </row>
    <row r="2084" spans="1:4">
      <c r="A2084">
        <v>2083</v>
      </c>
      <c r="B2084">
        <v>23</v>
      </c>
      <c r="C2084" t="s">
        <v>9</v>
      </c>
      <c r="D2084" s="1">
        <v>42094.50304398148</v>
      </c>
    </row>
    <row r="2085" spans="1:4">
      <c r="A2085">
        <v>2084</v>
      </c>
      <c r="B2085">
        <v>23</v>
      </c>
      <c r="C2085" t="s">
        <v>10</v>
      </c>
      <c r="D2085" s="1">
        <v>42094.50304398148</v>
      </c>
    </row>
    <row r="2086" spans="1:4">
      <c r="A2086">
        <v>2085</v>
      </c>
      <c r="B2086">
        <v>23</v>
      </c>
      <c r="C2086" t="s">
        <v>10</v>
      </c>
      <c r="D2086" s="1">
        <v>42094.50304398148</v>
      </c>
    </row>
    <row r="2087" spans="1:4">
      <c r="A2087">
        <v>2086</v>
      </c>
      <c r="B2087">
        <v>23</v>
      </c>
      <c r="C2087" t="s">
        <v>10</v>
      </c>
      <c r="D2087" s="1">
        <v>42094.50304398148</v>
      </c>
    </row>
    <row r="2088" spans="1:4">
      <c r="A2088">
        <v>2087</v>
      </c>
      <c r="B2088">
        <v>23</v>
      </c>
      <c r="C2088" t="s">
        <v>14</v>
      </c>
      <c r="D2088" s="1">
        <v>42094.503067129626</v>
      </c>
    </row>
    <row r="2089" spans="1:4">
      <c r="A2089">
        <v>2088</v>
      </c>
      <c r="B2089">
        <v>23</v>
      </c>
      <c r="C2089" t="s">
        <v>10</v>
      </c>
      <c r="D2089" s="1">
        <v>42094.503078703703</v>
      </c>
    </row>
    <row r="2090" spans="1:4">
      <c r="A2090">
        <v>2089</v>
      </c>
      <c r="B2090">
        <v>23</v>
      </c>
      <c r="C2090" t="s">
        <v>10</v>
      </c>
      <c r="D2090" s="1">
        <v>42094.50309027778</v>
      </c>
    </row>
    <row r="2091" spans="1:4">
      <c r="A2091">
        <v>2090</v>
      </c>
      <c r="B2091">
        <v>23</v>
      </c>
      <c r="C2091" t="s">
        <v>10</v>
      </c>
      <c r="D2091" s="1">
        <v>42094.50309027778</v>
      </c>
    </row>
    <row r="2092" spans="1:4">
      <c r="A2092">
        <v>2091</v>
      </c>
      <c r="B2092">
        <v>23</v>
      </c>
      <c r="C2092" t="s">
        <v>14</v>
      </c>
      <c r="D2092" s="1">
        <v>42094.503148148149</v>
      </c>
    </row>
    <row r="2093" spans="1:4">
      <c r="A2093">
        <v>2092</v>
      </c>
      <c r="B2093">
        <v>23</v>
      </c>
      <c r="C2093" t="s">
        <v>13</v>
      </c>
      <c r="D2093" s="1">
        <v>42094.503159722219</v>
      </c>
    </row>
    <row r="2094" spans="1:4">
      <c r="A2094">
        <v>2093</v>
      </c>
      <c r="B2094">
        <v>23</v>
      </c>
      <c r="C2094" t="s">
        <v>14</v>
      </c>
      <c r="D2094" s="1">
        <v>42094.503159722219</v>
      </c>
    </row>
    <row r="2095" spans="1:4">
      <c r="A2095">
        <v>2094</v>
      </c>
      <c r="B2095">
        <v>23</v>
      </c>
      <c r="C2095" t="s">
        <v>10</v>
      </c>
      <c r="D2095" s="1">
        <v>42094.503206018519</v>
      </c>
    </row>
    <row r="2096" spans="1:4">
      <c r="A2096">
        <v>2095</v>
      </c>
      <c r="B2096">
        <v>23</v>
      </c>
      <c r="C2096" t="s">
        <v>10</v>
      </c>
      <c r="D2096" s="1">
        <v>42094.503206018519</v>
      </c>
    </row>
    <row r="2097" spans="1:4">
      <c r="A2097">
        <v>2096</v>
      </c>
      <c r="B2097">
        <v>23</v>
      </c>
      <c r="C2097" t="s">
        <v>14</v>
      </c>
      <c r="D2097" s="1">
        <v>42094.503252314818</v>
      </c>
    </row>
    <row r="2098" spans="1:4">
      <c r="A2098">
        <v>2097</v>
      </c>
      <c r="B2098">
        <v>23</v>
      </c>
      <c r="C2098" t="s">
        <v>10</v>
      </c>
      <c r="D2098" s="1">
        <v>42094.503680555557</v>
      </c>
    </row>
    <row r="2099" spans="1:4">
      <c r="A2099">
        <v>2098</v>
      </c>
      <c r="B2099">
        <v>23</v>
      </c>
      <c r="C2099" t="s">
        <v>13</v>
      </c>
      <c r="D2099" s="1">
        <v>42094.503692129627</v>
      </c>
    </row>
    <row r="2100" spans="1:4">
      <c r="A2100">
        <v>2099</v>
      </c>
      <c r="B2100">
        <v>23</v>
      </c>
      <c r="C2100" t="s">
        <v>14</v>
      </c>
      <c r="D2100" s="1">
        <v>42094.50372685185</v>
      </c>
    </row>
    <row r="2101" spans="1:4">
      <c r="A2101">
        <v>2100</v>
      </c>
      <c r="B2101">
        <v>23</v>
      </c>
      <c r="C2101" t="s">
        <v>14</v>
      </c>
      <c r="D2101" s="1">
        <v>42094.50377314815</v>
      </c>
    </row>
    <row r="2102" spans="1:4">
      <c r="A2102">
        <v>2101</v>
      </c>
      <c r="B2102">
        <v>23</v>
      </c>
      <c r="C2102" t="s">
        <v>14</v>
      </c>
      <c r="D2102" s="1">
        <v>42094.50377314815</v>
      </c>
    </row>
    <row r="2103" spans="1:4">
      <c r="A2103">
        <v>2102</v>
      </c>
      <c r="B2103">
        <v>23</v>
      </c>
      <c r="C2103" t="s">
        <v>9</v>
      </c>
      <c r="D2103" s="1">
        <v>42094.503831018519</v>
      </c>
    </row>
    <row r="2104" spans="1:4">
      <c r="A2104">
        <v>2103</v>
      </c>
      <c r="B2104">
        <v>23</v>
      </c>
      <c r="C2104" t="s">
        <v>9</v>
      </c>
      <c r="D2104" s="1">
        <v>42094.503831018519</v>
      </c>
    </row>
    <row r="2105" spans="1:4">
      <c r="A2105">
        <v>2104</v>
      </c>
      <c r="B2105">
        <v>23</v>
      </c>
      <c r="C2105" t="s">
        <v>9</v>
      </c>
      <c r="D2105" s="1">
        <v>42094.503958333335</v>
      </c>
    </row>
    <row r="2106" spans="1:4">
      <c r="A2106">
        <v>2105</v>
      </c>
      <c r="B2106">
        <v>23</v>
      </c>
      <c r="C2106" t="s">
        <v>9</v>
      </c>
      <c r="D2106" s="1">
        <v>42094.503958333335</v>
      </c>
    </row>
    <row r="2107" spans="1:4">
      <c r="A2107">
        <v>2106</v>
      </c>
      <c r="B2107">
        <v>23</v>
      </c>
      <c r="C2107" t="s">
        <v>13</v>
      </c>
      <c r="D2107" s="1">
        <v>42094.504120370373</v>
      </c>
    </row>
    <row r="2108" spans="1:4">
      <c r="A2108">
        <v>2107</v>
      </c>
      <c r="B2108">
        <v>23</v>
      </c>
      <c r="C2108" t="s">
        <v>10</v>
      </c>
      <c r="D2108" s="1">
        <v>42094.504120370373</v>
      </c>
    </row>
    <row r="2109" spans="1:4">
      <c r="A2109">
        <v>2108</v>
      </c>
      <c r="B2109">
        <v>23</v>
      </c>
      <c r="C2109" t="s">
        <v>13</v>
      </c>
      <c r="D2109" s="1">
        <v>42094.504120370373</v>
      </c>
    </row>
    <row r="2110" spans="1:4">
      <c r="A2110">
        <v>2109</v>
      </c>
      <c r="B2110">
        <v>23</v>
      </c>
      <c r="C2110" t="s">
        <v>10</v>
      </c>
      <c r="D2110" s="1">
        <v>42094.504166666666</v>
      </c>
    </row>
    <row r="2111" spans="1:4">
      <c r="A2111">
        <v>2110</v>
      </c>
      <c r="B2111">
        <v>23</v>
      </c>
      <c r="C2111" t="s">
        <v>14</v>
      </c>
      <c r="D2111" s="1">
        <v>42094.504166666666</v>
      </c>
    </row>
    <row r="2112" spans="1:4">
      <c r="A2112">
        <v>2111</v>
      </c>
      <c r="B2112">
        <v>23</v>
      </c>
      <c r="C2112" t="s">
        <v>9</v>
      </c>
      <c r="D2112" s="1">
        <v>42094.504178240742</v>
      </c>
    </row>
    <row r="2113" spans="1:4">
      <c r="A2113">
        <v>2112</v>
      </c>
      <c r="B2113">
        <v>23</v>
      </c>
      <c r="C2113" t="s">
        <v>14</v>
      </c>
      <c r="D2113" s="1">
        <v>42094.504178240742</v>
      </c>
    </row>
    <row r="2114" spans="1:4">
      <c r="A2114">
        <v>2113</v>
      </c>
      <c r="B2114">
        <v>23</v>
      </c>
      <c r="C2114" t="s">
        <v>12</v>
      </c>
      <c r="D2114" s="1">
        <v>42094.504178240742</v>
      </c>
    </row>
    <row r="2115" spans="1:4">
      <c r="A2115">
        <v>2114</v>
      </c>
      <c r="B2115">
        <v>23</v>
      </c>
      <c r="C2115" t="s">
        <v>12</v>
      </c>
      <c r="D2115" s="1">
        <v>42094.504178240742</v>
      </c>
    </row>
    <row r="2116" spans="1:4">
      <c r="A2116">
        <v>2115</v>
      </c>
      <c r="B2116">
        <v>23</v>
      </c>
      <c r="C2116" t="s">
        <v>14</v>
      </c>
      <c r="D2116" s="1">
        <v>42094.504699074074</v>
      </c>
    </row>
    <row r="2117" spans="1:4">
      <c r="A2117">
        <v>2116</v>
      </c>
      <c r="B2117">
        <v>23</v>
      </c>
      <c r="C2117" t="s">
        <v>13</v>
      </c>
      <c r="D2117" s="1">
        <v>42094.504710648151</v>
      </c>
    </row>
    <row r="2118" spans="1:4">
      <c r="A2118">
        <v>2117</v>
      </c>
      <c r="B2118">
        <v>23</v>
      </c>
      <c r="C2118" t="s">
        <v>10</v>
      </c>
      <c r="D2118" s="1">
        <v>42094.50472222222</v>
      </c>
    </row>
    <row r="2119" spans="1:4">
      <c r="A2119">
        <v>2118</v>
      </c>
      <c r="B2119">
        <v>23</v>
      </c>
      <c r="C2119" t="s">
        <v>14</v>
      </c>
      <c r="D2119" s="1">
        <v>42094.504791666666</v>
      </c>
    </row>
    <row r="2120" spans="1:4">
      <c r="A2120">
        <v>2119</v>
      </c>
      <c r="B2120">
        <v>23</v>
      </c>
      <c r="C2120" t="s">
        <v>9</v>
      </c>
      <c r="D2120" s="1">
        <v>42094.504849537036</v>
      </c>
    </row>
    <row r="2121" spans="1:4">
      <c r="A2121">
        <v>2120</v>
      </c>
      <c r="B2121">
        <v>23</v>
      </c>
      <c r="C2121" t="s">
        <v>9</v>
      </c>
      <c r="D2121" s="1">
        <v>42094.504918981482</v>
      </c>
    </row>
    <row r="2122" spans="1:4">
      <c r="A2122">
        <v>2121</v>
      </c>
      <c r="B2122">
        <v>23</v>
      </c>
      <c r="C2122" t="s">
        <v>10</v>
      </c>
      <c r="D2122" s="1">
        <v>42094.504930555559</v>
      </c>
    </row>
    <row r="2123" spans="1:4">
      <c r="A2123">
        <v>2122</v>
      </c>
      <c r="B2123">
        <v>23</v>
      </c>
      <c r="C2123" t="s">
        <v>10</v>
      </c>
      <c r="D2123" s="1">
        <v>42094.504930555559</v>
      </c>
    </row>
    <row r="2124" spans="1:4">
      <c r="A2124">
        <v>2123</v>
      </c>
      <c r="B2124">
        <v>23</v>
      </c>
      <c r="C2124" t="s">
        <v>12</v>
      </c>
      <c r="D2124" s="1">
        <v>42094.505046296297</v>
      </c>
    </row>
    <row r="2125" spans="1:4">
      <c r="A2125">
        <v>2124</v>
      </c>
      <c r="B2125">
        <v>23</v>
      </c>
      <c r="C2125" t="s">
        <v>12</v>
      </c>
      <c r="D2125" s="1">
        <v>42094.505057870374</v>
      </c>
    </row>
    <row r="2126" spans="1:4">
      <c r="A2126">
        <v>2125</v>
      </c>
      <c r="B2126">
        <v>23</v>
      </c>
      <c r="C2126" t="s">
        <v>12</v>
      </c>
      <c r="D2126" s="1">
        <v>42094.505057870374</v>
      </c>
    </row>
    <row r="2127" spans="1:4">
      <c r="A2127">
        <v>2126</v>
      </c>
      <c r="B2127">
        <v>23</v>
      </c>
      <c r="C2127" t="s">
        <v>12</v>
      </c>
      <c r="D2127" s="1">
        <v>42094.50513888889</v>
      </c>
    </row>
    <row r="2128" spans="1:4">
      <c r="A2128">
        <v>2127</v>
      </c>
      <c r="B2128">
        <v>23</v>
      </c>
      <c r="C2128" t="s">
        <v>12</v>
      </c>
      <c r="D2128" s="1">
        <v>42094.505150462966</v>
      </c>
    </row>
    <row r="2129" spans="1:4">
      <c r="A2129">
        <v>2128</v>
      </c>
      <c r="B2129">
        <v>23</v>
      </c>
      <c r="C2129" t="s">
        <v>14</v>
      </c>
      <c r="D2129" s="1">
        <v>42094.505208333336</v>
      </c>
    </row>
    <row r="2130" spans="1:4">
      <c r="A2130">
        <v>2129</v>
      </c>
      <c r="B2130">
        <v>23</v>
      </c>
      <c r="C2130" t="s">
        <v>9</v>
      </c>
      <c r="D2130" s="1">
        <v>42094.505243055559</v>
      </c>
    </row>
    <row r="2131" spans="1:4">
      <c r="A2131">
        <v>2130</v>
      </c>
      <c r="B2131">
        <v>23</v>
      </c>
      <c r="C2131" t="s">
        <v>9</v>
      </c>
      <c r="D2131" s="1">
        <v>42094.505254629628</v>
      </c>
    </row>
    <row r="2132" spans="1:4">
      <c r="A2132">
        <v>2131</v>
      </c>
      <c r="B2132">
        <v>23</v>
      </c>
      <c r="C2132" t="s">
        <v>14</v>
      </c>
      <c r="D2132" s="1">
        <v>42094.505428240744</v>
      </c>
    </row>
    <row r="2133" spans="1:4">
      <c r="A2133">
        <v>2132</v>
      </c>
      <c r="B2133">
        <v>23</v>
      </c>
      <c r="C2133" t="s">
        <v>14</v>
      </c>
      <c r="D2133" s="1">
        <v>42094.505428240744</v>
      </c>
    </row>
    <row r="2134" spans="1:4">
      <c r="A2134">
        <v>2133</v>
      </c>
      <c r="B2134">
        <v>23</v>
      </c>
      <c r="C2134" t="s">
        <v>12</v>
      </c>
      <c r="D2134" s="1">
        <v>42094.505659722221</v>
      </c>
    </row>
    <row r="2135" spans="1:4">
      <c r="A2135">
        <v>2134</v>
      </c>
      <c r="B2135">
        <v>23</v>
      </c>
      <c r="C2135" t="s">
        <v>12</v>
      </c>
      <c r="D2135" s="1">
        <v>42094.505671296298</v>
      </c>
    </row>
    <row r="2136" spans="1:4">
      <c r="A2136">
        <v>2135</v>
      </c>
      <c r="B2136">
        <v>23</v>
      </c>
      <c r="C2136" t="s">
        <v>10</v>
      </c>
      <c r="D2136" s="1">
        <v>42094.505682870367</v>
      </c>
    </row>
    <row r="2137" spans="1:4">
      <c r="A2137">
        <v>2136</v>
      </c>
      <c r="B2137">
        <v>23</v>
      </c>
      <c r="C2137" t="s">
        <v>14</v>
      </c>
      <c r="D2137" s="1">
        <v>42094.505798611113</v>
      </c>
    </row>
    <row r="2138" spans="1:4">
      <c r="A2138">
        <v>2137</v>
      </c>
      <c r="B2138">
        <v>23</v>
      </c>
      <c r="C2138" t="s">
        <v>14</v>
      </c>
      <c r="D2138" s="1">
        <v>42094.505798611113</v>
      </c>
    </row>
    <row r="2139" spans="1:4">
      <c r="A2139">
        <v>2138</v>
      </c>
      <c r="B2139">
        <v>23</v>
      </c>
      <c r="C2139" t="s">
        <v>10</v>
      </c>
      <c r="D2139" s="1">
        <v>42094.505937499998</v>
      </c>
    </row>
    <row r="2140" spans="1:4">
      <c r="A2140">
        <v>2139</v>
      </c>
      <c r="B2140">
        <v>23</v>
      </c>
      <c r="C2140" t="s">
        <v>10</v>
      </c>
      <c r="D2140" s="1">
        <v>42094.506006944444</v>
      </c>
    </row>
    <row r="2141" spans="1:4">
      <c r="A2141">
        <v>2140</v>
      </c>
      <c r="B2141">
        <v>23</v>
      </c>
      <c r="C2141" t="s">
        <v>9</v>
      </c>
      <c r="D2141" s="1">
        <v>42094.506203703706</v>
      </c>
    </row>
    <row r="2142" spans="1:4">
      <c r="A2142">
        <v>2141</v>
      </c>
      <c r="B2142">
        <v>23</v>
      </c>
      <c r="C2142" t="s">
        <v>13</v>
      </c>
      <c r="D2142" s="1">
        <v>42094.506342592591</v>
      </c>
    </row>
    <row r="2143" spans="1:4">
      <c r="A2143">
        <v>2142</v>
      </c>
      <c r="B2143">
        <v>23</v>
      </c>
      <c r="C2143" t="s">
        <v>13</v>
      </c>
      <c r="D2143" s="1">
        <v>42094.506354166668</v>
      </c>
    </row>
    <row r="2144" spans="1:4">
      <c r="A2144">
        <v>2143</v>
      </c>
      <c r="B2144">
        <v>23</v>
      </c>
      <c r="C2144" t="s">
        <v>9</v>
      </c>
      <c r="D2144" s="1">
        <v>42094.506898148145</v>
      </c>
    </row>
    <row r="2145" spans="1:4">
      <c r="A2145">
        <v>2144</v>
      </c>
      <c r="B2145">
        <v>23</v>
      </c>
      <c r="C2145" t="s">
        <v>10</v>
      </c>
      <c r="D2145" s="1">
        <v>42094.507037037038</v>
      </c>
    </row>
    <row r="2146" spans="1:4">
      <c r="A2146">
        <v>2145</v>
      </c>
      <c r="B2146">
        <v>23</v>
      </c>
      <c r="C2146" t="s">
        <v>9</v>
      </c>
      <c r="D2146" s="1">
        <v>42094.50708333333</v>
      </c>
    </row>
    <row r="2147" spans="1:4">
      <c r="A2147">
        <v>2146</v>
      </c>
      <c r="B2147">
        <v>23</v>
      </c>
      <c r="C2147" t="s">
        <v>10</v>
      </c>
      <c r="D2147" s="1">
        <v>42094.519976851851</v>
      </c>
    </row>
    <row r="2148" spans="1:4">
      <c r="A2148">
        <v>2147</v>
      </c>
      <c r="B2148">
        <v>198</v>
      </c>
      <c r="C2148" t="s">
        <v>13</v>
      </c>
      <c r="D2148" s="1">
        <v>42094.611840277779</v>
      </c>
    </row>
    <row r="2149" spans="1:4">
      <c r="A2149">
        <v>2148</v>
      </c>
      <c r="B2149">
        <v>198</v>
      </c>
      <c r="C2149" t="s">
        <v>10</v>
      </c>
      <c r="D2149" s="1">
        <v>42094.644907407404</v>
      </c>
    </row>
    <row r="2150" spans="1:4">
      <c r="A2150">
        <v>2149</v>
      </c>
      <c r="B2150">
        <v>24</v>
      </c>
      <c r="C2150" t="s">
        <v>13</v>
      </c>
      <c r="D2150" s="1">
        <v>42094.657916666663</v>
      </c>
    </row>
    <row r="2151" spans="1:4">
      <c r="A2151">
        <v>2150</v>
      </c>
      <c r="B2151">
        <v>24</v>
      </c>
      <c r="C2151" t="s">
        <v>12</v>
      </c>
      <c r="D2151" s="1">
        <v>42094.658009259256</v>
      </c>
    </row>
    <row r="2152" spans="1:4">
      <c r="A2152">
        <v>2151</v>
      </c>
      <c r="B2152">
        <v>24</v>
      </c>
      <c r="C2152" t="s">
        <v>9</v>
      </c>
      <c r="D2152" s="1">
        <v>42094.658078703702</v>
      </c>
    </row>
    <row r="2153" spans="1:4">
      <c r="A2153">
        <v>2152</v>
      </c>
      <c r="B2153">
        <v>24</v>
      </c>
      <c r="C2153" t="s">
        <v>13</v>
      </c>
      <c r="D2153" s="1">
        <v>42094.711458333331</v>
      </c>
    </row>
    <row r="2154" spans="1:4">
      <c r="A2154">
        <v>2153</v>
      </c>
      <c r="B2154">
        <v>24</v>
      </c>
      <c r="C2154" t="s">
        <v>9</v>
      </c>
      <c r="D2154" s="1">
        <v>42094.711516203701</v>
      </c>
    </row>
    <row r="2155" spans="1:4">
      <c r="A2155">
        <v>2154</v>
      </c>
      <c r="B2155">
        <v>24</v>
      </c>
      <c r="C2155" t="s">
        <v>14</v>
      </c>
      <c r="D2155" s="1">
        <v>42094.711550925924</v>
      </c>
    </row>
    <row r="2156" spans="1:4">
      <c r="A2156">
        <v>2155</v>
      </c>
      <c r="B2156">
        <v>24</v>
      </c>
      <c r="C2156" t="s">
        <v>9</v>
      </c>
      <c r="D2156" s="1">
        <v>42094.711585648147</v>
      </c>
    </row>
    <row r="2157" spans="1:4">
      <c r="A2157">
        <v>2156</v>
      </c>
      <c r="B2157">
        <v>24</v>
      </c>
      <c r="C2157" t="s">
        <v>14</v>
      </c>
      <c r="D2157" s="1">
        <v>42094.711944444447</v>
      </c>
    </row>
    <row r="2158" spans="1:4">
      <c r="A2158">
        <v>2157</v>
      </c>
      <c r="B2158">
        <v>24</v>
      </c>
      <c r="C2158" t="s">
        <v>9</v>
      </c>
      <c r="D2158" s="1">
        <v>42094.712210648147</v>
      </c>
    </row>
    <row r="2159" spans="1:4">
      <c r="A2159">
        <v>2158</v>
      </c>
      <c r="B2159">
        <v>198</v>
      </c>
      <c r="C2159" t="s">
        <v>12</v>
      </c>
      <c r="D2159" s="1">
        <v>42094.724861111114</v>
      </c>
    </row>
    <row r="2160" spans="1:4">
      <c r="A2160">
        <v>2159</v>
      </c>
      <c r="B2160">
        <v>23</v>
      </c>
      <c r="C2160" t="s">
        <v>9</v>
      </c>
      <c r="D2160" s="1">
        <v>42094.800173611111</v>
      </c>
    </row>
    <row r="2161" spans="1:4">
      <c r="A2161">
        <v>2160</v>
      </c>
      <c r="B2161">
        <v>23</v>
      </c>
      <c r="C2161" t="s">
        <v>9</v>
      </c>
      <c r="D2161" s="1">
        <v>42094.800312500003</v>
      </c>
    </row>
    <row r="2162" spans="1:4">
      <c r="A2162">
        <v>2161</v>
      </c>
      <c r="B2162">
        <v>23</v>
      </c>
      <c r="C2162" t="s">
        <v>9</v>
      </c>
      <c r="D2162" s="1">
        <v>42094.800324074073</v>
      </c>
    </row>
    <row r="2163" spans="1:4">
      <c r="A2163">
        <v>2162</v>
      </c>
      <c r="B2163">
        <v>198</v>
      </c>
      <c r="C2163" t="s">
        <v>14</v>
      </c>
      <c r="D2163" s="1">
        <v>42094.80537037037</v>
      </c>
    </row>
    <row r="2164" spans="1:4">
      <c r="A2164">
        <v>2163</v>
      </c>
      <c r="B2164">
        <v>198</v>
      </c>
      <c r="C2164" t="s">
        <v>9</v>
      </c>
      <c r="D2164" s="1">
        <v>42094.805833333332</v>
      </c>
    </row>
    <row r="2165" spans="1:4">
      <c r="A2165">
        <v>2164</v>
      </c>
      <c r="B2165">
        <v>44</v>
      </c>
      <c r="C2165" t="s">
        <v>12</v>
      </c>
      <c r="D2165" s="1">
        <v>42094.925995370373</v>
      </c>
    </row>
    <row r="2166" spans="1:4">
      <c r="A2166">
        <v>2165</v>
      </c>
      <c r="B2166">
        <v>44</v>
      </c>
      <c r="C2166" t="s">
        <v>12</v>
      </c>
      <c r="D2166" s="1">
        <v>42094.926041666666</v>
      </c>
    </row>
    <row r="2167" spans="1:4">
      <c r="A2167">
        <v>2166</v>
      </c>
      <c r="B2167">
        <v>44</v>
      </c>
      <c r="C2167" t="s">
        <v>9</v>
      </c>
      <c r="D2167" s="1">
        <v>42094.926122685189</v>
      </c>
    </row>
    <row r="2168" spans="1:4">
      <c r="A2168">
        <v>2167</v>
      </c>
      <c r="B2168">
        <v>23</v>
      </c>
      <c r="C2168" t="s">
        <v>9</v>
      </c>
      <c r="D2168" s="1">
        <v>42095.441388888888</v>
      </c>
    </row>
    <row r="2169" spans="1:4">
      <c r="A2169">
        <v>2168</v>
      </c>
      <c r="B2169">
        <v>23</v>
      </c>
      <c r="C2169" t="s">
        <v>9</v>
      </c>
      <c r="D2169" s="1">
        <v>42095.441388888888</v>
      </c>
    </row>
    <row r="2170" spans="1:4">
      <c r="A2170">
        <v>2169</v>
      </c>
      <c r="B2170">
        <v>23</v>
      </c>
      <c r="C2170" t="s">
        <v>12</v>
      </c>
      <c r="D2170" s="1">
        <v>42095.441550925927</v>
      </c>
    </row>
    <row r="2171" spans="1:4">
      <c r="A2171">
        <v>2170</v>
      </c>
      <c r="B2171">
        <v>23</v>
      </c>
      <c r="C2171" t="s">
        <v>13</v>
      </c>
      <c r="D2171" s="1">
        <v>42095.441550925927</v>
      </c>
    </row>
    <row r="2172" spans="1:4">
      <c r="A2172">
        <v>2171</v>
      </c>
      <c r="B2172">
        <v>23</v>
      </c>
      <c r="C2172" t="s">
        <v>14</v>
      </c>
      <c r="D2172" s="1">
        <v>42095.441550925927</v>
      </c>
    </row>
    <row r="2173" spans="1:4">
      <c r="A2173">
        <v>2172</v>
      </c>
      <c r="B2173">
        <v>23</v>
      </c>
      <c r="C2173" t="s">
        <v>12</v>
      </c>
      <c r="D2173" s="1">
        <v>42095.44159722222</v>
      </c>
    </row>
    <row r="2174" spans="1:4">
      <c r="A2174">
        <v>2173</v>
      </c>
      <c r="B2174">
        <v>23</v>
      </c>
      <c r="C2174" t="s">
        <v>13</v>
      </c>
      <c r="D2174" s="1">
        <v>42095.441608796296</v>
      </c>
    </row>
    <row r="2175" spans="1:4">
      <c r="A2175">
        <v>2174</v>
      </c>
      <c r="B2175">
        <v>23</v>
      </c>
      <c r="C2175" t="s">
        <v>14</v>
      </c>
      <c r="D2175" s="1">
        <v>42095.441608796296</v>
      </c>
    </row>
    <row r="2176" spans="1:4">
      <c r="A2176">
        <v>2175</v>
      </c>
      <c r="B2176">
        <v>23</v>
      </c>
      <c r="C2176" t="s">
        <v>14</v>
      </c>
      <c r="D2176" s="1">
        <v>42095.441608796296</v>
      </c>
    </row>
    <row r="2177" spans="1:4">
      <c r="A2177">
        <v>2176</v>
      </c>
      <c r="B2177">
        <v>23</v>
      </c>
      <c r="C2177" t="s">
        <v>13</v>
      </c>
      <c r="D2177" s="1">
        <v>42095.441608796296</v>
      </c>
    </row>
    <row r="2178" spans="1:4">
      <c r="A2178">
        <v>2177</v>
      </c>
      <c r="B2178">
        <v>23</v>
      </c>
      <c r="C2178" t="s">
        <v>10</v>
      </c>
      <c r="D2178" s="1">
        <v>42095.441620370373</v>
      </c>
    </row>
    <row r="2179" spans="1:4">
      <c r="A2179">
        <v>2178</v>
      </c>
      <c r="B2179">
        <v>23</v>
      </c>
      <c r="C2179" t="s">
        <v>12</v>
      </c>
      <c r="D2179" s="1">
        <v>42095.441620370373</v>
      </c>
    </row>
    <row r="2180" spans="1:4">
      <c r="A2180">
        <v>2179</v>
      </c>
      <c r="B2180">
        <v>23</v>
      </c>
      <c r="C2180" t="s">
        <v>12</v>
      </c>
      <c r="D2180" s="1">
        <v>42095.441631944443</v>
      </c>
    </row>
    <row r="2181" spans="1:4">
      <c r="A2181">
        <v>2180</v>
      </c>
      <c r="B2181">
        <v>23</v>
      </c>
      <c r="C2181" t="s">
        <v>13</v>
      </c>
      <c r="D2181" s="1">
        <v>42095.441631944443</v>
      </c>
    </row>
    <row r="2182" spans="1:4">
      <c r="A2182">
        <v>2181</v>
      </c>
      <c r="B2182">
        <v>23</v>
      </c>
      <c r="C2182" t="s">
        <v>10</v>
      </c>
      <c r="D2182" s="1">
        <v>42095.441643518519</v>
      </c>
    </row>
    <row r="2183" spans="1:4">
      <c r="A2183">
        <v>2182</v>
      </c>
      <c r="B2183">
        <v>23</v>
      </c>
      <c r="C2183" t="s">
        <v>12</v>
      </c>
      <c r="D2183" s="1">
        <v>42095.441643518519</v>
      </c>
    </row>
    <row r="2184" spans="1:4">
      <c r="A2184">
        <v>2183</v>
      </c>
      <c r="B2184">
        <v>23</v>
      </c>
      <c r="C2184" t="s">
        <v>12</v>
      </c>
      <c r="D2184" s="1">
        <v>42095.441655092596</v>
      </c>
    </row>
    <row r="2185" spans="1:4">
      <c r="A2185">
        <v>2184</v>
      </c>
      <c r="B2185">
        <v>23</v>
      </c>
      <c r="C2185" t="s">
        <v>13</v>
      </c>
      <c r="D2185" s="1">
        <v>42095.441701388889</v>
      </c>
    </row>
    <row r="2186" spans="1:4">
      <c r="A2186">
        <v>2185</v>
      </c>
      <c r="B2186">
        <v>23</v>
      </c>
      <c r="C2186" t="s">
        <v>9</v>
      </c>
      <c r="D2186" s="1">
        <v>42095.441817129627</v>
      </c>
    </row>
    <row r="2187" spans="1:4">
      <c r="A2187">
        <v>2186</v>
      </c>
      <c r="B2187">
        <v>198</v>
      </c>
      <c r="C2187" t="s">
        <v>14</v>
      </c>
      <c r="D2187" s="1">
        <v>42095.475706018522</v>
      </c>
    </row>
    <row r="2188" spans="1:4">
      <c r="A2188">
        <v>2187</v>
      </c>
      <c r="B2188">
        <v>198</v>
      </c>
      <c r="C2188" t="s">
        <v>13</v>
      </c>
      <c r="D2188" s="1">
        <v>42095.475706018522</v>
      </c>
    </row>
    <row r="2189" spans="1:4">
      <c r="A2189">
        <v>2188</v>
      </c>
      <c r="B2189">
        <v>198</v>
      </c>
      <c r="C2189" t="s">
        <v>12</v>
      </c>
      <c r="D2189" s="1">
        <v>42095.475740740738</v>
      </c>
    </row>
    <row r="2190" spans="1:4">
      <c r="A2190">
        <v>2189</v>
      </c>
      <c r="B2190">
        <v>198</v>
      </c>
      <c r="C2190" t="s">
        <v>14</v>
      </c>
      <c r="D2190" s="1">
        <v>42095.475752314815</v>
      </c>
    </row>
    <row r="2191" spans="1:4">
      <c r="A2191">
        <v>2190</v>
      </c>
      <c r="B2191">
        <v>198</v>
      </c>
      <c r="C2191" t="s">
        <v>10</v>
      </c>
      <c r="D2191" s="1">
        <v>42095.475775462961</v>
      </c>
    </row>
    <row r="2192" spans="1:4">
      <c r="A2192">
        <v>2191</v>
      </c>
      <c r="B2192">
        <v>5</v>
      </c>
      <c r="C2192" t="s">
        <v>12</v>
      </c>
      <c r="D2192" s="1">
        <v>42095.602546296293</v>
      </c>
    </row>
    <row r="2193" spans="1:4">
      <c r="A2193">
        <v>2192</v>
      </c>
      <c r="B2193">
        <v>5</v>
      </c>
      <c r="C2193" t="s">
        <v>14</v>
      </c>
      <c r="D2193" s="1">
        <v>42095.602638888886</v>
      </c>
    </row>
    <row r="2194" spans="1:4">
      <c r="A2194">
        <v>2193</v>
      </c>
      <c r="B2194">
        <v>5</v>
      </c>
      <c r="C2194" t="s">
        <v>13</v>
      </c>
      <c r="D2194" s="1">
        <v>42095.602696759262</v>
      </c>
    </row>
    <row r="2195" spans="1:4">
      <c r="A2195">
        <v>2194</v>
      </c>
      <c r="B2195">
        <v>5</v>
      </c>
      <c r="C2195" t="s">
        <v>10</v>
      </c>
      <c r="D2195" s="1">
        <v>42095.602696759262</v>
      </c>
    </row>
    <row r="2196" spans="1:4">
      <c r="A2196">
        <v>2195</v>
      </c>
      <c r="B2196">
        <v>5</v>
      </c>
      <c r="C2196" t="s">
        <v>13</v>
      </c>
      <c r="D2196" s="1">
        <v>42095.602754629632</v>
      </c>
    </row>
    <row r="2197" spans="1:4">
      <c r="A2197">
        <v>2196</v>
      </c>
      <c r="B2197">
        <v>5</v>
      </c>
      <c r="C2197" t="s">
        <v>9</v>
      </c>
      <c r="D2197" s="1">
        <v>42095.602800925924</v>
      </c>
    </row>
    <row r="2198" spans="1:4">
      <c r="A2198">
        <v>2197</v>
      </c>
      <c r="B2198">
        <v>5</v>
      </c>
      <c r="C2198" t="s">
        <v>10</v>
      </c>
      <c r="D2198" s="1">
        <v>42095.602847222224</v>
      </c>
    </row>
    <row r="2199" spans="1:4">
      <c r="A2199">
        <v>2198</v>
      </c>
      <c r="B2199">
        <v>5</v>
      </c>
      <c r="C2199" t="s">
        <v>10</v>
      </c>
      <c r="D2199" s="1">
        <v>42095.603194444448</v>
      </c>
    </row>
    <row r="2200" spans="1:4">
      <c r="A2200">
        <v>2199</v>
      </c>
      <c r="B2200">
        <v>5</v>
      </c>
      <c r="C2200" t="s">
        <v>14</v>
      </c>
      <c r="D2200" s="1">
        <v>42095.604027777779</v>
      </c>
    </row>
    <row r="2201" spans="1:4">
      <c r="A2201">
        <v>2200</v>
      </c>
      <c r="B2201">
        <v>5</v>
      </c>
      <c r="C2201" t="s">
        <v>9</v>
      </c>
      <c r="D2201" s="1">
        <v>42095.604085648149</v>
      </c>
    </row>
    <row r="2202" spans="1:4">
      <c r="A2202">
        <v>2201</v>
      </c>
      <c r="B2202">
        <v>5</v>
      </c>
      <c r="C2202" t="s">
        <v>9</v>
      </c>
      <c r="D2202" s="1">
        <v>42095.604097222225</v>
      </c>
    </row>
    <row r="2203" spans="1:4">
      <c r="A2203">
        <v>2202</v>
      </c>
      <c r="B2203">
        <v>5</v>
      </c>
      <c r="C2203" t="s">
        <v>10</v>
      </c>
      <c r="D2203" s="1">
        <v>42095.604097222225</v>
      </c>
    </row>
    <row r="2204" spans="1:4">
      <c r="A2204">
        <v>2203</v>
      </c>
      <c r="B2204">
        <v>5</v>
      </c>
      <c r="C2204" t="s">
        <v>13</v>
      </c>
      <c r="D2204" s="1">
        <v>42095.604745370372</v>
      </c>
    </row>
    <row r="2205" spans="1:4">
      <c r="A2205">
        <v>2204</v>
      </c>
      <c r="B2205">
        <v>5</v>
      </c>
      <c r="C2205" t="s">
        <v>10</v>
      </c>
      <c r="D2205" s="1">
        <v>42095.604814814818</v>
      </c>
    </row>
    <row r="2206" spans="1:4">
      <c r="A2206">
        <v>2205</v>
      </c>
      <c r="B2206">
        <v>5</v>
      </c>
      <c r="C2206" t="s">
        <v>13</v>
      </c>
      <c r="D2206" s="1">
        <v>42095.605000000003</v>
      </c>
    </row>
    <row r="2207" spans="1:4">
      <c r="A2207">
        <v>2206</v>
      </c>
      <c r="B2207">
        <v>198</v>
      </c>
      <c r="C2207" t="s">
        <v>13</v>
      </c>
      <c r="D2207" s="1">
        <v>42095.679328703707</v>
      </c>
    </row>
    <row r="2208" spans="1:4">
      <c r="A2208">
        <v>2207</v>
      </c>
      <c r="B2208">
        <v>198</v>
      </c>
      <c r="C2208" t="s">
        <v>9</v>
      </c>
      <c r="D2208" s="1">
        <v>42095.790509259263</v>
      </c>
    </row>
    <row r="2209" spans="1:4">
      <c r="A2209">
        <v>2208</v>
      </c>
      <c r="B2209">
        <v>198</v>
      </c>
      <c r="C2209" t="s">
        <v>13</v>
      </c>
      <c r="D2209" s="1">
        <v>42095.808900462966</v>
      </c>
    </row>
    <row r="2210" spans="1:4">
      <c r="A2210">
        <v>2209</v>
      </c>
      <c r="B2210">
        <v>198</v>
      </c>
      <c r="C2210" t="s">
        <v>13</v>
      </c>
      <c r="D2210" s="1">
        <v>42095.808912037035</v>
      </c>
    </row>
    <row r="2211" spans="1:4">
      <c r="A2211">
        <v>2210</v>
      </c>
      <c r="B2211">
        <v>198</v>
      </c>
      <c r="C2211" t="s">
        <v>9</v>
      </c>
      <c r="D2211" s="1">
        <v>42095.809039351851</v>
      </c>
    </row>
    <row r="2212" spans="1:4">
      <c r="A2212">
        <v>2211</v>
      </c>
      <c r="B2212">
        <v>198</v>
      </c>
      <c r="C2212" t="s">
        <v>9</v>
      </c>
      <c r="D2212" s="1">
        <v>42095.809039351851</v>
      </c>
    </row>
    <row r="2213" spans="1:4">
      <c r="A2213">
        <v>2212</v>
      </c>
      <c r="B2213">
        <v>24</v>
      </c>
      <c r="C2213" t="s">
        <v>9</v>
      </c>
      <c r="D2213" s="1">
        <v>42095.816250000003</v>
      </c>
    </row>
    <row r="2214" spans="1:4">
      <c r="A2214">
        <v>2213</v>
      </c>
      <c r="B2214">
        <v>24</v>
      </c>
      <c r="C2214" t="s">
        <v>10</v>
      </c>
      <c r="D2214" s="1">
        <v>42095.816250000003</v>
      </c>
    </row>
    <row r="2215" spans="1:4">
      <c r="A2215">
        <v>2214</v>
      </c>
      <c r="B2215">
        <v>24</v>
      </c>
      <c r="C2215" t="s">
        <v>9</v>
      </c>
      <c r="D2215" s="1">
        <v>42095.816319444442</v>
      </c>
    </row>
    <row r="2216" spans="1:4">
      <c r="A2216">
        <v>2215</v>
      </c>
      <c r="B2216">
        <v>198</v>
      </c>
      <c r="C2216" t="s">
        <v>13</v>
      </c>
      <c r="D2216" s="1">
        <v>42095.853437500002</v>
      </c>
    </row>
    <row r="2217" spans="1:4">
      <c r="A2217">
        <v>2216</v>
      </c>
      <c r="B2217">
        <v>5</v>
      </c>
      <c r="C2217" t="s">
        <v>10</v>
      </c>
      <c r="D2217" s="1">
        <v>42096.229166666664</v>
      </c>
    </row>
    <row r="2218" spans="1:4">
      <c r="A2218">
        <v>2217</v>
      </c>
      <c r="B2218">
        <v>5</v>
      </c>
      <c r="C2218" t="s">
        <v>10</v>
      </c>
      <c r="D2218" s="1">
        <v>42096.229178240741</v>
      </c>
    </row>
    <row r="2219" spans="1:4">
      <c r="A2219">
        <v>2218</v>
      </c>
      <c r="B2219">
        <v>198</v>
      </c>
      <c r="C2219" t="s">
        <v>14</v>
      </c>
      <c r="D2219" s="1">
        <v>42096.364374999997</v>
      </c>
    </row>
    <row r="2220" spans="1:4">
      <c r="A2220">
        <v>2219</v>
      </c>
      <c r="B2220">
        <v>5</v>
      </c>
      <c r="C2220" t="s">
        <v>9</v>
      </c>
      <c r="D2220" s="1">
        <v>42096.460821759261</v>
      </c>
    </row>
    <row r="2221" spans="1:4">
      <c r="A2221">
        <v>2220</v>
      </c>
      <c r="B2221">
        <v>5</v>
      </c>
      <c r="C2221" t="s">
        <v>9</v>
      </c>
      <c r="D2221" s="1">
        <v>42096.460879629631</v>
      </c>
    </row>
    <row r="2222" spans="1:4">
      <c r="A2222">
        <v>2221</v>
      </c>
      <c r="B2222">
        <v>5</v>
      </c>
      <c r="C2222" t="s">
        <v>9</v>
      </c>
      <c r="D2222" s="1">
        <v>42096.4608912037</v>
      </c>
    </row>
    <row r="2223" spans="1:4">
      <c r="A2223">
        <v>2222</v>
      </c>
      <c r="B2223">
        <v>5</v>
      </c>
      <c r="C2223" t="s">
        <v>9</v>
      </c>
      <c r="D2223" s="1">
        <v>42096.460902777777</v>
      </c>
    </row>
    <row r="2224" spans="1:4">
      <c r="A2224">
        <v>2223</v>
      </c>
      <c r="B2224">
        <v>5</v>
      </c>
      <c r="C2224" t="s">
        <v>9</v>
      </c>
      <c r="D2224" s="1">
        <v>42096.460914351854</v>
      </c>
    </row>
    <row r="2225" spans="1:4">
      <c r="A2225">
        <v>2224</v>
      </c>
      <c r="B2225">
        <v>5</v>
      </c>
      <c r="C2225" t="s">
        <v>10</v>
      </c>
      <c r="D2225" s="1">
        <v>42096.461180555554</v>
      </c>
    </row>
    <row r="2226" spans="1:4">
      <c r="A2226">
        <v>2225</v>
      </c>
      <c r="B2226">
        <v>5</v>
      </c>
      <c r="C2226" t="s">
        <v>13</v>
      </c>
      <c r="D2226" s="1">
        <v>42096.461180555554</v>
      </c>
    </row>
    <row r="2227" spans="1:4">
      <c r="A2227">
        <v>2226</v>
      </c>
      <c r="B2227">
        <v>5</v>
      </c>
      <c r="C2227" t="s">
        <v>13</v>
      </c>
      <c r="D2227" s="1">
        <v>42096.461192129631</v>
      </c>
    </row>
    <row r="2228" spans="1:4">
      <c r="A2228">
        <v>2227</v>
      </c>
      <c r="B2228">
        <v>5</v>
      </c>
      <c r="C2228" t="s">
        <v>13</v>
      </c>
      <c r="D2228" s="1">
        <v>42096.461215277777</v>
      </c>
    </row>
    <row r="2229" spans="1:4">
      <c r="A2229">
        <v>2228</v>
      </c>
      <c r="B2229">
        <v>5</v>
      </c>
      <c r="C2229" t="s">
        <v>9</v>
      </c>
      <c r="D2229" s="1">
        <v>42096.461331018516</v>
      </c>
    </row>
    <row r="2230" spans="1:4">
      <c r="A2230">
        <v>2229</v>
      </c>
      <c r="B2230">
        <v>5</v>
      </c>
      <c r="C2230" t="s">
        <v>9</v>
      </c>
      <c r="D2230" s="1">
        <v>42096.472615740742</v>
      </c>
    </row>
    <row r="2231" spans="1:4">
      <c r="A2231">
        <v>2230</v>
      </c>
      <c r="B2231">
        <v>5</v>
      </c>
      <c r="C2231" t="s">
        <v>12</v>
      </c>
      <c r="D2231" s="1">
        <v>42096.472650462965</v>
      </c>
    </row>
    <row r="2232" spans="1:4">
      <c r="A2232">
        <v>2231</v>
      </c>
      <c r="B2232">
        <v>5</v>
      </c>
      <c r="C2232" t="s">
        <v>10</v>
      </c>
      <c r="D2232" s="1">
        <v>42096.490416666667</v>
      </c>
    </row>
    <row r="2233" spans="1:4">
      <c r="A2233">
        <v>2232</v>
      </c>
      <c r="B2233">
        <v>5</v>
      </c>
      <c r="C2233" t="s">
        <v>9</v>
      </c>
      <c r="D2233" s="1">
        <v>42096.490682870368</v>
      </c>
    </row>
    <row r="2234" spans="1:4">
      <c r="A2234">
        <v>2233</v>
      </c>
      <c r="B2234">
        <v>198</v>
      </c>
      <c r="C2234" t="s">
        <v>13</v>
      </c>
      <c r="D2234" s="1">
        <v>42096.517326388886</v>
      </c>
    </row>
    <row r="2235" spans="1:4">
      <c r="A2235">
        <v>2234</v>
      </c>
      <c r="B2235">
        <v>198</v>
      </c>
      <c r="C2235" t="s">
        <v>12</v>
      </c>
      <c r="D2235" s="1">
        <v>42096.517326388886</v>
      </c>
    </row>
    <row r="2236" spans="1:4">
      <c r="A2236">
        <v>2235</v>
      </c>
      <c r="B2236">
        <v>198</v>
      </c>
      <c r="C2236" t="s">
        <v>12</v>
      </c>
      <c r="D2236" s="1">
        <v>42096.517326388886</v>
      </c>
    </row>
    <row r="2237" spans="1:4">
      <c r="A2237">
        <v>2236</v>
      </c>
      <c r="B2237">
        <v>198</v>
      </c>
      <c r="C2237" t="s">
        <v>14</v>
      </c>
      <c r="D2237" s="1">
        <v>42096.5546875</v>
      </c>
    </row>
    <row r="2238" spans="1:4">
      <c r="A2238">
        <v>2237</v>
      </c>
      <c r="B2238">
        <v>198</v>
      </c>
      <c r="C2238" t="s">
        <v>12</v>
      </c>
      <c r="D2238" s="1">
        <v>42096.5547337963</v>
      </c>
    </row>
    <row r="2239" spans="1:4">
      <c r="A2239">
        <v>2238</v>
      </c>
      <c r="B2239">
        <v>198</v>
      </c>
      <c r="C2239" t="s">
        <v>10</v>
      </c>
      <c r="D2239" s="1">
        <v>42096.566180555557</v>
      </c>
    </row>
    <row r="2240" spans="1:4">
      <c r="A2240">
        <v>2239</v>
      </c>
      <c r="B2240">
        <v>198</v>
      </c>
      <c r="C2240" t="s">
        <v>13</v>
      </c>
      <c r="D2240" s="1">
        <v>42096.56622685185</v>
      </c>
    </row>
    <row r="2241" spans="1:4">
      <c r="A2241">
        <v>2240</v>
      </c>
      <c r="B2241">
        <v>198</v>
      </c>
      <c r="C2241" t="s">
        <v>13</v>
      </c>
      <c r="D2241" s="1">
        <v>42096.566238425927</v>
      </c>
    </row>
    <row r="2242" spans="1:4">
      <c r="A2242">
        <v>2241</v>
      </c>
      <c r="B2242">
        <v>198</v>
      </c>
      <c r="C2242" t="s">
        <v>12</v>
      </c>
      <c r="D2242" s="1">
        <v>42096.56627314815</v>
      </c>
    </row>
    <row r="2243" spans="1:4">
      <c r="A2243">
        <v>2242</v>
      </c>
      <c r="B2243">
        <v>198</v>
      </c>
      <c r="C2243" t="s">
        <v>14</v>
      </c>
      <c r="D2243" s="1">
        <v>42096.566284722219</v>
      </c>
    </row>
    <row r="2244" spans="1:4">
      <c r="A2244">
        <v>2243</v>
      </c>
      <c r="B2244">
        <v>23</v>
      </c>
      <c r="C2244" t="s">
        <v>12</v>
      </c>
      <c r="D2244" s="1">
        <v>42096.613634259258</v>
      </c>
    </row>
    <row r="2245" spans="1:4">
      <c r="A2245">
        <v>2244</v>
      </c>
      <c r="B2245">
        <v>23</v>
      </c>
      <c r="C2245" t="s">
        <v>13</v>
      </c>
      <c r="D2245" s="1">
        <v>42096.613668981481</v>
      </c>
    </row>
    <row r="2246" spans="1:4">
      <c r="A2246">
        <v>2245</v>
      </c>
      <c r="B2246">
        <v>23</v>
      </c>
      <c r="C2246" t="s">
        <v>12</v>
      </c>
      <c r="D2246" s="1">
        <v>42096.613692129627</v>
      </c>
    </row>
    <row r="2247" spans="1:4">
      <c r="A2247">
        <v>2246</v>
      </c>
      <c r="B2247">
        <v>5</v>
      </c>
      <c r="C2247" t="s">
        <v>12</v>
      </c>
      <c r="D2247" s="1">
        <v>42096.615520833337</v>
      </c>
    </row>
    <row r="2248" spans="1:4">
      <c r="A2248">
        <v>2247</v>
      </c>
      <c r="B2248">
        <v>5</v>
      </c>
      <c r="C2248" t="s">
        <v>12</v>
      </c>
      <c r="D2248" s="1">
        <v>42096.668333333335</v>
      </c>
    </row>
    <row r="2249" spans="1:4">
      <c r="A2249">
        <v>2248</v>
      </c>
      <c r="B2249">
        <v>198</v>
      </c>
      <c r="C2249" t="s">
        <v>14</v>
      </c>
      <c r="D2249" s="1">
        <v>42096.67491898148</v>
      </c>
    </row>
    <row r="2250" spans="1:4">
      <c r="A2250">
        <v>2249</v>
      </c>
      <c r="B2250">
        <v>198</v>
      </c>
      <c r="C2250" t="s">
        <v>9</v>
      </c>
      <c r="D2250" s="1">
        <v>42096.674953703703</v>
      </c>
    </row>
    <row r="2251" spans="1:4">
      <c r="A2251">
        <v>2250</v>
      </c>
      <c r="B2251">
        <v>5</v>
      </c>
      <c r="C2251" t="s">
        <v>12</v>
      </c>
      <c r="D2251" s="1">
        <v>42096.683622685188</v>
      </c>
    </row>
    <row r="2252" spans="1:4">
      <c r="A2252">
        <v>2251</v>
      </c>
      <c r="B2252">
        <v>5</v>
      </c>
      <c r="C2252" t="s">
        <v>9</v>
      </c>
      <c r="D2252" s="1">
        <v>42096.683680555558</v>
      </c>
    </row>
    <row r="2253" spans="1:4">
      <c r="A2253">
        <v>2252</v>
      </c>
      <c r="B2253">
        <v>5</v>
      </c>
      <c r="C2253" t="s">
        <v>10</v>
      </c>
      <c r="D2253" s="1">
        <v>42096.683865740742</v>
      </c>
    </row>
    <row r="2254" spans="1:4">
      <c r="A2254">
        <v>2253</v>
      </c>
      <c r="B2254">
        <v>5</v>
      </c>
      <c r="C2254" t="s">
        <v>9</v>
      </c>
      <c r="D2254" s="1">
        <v>42096.684444444443</v>
      </c>
    </row>
    <row r="2255" spans="1:4">
      <c r="A2255">
        <v>2254</v>
      </c>
      <c r="B2255">
        <v>5</v>
      </c>
      <c r="C2255" t="s">
        <v>9</v>
      </c>
      <c r="D2255" s="1">
        <v>42096.685219907406</v>
      </c>
    </row>
    <row r="2256" spans="1:4">
      <c r="A2256">
        <v>2255</v>
      </c>
      <c r="B2256">
        <v>5</v>
      </c>
      <c r="C2256" t="s">
        <v>12</v>
      </c>
      <c r="D2256" s="1">
        <v>42096.685289351852</v>
      </c>
    </row>
    <row r="2257" spans="1:4">
      <c r="A2257">
        <v>2256</v>
      </c>
      <c r="B2257">
        <v>5</v>
      </c>
      <c r="C2257" t="s">
        <v>12</v>
      </c>
      <c r="D2257" s="1">
        <v>42096.685335648152</v>
      </c>
    </row>
    <row r="2258" spans="1:4">
      <c r="A2258">
        <v>2257</v>
      </c>
      <c r="B2258">
        <v>5</v>
      </c>
      <c r="C2258" t="s">
        <v>12</v>
      </c>
      <c r="D2258" s="1">
        <v>42096.685335648152</v>
      </c>
    </row>
    <row r="2259" spans="1:4">
      <c r="A2259">
        <v>2258</v>
      </c>
      <c r="B2259">
        <v>5</v>
      </c>
      <c r="C2259" t="s">
        <v>14</v>
      </c>
      <c r="D2259" s="1">
        <v>42096.685381944444</v>
      </c>
    </row>
    <row r="2260" spans="1:4">
      <c r="A2260">
        <v>2259</v>
      </c>
      <c r="B2260">
        <v>5</v>
      </c>
      <c r="C2260" t="s">
        <v>14</v>
      </c>
      <c r="D2260" s="1">
        <v>42096.685393518521</v>
      </c>
    </row>
    <row r="2261" spans="1:4">
      <c r="A2261">
        <v>2260</v>
      </c>
      <c r="B2261">
        <v>5</v>
      </c>
      <c r="C2261" t="s">
        <v>13</v>
      </c>
      <c r="D2261" s="1">
        <v>42096.685428240744</v>
      </c>
    </row>
    <row r="2262" spans="1:4">
      <c r="A2262">
        <v>2261</v>
      </c>
      <c r="B2262">
        <v>5</v>
      </c>
      <c r="C2262" t="s">
        <v>10</v>
      </c>
      <c r="D2262" s="1">
        <v>42096.685474537036</v>
      </c>
    </row>
    <row r="2263" spans="1:4">
      <c r="A2263">
        <v>2262</v>
      </c>
      <c r="B2263">
        <v>5</v>
      </c>
      <c r="C2263" t="s">
        <v>9</v>
      </c>
      <c r="D2263" s="1">
        <v>42096.685532407406</v>
      </c>
    </row>
    <row r="2264" spans="1:4">
      <c r="A2264">
        <v>2263</v>
      </c>
      <c r="B2264">
        <v>5</v>
      </c>
      <c r="C2264" t="s">
        <v>9</v>
      </c>
      <c r="D2264" s="1">
        <v>42096.685648148145</v>
      </c>
    </row>
    <row r="2265" spans="1:4">
      <c r="A2265">
        <v>2264</v>
      </c>
      <c r="B2265">
        <v>198</v>
      </c>
      <c r="C2265" t="s">
        <v>10</v>
      </c>
      <c r="D2265" s="1">
        <v>42096.686111111114</v>
      </c>
    </row>
    <row r="2266" spans="1:4">
      <c r="A2266">
        <v>2265</v>
      </c>
      <c r="B2266">
        <v>5</v>
      </c>
      <c r="C2266" t="s">
        <v>12</v>
      </c>
      <c r="D2266" s="1">
        <v>42096.686261574076</v>
      </c>
    </row>
    <row r="2267" spans="1:4">
      <c r="A2267">
        <v>2266</v>
      </c>
      <c r="B2267">
        <v>5</v>
      </c>
      <c r="C2267" t="s">
        <v>14</v>
      </c>
      <c r="D2267" s="1">
        <v>42096.686319444445</v>
      </c>
    </row>
    <row r="2268" spans="1:4">
      <c r="A2268">
        <v>2267</v>
      </c>
      <c r="B2268">
        <v>5</v>
      </c>
      <c r="C2268" t="s">
        <v>14</v>
      </c>
      <c r="D2268" s="1">
        <v>42096.686319444445</v>
      </c>
    </row>
    <row r="2269" spans="1:4">
      <c r="A2269">
        <v>2268</v>
      </c>
      <c r="B2269">
        <v>5</v>
      </c>
      <c r="C2269" t="s">
        <v>13</v>
      </c>
      <c r="D2269" s="1">
        <v>42096.686365740738</v>
      </c>
    </row>
    <row r="2270" spans="1:4">
      <c r="A2270">
        <v>2269</v>
      </c>
      <c r="B2270">
        <v>5</v>
      </c>
      <c r="C2270" t="s">
        <v>13</v>
      </c>
      <c r="D2270" s="1">
        <v>42096.686377314814</v>
      </c>
    </row>
    <row r="2271" spans="1:4">
      <c r="A2271">
        <v>2270</v>
      </c>
      <c r="B2271">
        <v>5</v>
      </c>
      <c r="C2271" t="s">
        <v>10</v>
      </c>
      <c r="D2271" s="1">
        <v>42096.686423611114</v>
      </c>
    </row>
    <row r="2272" spans="1:4">
      <c r="A2272">
        <v>2271</v>
      </c>
      <c r="B2272">
        <v>5</v>
      </c>
      <c r="C2272" t="s">
        <v>10</v>
      </c>
      <c r="D2272" s="1">
        <v>42096.686423611114</v>
      </c>
    </row>
    <row r="2273" spans="1:4">
      <c r="A2273">
        <v>2272</v>
      </c>
      <c r="B2273">
        <v>5</v>
      </c>
      <c r="C2273" t="s">
        <v>9</v>
      </c>
      <c r="D2273" s="1">
        <v>42096.686493055553</v>
      </c>
    </row>
    <row r="2274" spans="1:4">
      <c r="A2274">
        <v>2273</v>
      </c>
      <c r="B2274">
        <v>198</v>
      </c>
      <c r="C2274" t="s">
        <v>13</v>
      </c>
      <c r="D2274" s="1">
        <v>42096.785115740742</v>
      </c>
    </row>
    <row r="2275" spans="1:4">
      <c r="A2275">
        <v>2274</v>
      </c>
      <c r="B2275">
        <v>198</v>
      </c>
      <c r="C2275" t="s">
        <v>9</v>
      </c>
      <c r="D2275" s="1">
        <v>42096.785173611112</v>
      </c>
    </row>
    <row r="2276" spans="1:4">
      <c r="A2276">
        <v>2275</v>
      </c>
      <c r="B2276">
        <v>198</v>
      </c>
      <c r="C2276" t="s">
        <v>9</v>
      </c>
      <c r="D2276" s="1">
        <v>42096.785173611112</v>
      </c>
    </row>
    <row r="2277" spans="1:4">
      <c r="A2277">
        <v>2276</v>
      </c>
      <c r="B2277">
        <v>198</v>
      </c>
      <c r="C2277" t="s">
        <v>14</v>
      </c>
      <c r="D2277" s="1">
        <v>42096.785219907404</v>
      </c>
    </row>
    <row r="2278" spans="1:4">
      <c r="A2278">
        <v>2277</v>
      </c>
      <c r="B2278">
        <v>198</v>
      </c>
      <c r="C2278" t="s">
        <v>9</v>
      </c>
      <c r="D2278" s="1">
        <v>42096.785277777781</v>
      </c>
    </row>
    <row r="2279" spans="1:4">
      <c r="A2279">
        <v>2278</v>
      </c>
      <c r="B2279">
        <v>198</v>
      </c>
      <c r="C2279" t="s">
        <v>14</v>
      </c>
      <c r="D2279" s="1">
        <v>42096.78533564815</v>
      </c>
    </row>
    <row r="2280" spans="1:4">
      <c r="A2280">
        <v>2279</v>
      </c>
      <c r="B2280">
        <v>198</v>
      </c>
      <c r="C2280" t="s">
        <v>9</v>
      </c>
      <c r="D2280" s="1">
        <v>42096.785381944443</v>
      </c>
    </row>
    <row r="2281" spans="1:4">
      <c r="A2281">
        <v>2280</v>
      </c>
      <c r="B2281">
        <v>198</v>
      </c>
      <c r="C2281" t="s">
        <v>9</v>
      </c>
      <c r="D2281" s="1">
        <v>42096.785393518519</v>
      </c>
    </row>
    <row r="2282" spans="1:4">
      <c r="A2282">
        <v>2281</v>
      </c>
      <c r="B2282">
        <v>198</v>
      </c>
      <c r="C2282" t="s">
        <v>13</v>
      </c>
      <c r="D2282" s="1">
        <v>42096.785428240742</v>
      </c>
    </row>
    <row r="2283" spans="1:4">
      <c r="A2283">
        <v>2282</v>
      </c>
      <c r="B2283">
        <v>198</v>
      </c>
      <c r="C2283" t="s">
        <v>9</v>
      </c>
      <c r="D2283" s="1">
        <v>42096.785486111112</v>
      </c>
    </row>
    <row r="2284" spans="1:4">
      <c r="A2284">
        <v>2283</v>
      </c>
      <c r="B2284">
        <v>198</v>
      </c>
      <c r="C2284" t="s">
        <v>14</v>
      </c>
      <c r="D2284" s="1">
        <v>42096.794942129629</v>
      </c>
    </row>
    <row r="2285" spans="1:4">
      <c r="A2285">
        <v>2284</v>
      </c>
      <c r="B2285">
        <v>198</v>
      </c>
      <c r="C2285" t="s">
        <v>9</v>
      </c>
      <c r="D2285" s="1">
        <v>42096.795011574075</v>
      </c>
    </row>
    <row r="2286" spans="1:4">
      <c r="A2286">
        <v>2285</v>
      </c>
      <c r="B2286">
        <v>198</v>
      </c>
      <c r="C2286" t="s">
        <v>9</v>
      </c>
      <c r="D2286" s="1">
        <v>42096.802256944444</v>
      </c>
    </row>
    <row r="2287" spans="1:4">
      <c r="A2287">
        <v>2286</v>
      </c>
      <c r="B2287">
        <v>23</v>
      </c>
      <c r="C2287" t="s">
        <v>13</v>
      </c>
      <c r="D2287" s="1">
        <v>42096.883657407408</v>
      </c>
    </row>
    <row r="2288" spans="1:4">
      <c r="A2288">
        <v>2287</v>
      </c>
      <c r="B2288">
        <v>5</v>
      </c>
      <c r="C2288" t="s">
        <v>14</v>
      </c>
      <c r="D2288" s="1">
        <v>42097.064317129632</v>
      </c>
    </row>
    <row r="2289" spans="1:4">
      <c r="A2289">
        <v>2288</v>
      </c>
      <c r="B2289">
        <v>5</v>
      </c>
      <c r="C2289" t="s">
        <v>12</v>
      </c>
      <c r="D2289" s="1">
        <v>42097.064733796295</v>
      </c>
    </row>
    <row r="2290" spans="1:4">
      <c r="A2290">
        <v>2289</v>
      </c>
      <c r="B2290">
        <v>198</v>
      </c>
      <c r="C2290" t="s">
        <v>14</v>
      </c>
      <c r="D2290" s="1">
        <v>42097.414756944447</v>
      </c>
    </row>
    <row r="2291" spans="1:4">
      <c r="A2291">
        <v>2290</v>
      </c>
      <c r="B2291">
        <v>44</v>
      </c>
      <c r="C2291" t="s">
        <v>14</v>
      </c>
      <c r="D2291" s="1">
        <v>42097.485856481479</v>
      </c>
    </row>
    <row r="2292" spans="1:4">
      <c r="A2292">
        <v>2291</v>
      </c>
      <c r="B2292">
        <v>23</v>
      </c>
      <c r="C2292" t="s">
        <v>9</v>
      </c>
      <c r="D2292" s="1">
        <v>42097.567094907405</v>
      </c>
    </row>
    <row r="2293" spans="1:4">
      <c r="A2293">
        <v>2292</v>
      </c>
      <c r="B2293">
        <v>23</v>
      </c>
      <c r="C2293" t="s">
        <v>14</v>
      </c>
      <c r="D2293" s="1">
        <v>42097.567118055558</v>
      </c>
    </row>
    <row r="2294" spans="1:4">
      <c r="A2294">
        <v>2293</v>
      </c>
      <c r="B2294">
        <v>23</v>
      </c>
      <c r="C2294" t="s">
        <v>9</v>
      </c>
      <c r="D2294" s="1">
        <v>42097.56722222222</v>
      </c>
    </row>
    <row r="2295" spans="1:4">
      <c r="A2295">
        <v>2294</v>
      </c>
      <c r="B2295">
        <v>198</v>
      </c>
      <c r="C2295" t="s">
        <v>14</v>
      </c>
      <c r="D2295" s="1">
        <v>42097.585462962961</v>
      </c>
    </row>
    <row r="2296" spans="1:4">
      <c r="A2296">
        <v>2295</v>
      </c>
      <c r="B2296">
        <v>23</v>
      </c>
      <c r="C2296" t="s">
        <v>12</v>
      </c>
      <c r="D2296" s="1">
        <v>42097.588194444441</v>
      </c>
    </row>
    <row r="2297" spans="1:4">
      <c r="A2297">
        <v>2296</v>
      </c>
      <c r="B2297">
        <v>198</v>
      </c>
      <c r="C2297" t="s">
        <v>9</v>
      </c>
      <c r="D2297" s="1">
        <v>42097.59034722222</v>
      </c>
    </row>
    <row r="2298" spans="1:4">
      <c r="A2298">
        <v>2297</v>
      </c>
      <c r="B2298">
        <v>198</v>
      </c>
      <c r="C2298" t="s">
        <v>9</v>
      </c>
      <c r="D2298" s="1">
        <v>42097.609606481485</v>
      </c>
    </row>
    <row r="2299" spans="1:4">
      <c r="A2299">
        <v>2298</v>
      </c>
      <c r="B2299">
        <v>198</v>
      </c>
      <c r="C2299" t="s">
        <v>13</v>
      </c>
      <c r="D2299" s="1">
        <v>42097.609664351854</v>
      </c>
    </row>
    <row r="2300" spans="1:4">
      <c r="A2300">
        <v>2299</v>
      </c>
      <c r="B2300">
        <v>198</v>
      </c>
      <c r="C2300" t="s">
        <v>13</v>
      </c>
      <c r="D2300" s="1">
        <v>42097.609664351854</v>
      </c>
    </row>
    <row r="2301" spans="1:4">
      <c r="A2301">
        <v>2300</v>
      </c>
      <c r="B2301">
        <v>198</v>
      </c>
      <c r="C2301" t="s">
        <v>9</v>
      </c>
      <c r="D2301" s="1">
        <v>42097.609710648147</v>
      </c>
    </row>
    <row r="2302" spans="1:4">
      <c r="A2302">
        <v>2301</v>
      </c>
      <c r="B2302">
        <v>198</v>
      </c>
      <c r="C2302" t="s">
        <v>13</v>
      </c>
      <c r="D2302" s="1">
        <v>42097.609780092593</v>
      </c>
    </row>
    <row r="2303" spans="1:4">
      <c r="A2303">
        <v>2302</v>
      </c>
      <c r="B2303">
        <v>198</v>
      </c>
      <c r="C2303" t="s">
        <v>10</v>
      </c>
      <c r="D2303" s="1">
        <v>42097.609780092593</v>
      </c>
    </row>
    <row r="2304" spans="1:4">
      <c r="A2304">
        <v>2303</v>
      </c>
      <c r="B2304">
        <v>198</v>
      </c>
      <c r="C2304" t="s">
        <v>10</v>
      </c>
      <c r="D2304" s="1">
        <v>42097.609814814816</v>
      </c>
    </row>
    <row r="2305" spans="1:4">
      <c r="A2305">
        <v>2304</v>
      </c>
      <c r="B2305">
        <v>198</v>
      </c>
      <c r="C2305" t="s">
        <v>10</v>
      </c>
      <c r="D2305" s="1">
        <v>42097.609872685185</v>
      </c>
    </row>
    <row r="2306" spans="1:4">
      <c r="A2306">
        <v>2305</v>
      </c>
      <c r="B2306">
        <v>198</v>
      </c>
      <c r="C2306" t="s">
        <v>9</v>
      </c>
      <c r="D2306" s="1">
        <v>42097.609907407408</v>
      </c>
    </row>
    <row r="2307" spans="1:4">
      <c r="A2307">
        <v>2306</v>
      </c>
      <c r="B2307">
        <v>198</v>
      </c>
      <c r="C2307" t="s">
        <v>14</v>
      </c>
      <c r="D2307" s="1">
        <v>42097.67087962963</v>
      </c>
    </row>
    <row r="2308" spans="1:4">
      <c r="A2308">
        <v>2307</v>
      </c>
      <c r="B2308">
        <v>198</v>
      </c>
      <c r="C2308" t="s">
        <v>9</v>
      </c>
      <c r="D2308" s="1">
        <v>42097.670937499999</v>
      </c>
    </row>
    <row r="2309" spans="1:4">
      <c r="A2309">
        <v>2308</v>
      </c>
      <c r="B2309">
        <v>198</v>
      </c>
      <c r="C2309" t="s">
        <v>13</v>
      </c>
      <c r="D2309" s="1">
        <v>42097.679849537039</v>
      </c>
    </row>
    <row r="2310" spans="1:4">
      <c r="A2310">
        <v>2309</v>
      </c>
      <c r="B2310">
        <v>198</v>
      </c>
      <c r="C2310" t="s">
        <v>9</v>
      </c>
      <c r="D2310" s="1">
        <v>42097.680034722223</v>
      </c>
    </row>
    <row r="2311" spans="1:4">
      <c r="A2311">
        <v>2310</v>
      </c>
      <c r="B2311">
        <v>23</v>
      </c>
      <c r="C2311" t="s">
        <v>12</v>
      </c>
      <c r="D2311" s="1">
        <v>42097.693761574075</v>
      </c>
    </row>
    <row r="2312" spans="1:4">
      <c r="A2312">
        <v>2311</v>
      </c>
      <c r="B2312">
        <v>23</v>
      </c>
      <c r="C2312" t="s">
        <v>12</v>
      </c>
      <c r="D2312" s="1">
        <v>42097.693935185183</v>
      </c>
    </row>
    <row r="2313" spans="1:4">
      <c r="A2313">
        <v>2312</v>
      </c>
      <c r="B2313">
        <v>23</v>
      </c>
      <c r="C2313" t="s">
        <v>12</v>
      </c>
      <c r="D2313" s="1">
        <v>42097.693935185183</v>
      </c>
    </row>
    <row r="2314" spans="1:4">
      <c r="A2314">
        <v>2313</v>
      </c>
      <c r="B2314">
        <v>5</v>
      </c>
      <c r="C2314" t="s">
        <v>14</v>
      </c>
      <c r="D2314" s="1">
        <v>42097.746354166666</v>
      </c>
    </row>
    <row r="2315" spans="1:4">
      <c r="A2315">
        <v>2314</v>
      </c>
      <c r="B2315">
        <v>198</v>
      </c>
      <c r="C2315" t="s">
        <v>14</v>
      </c>
      <c r="D2315" s="1">
        <v>42097.749583333331</v>
      </c>
    </row>
    <row r="2316" spans="1:4">
      <c r="A2316">
        <v>2315</v>
      </c>
      <c r="B2316">
        <v>198</v>
      </c>
      <c r="C2316" t="s">
        <v>14</v>
      </c>
      <c r="D2316" s="1">
        <v>42097.749583333331</v>
      </c>
    </row>
    <row r="2317" spans="1:4">
      <c r="A2317">
        <v>2316</v>
      </c>
      <c r="B2317">
        <v>198</v>
      </c>
      <c r="C2317" t="s">
        <v>9</v>
      </c>
      <c r="D2317" s="1">
        <v>42097.821585648147</v>
      </c>
    </row>
    <row r="2318" spans="1:4">
      <c r="A2318">
        <v>2317</v>
      </c>
      <c r="B2318">
        <v>198</v>
      </c>
      <c r="C2318" t="s">
        <v>9</v>
      </c>
      <c r="D2318" s="1">
        <v>42097.831087962964</v>
      </c>
    </row>
    <row r="2319" spans="1:4">
      <c r="A2319">
        <v>2318</v>
      </c>
      <c r="B2319">
        <v>24</v>
      </c>
      <c r="C2319" t="s">
        <v>13</v>
      </c>
      <c r="D2319" s="1">
        <v>42097.844733796293</v>
      </c>
    </row>
    <row r="2320" spans="1:4">
      <c r="A2320">
        <v>2319</v>
      </c>
      <c r="B2320">
        <v>24</v>
      </c>
      <c r="C2320" t="s">
        <v>9</v>
      </c>
      <c r="D2320" s="1">
        <v>42097.84479166667</v>
      </c>
    </row>
    <row r="2321" spans="1:4">
      <c r="A2321">
        <v>2320</v>
      </c>
      <c r="B2321">
        <v>24</v>
      </c>
      <c r="C2321" t="s">
        <v>9</v>
      </c>
      <c r="D2321" s="1">
        <v>42097.84479166667</v>
      </c>
    </row>
    <row r="2322" spans="1:4">
      <c r="A2322">
        <v>2321</v>
      </c>
      <c r="B2322">
        <v>24</v>
      </c>
      <c r="C2322" t="s">
        <v>10</v>
      </c>
      <c r="D2322" s="1">
        <v>42097.956516203703</v>
      </c>
    </row>
    <row r="2323" spans="1:4">
      <c r="A2323">
        <v>2322</v>
      </c>
      <c r="B2323">
        <v>24</v>
      </c>
      <c r="C2323" t="s">
        <v>13</v>
      </c>
      <c r="D2323" s="1">
        <v>42097.956516203703</v>
      </c>
    </row>
    <row r="2324" spans="1:4">
      <c r="A2324">
        <v>2323</v>
      </c>
      <c r="B2324">
        <v>23</v>
      </c>
      <c r="C2324" t="s">
        <v>13</v>
      </c>
      <c r="D2324" s="1">
        <v>42097.956736111111</v>
      </c>
    </row>
    <row r="2325" spans="1:4">
      <c r="A2325">
        <v>2324</v>
      </c>
      <c r="B2325">
        <v>198</v>
      </c>
      <c r="C2325" t="s">
        <v>13</v>
      </c>
      <c r="D2325" s="1">
        <v>42097.957662037035</v>
      </c>
    </row>
    <row r="2326" spans="1:4">
      <c r="A2326">
        <v>2325</v>
      </c>
      <c r="B2326">
        <v>198</v>
      </c>
      <c r="C2326" t="s">
        <v>14</v>
      </c>
      <c r="D2326" s="1">
        <v>42098.384456018517</v>
      </c>
    </row>
    <row r="2327" spans="1:4">
      <c r="A2327">
        <v>2326</v>
      </c>
      <c r="B2327">
        <v>44</v>
      </c>
      <c r="C2327" t="s">
        <v>9</v>
      </c>
      <c r="D2327" s="1">
        <v>42098.424351851849</v>
      </c>
    </row>
    <row r="2328" spans="1:4">
      <c r="A2328">
        <v>2327</v>
      </c>
      <c r="B2328">
        <v>44</v>
      </c>
      <c r="C2328" t="s">
        <v>9</v>
      </c>
      <c r="D2328" s="1">
        <v>42098.424398148149</v>
      </c>
    </row>
    <row r="2329" spans="1:4">
      <c r="A2329">
        <v>2328</v>
      </c>
      <c r="B2329">
        <v>44</v>
      </c>
      <c r="C2329" t="s">
        <v>12</v>
      </c>
      <c r="D2329" s="1">
        <v>42098.427256944444</v>
      </c>
    </row>
    <row r="2330" spans="1:4">
      <c r="A2330">
        <v>2329</v>
      </c>
      <c r="B2330">
        <v>44</v>
      </c>
      <c r="C2330" t="s">
        <v>12</v>
      </c>
      <c r="D2330" s="1">
        <v>42098.428611111114</v>
      </c>
    </row>
    <row r="2331" spans="1:4">
      <c r="A2331">
        <v>2330</v>
      </c>
      <c r="B2331">
        <v>44</v>
      </c>
      <c r="C2331" t="s">
        <v>14</v>
      </c>
      <c r="D2331" s="1">
        <v>42098.428668981483</v>
      </c>
    </row>
    <row r="2332" spans="1:4">
      <c r="A2332">
        <v>2331</v>
      </c>
      <c r="B2332">
        <v>44</v>
      </c>
      <c r="C2332" t="s">
        <v>13</v>
      </c>
      <c r="D2332" s="1">
        <v>42098.428703703707</v>
      </c>
    </row>
    <row r="2333" spans="1:4">
      <c r="A2333">
        <v>2332</v>
      </c>
      <c r="B2333">
        <v>44</v>
      </c>
      <c r="C2333" t="s">
        <v>13</v>
      </c>
      <c r="D2333" s="1">
        <v>42098.428773148145</v>
      </c>
    </row>
    <row r="2334" spans="1:4">
      <c r="A2334">
        <v>2333</v>
      </c>
      <c r="B2334">
        <v>44</v>
      </c>
      <c r="C2334" t="s">
        <v>13</v>
      </c>
      <c r="D2334" s="1">
        <v>42098.428784722222</v>
      </c>
    </row>
    <row r="2335" spans="1:4">
      <c r="A2335">
        <v>2334</v>
      </c>
      <c r="B2335">
        <v>44</v>
      </c>
      <c r="C2335" t="s">
        <v>9</v>
      </c>
      <c r="D2335" s="1">
        <v>42098.428807870368</v>
      </c>
    </row>
    <row r="2336" spans="1:4">
      <c r="A2336">
        <v>2335</v>
      </c>
      <c r="B2336">
        <v>44</v>
      </c>
      <c r="C2336" t="s">
        <v>9</v>
      </c>
      <c r="D2336" s="1">
        <v>42098.428807870368</v>
      </c>
    </row>
    <row r="2337" spans="1:4">
      <c r="A2337">
        <v>2336</v>
      </c>
      <c r="B2337">
        <v>44</v>
      </c>
      <c r="C2337" t="s">
        <v>9</v>
      </c>
      <c r="D2337" s="1">
        <v>42098.428831018522</v>
      </c>
    </row>
    <row r="2338" spans="1:4">
      <c r="A2338">
        <v>2337</v>
      </c>
      <c r="B2338">
        <v>44</v>
      </c>
      <c r="C2338" t="s">
        <v>12</v>
      </c>
      <c r="D2338" s="1">
        <v>42098.428888888891</v>
      </c>
    </row>
    <row r="2339" spans="1:4">
      <c r="A2339">
        <v>2338</v>
      </c>
      <c r="B2339">
        <v>44</v>
      </c>
      <c r="C2339" t="s">
        <v>14</v>
      </c>
      <c r="D2339" s="1">
        <v>42098.428935185184</v>
      </c>
    </row>
    <row r="2340" spans="1:4">
      <c r="A2340">
        <v>2339</v>
      </c>
      <c r="B2340">
        <v>44</v>
      </c>
      <c r="C2340" t="s">
        <v>9</v>
      </c>
      <c r="D2340" s="1">
        <v>42098.42895833333</v>
      </c>
    </row>
    <row r="2341" spans="1:4">
      <c r="A2341">
        <v>2340</v>
      </c>
      <c r="B2341">
        <v>44</v>
      </c>
      <c r="C2341" t="s">
        <v>9</v>
      </c>
      <c r="D2341" s="1">
        <v>42098.428969907407</v>
      </c>
    </row>
    <row r="2342" spans="1:4">
      <c r="A2342">
        <v>2341</v>
      </c>
      <c r="B2342">
        <v>44</v>
      </c>
      <c r="C2342" t="s">
        <v>9</v>
      </c>
      <c r="D2342" s="1">
        <v>42098.428993055553</v>
      </c>
    </row>
    <row r="2343" spans="1:4">
      <c r="A2343">
        <v>2342</v>
      </c>
      <c r="B2343">
        <v>44</v>
      </c>
      <c r="C2343" t="s">
        <v>14</v>
      </c>
      <c r="D2343" s="1">
        <v>42098.429050925923</v>
      </c>
    </row>
    <row r="2344" spans="1:4">
      <c r="A2344">
        <v>2343</v>
      </c>
      <c r="B2344">
        <v>44</v>
      </c>
      <c r="C2344" t="s">
        <v>10</v>
      </c>
      <c r="D2344" s="1">
        <v>42098.429074074076</v>
      </c>
    </row>
    <row r="2345" spans="1:4">
      <c r="A2345">
        <v>2344</v>
      </c>
      <c r="B2345">
        <v>44</v>
      </c>
      <c r="C2345" t="s">
        <v>10</v>
      </c>
      <c r="D2345" s="1">
        <v>42098.429097222222</v>
      </c>
    </row>
    <row r="2346" spans="1:4">
      <c r="A2346">
        <v>2345</v>
      </c>
      <c r="B2346">
        <v>44</v>
      </c>
      <c r="C2346" t="s">
        <v>10</v>
      </c>
      <c r="D2346" s="1">
        <v>42098.429097222222</v>
      </c>
    </row>
    <row r="2347" spans="1:4">
      <c r="A2347">
        <v>2346</v>
      </c>
      <c r="B2347">
        <v>44</v>
      </c>
      <c r="C2347" t="s">
        <v>13</v>
      </c>
      <c r="D2347" s="1">
        <v>42098.429155092592</v>
      </c>
    </row>
    <row r="2348" spans="1:4">
      <c r="A2348">
        <v>2347</v>
      </c>
      <c r="B2348">
        <v>44</v>
      </c>
      <c r="C2348" t="s">
        <v>12</v>
      </c>
      <c r="D2348" s="1">
        <v>42098.429293981484</v>
      </c>
    </row>
    <row r="2349" spans="1:4">
      <c r="A2349">
        <v>2348</v>
      </c>
      <c r="B2349">
        <v>44</v>
      </c>
      <c r="C2349" t="s">
        <v>9</v>
      </c>
      <c r="D2349" s="1">
        <v>42098.429340277777</v>
      </c>
    </row>
    <row r="2350" spans="1:4">
      <c r="A2350">
        <v>2349</v>
      </c>
      <c r="B2350">
        <v>44</v>
      </c>
      <c r="C2350" t="s">
        <v>10</v>
      </c>
      <c r="D2350" s="1">
        <v>42098.429351851853</v>
      </c>
    </row>
    <row r="2351" spans="1:4">
      <c r="A2351">
        <v>2350</v>
      </c>
      <c r="B2351">
        <v>44</v>
      </c>
      <c r="C2351" t="s">
        <v>14</v>
      </c>
      <c r="D2351" s="1">
        <v>42098.429398148146</v>
      </c>
    </row>
    <row r="2352" spans="1:4">
      <c r="A2352">
        <v>2351</v>
      </c>
      <c r="B2352">
        <v>44</v>
      </c>
      <c r="C2352" t="s">
        <v>13</v>
      </c>
      <c r="D2352" s="1">
        <v>42098.429398148146</v>
      </c>
    </row>
    <row r="2353" spans="1:4">
      <c r="A2353">
        <v>2352</v>
      </c>
      <c r="B2353">
        <v>44</v>
      </c>
      <c r="C2353" t="s">
        <v>14</v>
      </c>
      <c r="D2353" s="1">
        <v>42098.4294212963</v>
      </c>
    </row>
    <row r="2354" spans="1:4">
      <c r="A2354">
        <v>2353</v>
      </c>
      <c r="B2354">
        <v>44</v>
      </c>
      <c r="C2354" t="s">
        <v>14</v>
      </c>
      <c r="D2354" s="1">
        <v>42098.429467592592</v>
      </c>
    </row>
    <row r="2355" spans="1:4">
      <c r="A2355">
        <v>2354</v>
      </c>
      <c r="B2355">
        <v>44</v>
      </c>
      <c r="C2355" t="s">
        <v>10</v>
      </c>
      <c r="D2355" s="1">
        <v>42098.429594907408</v>
      </c>
    </row>
    <row r="2356" spans="1:4">
      <c r="A2356">
        <v>2355</v>
      </c>
      <c r="B2356">
        <v>44</v>
      </c>
      <c r="C2356" t="s">
        <v>10</v>
      </c>
      <c r="D2356" s="1">
        <v>42098.429664351854</v>
      </c>
    </row>
    <row r="2357" spans="1:4">
      <c r="A2357">
        <v>2356</v>
      </c>
      <c r="B2357">
        <v>44</v>
      </c>
      <c r="C2357" t="s">
        <v>9</v>
      </c>
      <c r="D2357" s="1">
        <v>42098.429699074077</v>
      </c>
    </row>
    <row r="2358" spans="1:4">
      <c r="A2358">
        <v>2357</v>
      </c>
      <c r="B2358">
        <v>44</v>
      </c>
      <c r="C2358" t="s">
        <v>10</v>
      </c>
      <c r="D2358" s="1">
        <v>42098.429722222223</v>
      </c>
    </row>
    <row r="2359" spans="1:4">
      <c r="A2359">
        <v>2358</v>
      </c>
      <c r="B2359">
        <v>44</v>
      </c>
      <c r="C2359" t="s">
        <v>9</v>
      </c>
      <c r="D2359" s="1">
        <v>42098.429745370369</v>
      </c>
    </row>
    <row r="2360" spans="1:4">
      <c r="A2360">
        <v>2359</v>
      </c>
      <c r="B2360">
        <v>44</v>
      </c>
      <c r="C2360" t="s">
        <v>9</v>
      </c>
      <c r="D2360" s="1">
        <v>42098.429803240739</v>
      </c>
    </row>
    <row r="2361" spans="1:4">
      <c r="A2361">
        <v>2360</v>
      </c>
      <c r="B2361">
        <v>44</v>
      </c>
      <c r="C2361" t="s">
        <v>12</v>
      </c>
      <c r="D2361" s="1">
        <v>42098.430335648147</v>
      </c>
    </row>
    <row r="2362" spans="1:4">
      <c r="A2362">
        <v>2361</v>
      </c>
      <c r="B2362">
        <v>44</v>
      </c>
      <c r="C2362" t="s">
        <v>10</v>
      </c>
      <c r="D2362" s="1">
        <v>42098.430347222224</v>
      </c>
    </row>
    <row r="2363" spans="1:4">
      <c r="A2363">
        <v>2362</v>
      </c>
      <c r="B2363">
        <v>44</v>
      </c>
      <c r="C2363" t="s">
        <v>13</v>
      </c>
      <c r="D2363" s="1">
        <v>42098.430520833332</v>
      </c>
    </row>
    <row r="2364" spans="1:4">
      <c r="A2364">
        <v>2363</v>
      </c>
      <c r="B2364">
        <v>44</v>
      </c>
      <c r="C2364" t="s">
        <v>13</v>
      </c>
      <c r="D2364" s="1">
        <v>42098.430532407408</v>
      </c>
    </row>
    <row r="2365" spans="1:4">
      <c r="A2365">
        <v>2364</v>
      </c>
      <c r="B2365">
        <v>44</v>
      </c>
      <c r="C2365" t="s">
        <v>12</v>
      </c>
      <c r="D2365" s="1">
        <v>42098.430625000001</v>
      </c>
    </row>
    <row r="2366" spans="1:4">
      <c r="A2366">
        <v>2365</v>
      </c>
      <c r="B2366">
        <v>44</v>
      </c>
      <c r="C2366" t="s">
        <v>14</v>
      </c>
      <c r="D2366" s="1">
        <v>42098.43068287037</v>
      </c>
    </row>
    <row r="2367" spans="1:4">
      <c r="A2367">
        <v>2366</v>
      </c>
      <c r="B2367">
        <v>44</v>
      </c>
      <c r="C2367" t="s">
        <v>14</v>
      </c>
      <c r="D2367" s="1">
        <v>42098.430706018517</v>
      </c>
    </row>
    <row r="2368" spans="1:4">
      <c r="A2368">
        <v>2367</v>
      </c>
      <c r="B2368">
        <v>44</v>
      </c>
      <c r="C2368" t="s">
        <v>12</v>
      </c>
      <c r="D2368" s="1">
        <v>42098.430717592593</v>
      </c>
    </row>
    <row r="2369" spans="1:4">
      <c r="A2369">
        <v>2368</v>
      </c>
      <c r="B2369">
        <v>44</v>
      </c>
      <c r="C2369" t="s">
        <v>14</v>
      </c>
      <c r="D2369" s="1">
        <v>42098.430717592593</v>
      </c>
    </row>
    <row r="2370" spans="1:4">
      <c r="A2370">
        <v>2369</v>
      </c>
      <c r="B2370">
        <v>44</v>
      </c>
      <c r="C2370" t="s">
        <v>14</v>
      </c>
      <c r="D2370" s="1">
        <v>42098.43072916667</v>
      </c>
    </row>
    <row r="2371" spans="1:4">
      <c r="A2371">
        <v>2370</v>
      </c>
      <c r="B2371">
        <v>44</v>
      </c>
      <c r="C2371" t="s">
        <v>12</v>
      </c>
      <c r="D2371" s="1">
        <v>42098.430787037039</v>
      </c>
    </row>
    <row r="2372" spans="1:4">
      <c r="A2372">
        <v>2371</v>
      </c>
      <c r="B2372">
        <v>44</v>
      </c>
      <c r="C2372" t="s">
        <v>12</v>
      </c>
      <c r="D2372" s="1">
        <v>42098.430787037039</v>
      </c>
    </row>
    <row r="2373" spans="1:4">
      <c r="A2373">
        <v>2372</v>
      </c>
      <c r="B2373">
        <v>44</v>
      </c>
      <c r="C2373" t="s">
        <v>12</v>
      </c>
      <c r="D2373" s="1">
        <v>42098.430810185186</v>
      </c>
    </row>
    <row r="2374" spans="1:4">
      <c r="A2374">
        <v>2373</v>
      </c>
      <c r="B2374">
        <v>44</v>
      </c>
      <c r="C2374" t="s">
        <v>14</v>
      </c>
      <c r="D2374" s="1">
        <v>42098.430868055555</v>
      </c>
    </row>
    <row r="2375" spans="1:4">
      <c r="A2375">
        <v>2374</v>
      </c>
      <c r="B2375">
        <v>44</v>
      </c>
      <c r="C2375" t="s">
        <v>14</v>
      </c>
      <c r="D2375" s="1">
        <v>42098.430891203701</v>
      </c>
    </row>
    <row r="2376" spans="1:4">
      <c r="A2376">
        <v>2375</v>
      </c>
      <c r="B2376">
        <v>44</v>
      </c>
      <c r="C2376" t="s">
        <v>14</v>
      </c>
      <c r="D2376" s="1">
        <v>42098.430902777778</v>
      </c>
    </row>
    <row r="2377" spans="1:4">
      <c r="A2377">
        <v>2376</v>
      </c>
      <c r="B2377">
        <v>44</v>
      </c>
      <c r="C2377" t="s">
        <v>14</v>
      </c>
      <c r="D2377" s="1">
        <v>42098.430902777778</v>
      </c>
    </row>
    <row r="2378" spans="1:4">
      <c r="A2378">
        <v>2377</v>
      </c>
      <c r="B2378">
        <v>44</v>
      </c>
      <c r="C2378" t="s">
        <v>14</v>
      </c>
      <c r="D2378" s="1">
        <v>42098.430914351855</v>
      </c>
    </row>
    <row r="2379" spans="1:4">
      <c r="A2379">
        <v>2378</v>
      </c>
      <c r="B2379">
        <v>44</v>
      </c>
      <c r="C2379" t="s">
        <v>12</v>
      </c>
      <c r="D2379" s="1">
        <v>42098.430914351855</v>
      </c>
    </row>
    <row r="2380" spans="1:4">
      <c r="A2380">
        <v>2379</v>
      </c>
      <c r="B2380">
        <v>198</v>
      </c>
      <c r="C2380" t="s">
        <v>9</v>
      </c>
      <c r="D2380" s="1">
        <v>42098.555150462962</v>
      </c>
    </row>
    <row r="2381" spans="1:4">
      <c r="A2381">
        <v>2380</v>
      </c>
      <c r="B2381">
        <v>198</v>
      </c>
      <c r="C2381" t="s">
        <v>9</v>
      </c>
      <c r="D2381" s="1">
        <v>42098.555185185185</v>
      </c>
    </row>
    <row r="2382" spans="1:4">
      <c r="A2382">
        <v>2381</v>
      </c>
      <c r="B2382">
        <v>198</v>
      </c>
      <c r="C2382" t="s">
        <v>9</v>
      </c>
      <c r="D2382" s="1">
        <v>42098.555555555555</v>
      </c>
    </row>
    <row r="2383" spans="1:4">
      <c r="A2383">
        <v>2382</v>
      </c>
      <c r="B2383">
        <v>198</v>
      </c>
      <c r="C2383" t="s">
        <v>9</v>
      </c>
      <c r="D2383" s="1">
        <v>42098.555590277778</v>
      </c>
    </row>
    <row r="2384" spans="1:4">
      <c r="A2384">
        <v>2383</v>
      </c>
      <c r="B2384">
        <v>198</v>
      </c>
      <c r="C2384" t="s">
        <v>9</v>
      </c>
      <c r="D2384" s="1">
        <v>42098.555625000001</v>
      </c>
    </row>
    <row r="2385" spans="1:4">
      <c r="A2385">
        <v>2384</v>
      </c>
      <c r="B2385">
        <v>198</v>
      </c>
      <c r="C2385" t="s">
        <v>9</v>
      </c>
      <c r="D2385" s="1">
        <v>42098.693472222221</v>
      </c>
    </row>
    <row r="2386" spans="1:4">
      <c r="A2386">
        <v>2385</v>
      </c>
      <c r="B2386">
        <v>24</v>
      </c>
      <c r="C2386" t="s">
        <v>9</v>
      </c>
      <c r="D2386" s="1">
        <v>42098.79859953704</v>
      </c>
    </row>
    <row r="2387" spans="1:4">
      <c r="A2387">
        <v>2386</v>
      </c>
      <c r="B2387">
        <v>23</v>
      </c>
      <c r="C2387" t="s">
        <v>12</v>
      </c>
      <c r="D2387" s="1">
        <v>42098.822812500002</v>
      </c>
    </row>
    <row r="2388" spans="1:4">
      <c r="A2388">
        <v>2387</v>
      </c>
      <c r="B2388">
        <v>23</v>
      </c>
      <c r="C2388" t="s">
        <v>9</v>
      </c>
      <c r="D2388" s="1">
        <v>42098.822847222225</v>
      </c>
    </row>
    <row r="2389" spans="1:4">
      <c r="A2389">
        <v>2388</v>
      </c>
      <c r="B2389">
        <v>23</v>
      </c>
      <c r="C2389" t="s">
        <v>9</v>
      </c>
      <c r="D2389" s="1">
        <v>42098.82304398148</v>
      </c>
    </row>
    <row r="2390" spans="1:4">
      <c r="A2390">
        <v>2389</v>
      </c>
      <c r="B2390">
        <v>23</v>
      </c>
      <c r="C2390" t="s">
        <v>9</v>
      </c>
      <c r="D2390" s="1">
        <v>42098.82309027778</v>
      </c>
    </row>
    <row r="2391" spans="1:4">
      <c r="A2391">
        <v>2390</v>
      </c>
      <c r="B2391">
        <v>23</v>
      </c>
      <c r="C2391" t="s">
        <v>9</v>
      </c>
      <c r="D2391" s="1">
        <v>42098.823472222219</v>
      </c>
    </row>
    <row r="2392" spans="1:4">
      <c r="A2392">
        <v>2391</v>
      </c>
      <c r="B2392">
        <v>23</v>
      </c>
      <c r="C2392" t="s">
        <v>13</v>
      </c>
      <c r="D2392" s="1">
        <v>42098.823854166665</v>
      </c>
    </row>
    <row r="2393" spans="1:4">
      <c r="A2393">
        <v>2392</v>
      </c>
      <c r="B2393">
        <v>23</v>
      </c>
      <c r="C2393" t="s">
        <v>13</v>
      </c>
      <c r="D2393" s="1">
        <v>42098.823854166665</v>
      </c>
    </row>
    <row r="2394" spans="1:4">
      <c r="A2394">
        <v>2393</v>
      </c>
      <c r="B2394">
        <v>23</v>
      </c>
      <c r="C2394" t="s">
        <v>12</v>
      </c>
      <c r="D2394" s="1">
        <v>42098.82403935185</v>
      </c>
    </row>
    <row r="2395" spans="1:4">
      <c r="A2395">
        <v>2394</v>
      </c>
      <c r="B2395">
        <v>23</v>
      </c>
      <c r="C2395" t="s">
        <v>9</v>
      </c>
      <c r="D2395" s="1">
        <v>42098.824155092596</v>
      </c>
    </row>
    <row r="2396" spans="1:4">
      <c r="A2396">
        <v>2395</v>
      </c>
      <c r="B2396">
        <v>23</v>
      </c>
      <c r="C2396" t="s">
        <v>9</v>
      </c>
      <c r="D2396" s="1">
        <v>42098.826643518521</v>
      </c>
    </row>
    <row r="2397" spans="1:4">
      <c r="A2397">
        <v>2396</v>
      </c>
      <c r="B2397">
        <v>23</v>
      </c>
      <c r="C2397" t="s">
        <v>9</v>
      </c>
      <c r="D2397" s="1">
        <v>42098.826655092591</v>
      </c>
    </row>
    <row r="2398" spans="1:4">
      <c r="A2398">
        <v>2397</v>
      </c>
      <c r="B2398">
        <v>23</v>
      </c>
      <c r="C2398" t="s">
        <v>12</v>
      </c>
      <c r="D2398" s="1">
        <v>42098.827453703707</v>
      </c>
    </row>
    <row r="2399" spans="1:4">
      <c r="A2399">
        <v>2398</v>
      </c>
      <c r="B2399">
        <v>23</v>
      </c>
      <c r="C2399" t="s">
        <v>9</v>
      </c>
      <c r="D2399" s="1">
        <v>42098.827511574076</v>
      </c>
    </row>
    <row r="2400" spans="1:4">
      <c r="A2400">
        <v>2399</v>
      </c>
      <c r="B2400">
        <v>24</v>
      </c>
      <c r="C2400" t="s">
        <v>13</v>
      </c>
      <c r="D2400" s="1">
        <v>42098.844155092593</v>
      </c>
    </row>
    <row r="2401" spans="1:4">
      <c r="A2401">
        <v>2400</v>
      </c>
      <c r="B2401">
        <v>24</v>
      </c>
      <c r="C2401" t="s">
        <v>9</v>
      </c>
      <c r="D2401" s="1">
        <v>42098.844594907408</v>
      </c>
    </row>
    <row r="2402" spans="1:4">
      <c r="A2402">
        <v>2401</v>
      </c>
      <c r="B2402">
        <v>24</v>
      </c>
      <c r="C2402" t="s">
        <v>13</v>
      </c>
      <c r="D2402" s="1">
        <v>42098.844699074078</v>
      </c>
    </row>
    <row r="2403" spans="1:4">
      <c r="A2403">
        <v>2402</v>
      </c>
      <c r="B2403">
        <v>23</v>
      </c>
      <c r="C2403" t="s">
        <v>9</v>
      </c>
      <c r="D2403" s="1">
        <v>42099.458055555559</v>
      </c>
    </row>
    <row r="2404" spans="1:4">
      <c r="A2404">
        <v>2403</v>
      </c>
      <c r="B2404">
        <v>198</v>
      </c>
      <c r="C2404" t="s">
        <v>12</v>
      </c>
      <c r="D2404" s="1">
        <v>42099.559675925928</v>
      </c>
    </row>
    <row r="2405" spans="1:4">
      <c r="A2405">
        <v>2404</v>
      </c>
      <c r="B2405">
        <v>198</v>
      </c>
      <c r="C2405" t="s">
        <v>12</v>
      </c>
      <c r="D2405" s="1">
        <v>42099.564004629632</v>
      </c>
    </row>
    <row r="2406" spans="1:4">
      <c r="A2406">
        <v>2405</v>
      </c>
      <c r="B2406">
        <v>198</v>
      </c>
      <c r="C2406" t="s">
        <v>14</v>
      </c>
      <c r="D2406" s="1">
        <v>42099.564062500001</v>
      </c>
    </row>
    <row r="2407" spans="1:4">
      <c r="A2407">
        <v>2406</v>
      </c>
      <c r="B2407">
        <v>198</v>
      </c>
      <c r="C2407" t="s">
        <v>14</v>
      </c>
      <c r="D2407" s="1">
        <v>42099.564120370371</v>
      </c>
    </row>
    <row r="2408" spans="1:4">
      <c r="A2408">
        <v>2407</v>
      </c>
      <c r="B2408">
        <v>198</v>
      </c>
      <c r="C2408" t="s">
        <v>13</v>
      </c>
      <c r="D2408" s="1">
        <v>42099.593194444446</v>
      </c>
    </row>
    <row r="2409" spans="1:4">
      <c r="A2409">
        <v>2408</v>
      </c>
      <c r="B2409">
        <v>198</v>
      </c>
      <c r="C2409" t="s">
        <v>9</v>
      </c>
      <c r="D2409" s="1">
        <v>42099.593298611115</v>
      </c>
    </row>
    <row r="2410" spans="1:4">
      <c r="A2410">
        <v>2409</v>
      </c>
      <c r="B2410">
        <v>198</v>
      </c>
      <c r="C2410" t="s">
        <v>12</v>
      </c>
      <c r="D2410" s="1">
        <v>42099.652615740742</v>
      </c>
    </row>
    <row r="2411" spans="1:4">
      <c r="A2411">
        <v>2410</v>
      </c>
      <c r="B2411">
        <v>198</v>
      </c>
      <c r="C2411" t="s">
        <v>12</v>
      </c>
      <c r="D2411" s="1">
        <v>42099.652615740742</v>
      </c>
    </row>
    <row r="2412" spans="1:4">
      <c r="A2412">
        <v>2411</v>
      </c>
      <c r="B2412">
        <v>198</v>
      </c>
      <c r="C2412" t="s">
        <v>12</v>
      </c>
      <c r="D2412" s="1">
        <v>42099.652615740742</v>
      </c>
    </row>
    <row r="2413" spans="1:4">
      <c r="A2413">
        <v>2412</v>
      </c>
      <c r="B2413">
        <v>198</v>
      </c>
      <c r="C2413" t="s">
        <v>9</v>
      </c>
      <c r="D2413" s="1">
        <v>42099.659004629626</v>
      </c>
    </row>
    <row r="2414" spans="1:4">
      <c r="A2414">
        <v>2413</v>
      </c>
      <c r="B2414">
        <v>198</v>
      </c>
      <c r="C2414" t="s">
        <v>14</v>
      </c>
      <c r="D2414" s="1">
        <v>42099.664803240739</v>
      </c>
    </row>
    <row r="2415" spans="1:4">
      <c r="A2415">
        <v>2414</v>
      </c>
      <c r="B2415">
        <v>198</v>
      </c>
      <c r="C2415" t="s">
        <v>14</v>
      </c>
      <c r="D2415" s="1">
        <v>42099.664803240739</v>
      </c>
    </row>
    <row r="2416" spans="1:4">
      <c r="A2416">
        <v>2415</v>
      </c>
      <c r="B2416">
        <v>198</v>
      </c>
      <c r="C2416" t="s">
        <v>12</v>
      </c>
      <c r="D2416" s="1">
        <v>42099.67391203704</v>
      </c>
    </row>
    <row r="2417" spans="1:4">
      <c r="A2417">
        <v>2416</v>
      </c>
      <c r="B2417">
        <v>198</v>
      </c>
      <c r="C2417" t="s">
        <v>12</v>
      </c>
      <c r="D2417" s="1">
        <v>42099.67460648148</v>
      </c>
    </row>
    <row r="2418" spans="1:4">
      <c r="A2418">
        <v>2417</v>
      </c>
      <c r="B2418">
        <v>198</v>
      </c>
      <c r="C2418" t="s">
        <v>9</v>
      </c>
      <c r="D2418" s="1">
        <v>42099.674710648149</v>
      </c>
    </row>
    <row r="2419" spans="1:4">
      <c r="A2419">
        <v>2418</v>
      </c>
      <c r="B2419">
        <v>198</v>
      </c>
      <c r="C2419" t="s">
        <v>14</v>
      </c>
      <c r="D2419" s="1">
        <v>42099.674780092595</v>
      </c>
    </row>
    <row r="2420" spans="1:4">
      <c r="A2420">
        <v>2419</v>
      </c>
      <c r="B2420">
        <v>198</v>
      </c>
      <c r="C2420" t="s">
        <v>13</v>
      </c>
      <c r="D2420" s="1">
        <v>42099.674826388888</v>
      </c>
    </row>
    <row r="2421" spans="1:4">
      <c r="A2421">
        <v>2420</v>
      </c>
      <c r="B2421">
        <v>198</v>
      </c>
      <c r="C2421" t="s">
        <v>12</v>
      </c>
      <c r="D2421" s="1">
        <v>42099.729456018518</v>
      </c>
    </row>
    <row r="2422" spans="1:4">
      <c r="A2422">
        <v>2421</v>
      </c>
      <c r="B2422">
        <v>24</v>
      </c>
      <c r="C2422" t="s">
        <v>12</v>
      </c>
      <c r="D2422" s="1">
        <v>42099.730451388888</v>
      </c>
    </row>
    <row r="2423" spans="1:4">
      <c r="A2423">
        <v>2422</v>
      </c>
      <c r="B2423">
        <v>198</v>
      </c>
      <c r="C2423" t="s">
        <v>9</v>
      </c>
      <c r="D2423" s="1">
        <v>42099.740706018521</v>
      </c>
    </row>
    <row r="2424" spans="1:4">
      <c r="A2424">
        <v>2423</v>
      </c>
      <c r="B2424">
        <v>23</v>
      </c>
      <c r="C2424" t="s">
        <v>9</v>
      </c>
      <c r="D2424" s="1">
        <v>42099.860532407409</v>
      </c>
    </row>
    <row r="2425" spans="1:4">
      <c r="A2425">
        <v>2424</v>
      </c>
      <c r="B2425">
        <v>198</v>
      </c>
      <c r="C2425" t="s">
        <v>9</v>
      </c>
      <c r="D2425" s="1">
        <v>42100.32739583333</v>
      </c>
    </row>
    <row r="2426" spans="1:4">
      <c r="A2426">
        <v>2425</v>
      </c>
      <c r="B2426">
        <v>44</v>
      </c>
      <c r="C2426" t="s">
        <v>9</v>
      </c>
      <c r="D2426" s="1">
        <v>42100.466087962966</v>
      </c>
    </row>
    <row r="2427" spans="1:4">
      <c r="A2427">
        <v>2426</v>
      </c>
      <c r="B2427">
        <v>23</v>
      </c>
      <c r="C2427" t="s">
        <v>14</v>
      </c>
      <c r="D2427" s="1">
        <v>42100.48605324074</v>
      </c>
    </row>
    <row r="2428" spans="1:4">
      <c r="A2428">
        <v>2427</v>
      </c>
      <c r="B2428">
        <v>23</v>
      </c>
      <c r="C2428" t="s">
        <v>13</v>
      </c>
      <c r="D2428" s="1">
        <v>42100.48605324074</v>
      </c>
    </row>
    <row r="2429" spans="1:4">
      <c r="A2429">
        <v>2428</v>
      </c>
      <c r="B2429">
        <v>23</v>
      </c>
      <c r="C2429" t="s">
        <v>13</v>
      </c>
      <c r="D2429" s="1">
        <v>42100.486064814817</v>
      </c>
    </row>
    <row r="2430" spans="1:4">
      <c r="A2430">
        <v>2429</v>
      </c>
      <c r="B2430">
        <v>23</v>
      </c>
      <c r="C2430" t="s">
        <v>10</v>
      </c>
      <c r="D2430" s="1">
        <v>42100.48609953704</v>
      </c>
    </row>
    <row r="2431" spans="1:4">
      <c r="A2431">
        <v>2430</v>
      </c>
      <c r="B2431">
        <v>23</v>
      </c>
      <c r="C2431" t="s">
        <v>9</v>
      </c>
      <c r="D2431" s="1">
        <v>42100.486111111109</v>
      </c>
    </row>
    <row r="2432" spans="1:4">
      <c r="A2432">
        <v>2431</v>
      </c>
      <c r="B2432">
        <v>23</v>
      </c>
      <c r="C2432" t="s">
        <v>9</v>
      </c>
      <c r="D2432" s="1">
        <v>42100.486122685186</v>
      </c>
    </row>
    <row r="2433" spans="1:4">
      <c r="A2433">
        <v>2432</v>
      </c>
      <c r="B2433">
        <v>23</v>
      </c>
      <c r="C2433" t="s">
        <v>13</v>
      </c>
      <c r="D2433" s="1">
        <v>42100.486145833333</v>
      </c>
    </row>
    <row r="2434" spans="1:4">
      <c r="A2434">
        <v>2433</v>
      </c>
      <c r="B2434">
        <v>24</v>
      </c>
      <c r="C2434" t="s">
        <v>10</v>
      </c>
      <c r="D2434" s="1">
        <v>42100.54482638889</v>
      </c>
    </row>
    <row r="2435" spans="1:4">
      <c r="A2435">
        <v>2434</v>
      </c>
      <c r="B2435">
        <v>24</v>
      </c>
      <c r="C2435" t="s">
        <v>10</v>
      </c>
      <c r="D2435" s="1">
        <v>42100.548379629632</v>
      </c>
    </row>
    <row r="2436" spans="1:4">
      <c r="A2436">
        <v>2435</v>
      </c>
      <c r="B2436">
        <v>198</v>
      </c>
      <c r="C2436" t="s">
        <v>10</v>
      </c>
      <c r="D2436" s="1">
        <v>42100.562418981484</v>
      </c>
    </row>
    <row r="2437" spans="1:4">
      <c r="A2437">
        <v>2436</v>
      </c>
      <c r="B2437">
        <v>198</v>
      </c>
      <c r="C2437" t="s">
        <v>10</v>
      </c>
      <c r="D2437" s="1">
        <v>42100.562418981484</v>
      </c>
    </row>
    <row r="2438" spans="1:4">
      <c r="A2438">
        <v>2437</v>
      </c>
      <c r="B2438">
        <v>198</v>
      </c>
      <c r="C2438" t="s">
        <v>9</v>
      </c>
      <c r="D2438" s="1">
        <v>42100.603692129633</v>
      </c>
    </row>
    <row r="2439" spans="1:4">
      <c r="A2439">
        <v>2438</v>
      </c>
      <c r="B2439">
        <v>198</v>
      </c>
      <c r="C2439" t="s">
        <v>12</v>
      </c>
      <c r="D2439" s="1">
        <v>42100.613969907405</v>
      </c>
    </row>
    <row r="2440" spans="1:4">
      <c r="A2440">
        <v>2439</v>
      </c>
      <c r="B2440">
        <v>198</v>
      </c>
      <c r="C2440" t="s">
        <v>10</v>
      </c>
      <c r="D2440" s="1">
        <v>42100.614050925928</v>
      </c>
    </row>
    <row r="2441" spans="1:4">
      <c r="A2441">
        <v>2440</v>
      </c>
      <c r="B2441">
        <v>198</v>
      </c>
      <c r="C2441" t="s">
        <v>9</v>
      </c>
      <c r="D2441" s="1">
        <v>42100.614062499997</v>
      </c>
    </row>
    <row r="2442" spans="1:4">
      <c r="A2442">
        <v>2441</v>
      </c>
      <c r="B2442">
        <v>23</v>
      </c>
      <c r="C2442" t="s">
        <v>10</v>
      </c>
      <c r="D2442" s="1">
        <v>42100.617997685185</v>
      </c>
    </row>
    <row r="2443" spans="1:4">
      <c r="A2443">
        <v>2442</v>
      </c>
      <c r="B2443">
        <v>23</v>
      </c>
      <c r="C2443" t="s">
        <v>9</v>
      </c>
      <c r="D2443" s="1">
        <v>42100.618043981478</v>
      </c>
    </row>
    <row r="2444" spans="1:4">
      <c r="A2444">
        <v>2443</v>
      </c>
      <c r="B2444">
        <v>23</v>
      </c>
      <c r="C2444" t="s">
        <v>14</v>
      </c>
      <c r="D2444" s="1">
        <v>42100.618136574078</v>
      </c>
    </row>
    <row r="2445" spans="1:4">
      <c r="A2445">
        <v>2444</v>
      </c>
      <c r="B2445">
        <v>23</v>
      </c>
      <c r="C2445" t="s">
        <v>9</v>
      </c>
      <c r="D2445" s="1">
        <v>42100.618194444447</v>
      </c>
    </row>
    <row r="2446" spans="1:4">
      <c r="A2446">
        <v>2445</v>
      </c>
      <c r="B2446">
        <v>23</v>
      </c>
      <c r="C2446" t="s">
        <v>12</v>
      </c>
      <c r="D2446" s="1">
        <v>42100.61822916667</v>
      </c>
    </row>
    <row r="2447" spans="1:4">
      <c r="A2447">
        <v>2446</v>
      </c>
      <c r="B2447">
        <v>23</v>
      </c>
      <c r="C2447" t="s">
        <v>14</v>
      </c>
      <c r="D2447" s="1">
        <v>42100.618287037039</v>
      </c>
    </row>
    <row r="2448" spans="1:4">
      <c r="A2448">
        <v>2447</v>
      </c>
      <c r="B2448">
        <v>23</v>
      </c>
      <c r="C2448" t="s">
        <v>9</v>
      </c>
      <c r="D2448" s="1">
        <v>42100.618333333332</v>
      </c>
    </row>
    <row r="2449" spans="1:4">
      <c r="A2449">
        <v>2448</v>
      </c>
      <c r="B2449">
        <v>198</v>
      </c>
      <c r="C2449" t="s">
        <v>14</v>
      </c>
      <c r="D2449" s="1">
        <v>42100.624537037038</v>
      </c>
    </row>
    <row r="2450" spans="1:4">
      <c r="A2450">
        <v>2449</v>
      </c>
      <c r="B2450">
        <v>198</v>
      </c>
      <c r="C2450" t="s">
        <v>13</v>
      </c>
      <c r="D2450" s="1">
        <v>42100.624618055554</v>
      </c>
    </row>
    <row r="2451" spans="1:4">
      <c r="A2451">
        <v>2450</v>
      </c>
      <c r="B2451">
        <v>5</v>
      </c>
      <c r="C2451" t="s">
        <v>13</v>
      </c>
      <c r="D2451" s="1">
        <v>42100.649872685186</v>
      </c>
    </row>
    <row r="2452" spans="1:4">
      <c r="A2452">
        <v>2451</v>
      </c>
      <c r="B2452">
        <v>198</v>
      </c>
      <c r="C2452" t="s">
        <v>9</v>
      </c>
      <c r="D2452" s="1">
        <v>42100.698310185187</v>
      </c>
    </row>
    <row r="2453" spans="1:4">
      <c r="A2453">
        <v>2452</v>
      </c>
      <c r="B2453">
        <v>198</v>
      </c>
      <c r="C2453" t="s">
        <v>13</v>
      </c>
      <c r="D2453" s="1">
        <v>42100.706238425926</v>
      </c>
    </row>
    <row r="2454" spans="1:4">
      <c r="A2454">
        <v>2453</v>
      </c>
      <c r="B2454">
        <v>198</v>
      </c>
      <c r="C2454" t="s">
        <v>9</v>
      </c>
      <c r="D2454" s="1">
        <v>42100.706770833334</v>
      </c>
    </row>
    <row r="2455" spans="1:4">
      <c r="A2455">
        <v>2454</v>
      </c>
      <c r="B2455">
        <v>198</v>
      </c>
      <c r="C2455" t="s">
        <v>12</v>
      </c>
      <c r="D2455" s="1">
        <v>42100.708703703705</v>
      </c>
    </row>
    <row r="2456" spans="1:4">
      <c r="A2456">
        <v>2455</v>
      </c>
      <c r="B2456">
        <v>198</v>
      </c>
      <c r="C2456" t="s">
        <v>13</v>
      </c>
      <c r="D2456" s="1">
        <v>42100.716851851852</v>
      </c>
    </row>
    <row r="2457" spans="1:4">
      <c r="A2457">
        <v>2456</v>
      </c>
      <c r="B2457">
        <v>198</v>
      </c>
      <c r="C2457" t="s">
        <v>9</v>
      </c>
      <c r="D2457" s="1">
        <v>42100.718032407407</v>
      </c>
    </row>
    <row r="2458" spans="1:4">
      <c r="A2458">
        <v>2457</v>
      </c>
      <c r="B2458">
        <v>23</v>
      </c>
      <c r="C2458" t="s">
        <v>9</v>
      </c>
      <c r="D2458" s="1">
        <v>42100.77171296296</v>
      </c>
    </row>
    <row r="2459" spans="1:4">
      <c r="A2459">
        <v>2458</v>
      </c>
      <c r="B2459">
        <v>24</v>
      </c>
      <c r="C2459" t="s">
        <v>10</v>
      </c>
      <c r="D2459" s="1">
        <v>42101.201828703706</v>
      </c>
    </row>
    <row r="2460" spans="1:4">
      <c r="A2460">
        <v>2459</v>
      </c>
      <c r="B2460">
        <v>198</v>
      </c>
      <c r="C2460" t="s">
        <v>13</v>
      </c>
      <c r="D2460" s="1">
        <v>42101.410104166665</v>
      </c>
    </row>
    <row r="2461" spans="1:4">
      <c r="A2461">
        <v>2460</v>
      </c>
      <c r="B2461">
        <v>198</v>
      </c>
      <c r="C2461" t="s">
        <v>9</v>
      </c>
      <c r="D2461" s="1">
        <v>42101.416087962964</v>
      </c>
    </row>
    <row r="2462" spans="1:4">
      <c r="A2462">
        <v>2461</v>
      </c>
      <c r="B2462">
        <v>5</v>
      </c>
      <c r="C2462" t="s">
        <v>9</v>
      </c>
      <c r="D2462" s="1">
        <v>42101.49491898148</v>
      </c>
    </row>
    <row r="2463" spans="1:4">
      <c r="A2463">
        <v>2462</v>
      </c>
      <c r="B2463">
        <v>198</v>
      </c>
      <c r="C2463" t="s">
        <v>9</v>
      </c>
      <c r="D2463" s="1">
        <v>42101.500104166669</v>
      </c>
    </row>
    <row r="2464" spans="1:4">
      <c r="A2464">
        <v>2463</v>
      </c>
      <c r="B2464">
        <v>198</v>
      </c>
      <c r="C2464" t="s">
        <v>9</v>
      </c>
      <c r="D2464" s="1">
        <v>42101.500115740739</v>
      </c>
    </row>
    <row r="2465" spans="1:4">
      <c r="A2465">
        <v>2464</v>
      </c>
      <c r="B2465">
        <v>198</v>
      </c>
      <c r="C2465" t="s">
        <v>9</v>
      </c>
      <c r="D2465" s="1">
        <v>42101.500162037039</v>
      </c>
    </row>
    <row r="2466" spans="1:4">
      <c r="A2466">
        <v>2465</v>
      </c>
      <c r="B2466">
        <v>198</v>
      </c>
      <c r="C2466" t="s">
        <v>9</v>
      </c>
      <c r="D2466" s="1">
        <v>42101.524363425924</v>
      </c>
    </row>
    <row r="2467" spans="1:4">
      <c r="A2467">
        <v>2466</v>
      </c>
      <c r="B2467">
        <v>198</v>
      </c>
      <c r="C2467" t="s">
        <v>10</v>
      </c>
      <c r="D2467" s="1">
        <v>42101.524409722224</v>
      </c>
    </row>
    <row r="2468" spans="1:4">
      <c r="A2468">
        <v>2467</v>
      </c>
      <c r="B2468">
        <v>198</v>
      </c>
      <c r="C2468" t="s">
        <v>9</v>
      </c>
      <c r="D2468" s="1">
        <v>42101.524421296293</v>
      </c>
    </row>
    <row r="2469" spans="1:4">
      <c r="A2469">
        <v>2468</v>
      </c>
      <c r="B2469">
        <v>198</v>
      </c>
      <c r="C2469" t="s">
        <v>9</v>
      </c>
      <c r="D2469" s="1">
        <v>42101.524456018517</v>
      </c>
    </row>
    <row r="2470" spans="1:4">
      <c r="A2470">
        <v>2469</v>
      </c>
      <c r="B2470">
        <v>24</v>
      </c>
      <c r="C2470" t="s">
        <v>9</v>
      </c>
      <c r="D2470" s="1">
        <v>42101.533587962964</v>
      </c>
    </row>
    <row r="2471" spans="1:4">
      <c r="A2471">
        <v>2470</v>
      </c>
      <c r="B2471">
        <v>198</v>
      </c>
      <c r="C2471" t="s">
        <v>9</v>
      </c>
      <c r="D2471" s="1">
        <v>42101.543819444443</v>
      </c>
    </row>
    <row r="2472" spans="1:4">
      <c r="A2472">
        <v>2471</v>
      </c>
      <c r="B2472">
        <v>23</v>
      </c>
      <c r="C2472" t="s">
        <v>12</v>
      </c>
      <c r="D2472" s="1">
        <v>42101.593344907407</v>
      </c>
    </row>
    <row r="2473" spans="1:4">
      <c r="A2473">
        <v>2472</v>
      </c>
      <c r="B2473">
        <v>23</v>
      </c>
      <c r="C2473" t="s">
        <v>9</v>
      </c>
      <c r="D2473" s="1">
        <v>42101.619791666664</v>
      </c>
    </row>
    <row r="2474" spans="1:4">
      <c r="A2474">
        <v>2473</v>
      </c>
      <c r="B2474">
        <v>198</v>
      </c>
      <c r="C2474" t="s">
        <v>14</v>
      </c>
      <c r="D2474" s="1">
        <v>42101.706909722219</v>
      </c>
    </row>
    <row r="2475" spans="1:4">
      <c r="A2475">
        <v>2474</v>
      </c>
      <c r="B2475">
        <v>198</v>
      </c>
      <c r="C2475" t="s">
        <v>12</v>
      </c>
      <c r="D2475" s="1">
        <v>42101.706956018519</v>
      </c>
    </row>
    <row r="2476" spans="1:4">
      <c r="A2476">
        <v>2475</v>
      </c>
      <c r="B2476">
        <v>24</v>
      </c>
      <c r="C2476" t="s">
        <v>9</v>
      </c>
      <c r="D2476" s="1">
        <v>42101.786319444444</v>
      </c>
    </row>
    <row r="2477" spans="1:4">
      <c r="A2477">
        <v>2476</v>
      </c>
      <c r="B2477">
        <v>24</v>
      </c>
      <c r="C2477" t="s">
        <v>10</v>
      </c>
      <c r="D2477" s="1">
        <v>42101.78633101852</v>
      </c>
    </row>
    <row r="2478" spans="1:4">
      <c r="A2478">
        <v>2477</v>
      </c>
      <c r="B2478">
        <v>24</v>
      </c>
      <c r="C2478" t="s">
        <v>10</v>
      </c>
      <c r="D2478" s="1">
        <v>42101.786365740743</v>
      </c>
    </row>
    <row r="2479" spans="1:4">
      <c r="A2479">
        <v>2478</v>
      </c>
      <c r="B2479">
        <v>24</v>
      </c>
      <c r="C2479" t="s">
        <v>10</v>
      </c>
      <c r="D2479" s="1">
        <v>42101.786365740743</v>
      </c>
    </row>
    <row r="2480" spans="1:4">
      <c r="A2480">
        <v>2479</v>
      </c>
      <c r="B2480">
        <v>24</v>
      </c>
      <c r="C2480" t="s">
        <v>10</v>
      </c>
      <c r="D2480" s="1">
        <v>42101.786377314813</v>
      </c>
    </row>
    <row r="2481" spans="1:4">
      <c r="A2481">
        <v>2480</v>
      </c>
      <c r="B2481">
        <v>24</v>
      </c>
      <c r="C2481" t="s">
        <v>9</v>
      </c>
      <c r="D2481" s="1">
        <v>42101.786423611113</v>
      </c>
    </row>
    <row r="2482" spans="1:4">
      <c r="A2482">
        <v>2481</v>
      </c>
      <c r="B2482">
        <v>24</v>
      </c>
      <c r="C2482" t="s">
        <v>9</v>
      </c>
      <c r="D2482" s="1">
        <v>42101.786435185182</v>
      </c>
    </row>
    <row r="2483" spans="1:4">
      <c r="A2483">
        <v>2482</v>
      </c>
      <c r="B2483">
        <v>198</v>
      </c>
      <c r="C2483" t="s">
        <v>10</v>
      </c>
      <c r="D2483" s="1">
        <v>42101.789131944446</v>
      </c>
    </row>
    <row r="2484" spans="1:4">
      <c r="A2484">
        <v>2483</v>
      </c>
      <c r="B2484">
        <v>198</v>
      </c>
      <c r="C2484" t="s">
        <v>9</v>
      </c>
      <c r="D2484" s="1">
        <v>42101.789293981485</v>
      </c>
    </row>
    <row r="2485" spans="1:4">
      <c r="A2485">
        <v>2484</v>
      </c>
      <c r="B2485">
        <v>198</v>
      </c>
      <c r="C2485" t="s">
        <v>12</v>
      </c>
      <c r="D2485" s="1">
        <v>42101.789340277777</v>
      </c>
    </row>
    <row r="2486" spans="1:4">
      <c r="A2486">
        <v>2485</v>
      </c>
      <c r="B2486">
        <v>198</v>
      </c>
      <c r="C2486" t="s">
        <v>12</v>
      </c>
      <c r="D2486" s="1">
        <v>42101.789363425924</v>
      </c>
    </row>
    <row r="2487" spans="1:4">
      <c r="A2487">
        <v>2486</v>
      </c>
      <c r="B2487">
        <v>198</v>
      </c>
      <c r="C2487" t="s">
        <v>12</v>
      </c>
      <c r="D2487" s="1">
        <v>42101.789363425924</v>
      </c>
    </row>
    <row r="2488" spans="1:4">
      <c r="A2488">
        <v>2487</v>
      </c>
      <c r="B2488">
        <v>198</v>
      </c>
      <c r="C2488" t="s">
        <v>13</v>
      </c>
      <c r="D2488" s="1">
        <v>42101.789398148147</v>
      </c>
    </row>
    <row r="2489" spans="1:4">
      <c r="A2489">
        <v>2488</v>
      </c>
      <c r="B2489">
        <v>198</v>
      </c>
      <c r="C2489" t="s">
        <v>13</v>
      </c>
      <c r="D2489" s="1">
        <v>42101.789409722223</v>
      </c>
    </row>
    <row r="2490" spans="1:4">
      <c r="A2490">
        <v>2489</v>
      </c>
      <c r="B2490">
        <v>198</v>
      </c>
      <c r="C2490" t="s">
        <v>9</v>
      </c>
      <c r="D2490" s="1">
        <v>42101.789444444446</v>
      </c>
    </row>
    <row r="2491" spans="1:4">
      <c r="A2491">
        <v>2490</v>
      </c>
      <c r="B2491">
        <v>198</v>
      </c>
      <c r="C2491" t="s">
        <v>9</v>
      </c>
      <c r="D2491" s="1">
        <v>42101.789456018516</v>
      </c>
    </row>
    <row r="2492" spans="1:4">
      <c r="A2492">
        <v>2491</v>
      </c>
      <c r="B2492">
        <v>198</v>
      </c>
      <c r="C2492" t="s">
        <v>9</v>
      </c>
      <c r="D2492" s="1">
        <v>42101.789490740739</v>
      </c>
    </row>
    <row r="2493" spans="1:4">
      <c r="A2493">
        <v>2492</v>
      </c>
      <c r="B2493">
        <v>198</v>
      </c>
      <c r="C2493" t="s">
        <v>9</v>
      </c>
      <c r="D2493" s="1">
        <v>42101.789537037039</v>
      </c>
    </row>
    <row r="2494" spans="1:4">
      <c r="A2494">
        <v>2493</v>
      </c>
      <c r="B2494">
        <v>198</v>
      </c>
      <c r="C2494" t="s">
        <v>12</v>
      </c>
      <c r="D2494" s="1">
        <v>42101.795335648145</v>
      </c>
    </row>
    <row r="2495" spans="1:4">
      <c r="A2495">
        <v>2494</v>
      </c>
      <c r="B2495">
        <v>198</v>
      </c>
      <c r="C2495" t="s">
        <v>13</v>
      </c>
      <c r="D2495" s="1">
        <v>42101.795381944445</v>
      </c>
    </row>
    <row r="2496" spans="1:4">
      <c r="A2496">
        <v>2495</v>
      </c>
      <c r="B2496">
        <v>198</v>
      </c>
      <c r="C2496" t="s">
        <v>14</v>
      </c>
      <c r="D2496" s="1">
        <v>42101.795439814814</v>
      </c>
    </row>
    <row r="2497" spans="1:4">
      <c r="A2497">
        <v>2496</v>
      </c>
      <c r="B2497">
        <v>198</v>
      </c>
      <c r="C2497" t="s">
        <v>10</v>
      </c>
      <c r="D2497" s="1">
        <v>42101.795474537037</v>
      </c>
    </row>
    <row r="2498" spans="1:4">
      <c r="A2498">
        <v>2497</v>
      </c>
      <c r="B2498">
        <v>198</v>
      </c>
      <c r="C2498" t="s">
        <v>10</v>
      </c>
      <c r="D2498" s="1">
        <v>42101.795474537037</v>
      </c>
    </row>
    <row r="2499" spans="1:4">
      <c r="A2499">
        <v>2498</v>
      </c>
      <c r="B2499">
        <v>198</v>
      </c>
      <c r="C2499" t="s">
        <v>10</v>
      </c>
      <c r="D2499" s="1">
        <v>42101.795486111114</v>
      </c>
    </row>
    <row r="2500" spans="1:4">
      <c r="A2500">
        <v>2499</v>
      </c>
      <c r="B2500">
        <v>198</v>
      </c>
      <c r="C2500" t="s">
        <v>12</v>
      </c>
      <c r="D2500" s="1">
        <v>42101.827453703707</v>
      </c>
    </row>
    <row r="2501" spans="1:4">
      <c r="A2501">
        <v>2500</v>
      </c>
      <c r="B2501">
        <v>198</v>
      </c>
      <c r="C2501" t="s">
        <v>9</v>
      </c>
      <c r="D2501" s="1">
        <v>42101.828541666669</v>
      </c>
    </row>
    <row r="2502" spans="1:4">
      <c r="A2502">
        <v>2501</v>
      </c>
      <c r="B2502">
        <v>44</v>
      </c>
      <c r="C2502" t="s">
        <v>9</v>
      </c>
      <c r="D2502" s="1">
        <v>42101.964907407404</v>
      </c>
    </row>
    <row r="2503" spans="1:4">
      <c r="A2503">
        <v>2502</v>
      </c>
      <c r="B2503">
        <v>44</v>
      </c>
      <c r="C2503" t="s">
        <v>9</v>
      </c>
      <c r="D2503" s="1">
        <v>42101.964918981481</v>
      </c>
    </row>
    <row r="2504" spans="1:4">
      <c r="A2504">
        <v>2503</v>
      </c>
      <c r="B2504">
        <v>44</v>
      </c>
      <c r="C2504" t="s">
        <v>10</v>
      </c>
      <c r="D2504" s="1">
        <v>42101.964918981481</v>
      </c>
    </row>
    <row r="2505" spans="1:4">
      <c r="A2505">
        <v>2504</v>
      </c>
      <c r="B2505">
        <v>44</v>
      </c>
      <c r="C2505" t="s">
        <v>10</v>
      </c>
      <c r="D2505" s="1">
        <v>42101.964918981481</v>
      </c>
    </row>
    <row r="2506" spans="1:4">
      <c r="A2506">
        <v>2505</v>
      </c>
      <c r="B2506">
        <v>44</v>
      </c>
      <c r="C2506" t="s">
        <v>13</v>
      </c>
      <c r="D2506" s="1">
        <v>42101.965092592596</v>
      </c>
    </row>
    <row r="2507" spans="1:4">
      <c r="A2507">
        <v>2506</v>
      </c>
      <c r="B2507">
        <v>44</v>
      </c>
      <c r="C2507" t="s">
        <v>13</v>
      </c>
      <c r="D2507" s="1">
        <v>42101.965104166666</v>
      </c>
    </row>
    <row r="2508" spans="1:4">
      <c r="A2508">
        <v>2507</v>
      </c>
      <c r="B2508">
        <v>23</v>
      </c>
      <c r="C2508" t="s">
        <v>12</v>
      </c>
      <c r="D2508" s="1">
        <v>42102.430925925924</v>
      </c>
    </row>
    <row r="2509" spans="1:4">
      <c r="A2509">
        <v>2508</v>
      </c>
      <c r="B2509">
        <v>23</v>
      </c>
      <c r="C2509" t="s">
        <v>14</v>
      </c>
      <c r="D2509" s="1">
        <v>42102.430937500001</v>
      </c>
    </row>
    <row r="2510" spans="1:4">
      <c r="A2510">
        <v>2509</v>
      </c>
      <c r="B2510">
        <v>23</v>
      </c>
      <c r="C2510" t="s">
        <v>12</v>
      </c>
      <c r="D2510" s="1">
        <v>42102.479479166665</v>
      </c>
    </row>
    <row r="2511" spans="1:4">
      <c r="A2511">
        <v>2510</v>
      </c>
      <c r="B2511">
        <v>23</v>
      </c>
      <c r="C2511" t="s">
        <v>12</v>
      </c>
      <c r="D2511" s="1">
        <v>42102.479490740741</v>
      </c>
    </row>
    <row r="2512" spans="1:4">
      <c r="A2512">
        <v>2511</v>
      </c>
      <c r="B2512">
        <v>23</v>
      </c>
      <c r="C2512" t="s">
        <v>14</v>
      </c>
      <c r="D2512" s="1">
        <v>42102.498969907407</v>
      </c>
    </row>
    <row r="2513" spans="1:4">
      <c r="A2513">
        <v>2512</v>
      </c>
      <c r="B2513">
        <v>23</v>
      </c>
      <c r="C2513" t="s">
        <v>12</v>
      </c>
      <c r="D2513" s="1">
        <v>42102.499699074076</v>
      </c>
    </row>
    <row r="2514" spans="1:4">
      <c r="A2514">
        <v>2513</v>
      </c>
      <c r="B2514">
        <v>23</v>
      </c>
      <c r="C2514" t="s">
        <v>12</v>
      </c>
      <c r="D2514" s="1">
        <v>42102.499699074076</v>
      </c>
    </row>
    <row r="2515" spans="1:4">
      <c r="A2515">
        <v>2514</v>
      </c>
      <c r="B2515">
        <v>23</v>
      </c>
      <c r="C2515" t="s">
        <v>12</v>
      </c>
      <c r="D2515" s="1">
        <v>42102.4997337963</v>
      </c>
    </row>
    <row r="2516" spans="1:4">
      <c r="A2516">
        <v>2515</v>
      </c>
      <c r="B2516">
        <v>198</v>
      </c>
      <c r="C2516" t="s">
        <v>10</v>
      </c>
      <c r="D2516" s="1">
        <v>42102.540671296294</v>
      </c>
    </row>
    <row r="2517" spans="1:4">
      <c r="A2517">
        <v>2516</v>
      </c>
      <c r="B2517">
        <v>5</v>
      </c>
      <c r="C2517" t="s">
        <v>14</v>
      </c>
      <c r="D2517" s="1">
        <v>42102.550902777781</v>
      </c>
    </row>
    <row r="2518" spans="1:4">
      <c r="A2518">
        <v>2517</v>
      </c>
      <c r="B2518">
        <v>5</v>
      </c>
      <c r="C2518" t="s">
        <v>12</v>
      </c>
      <c r="D2518" s="1">
        <v>42102.550902777781</v>
      </c>
    </row>
    <row r="2519" spans="1:4">
      <c r="A2519">
        <v>2518</v>
      </c>
      <c r="B2519">
        <v>5</v>
      </c>
      <c r="C2519" t="s">
        <v>12</v>
      </c>
      <c r="D2519" s="1">
        <v>42102.553171296298</v>
      </c>
    </row>
    <row r="2520" spans="1:4">
      <c r="A2520">
        <v>2519</v>
      </c>
      <c r="B2520">
        <v>5</v>
      </c>
      <c r="C2520" t="s">
        <v>9</v>
      </c>
      <c r="D2520" s="1">
        <v>42102.569687499999</v>
      </c>
    </row>
    <row r="2521" spans="1:4">
      <c r="A2521">
        <v>2520</v>
      </c>
      <c r="B2521">
        <v>5</v>
      </c>
      <c r="C2521" t="s">
        <v>9</v>
      </c>
      <c r="D2521" s="1">
        <v>42102.569976851853</v>
      </c>
    </row>
    <row r="2522" spans="1:4">
      <c r="A2522">
        <v>2521</v>
      </c>
      <c r="B2522">
        <v>5</v>
      </c>
      <c r="C2522" t="s">
        <v>10</v>
      </c>
      <c r="D2522" s="1">
        <v>42102.570243055554</v>
      </c>
    </row>
    <row r="2523" spans="1:4">
      <c r="A2523">
        <v>2522</v>
      </c>
      <c r="B2523">
        <v>5</v>
      </c>
      <c r="C2523" t="s">
        <v>10</v>
      </c>
      <c r="D2523" s="1">
        <v>42102.570254629631</v>
      </c>
    </row>
    <row r="2524" spans="1:4">
      <c r="A2524">
        <v>2523</v>
      </c>
      <c r="B2524">
        <v>5</v>
      </c>
      <c r="C2524" t="s">
        <v>9</v>
      </c>
      <c r="D2524" s="1">
        <v>42102.570428240739</v>
      </c>
    </row>
    <row r="2525" spans="1:4">
      <c r="A2525">
        <v>2524</v>
      </c>
      <c r="B2525">
        <v>5</v>
      </c>
      <c r="C2525" t="s">
        <v>9</v>
      </c>
      <c r="D2525" s="1">
        <v>42102.570486111108</v>
      </c>
    </row>
    <row r="2526" spans="1:4">
      <c r="A2526">
        <v>2525</v>
      </c>
      <c r="B2526">
        <v>5</v>
      </c>
      <c r="C2526" t="s">
        <v>10</v>
      </c>
      <c r="D2526" s="1">
        <v>42102.570543981485</v>
      </c>
    </row>
    <row r="2527" spans="1:4">
      <c r="A2527">
        <v>2526</v>
      </c>
      <c r="B2527">
        <v>5</v>
      </c>
      <c r="C2527" t="s">
        <v>13</v>
      </c>
      <c r="D2527" s="1">
        <v>42102.570625</v>
      </c>
    </row>
    <row r="2528" spans="1:4">
      <c r="A2528">
        <v>2527</v>
      </c>
      <c r="B2528">
        <v>5</v>
      </c>
      <c r="C2528" t="s">
        <v>12</v>
      </c>
      <c r="D2528" s="1">
        <v>42102.570706018516</v>
      </c>
    </row>
    <row r="2529" spans="1:4">
      <c r="A2529">
        <v>2528</v>
      </c>
      <c r="B2529">
        <v>5</v>
      </c>
      <c r="C2529" t="s">
        <v>12</v>
      </c>
      <c r="D2529" s="1">
        <v>42102.570706018516</v>
      </c>
    </row>
    <row r="2530" spans="1:4">
      <c r="A2530">
        <v>2529</v>
      </c>
      <c r="B2530">
        <v>5</v>
      </c>
      <c r="C2530" t="s">
        <v>9</v>
      </c>
      <c r="D2530" s="1">
        <v>42102.570763888885</v>
      </c>
    </row>
    <row r="2531" spans="1:4">
      <c r="A2531">
        <v>2530</v>
      </c>
      <c r="B2531">
        <v>5</v>
      </c>
      <c r="C2531" t="s">
        <v>9</v>
      </c>
      <c r="D2531" s="1">
        <v>42102.57099537037</v>
      </c>
    </row>
    <row r="2532" spans="1:4">
      <c r="A2532">
        <v>2531</v>
      </c>
      <c r="B2532">
        <v>5</v>
      </c>
      <c r="C2532" t="s">
        <v>9</v>
      </c>
      <c r="D2532" s="1">
        <v>42102.571006944447</v>
      </c>
    </row>
    <row r="2533" spans="1:4">
      <c r="A2533">
        <v>2532</v>
      </c>
      <c r="B2533">
        <v>5</v>
      </c>
      <c r="C2533" t="s">
        <v>9</v>
      </c>
      <c r="D2533" s="1">
        <v>42102.57104166667</v>
      </c>
    </row>
    <row r="2534" spans="1:4">
      <c r="A2534">
        <v>2533</v>
      </c>
      <c r="B2534">
        <v>5</v>
      </c>
      <c r="C2534" t="s">
        <v>9</v>
      </c>
      <c r="D2534" s="1">
        <v>42102.571053240739</v>
      </c>
    </row>
    <row r="2535" spans="1:4">
      <c r="A2535">
        <v>2534</v>
      </c>
      <c r="B2535">
        <v>5</v>
      </c>
      <c r="C2535" t="s">
        <v>9</v>
      </c>
      <c r="D2535" s="1">
        <v>42102.571087962962</v>
      </c>
    </row>
    <row r="2536" spans="1:4">
      <c r="A2536">
        <v>2535</v>
      </c>
      <c r="B2536">
        <v>5</v>
      </c>
      <c r="C2536" t="s">
        <v>13</v>
      </c>
      <c r="D2536" s="1">
        <v>42102.603113425925</v>
      </c>
    </row>
    <row r="2537" spans="1:4">
      <c r="A2537">
        <v>2536</v>
      </c>
      <c r="B2537">
        <v>5</v>
      </c>
      <c r="C2537" t="s">
        <v>13</v>
      </c>
      <c r="D2537" s="1">
        <v>42102.603125000001</v>
      </c>
    </row>
    <row r="2538" spans="1:4">
      <c r="A2538">
        <v>2537</v>
      </c>
      <c r="B2538">
        <v>24</v>
      </c>
      <c r="C2538" t="s">
        <v>14</v>
      </c>
      <c r="D2538" s="1">
        <v>42102.605798611112</v>
      </c>
    </row>
    <row r="2539" spans="1:4">
      <c r="A2539">
        <v>2538</v>
      </c>
      <c r="B2539">
        <v>24</v>
      </c>
      <c r="C2539" t="s">
        <v>9</v>
      </c>
      <c r="D2539" s="1">
        <v>42102.605891203704</v>
      </c>
    </row>
    <row r="2540" spans="1:4">
      <c r="A2540">
        <v>2539</v>
      </c>
      <c r="B2540">
        <v>5</v>
      </c>
      <c r="C2540" t="s">
        <v>9</v>
      </c>
      <c r="D2540" s="1">
        <v>42102.615081018521</v>
      </c>
    </row>
    <row r="2541" spans="1:4">
      <c r="A2541">
        <v>2540</v>
      </c>
      <c r="B2541">
        <v>5</v>
      </c>
      <c r="C2541" t="s">
        <v>10</v>
      </c>
      <c r="D2541" s="1">
        <v>42102.620474537034</v>
      </c>
    </row>
    <row r="2542" spans="1:4">
      <c r="A2542">
        <v>2541</v>
      </c>
      <c r="B2542">
        <v>5</v>
      </c>
      <c r="C2542" t="s">
        <v>14</v>
      </c>
      <c r="D2542" s="1">
        <v>42102.620497685188</v>
      </c>
    </row>
    <row r="2543" spans="1:4">
      <c r="A2543">
        <v>2542</v>
      </c>
      <c r="B2543">
        <v>5</v>
      </c>
      <c r="C2543" t="s">
        <v>12</v>
      </c>
      <c r="D2543" s="1">
        <v>42102.620509259257</v>
      </c>
    </row>
    <row r="2544" spans="1:4">
      <c r="A2544">
        <v>2543</v>
      </c>
      <c r="B2544">
        <v>198</v>
      </c>
      <c r="C2544" t="s">
        <v>9</v>
      </c>
      <c r="D2544" s="1">
        <v>42102.646747685183</v>
      </c>
    </row>
    <row r="2545" spans="1:4">
      <c r="A2545">
        <v>2544</v>
      </c>
      <c r="B2545">
        <v>23</v>
      </c>
      <c r="C2545" t="s">
        <v>9</v>
      </c>
      <c r="D2545" s="1">
        <v>42102.706203703703</v>
      </c>
    </row>
    <row r="2546" spans="1:4">
      <c r="A2546">
        <v>2545</v>
      </c>
      <c r="B2546">
        <v>24</v>
      </c>
      <c r="C2546" t="s">
        <v>9</v>
      </c>
      <c r="D2546" s="1">
        <v>42102.73337962963</v>
      </c>
    </row>
    <row r="2547" spans="1:4">
      <c r="A2547">
        <v>2546</v>
      </c>
      <c r="B2547">
        <v>5</v>
      </c>
      <c r="C2547" t="s">
        <v>12</v>
      </c>
      <c r="D2547" s="1">
        <v>42102.852835648147</v>
      </c>
    </row>
    <row r="2548" spans="1:4">
      <c r="A2548">
        <v>2547</v>
      </c>
      <c r="B2548">
        <v>5</v>
      </c>
      <c r="C2548" t="s">
        <v>14</v>
      </c>
      <c r="D2548" s="1">
        <v>42102.852916666663</v>
      </c>
    </row>
    <row r="2549" spans="1:4">
      <c r="A2549">
        <v>2548</v>
      </c>
      <c r="B2549">
        <v>5</v>
      </c>
      <c r="C2549" t="s">
        <v>10</v>
      </c>
      <c r="D2549" s="1">
        <v>42102.85392361111</v>
      </c>
    </row>
    <row r="2550" spans="1:4">
      <c r="A2550">
        <v>2549</v>
      </c>
      <c r="B2550">
        <v>198</v>
      </c>
      <c r="C2550" t="s">
        <v>12</v>
      </c>
      <c r="D2550" s="1">
        <v>42103.41777777778</v>
      </c>
    </row>
    <row r="2551" spans="1:4">
      <c r="A2551">
        <v>2550</v>
      </c>
      <c r="B2551">
        <v>198</v>
      </c>
      <c r="C2551" t="s">
        <v>12</v>
      </c>
      <c r="D2551" s="1">
        <v>42103.441481481481</v>
      </c>
    </row>
    <row r="2552" spans="1:4">
      <c r="A2552">
        <v>2551</v>
      </c>
      <c r="B2552">
        <v>23</v>
      </c>
      <c r="C2552" t="s">
        <v>12</v>
      </c>
      <c r="D2552" s="1">
        <v>42103.460428240738</v>
      </c>
    </row>
    <row r="2553" spans="1:4">
      <c r="A2553">
        <v>2552</v>
      </c>
      <c r="B2553">
        <v>23</v>
      </c>
      <c r="C2553" t="s">
        <v>14</v>
      </c>
      <c r="D2553" s="1">
        <v>42103.460428240738</v>
      </c>
    </row>
    <row r="2554" spans="1:4">
      <c r="A2554">
        <v>2553</v>
      </c>
      <c r="B2554">
        <v>198</v>
      </c>
      <c r="C2554" t="s">
        <v>14</v>
      </c>
      <c r="D2554" s="1">
        <v>42103.460960648146</v>
      </c>
    </row>
    <row r="2555" spans="1:4">
      <c r="A2555">
        <v>2554</v>
      </c>
      <c r="B2555">
        <v>198</v>
      </c>
      <c r="C2555" t="s">
        <v>12</v>
      </c>
      <c r="D2555" s="1">
        <v>42103.460960648146</v>
      </c>
    </row>
    <row r="2556" spans="1:4">
      <c r="A2556">
        <v>2555</v>
      </c>
      <c r="B2556">
        <v>5</v>
      </c>
      <c r="C2556" t="s">
        <v>10</v>
      </c>
      <c r="D2556" s="1">
        <v>42103.462905092594</v>
      </c>
    </row>
    <row r="2557" spans="1:4">
      <c r="A2557">
        <v>2556</v>
      </c>
      <c r="B2557">
        <v>5</v>
      </c>
      <c r="C2557" t="s">
        <v>9</v>
      </c>
      <c r="D2557" s="1">
        <v>42103.462951388887</v>
      </c>
    </row>
    <row r="2558" spans="1:4">
      <c r="A2558">
        <v>2557</v>
      </c>
      <c r="B2558">
        <v>5</v>
      </c>
      <c r="C2558" t="s">
        <v>13</v>
      </c>
      <c r="D2558" s="1">
        <v>42103.47451388889</v>
      </c>
    </row>
    <row r="2559" spans="1:4">
      <c r="A2559">
        <v>2558</v>
      </c>
      <c r="B2559">
        <v>5</v>
      </c>
      <c r="C2559" t="s">
        <v>10</v>
      </c>
      <c r="D2559" s="1">
        <v>42103.47451388889</v>
      </c>
    </row>
    <row r="2560" spans="1:4">
      <c r="A2560">
        <v>2559</v>
      </c>
      <c r="B2560">
        <v>5</v>
      </c>
      <c r="C2560" t="s">
        <v>14</v>
      </c>
      <c r="D2560" s="1">
        <v>42103.47451388889</v>
      </c>
    </row>
    <row r="2561" spans="1:4">
      <c r="A2561">
        <v>2560</v>
      </c>
      <c r="B2561">
        <v>5</v>
      </c>
      <c r="C2561" t="s">
        <v>14</v>
      </c>
      <c r="D2561" s="1">
        <v>42103.47452546296</v>
      </c>
    </row>
    <row r="2562" spans="1:4">
      <c r="A2562">
        <v>2561</v>
      </c>
      <c r="B2562">
        <v>5</v>
      </c>
      <c r="C2562" t="s">
        <v>9</v>
      </c>
      <c r="D2562" s="1">
        <v>42103.474780092591</v>
      </c>
    </row>
    <row r="2563" spans="1:4">
      <c r="A2563">
        <v>2562</v>
      </c>
      <c r="B2563">
        <v>5</v>
      </c>
      <c r="C2563" t="s">
        <v>9</v>
      </c>
      <c r="D2563" s="1">
        <v>42103.474791666667</v>
      </c>
    </row>
    <row r="2564" spans="1:4">
      <c r="A2564">
        <v>2563</v>
      </c>
      <c r="B2564">
        <v>5</v>
      </c>
      <c r="C2564" t="s">
        <v>9</v>
      </c>
      <c r="D2564" s="1">
        <v>42103.487037037034</v>
      </c>
    </row>
    <row r="2565" spans="1:4">
      <c r="A2565">
        <v>2564</v>
      </c>
      <c r="B2565">
        <v>5</v>
      </c>
      <c r="C2565" t="s">
        <v>10</v>
      </c>
      <c r="D2565" s="1">
        <v>42103.487245370372</v>
      </c>
    </row>
    <row r="2566" spans="1:4">
      <c r="A2566">
        <v>2565</v>
      </c>
      <c r="B2566">
        <v>5</v>
      </c>
      <c r="C2566" t="s">
        <v>10</v>
      </c>
      <c r="D2566" s="1">
        <v>42103.487256944441</v>
      </c>
    </row>
    <row r="2567" spans="1:4">
      <c r="A2567">
        <v>2566</v>
      </c>
      <c r="B2567">
        <v>5</v>
      </c>
      <c r="C2567" t="s">
        <v>14</v>
      </c>
      <c r="D2567" s="1">
        <v>42103.487372685187</v>
      </c>
    </row>
    <row r="2568" spans="1:4">
      <c r="A2568">
        <v>2567</v>
      </c>
      <c r="B2568">
        <v>5</v>
      </c>
      <c r="C2568" t="s">
        <v>12</v>
      </c>
      <c r="D2568" s="1">
        <v>42103.487523148149</v>
      </c>
    </row>
    <row r="2569" spans="1:4">
      <c r="A2569">
        <v>2568</v>
      </c>
      <c r="B2569">
        <v>5</v>
      </c>
      <c r="C2569" t="s">
        <v>12</v>
      </c>
      <c r="D2569" s="1">
        <v>42103.487523148149</v>
      </c>
    </row>
    <row r="2570" spans="1:4">
      <c r="A2570">
        <v>2569</v>
      </c>
      <c r="B2570">
        <v>5</v>
      </c>
      <c r="C2570" t="s">
        <v>13</v>
      </c>
      <c r="D2570" s="1">
        <v>42103.487546296295</v>
      </c>
    </row>
    <row r="2571" spans="1:4">
      <c r="A2571">
        <v>2570</v>
      </c>
      <c r="B2571">
        <v>5</v>
      </c>
      <c r="C2571" t="s">
        <v>14</v>
      </c>
      <c r="D2571" s="1">
        <v>42103.487650462965</v>
      </c>
    </row>
    <row r="2572" spans="1:4">
      <c r="A2572">
        <v>2571</v>
      </c>
      <c r="B2572">
        <v>5</v>
      </c>
      <c r="C2572" t="s">
        <v>10</v>
      </c>
      <c r="D2572" s="1">
        <v>42103.487650462965</v>
      </c>
    </row>
    <row r="2573" spans="1:4">
      <c r="A2573">
        <v>2572</v>
      </c>
      <c r="B2573">
        <v>5</v>
      </c>
      <c r="C2573" t="s">
        <v>9</v>
      </c>
      <c r="D2573" s="1">
        <v>42103.487673611111</v>
      </c>
    </row>
    <row r="2574" spans="1:4">
      <c r="A2574">
        <v>2573</v>
      </c>
      <c r="B2574">
        <v>5</v>
      </c>
      <c r="C2574" t="s">
        <v>9</v>
      </c>
      <c r="D2574" s="1">
        <v>42103.487708333334</v>
      </c>
    </row>
    <row r="2575" spans="1:4">
      <c r="A2575">
        <v>2574</v>
      </c>
      <c r="B2575">
        <v>5</v>
      </c>
      <c r="C2575" t="s">
        <v>9</v>
      </c>
      <c r="D2575" s="1">
        <v>42103.487766203703</v>
      </c>
    </row>
    <row r="2576" spans="1:4">
      <c r="A2576">
        <v>2575</v>
      </c>
      <c r="B2576">
        <v>5</v>
      </c>
      <c r="C2576" t="s">
        <v>9</v>
      </c>
      <c r="D2576" s="1">
        <v>42103.487800925926</v>
      </c>
    </row>
    <row r="2577" spans="1:4">
      <c r="A2577">
        <v>2576</v>
      </c>
      <c r="B2577">
        <v>5</v>
      </c>
      <c r="C2577" t="s">
        <v>9</v>
      </c>
      <c r="D2577" s="1">
        <v>42103.487812500003</v>
      </c>
    </row>
    <row r="2578" spans="1:4">
      <c r="A2578">
        <v>2577</v>
      </c>
      <c r="B2578">
        <v>5</v>
      </c>
      <c r="C2578" t="s">
        <v>10</v>
      </c>
      <c r="D2578" s="1">
        <v>42103.487824074073</v>
      </c>
    </row>
    <row r="2579" spans="1:4">
      <c r="A2579">
        <v>2578</v>
      </c>
      <c r="B2579">
        <v>5</v>
      </c>
      <c r="C2579" t="s">
        <v>9</v>
      </c>
      <c r="D2579" s="1">
        <v>42103.487835648149</v>
      </c>
    </row>
    <row r="2580" spans="1:4">
      <c r="A2580">
        <v>2579</v>
      </c>
      <c r="B2580">
        <v>5</v>
      </c>
      <c r="C2580" t="s">
        <v>9</v>
      </c>
      <c r="D2580" s="1">
        <v>42103.487835648149</v>
      </c>
    </row>
    <row r="2581" spans="1:4">
      <c r="A2581">
        <v>2580</v>
      </c>
      <c r="B2581">
        <v>5</v>
      </c>
      <c r="C2581" t="s">
        <v>9</v>
      </c>
      <c r="D2581" s="1">
        <v>42103.487858796296</v>
      </c>
    </row>
    <row r="2582" spans="1:4">
      <c r="A2582">
        <v>2581</v>
      </c>
      <c r="B2582">
        <v>5</v>
      </c>
      <c r="C2582" t="s">
        <v>9</v>
      </c>
      <c r="D2582" s="1">
        <v>42103.487893518519</v>
      </c>
    </row>
    <row r="2583" spans="1:4">
      <c r="A2583">
        <v>2582</v>
      </c>
      <c r="B2583">
        <v>5</v>
      </c>
      <c r="C2583" t="s">
        <v>9</v>
      </c>
      <c r="D2583" s="1">
        <v>42103.487939814811</v>
      </c>
    </row>
    <row r="2584" spans="1:4">
      <c r="A2584">
        <v>2583</v>
      </c>
      <c r="B2584">
        <v>5</v>
      </c>
      <c r="C2584" t="s">
        <v>9</v>
      </c>
      <c r="D2584" s="1">
        <v>42103.487986111111</v>
      </c>
    </row>
    <row r="2585" spans="1:4">
      <c r="A2585">
        <v>2584</v>
      </c>
      <c r="B2585">
        <v>5</v>
      </c>
      <c r="C2585" t="s">
        <v>12</v>
      </c>
      <c r="D2585" s="1">
        <v>42103.487986111111</v>
      </c>
    </row>
    <row r="2586" spans="1:4">
      <c r="A2586">
        <v>2585</v>
      </c>
      <c r="B2586">
        <v>5</v>
      </c>
      <c r="C2586" t="s">
        <v>12</v>
      </c>
      <c r="D2586" s="1">
        <v>42103.488078703704</v>
      </c>
    </row>
    <row r="2587" spans="1:4">
      <c r="A2587">
        <v>2586</v>
      </c>
      <c r="B2587">
        <v>5</v>
      </c>
      <c r="C2587" t="s">
        <v>10</v>
      </c>
      <c r="D2587" s="1">
        <v>42103.48809027778</v>
      </c>
    </row>
    <row r="2588" spans="1:4">
      <c r="A2588">
        <v>2587</v>
      </c>
      <c r="B2588">
        <v>5</v>
      </c>
      <c r="C2588" t="s">
        <v>9</v>
      </c>
      <c r="D2588" s="1">
        <v>42103.488125000003</v>
      </c>
    </row>
    <row r="2589" spans="1:4">
      <c r="A2589">
        <v>2588</v>
      </c>
      <c r="B2589">
        <v>5</v>
      </c>
      <c r="C2589" t="s">
        <v>9</v>
      </c>
      <c r="D2589" s="1">
        <v>42103.488125000003</v>
      </c>
    </row>
    <row r="2590" spans="1:4">
      <c r="A2590">
        <v>2589</v>
      </c>
      <c r="B2590">
        <v>5</v>
      </c>
      <c r="C2590" t="s">
        <v>9</v>
      </c>
      <c r="D2590" s="1">
        <v>42103.488182870373</v>
      </c>
    </row>
    <row r="2591" spans="1:4">
      <c r="A2591">
        <v>2590</v>
      </c>
      <c r="B2591">
        <v>5</v>
      </c>
      <c r="C2591" t="s">
        <v>9</v>
      </c>
      <c r="D2591" s="1">
        <v>42103.488194444442</v>
      </c>
    </row>
    <row r="2592" spans="1:4">
      <c r="A2592">
        <v>2591</v>
      </c>
      <c r="B2592">
        <v>5</v>
      </c>
      <c r="C2592" t="s">
        <v>14</v>
      </c>
      <c r="D2592" s="1">
        <v>42103.488194444442</v>
      </c>
    </row>
    <row r="2593" spans="1:4">
      <c r="A2593">
        <v>2592</v>
      </c>
      <c r="B2593">
        <v>5</v>
      </c>
      <c r="C2593" t="s">
        <v>14</v>
      </c>
      <c r="D2593" s="1">
        <v>42103.488206018519</v>
      </c>
    </row>
    <row r="2594" spans="1:4">
      <c r="A2594">
        <v>2593</v>
      </c>
      <c r="B2594">
        <v>5</v>
      </c>
      <c r="C2594" t="s">
        <v>12</v>
      </c>
      <c r="D2594" s="1">
        <v>42103.488206018519</v>
      </c>
    </row>
    <row r="2595" spans="1:4">
      <c r="A2595">
        <v>2594</v>
      </c>
      <c r="B2595">
        <v>5</v>
      </c>
      <c r="C2595" t="s">
        <v>12</v>
      </c>
      <c r="D2595" s="1">
        <v>42103.488206018519</v>
      </c>
    </row>
    <row r="2596" spans="1:4">
      <c r="A2596">
        <v>2595</v>
      </c>
      <c r="B2596">
        <v>5</v>
      </c>
      <c r="C2596" t="s">
        <v>9</v>
      </c>
      <c r="D2596" s="1">
        <v>42103.488252314812</v>
      </c>
    </row>
    <row r="2597" spans="1:4">
      <c r="A2597">
        <v>2596</v>
      </c>
      <c r="B2597">
        <v>5</v>
      </c>
      <c r="C2597" t="s">
        <v>10</v>
      </c>
      <c r="D2597" s="1">
        <v>42103.488252314812</v>
      </c>
    </row>
    <row r="2598" spans="1:4">
      <c r="A2598">
        <v>2597</v>
      </c>
      <c r="B2598">
        <v>5</v>
      </c>
      <c r="C2598" t="s">
        <v>14</v>
      </c>
      <c r="D2598" s="1">
        <v>42103.488252314812</v>
      </c>
    </row>
    <row r="2599" spans="1:4">
      <c r="A2599">
        <v>2598</v>
      </c>
      <c r="B2599">
        <v>5</v>
      </c>
      <c r="C2599" t="s">
        <v>10</v>
      </c>
      <c r="D2599" s="1">
        <v>42103.488298611112</v>
      </c>
    </row>
    <row r="2600" spans="1:4">
      <c r="A2600">
        <v>2599</v>
      </c>
      <c r="B2600">
        <v>5</v>
      </c>
      <c r="C2600" t="s">
        <v>12</v>
      </c>
      <c r="D2600" s="1">
        <v>42103.488298611112</v>
      </c>
    </row>
    <row r="2601" spans="1:4">
      <c r="A2601">
        <v>2600</v>
      </c>
      <c r="B2601">
        <v>5</v>
      </c>
      <c r="C2601" t="s">
        <v>9</v>
      </c>
      <c r="D2601" s="1">
        <v>42103.488483796296</v>
      </c>
    </row>
    <row r="2602" spans="1:4">
      <c r="A2602">
        <v>2601</v>
      </c>
      <c r="B2602">
        <v>5</v>
      </c>
      <c r="C2602" t="s">
        <v>9</v>
      </c>
      <c r="D2602" s="1">
        <v>42103.488495370373</v>
      </c>
    </row>
    <row r="2603" spans="1:4">
      <c r="A2603">
        <v>2602</v>
      </c>
      <c r="B2603">
        <v>5</v>
      </c>
      <c r="C2603" t="s">
        <v>9</v>
      </c>
      <c r="D2603" s="1">
        <v>42103.488506944443</v>
      </c>
    </row>
    <row r="2604" spans="1:4">
      <c r="A2604">
        <v>2603</v>
      </c>
      <c r="B2604">
        <v>5</v>
      </c>
      <c r="C2604" t="s">
        <v>9</v>
      </c>
      <c r="D2604" s="1">
        <v>42103.488506944443</v>
      </c>
    </row>
    <row r="2605" spans="1:4">
      <c r="A2605">
        <v>2604</v>
      </c>
      <c r="B2605">
        <v>5</v>
      </c>
      <c r="C2605" t="s">
        <v>9</v>
      </c>
      <c r="D2605" s="1">
        <v>42103.488518518519</v>
      </c>
    </row>
    <row r="2606" spans="1:4">
      <c r="A2606">
        <v>2605</v>
      </c>
      <c r="B2606">
        <v>5</v>
      </c>
      <c r="C2606" t="s">
        <v>9</v>
      </c>
      <c r="D2606" s="1">
        <v>42103.488518518519</v>
      </c>
    </row>
    <row r="2607" spans="1:4">
      <c r="A2607">
        <v>2606</v>
      </c>
      <c r="B2607">
        <v>5</v>
      </c>
      <c r="C2607" t="s">
        <v>9</v>
      </c>
      <c r="D2607" s="1">
        <v>42103.488530092596</v>
      </c>
    </row>
    <row r="2608" spans="1:4">
      <c r="A2608">
        <v>2607</v>
      </c>
      <c r="B2608">
        <v>5</v>
      </c>
      <c r="C2608" t="s">
        <v>10</v>
      </c>
      <c r="D2608" s="1">
        <v>42103.488599537035</v>
      </c>
    </row>
    <row r="2609" spans="1:4">
      <c r="A2609">
        <v>2608</v>
      </c>
      <c r="B2609">
        <v>5</v>
      </c>
      <c r="C2609" t="s">
        <v>9</v>
      </c>
      <c r="D2609" s="1">
        <v>42103.488611111112</v>
      </c>
    </row>
    <row r="2610" spans="1:4">
      <c r="A2610">
        <v>2609</v>
      </c>
      <c r="B2610">
        <v>5</v>
      </c>
      <c r="C2610" t="s">
        <v>14</v>
      </c>
      <c r="D2610" s="1">
        <v>42103.488912037035</v>
      </c>
    </row>
    <row r="2611" spans="1:4">
      <c r="A2611">
        <v>2610</v>
      </c>
      <c r="B2611">
        <v>5</v>
      </c>
      <c r="C2611" t="s">
        <v>9</v>
      </c>
      <c r="D2611" s="1">
        <v>42103.488946759258</v>
      </c>
    </row>
    <row r="2612" spans="1:4">
      <c r="A2612">
        <v>2611</v>
      </c>
      <c r="B2612">
        <v>5</v>
      </c>
      <c r="C2612" t="s">
        <v>10</v>
      </c>
      <c r="D2612" s="1">
        <v>42103.488993055558</v>
      </c>
    </row>
    <row r="2613" spans="1:4">
      <c r="A2613">
        <v>2612</v>
      </c>
      <c r="B2613">
        <v>5</v>
      </c>
      <c r="C2613" t="s">
        <v>12</v>
      </c>
      <c r="D2613" s="1">
        <v>42103.489050925928</v>
      </c>
    </row>
    <row r="2614" spans="1:4">
      <c r="A2614">
        <v>2613</v>
      </c>
      <c r="B2614">
        <v>5</v>
      </c>
      <c r="C2614" t="s">
        <v>9</v>
      </c>
      <c r="D2614" s="1">
        <v>42103.489131944443</v>
      </c>
    </row>
    <row r="2615" spans="1:4">
      <c r="A2615">
        <v>2614</v>
      </c>
      <c r="B2615">
        <v>5</v>
      </c>
      <c r="C2615" t="s">
        <v>10</v>
      </c>
      <c r="D2615" s="1">
        <v>42103.489166666666</v>
      </c>
    </row>
    <row r="2616" spans="1:4">
      <c r="A2616">
        <v>2615</v>
      </c>
      <c r="B2616">
        <v>5</v>
      </c>
      <c r="C2616" t="s">
        <v>9</v>
      </c>
      <c r="D2616" s="1">
        <v>42103.489178240743</v>
      </c>
    </row>
    <row r="2617" spans="1:4">
      <c r="A2617">
        <v>2616</v>
      </c>
      <c r="B2617">
        <v>5</v>
      </c>
      <c r="C2617" t="s">
        <v>14</v>
      </c>
      <c r="D2617" s="1">
        <v>42103.489201388889</v>
      </c>
    </row>
    <row r="2618" spans="1:4">
      <c r="A2618">
        <v>2617</v>
      </c>
      <c r="B2618">
        <v>5</v>
      </c>
      <c r="C2618" t="s">
        <v>10</v>
      </c>
      <c r="D2618" s="1">
        <v>42103.489236111112</v>
      </c>
    </row>
    <row r="2619" spans="1:4">
      <c r="A2619">
        <v>2618</v>
      </c>
      <c r="B2619">
        <v>5</v>
      </c>
      <c r="C2619" t="s">
        <v>10</v>
      </c>
      <c r="D2619" s="1">
        <v>42103.489247685182</v>
      </c>
    </row>
    <row r="2620" spans="1:4">
      <c r="A2620">
        <v>2619</v>
      </c>
      <c r="B2620">
        <v>5</v>
      </c>
      <c r="C2620" t="s">
        <v>13</v>
      </c>
      <c r="D2620" s="1">
        <v>42103.489270833335</v>
      </c>
    </row>
    <row r="2621" spans="1:4">
      <c r="A2621">
        <v>2620</v>
      </c>
      <c r="B2621">
        <v>5</v>
      </c>
      <c r="C2621" t="s">
        <v>10</v>
      </c>
      <c r="D2621" s="1">
        <v>42103.489293981482</v>
      </c>
    </row>
    <row r="2622" spans="1:4">
      <c r="A2622">
        <v>2621</v>
      </c>
      <c r="B2622">
        <v>5</v>
      </c>
      <c r="C2622" t="s">
        <v>12</v>
      </c>
      <c r="D2622" s="1">
        <v>42103.489351851851</v>
      </c>
    </row>
    <row r="2623" spans="1:4">
      <c r="A2623">
        <v>2622</v>
      </c>
      <c r="B2623">
        <v>5</v>
      </c>
      <c r="C2623" t="s">
        <v>9</v>
      </c>
      <c r="D2623" s="1">
        <v>42103.489363425928</v>
      </c>
    </row>
    <row r="2624" spans="1:4">
      <c r="A2624">
        <v>2623</v>
      </c>
      <c r="B2624">
        <v>5</v>
      </c>
      <c r="C2624" t="s">
        <v>9</v>
      </c>
      <c r="D2624" s="1">
        <v>42103.489374999997</v>
      </c>
    </row>
    <row r="2625" spans="1:4">
      <c r="A2625">
        <v>2624</v>
      </c>
      <c r="B2625">
        <v>5</v>
      </c>
      <c r="C2625" t="s">
        <v>12</v>
      </c>
      <c r="D2625" s="1">
        <v>42103.489374999997</v>
      </c>
    </row>
    <row r="2626" spans="1:4">
      <c r="A2626">
        <v>2625</v>
      </c>
      <c r="B2626">
        <v>5</v>
      </c>
      <c r="C2626" t="s">
        <v>12</v>
      </c>
      <c r="D2626" s="1">
        <v>42103.489374999997</v>
      </c>
    </row>
    <row r="2627" spans="1:4">
      <c r="A2627">
        <v>2626</v>
      </c>
      <c r="B2627">
        <v>5</v>
      </c>
      <c r="C2627" t="s">
        <v>9</v>
      </c>
      <c r="D2627" s="1">
        <v>42103.489374999997</v>
      </c>
    </row>
    <row r="2628" spans="1:4">
      <c r="A2628">
        <v>2627</v>
      </c>
      <c r="B2628">
        <v>5</v>
      </c>
      <c r="C2628" t="s">
        <v>12</v>
      </c>
      <c r="D2628" s="1">
        <v>42103.489374999997</v>
      </c>
    </row>
    <row r="2629" spans="1:4">
      <c r="A2629">
        <v>2628</v>
      </c>
      <c r="B2629">
        <v>5</v>
      </c>
      <c r="C2629" t="s">
        <v>12</v>
      </c>
      <c r="D2629" s="1">
        <v>42103.489386574074</v>
      </c>
    </row>
    <row r="2630" spans="1:4">
      <c r="A2630">
        <v>2629</v>
      </c>
      <c r="B2630">
        <v>5</v>
      </c>
      <c r="C2630" t="s">
        <v>9</v>
      </c>
      <c r="D2630" s="1">
        <v>42103.489386574074</v>
      </c>
    </row>
    <row r="2631" spans="1:4">
      <c r="A2631">
        <v>2630</v>
      </c>
      <c r="B2631">
        <v>5</v>
      </c>
      <c r="C2631" t="s">
        <v>9</v>
      </c>
      <c r="D2631" s="1">
        <v>42103.489386574074</v>
      </c>
    </row>
    <row r="2632" spans="1:4">
      <c r="A2632">
        <v>2631</v>
      </c>
      <c r="B2632">
        <v>5</v>
      </c>
      <c r="C2632" t="s">
        <v>13</v>
      </c>
      <c r="D2632" s="1">
        <v>42103.48945601852</v>
      </c>
    </row>
    <row r="2633" spans="1:4">
      <c r="A2633">
        <v>2632</v>
      </c>
      <c r="B2633">
        <v>5</v>
      </c>
      <c r="C2633" t="s">
        <v>14</v>
      </c>
      <c r="D2633" s="1">
        <v>42103.48946759259</v>
      </c>
    </row>
    <row r="2634" spans="1:4">
      <c r="A2634">
        <v>2633</v>
      </c>
      <c r="B2634">
        <v>5</v>
      </c>
      <c r="C2634" t="s">
        <v>9</v>
      </c>
      <c r="D2634" s="1">
        <v>42103.48946759259</v>
      </c>
    </row>
    <row r="2635" spans="1:4">
      <c r="A2635">
        <v>2634</v>
      </c>
      <c r="B2635">
        <v>5</v>
      </c>
      <c r="C2635" t="s">
        <v>14</v>
      </c>
      <c r="D2635" s="1">
        <v>42103.489479166667</v>
      </c>
    </row>
    <row r="2636" spans="1:4">
      <c r="A2636">
        <v>2635</v>
      </c>
      <c r="B2636">
        <v>5</v>
      </c>
      <c r="C2636" t="s">
        <v>14</v>
      </c>
      <c r="D2636" s="1">
        <v>42103.489479166667</v>
      </c>
    </row>
    <row r="2637" spans="1:4">
      <c r="A2637">
        <v>2636</v>
      </c>
      <c r="B2637">
        <v>5</v>
      </c>
      <c r="C2637" t="s">
        <v>14</v>
      </c>
      <c r="D2637" s="1">
        <v>42103.489490740743</v>
      </c>
    </row>
    <row r="2638" spans="1:4">
      <c r="A2638">
        <v>2637</v>
      </c>
      <c r="B2638">
        <v>5</v>
      </c>
      <c r="C2638" t="s">
        <v>12</v>
      </c>
      <c r="D2638" s="1">
        <v>42103.489502314813</v>
      </c>
    </row>
    <row r="2639" spans="1:4">
      <c r="A2639">
        <v>2638</v>
      </c>
      <c r="B2639">
        <v>5</v>
      </c>
      <c r="C2639" t="s">
        <v>10</v>
      </c>
      <c r="D2639" s="1">
        <v>42103.48951388889</v>
      </c>
    </row>
    <row r="2640" spans="1:4">
      <c r="A2640">
        <v>2639</v>
      </c>
      <c r="B2640">
        <v>5</v>
      </c>
      <c r="C2640" t="s">
        <v>13</v>
      </c>
      <c r="D2640" s="1">
        <v>42103.48951388889</v>
      </c>
    </row>
    <row r="2641" spans="1:4">
      <c r="A2641">
        <v>2640</v>
      </c>
      <c r="B2641">
        <v>5</v>
      </c>
      <c r="C2641" t="s">
        <v>12</v>
      </c>
      <c r="D2641" s="1">
        <v>42103.489525462966</v>
      </c>
    </row>
    <row r="2642" spans="1:4">
      <c r="A2642">
        <v>2641</v>
      </c>
      <c r="B2642">
        <v>5</v>
      </c>
      <c r="C2642" t="s">
        <v>12</v>
      </c>
      <c r="D2642" s="1">
        <v>42103.489594907405</v>
      </c>
    </row>
    <row r="2643" spans="1:4">
      <c r="A2643">
        <v>2642</v>
      </c>
      <c r="B2643">
        <v>5</v>
      </c>
      <c r="C2643" t="s">
        <v>9</v>
      </c>
      <c r="D2643" s="1">
        <v>42103.489629629628</v>
      </c>
    </row>
    <row r="2644" spans="1:4">
      <c r="A2644">
        <v>2643</v>
      </c>
      <c r="B2644">
        <v>198</v>
      </c>
      <c r="C2644" t="s">
        <v>10</v>
      </c>
      <c r="D2644" s="1">
        <v>42103.559201388889</v>
      </c>
    </row>
    <row r="2645" spans="1:4">
      <c r="A2645">
        <v>2644</v>
      </c>
      <c r="B2645">
        <v>198</v>
      </c>
      <c r="C2645" t="s">
        <v>9</v>
      </c>
      <c r="D2645" s="1">
        <v>42103.559212962966</v>
      </c>
    </row>
    <row r="2646" spans="1:4">
      <c r="A2646">
        <v>2645</v>
      </c>
      <c r="B2646">
        <v>198</v>
      </c>
      <c r="C2646" t="s">
        <v>9</v>
      </c>
      <c r="D2646" s="1">
        <v>42103.559236111112</v>
      </c>
    </row>
    <row r="2647" spans="1:4">
      <c r="A2647">
        <v>2646</v>
      </c>
      <c r="B2647">
        <v>198</v>
      </c>
      <c r="C2647" t="s">
        <v>9</v>
      </c>
      <c r="D2647" s="1">
        <v>42103.572395833333</v>
      </c>
    </row>
    <row r="2648" spans="1:4">
      <c r="A2648">
        <v>2647</v>
      </c>
      <c r="B2648">
        <v>198</v>
      </c>
      <c r="C2648" t="s">
        <v>12</v>
      </c>
      <c r="D2648" s="1">
        <v>42103.582476851851</v>
      </c>
    </row>
    <row r="2649" spans="1:4">
      <c r="A2649">
        <v>2648</v>
      </c>
      <c r="B2649">
        <v>5</v>
      </c>
      <c r="C2649" t="s">
        <v>13</v>
      </c>
      <c r="D2649" s="1">
        <v>42103.65384259259</v>
      </c>
    </row>
    <row r="2650" spans="1:4">
      <c r="A2650">
        <v>2649</v>
      </c>
      <c r="B2650">
        <v>5</v>
      </c>
      <c r="C2650" t="s">
        <v>9</v>
      </c>
      <c r="D2650" s="1">
        <v>42103.657418981478</v>
      </c>
    </row>
    <row r="2651" spans="1:4">
      <c r="A2651">
        <v>2650</v>
      </c>
      <c r="B2651">
        <v>23</v>
      </c>
      <c r="C2651" t="s">
        <v>13</v>
      </c>
      <c r="D2651" s="1">
        <v>42103.665798611109</v>
      </c>
    </row>
    <row r="2652" spans="1:4">
      <c r="A2652">
        <v>2651</v>
      </c>
      <c r="B2652">
        <v>23</v>
      </c>
      <c r="C2652" t="s">
        <v>13</v>
      </c>
      <c r="D2652" s="1">
        <v>42103.665798611109</v>
      </c>
    </row>
    <row r="2653" spans="1:4">
      <c r="A2653">
        <v>2652</v>
      </c>
      <c r="B2653">
        <v>23</v>
      </c>
      <c r="C2653" t="s">
        <v>9</v>
      </c>
      <c r="D2653" s="1">
        <v>42103.665891203702</v>
      </c>
    </row>
    <row r="2654" spans="1:4">
      <c r="A2654">
        <v>2653</v>
      </c>
      <c r="B2654">
        <v>23</v>
      </c>
      <c r="C2654" t="s">
        <v>9</v>
      </c>
      <c r="D2654" s="1">
        <v>42103.665902777779</v>
      </c>
    </row>
    <row r="2655" spans="1:4">
      <c r="A2655">
        <v>2654</v>
      </c>
      <c r="B2655">
        <v>5</v>
      </c>
      <c r="C2655" t="s">
        <v>9</v>
      </c>
      <c r="D2655" s="1">
        <v>42103.694293981483</v>
      </c>
    </row>
    <row r="2656" spans="1:4">
      <c r="A2656">
        <v>2655</v>
      </c>
      <c r="B2656">
        <v>198</v>
      </c>
      <c r="C2656" t="s">
        <v>13</v>
      </c>
      <c r="D2656" s="1">
        <v>42103.701435185183</v>
      </c>
    </row>
    <row r="2657" spans="1:4">
      <c r="A2657">
        <v>2656</v>
      </c>
      <c r="B2657">
        <v>198</v>
      </c>
      <c r="C2657" t="s">
        <v>9</v>
      </c>
      <c r="D2657" s="1">
        <v>42103.701481481483</v>
      </c>
    </row>
    <row r="2658" spans="1:4">
      <c r="A2658">
        <v>2657</v>
      </c>
      <c r="B2658">
        <v>5</v>
      </c>
      <c r="C2658" t="s">
        <v>9</v>
      </c>
      <c r="D2658" s="1">
        <v>42103.702685185184</v>
      </c>
    </row>
    <row r="2659" spans="1:4">
      <c r="A2659">
        <v>2658</v>
      </c>
      <c r="B2659">
        <v>5</v>
      </c>
      <c r="C2659" t="s">
        <v>9</v>
      </c>
      <c r="D2659" s="1">
        <v>42103.702696759261</v>
      </c>
    </row>
    <row r="2660" spans="1:4">
      <c r="A2660">
        <v>2659</v>
      </c>
      <c r="B2660">
        <v>5</v>
      </c>
      <c r="C2660" t="s">
        <v>10</v>
      </c>
      <c r="D2660" s="1">
        <v>42103.702777777777</v>
      </c>
    </row>
    <row r="2661" spans="1:4">
      <c r="A2661">
        <v>2660</v>
      </c>
      <c r="B2661">
        <v>5</v>
      </c>
      <c r="C2661" t="s">
        <v>9</v>
      </c>
      <c r="D2661" s="1">
        <v>42103.702777777777</v>
      </c>
    </row>
    <row r="2662" spans="1:4">
      <c r="A2662">
        <v>2661</v>
      </c>
      <c r="B2662">
        <v>5</v>
      </c>
      <c r="C2662" t="s">
        <v>12</v>
      </c>
      <c r="D2662" s="1">
        <v>42103.703113425923</v>
      </c>
    </row>
    <row r="2663" spans="1:4">
      <c r="A2663">
        <v>2662</v>
      </c>
      <c r="B2663">
        <v>23</v>
      </c>
      <c r="C2663" t="s">
        <v>9</v>
      </c>
      <c r="D2663" s="1">
        <v>42103.766377314816</v>
      </c>
    </row>
    <row r="2664" spans="1:4">
      <c r="A2664">
        <v>2663</v>
      </c>
      <c r="B2664">
        <v>23</v>
      </c>
      <c r="C2664" t="s">
        <v>9</v>
      </c>
      <c r="D2664" s="1">
        <v>42103.766388888886</v>
      </c>
    </row>
    <row r="2665" spans="1:4">
      <c r="A2665">
        <v>2664</v>
      </c>
      <c r="B2665">
        <v>23</v>
      </c>
      <c r="C2665" t="s">
        <v>9</v>
      </c>
      <c r="D2665" s="1">
        <v>42103.776296296295</v>
      </c>
    </row>
    <row r="2666" spans="1:4">
      <c r="A2666">
        <v>2665</v>
      </c>
      <c r="B2666">
        <v>23</v>
      </c>
      <c r="C2666" t="s">
        <v>13</v>
      </c>
      <c r="D2666" s="1">
        <v>42103.776412037034</v>
      </c>
    </row>
    <row r="2667" spans="1:4">
      <c r="A2667">
        <v>2666</v>
      </c>
      <c r="B2667">
        <v>23</v>
      </c>
      <c r="C2667" t="s">
        <v>13</v>
      </c>
      <c r="D2667" s="1">
        <v>42103.776747685188</v>
      </c>
    </row>
    <row r="2668" spans="1:4">
      <c r="A2668">
        <v>2667</v>
      </c>
      <c r="B2668">
        <v>23</v>
      </c>
      <c r="C2668" t="s">
        <v>10</v>
      </c>
      <c r="D2668" s="1">
        <v>42103.776770833334</v>
      </c>
    </row>
    <row r="2669" spans="1:4">
      <c r="A2669">
        <v>2668</v>
      </c>
      <c r="B2669">
        <v>23</v>
      </c>
      <c r="C2669" t="s">
        <v>10</v>
      </c>
      <c r="D2669" s="1">
        <v>42103.776770833334</v>
      </c>
    </row>
    <row r="2670" spans="1:4">
      <c r="A2670">
        <v>2669</v>
      </c>
      <c r="B2670">
        <v>5</v>
      </c>
      <c r="C2670" t="s">
        <v>12</v>
      </c>
      <c r="D2670" s="1">
        <v>42104.336064814815</v>
      </c>
    </row>
    <row r="2671" spans="1:4">
      <c r="A2671">
        <v>2670</v>
      </c>
      <c r="B2671">
        <v>5</v>
      </c>
      <c r="C2671" t="s">
        <v>9</v>
      </c>
      <c r="D2671" s="1">
        <v>42104.336145833331</v>
      </c>
    </row>
    <row r="2672" spans="1:4">
      <c r="A2672">
        <v>2671</v>
      </c>
      <c r="B2672">
        <v>5</v>
      </c>
      <c r="C2672" t="s">
        <v>13</v>
      </c>
      <c r="D2672" s="1">
        <v>42104.337025462963</v>
      </c>
    </row>
    <row r="2673" spans="1:4">
      <c r="A2673">
        <v>2672</v>
      </c>
      <c r="B2673">
        <v>5</v>
      </c>
      <c r="C2673" t="s">
        <v>13</v>
      </c>
      <c r="D2673" s="1">
        <v>42104.337025462963</v>
      </c>
    </row>
    <row r="2674" spans="1:4">
      <c r="A2674">
        <v>2673</v>
      </c>
      <c r="B2674">
        <v>5</v>
      </c>
      <c r="C2674" t="s">
        <v>14</v>
      </c>
      <c r="D2674" s="1">
        <v>42104.337071759262</v>
      </c>
    </row>
    <row r="2675" spans="1:4">
      <c r="A2675">
        <v>2674</v>
      </c>
      <c r="B2675">
        <v>5</v>
      </c>
      <c r="C2675" t="s">
        <v>14</v>
      </c>
      <c r="D2675" s="1">
        <v>42104.337071759262</v>
      </c>
    </row>
    <row r="2676" spans="1:4">
      <c r="A2676">
        <v>2675</v>
      </c>
      <c r="B2676">
        <v>5</v>
      </c>
      <c r="C2676" t="s">
        <v>9</v>
      </c>
      <c r="D2676" s="1">
        <v>42104.337222222224</v>
      </c>
    </row>
    <row r="2677" spans="1:4">
      <c r="A2677">
        <v>2676</v>
      </c>
      <c r="B2677">
        <v>5</v>
      </c>
      <c r="C2677" t="s">
        <v>9</v>
      </c>
      <c r="D2677" s="1">
        <v>42104.337453703702</v>
      </c>
    </row>
    <row r="2678" spans="1:4">
      <c r="A2678">
        <v>2677</v>
      </c>
      <c r="B2678">
        <v>5</v>
      </c>
      <c r="C2678" t="s">
        <v>12</v>
      </c>
      <c r="D2678" s="1">
        <v>42104.354259259257</v>
      </c>
    </row>
    <row r="2679" spans="1:4">
      <c r="A2679">
        <v>2678</v>
      </c>
      <c r="B2679">
        <v>5</v>
      </c>
      <c r="C2679" t="s">
        <v>12</v>
      </c>
      <c r="D2679" s="1">
        <v>42104.354351851849</v>
      </c>
    </row>
    <row r="2680" spans="1:4">
      <c r="A2680">
        <v>2679</v>
      </c>
      <c r="B2680">
        <v>5</v>
      </c>
      <c r="C2680" t="s">
        <v>12</v>
      </c>
      <c r="D2680" s="1">
        <v>42104.354421296295</v>
      </c>
    </row>
    <row r="2681" spans="1:4">
      <c r="A2681">
        <v>2680</v>
      </c>
      <c r="B2681">
        <v>5</v>
      </c>
      <c r="C2681" t="s">
        <v>12</v>
      </c>
      <c r="D2681" s="1">
        <v>42104.354444444441</v>
      </c>
    </row>
    <row r="2682" spans="1:4">
      <c r="A2682">
        <v>2681</v>
      </c>
      <c r="B2682">
        <v>5</v>
      </c>
      <c r="C2682" t="s">
        <v>12</v>
      </c>
      <c r="D2682" s="1">
        <v>42104.354456018518</v>
      </c>
    </row>
    <row r="2683" spans="1:4">
      <c r="A2683">
        <v>2682</v>
      </c>
      <c r="B2683">
        <v>5</v>
      </c>
      <c r="C2683" t="s">
        <v>12</v>
      </c>
      <c r="D2683" s="1">
        <v>42104.354467592595</v>
      </c>
    </row>
    <row r="2684" spans="1:4">
      <c r="A2684">
        <v>2683</v>
      </c>
      <c r="B2684">
        <v>5</v>
      </c>
      <c r="C2684" t="s">
        <v>12</v>
      </c>
      <c r="D2684" s="1">
        <v>42104.356874999998</v>
      </c>
    </row>
    <row r="2685" spans="1:4">
      <c r="A2685">
        <v>2684</v>
      </c>
      <c r="B2685">
        <v>5</v>
      </c>
      <c r="C2685" t="s">
        <v>12</v>
      </c>
      <c r="D2685" s="1">
        <v>42104.359201388892</v>
      </c>
    </row>
    <row r="2686" spans="1:4">
      <c r="A2686">
        <v>2685</v>
      </c>
      <c r="B2686">
        <v>5</v>
      </c>
      <c r="C2686" t="s">
        <v>14</v>
      </c>
      <c r="D2686" s="1">
        <v>42104.380682870367</v>
      </c>
    </row>
    <row r="2687" spans="1:4">
      <c r="A2687">
        <v>2686</v>
      </c>
      <c r="B2687">
        <v>23</v>
      </c>
      <c r="C2687" t="s">
        <v>13</v>
      </c>
      <c r="D2687" s="1">
        <v>42104.423449074071</v>
      </c>
    </row>
    <row r="2688" spans="1:4">
      <c r="A2688">
        <v>2687</v>
      </c>
      <c r="B2688">
        <v>23</v>
      </c>
      <c r="C2688" t="s">
        <v>10</v>
      </c>
      <c r="D2688" s="1">
        <v>42104.423449074071</v>
      </c>
    </row>
    <row r="2689" spans="1:4">
      <c r="A2689">
        <v>2688</v>
      </c>
      <c r="B2689">
        <v>23</v>
      </c>
      <c r="C2689" t="s">
        <v>9</v>
      </c>
      <c r="D2689" s="1">
        <v>42104.423460648148</v>
      </c>
    </row>
    <row r="2690" spans="1:4">
      <c r="A2690">
        <v>2689</v>
      </c>
      <c r="B2690">
        <v>23</v>
      </c>
      <c r="C2690" t="s">
        <v>9</v>
      </c>
      <c r="D2690" s="1">
        <v>42104.423472222225</v>
      </c>
    </row>
    <row r="2691" spans="1:4">
      <c r="A2691">
        <v>2690</v>
      </c>
      <c r="B2691">
        <v>23</v>
      </c>
      <c r="C2691" t="s">
        <v>10</v>
      </c>
      <c r="D2691" s="1">
        <v>42104.423472222225</v>
      </c>
    </row>
    <row r="2692" spans="1:4">
      <c r="A2692">
        <v>2691</v>
      </c>
      <c r="B2692">
        <v>23</v>
      </c>
      <c r="C2692" t="s">
        <v>10</v>
      </c>
      <c r="D2692" s="1">
        <v>42104.423506944448</v>
      </c>
    </row>
    <row r="2693" spans="1:4">
      <c r="A2693">
        <v>2692</v>
      </c>
      <c r="B2693">
        <v>23</v>
      </c>
      <c r="C2693" t="s">
        <v>9</v>
      </c>
      <c r="D2693" s="1">
        <v>42104.423506944448</v>
      </c>
    </row>
    <row r="2694" spans="1:4">
      <c r="A2694">
        <v>2693</v>
      </c>
      <c r="B2694">
        <v>23</v>
      </c>
      <c r="C2694" t="s">
        <v>10</v>
      </c>
      <c r="D2694" s="1">
        <v>42104.423761574071</v>
      </c>
    </row>
    <row r="2695" spans="1:4">
      <c r="A2695">
        <v>2694</v>
      </c>
      <c r="B2695">
        <v>23</v>
      </c>
      <c r="C2695" t="s">
        <v>9</v>
      </c>
      <c r="D2695" s="1">
        <v>42104.423807870371</v>
      </c>
    </row>
    <row r="2696" spans="1:4">
      <c r="A2696">
        <v>2695</v>
      </c>
      <c r="B2696">
        <v>23</v>
      </c>
      <c r="C2696" t="s">
        <v>13</v>
      </c>
      <c r="D2696" s="1">
        <v>42104.423842592594</v>
      </c>
    </row>
    <row r="2697" spans="1:4">
      <c r="A2697">
        <v>2696</v>
      </c>
      <c r="B2697">
        <v>23</v>
      </c>
      <c r="C2697" t="s">
        <v>9</v>
      </c>
      <c r="D2697" s="1">
        <v>42104.423900462964</v>
      </c>
    </row>
    <row r="2698" spans="1:4">
      <c r="A2698">
        <v>2697</v>
      </c>
      <c r="B2698">
        <v>23</v>
      </c>
      <c r="C2698" t="s">
        <v>9</v>
      </c>
      <c r="D2698" s="1">
        <v>42104.423946759256</v>
      </c>
    </row>
    <row r="2699" spans="1:4">
      <c r="A2699">
        <v>2698</v>
      </c>
      <c r="B2699">
        <v>23</v>
      </c>
      <c r="C2699" t="s">
        <v>9</v>
      </c>
      <c r="D2699" s="1">
        <v>42104.42396990741</v>
      </c>
    </row>
    <row r="2700" spans="1:4">
      <c r="A2700">
        <v>2699</v>
      </c>
      <c r="B2700">
        <v>23</v>
      </c>
      <c r="C2700" t="s">
        <v>14</v>
      </c>
      <c r="D2700" s="1">
        <v>42104.423981481479</v>
      </c>
    </row>
    <row r="2701" spans="1:4">
      <c r="A2701">
        <v>2700</v>
      </c>
      <c r="B2701">
        <v>23</v>
      </c>
      <c r="C2701" t="s">
        <v>12</v>
      </c>
      <c r="D2701" s="1">
        <v>42104.423981481479</v>
      </c>
    </row>
    <row r="2702" spans="1:4">
      <c r="A2702">
        <v>2701</v>
      </c>
      <c r="B2702">
        <v>23</v>
      </c>
      <c r="C2702" t="s">
        <v>13</v>
      </c>
      <c r="D2702" s="1">
        <v>42104.424039351848</v>
      </c>
    </row>
    <row r="2703" spans="1:4">
      <c r="A2703">
        <v>2702</v>
      </c>
      <c r="B2703">
        <v>23</v>
      </c>
      <c r="C2703" t="s">
        <v>9</v>
      </c>
      <c r="D2703" s="1">
        <v>42104.424120370371</v>
      </c>
    </row>
    <row r="2704" spans="1:4">
      <c r="A2704">
        <v>2703</v>
      </c>
      <c r="B2704">
        <v>23</v>
      </c>
      <c r="C2704" t="s">
        <v>13</v>
      </c>
      <c r="D2704" s="1">
        <v>42104.426793981482</v>
      </c>
    </row>
    <row r="2705" spans="1:4">
      <c r="A2705">
        <v>2704</v>
      </c>
      <c r="B2705">
        <v>23</v>
      </c>
      <c r="C2705" t="s">
        <v>9</v>
      </c>
      <c r="D2705" s="1">
        <v>42104.426805555559</v>
      </c>
    </row>
    <row r="2706" spans="1:4">
      <c r="A2706">
        <v>2705</v>
      </c>
      <c r="B2706">
        <v>23</v>
      </c>
      <c r="C2706" t="s">
        <v>9</v>
      </c>
      <c r="D2706" s="1">
        <v>42104.426805555559</v>
      </c>
    </row>
    <row r="2707" spans="1:4">
      <c r="A2707">
        <v>2706</v>
      </c>
      <c r="B2707">
        <v>23</v>
      </c>
      <c r="C2707" t="s">
        <v>9</v>
      </c>
      <c r="D2707" s="1">
        <v>42104.426851851851</v>
      </c>
    </row>
    <row r="2708" spans="1:4">
      <c r="A2708">
        <v>2707</v>
      </c>
      <c r="B2708">
        <v>23</v>
      </c>
      <c r="C2708" t="s">
        <v>13</v>
      </c>
      <c r="D2708" s="1">
        <v>42104.426863425928</v>
      </c>
    </row>
    <row r="2709" spans="1:4">
      <c r="A2709">
        <v>2708</v>
      </c>
      <c r="B2709">
        <v>23</v>
      </c>
      <c r="C2709" t="s">
        <v>10</v>
      </c>
      <c r="D2709" s="1">
        <v>42104.426874999997</v>
      </c>
    </row>
    <row r="2710" spans="1:4">
      <c r="A2710">
        <v>2709</v>
      </c>
      <c r="B2710">
        <v>23</v>
      </c>
      <c r="C2710" t="s">
        <v>9</v>
      </c>
      <c r="D2710" s="1">
        <v>42104.42690972222</v>
      </c>
    </row>
    <row r="2711" spans="1:4">
      <c r="A2711">
        <v>2710</v>
      </c>
      <c r="B2711">
        <v>23</v>
      </c>
      <c r="C2711" t="s">
        <v>9</v>
      </c>
      <c r="D2711" s="1">
        <v>42104.426921296297</v>
      </c>
    </row>
    <row r="2712" spans="1:4">
      <c r="A2712">
        <v>2711</v>
      </c>
      <c r="B2712">
        <v>23</v>
      </c>
      <c r="C2712" t="s">
        <v>9</v>
      </c>
      <c r="D2712" s="1">
        <v>42104.426932870374</v>
      </c>
    </row>
    <row r="2713" spans="1:4">
      <c r="A2713">
        <v>2712</v>
      </c>
      <c r="B2713">
        <v>23</v>
      </c>
      <c r="C2713" t="s">
        <v>13</v>
      </c>
      <c r="D2713" s="1">
        <v>42104.42695601852</v>
      </c>
    </row>
    <row r="2714" spans="1:4">
      <c r="A2714">
        <v>2713</v>
      </c>
      <c r="B2714">
        <v>23</v>
      </c>
      <c r="C2714" t="s">
        <v>13</v>
      </c>
      <c r="D2714" s="1">
        <v>42104.427002314813</v>
      </c>
    </row>
    <row r="2715" spans="1:4">
      <c r="A2715">
        <v>2714</v>
      </c>
      <c r="B2715">
        <v>23</v>
      </c>
      <c r="C2715" t="s">
        <v>13</v>
      </c>
      <c r="D2715" s="1">
        <v>42104.427002314813</v>
      </c>
    </row>
    <row r="2716" spans="1:4">
      <c r="A2716">
        <v>2715</v>
      </c>
      <c r="B2716">
        <v>23</v>
      </c>
      <c r="C2716" t="s">
        <v>10</v>
      </c>
      <c r="D2716" s="1">
        <v>42104.427083333336</v>
      </c>
    </row>
    <row r="2717" spans="1:4">
      <c r="A2717">
        <v>2716</v>
      </c>
      <c r="B2717">
        <v>23</v>
      </c>
      <c r="C2717" t="s">
        <v>13</v>
      </c>
      <c r="D2717" s="1">
        <v>42104.427129629628</v>
      </c>
    </row>
    <row r="2718" spans="1:4">
      <c r="A2718">
        <v>2717</v>
      </c>
      <c r="B2718">
        <v>23</v>
      </c>
      <c r="C2718" t="s">
        <v>10</v>
      </c>
      <c r="D2718" s="1">
        <v>42104.427141203705</v>
      </c>
    </row>
    <row r="2719" spans="1:4">
      <c r="A2719">
        <v>2718</v>
      </c>
      <c r="B2719">
        <v>23</v>
      </c>
      <c r="C2719" t="s">
        <v>13</v>
      </c>
      <c r="D2719" s="1">
        <v>42104.427175925928</v>
      </c>
    </row>
    <row r="2720" spans="1:4">
      <c r="A2720">
        <v>2719</v>
      </c>
      <c r="B2720">
        <v>23</v>
      </c>
      <c r="C2720" t="s">
        <v>13</v>
      </c>
      <c r="D2720" s="1">
        <v>42104.427175925928</v>
      </c>
    </row>
    <row r="2721" spans="1:4">
      <c r="A2721">
        <v>2720</v>
      </c>
      <c r="B2721">
        <v>23</v>
      </c>
      <c r="C2721" t="s">
        <v>14</v>
      </c>
      <c r="D2721" s="1">
        <v>42104.427569444444</v>
      </c>
    </row>
    <row r="2722" spans="1:4">
      <c r="A2722">
        <v>2721</v>
      </c>
      <c r="B2722">
        <v>5</v>
      </c>
      <c r="C2722" t="s">
        <v>12</v>
      </c>
      <c r="D2722" s="1">
        <v>42104.472743055558</v>
      </c>
    </row>
    <row r="2723" spans="1:4">
      <c r="A2723">
        <v>2722</v>
      </c>
      <c r="B2723">
        <v>5</v>
      </c>
      <c r="C2723" t="s">
        <v>9</v>
      </c>
      <c r="D2723" s="1">
        <v>42104.472800925927</v>
      </c>
    </row>
    <row r="2724" spans="1:4">
      <c r="A2724">
        <v>2723</v>
      </c>
      <c r="B2724">
        <v>5</v>
      </c>
      <c r="C2724" t="s">
        <v>12</v>
      </c>
      <c r="D2724" s="1">
        <v>42104.473460648151</v>
      </c>
    </row>
    <row r="2725" spans="1:4">
      <c r="A2725">
        <v>2724</v>
      </c>
      <c r="B2725">
        <v>5</v>
      </c>
      <c r="C2725" t="s">
        <v>14</v>
      </c>
      <c r="D2725" s="1">
        <v>42104.47351851852</v>
      </c>
    </row>
    <row r="2726" spans="1:4">
      <c r="A2726">
        <v>2725</v>
      </c>
      <c r="B2726">
        <v>5</v>
      </c>
      <c r="C2726" t="s">
        <v>13</v>
      </c>
      <c r="D2726" s="1">
        <v>42104.473564814813</v>
      </c>
    </row>
    <row r="2727" spans="1:4">
      <c r="A2727">
        <v>2726</v>
      </c>
      <c r="B2727">
        <v>5</v>
      </c>
      <c r="C2727" t="s">
        <v>9</v>
      </c>
      <c r="D2727" s="1">
        <v>42104.474976851852</v>
      </c>
    </row>
    <row r="2728" spans="1:4">
      <c r="A2728">
        <v>2727</v>
      </c>
      <c r="B2728">
        <v>5</v>
      </c>
      <c r="C2728" t="s">
        <v>9</v>
      </c>
      <c r="D2728" s="1">
        <v>42104.474988425929</v>
      </c>
    </row>
    <row r="2729" spans="1:4">
      <c r="A2729">
        <v>2728</v>
      </c>
      <c r="B2729">
        <v>5</v>
      </c>
      <c r="C2729" t="s">
        <v>9</v>
      </c>
      <c r="D2729" s="1">
        <v>42104.476782407408</v>
      </c>
    </row>
    <row r="2730" spans="1:4">
      <c r="A2730">
        <v>2729</v>
      </c>
      <c r="B2730">
        <v>5</v>
      </c>
      <c r="C2730" t="s">
        <v>9</v>
      </c>
      <c r="D2730" s="1">
        <v>42104.478796296295</v>
      </c>
    </row>
    <row r="2731" spans="1:4">
      <c r="A2731">
        <v>2730</v>
      </c>
      <c r="B2731">
        <v>5</v>
      </c>
      <c r="C2731" t="s">
        <v>9</v>
      </c>
      <c r="D2731" s="1">
        <v>42104.478807870371</v>
      </c>
    </row>
    <row r="2732" spans="1:4">
      <c r="A2732">
        <v>2731</v>
      </c>
      <c r="B2732">
        <v>5</v>
      </c>
      <c r="C2732" t="s">
        <v>9</v>
      </c>
      <c r="D2732" s="1">
        <v>42104.478807870371</v>
      </c>
    </row>
    <row r="2733" spans="1:4">
      <c r="A2733">
        <v>2732</v>
      </c>
      <c r="B2733">
        <v>5</v>
      </c>
      <c r="C2733" t="s">
        <v>9</v>
      </c>
      <c r="D2733" s="1">
        <v>42104.481828703705</v>
      </c>
    </row>
    <row r="2734" spans="1:4">
      <c r="A2734">
        <v>2733</v>
      </c>
      <c r="B2734">
        <v>24</v>
      </c>
      <c r="C2734" t="s">
        <v>9</v>
      </c>
      <c r="D2734" s="1">
        <v>42104.482071759259</v>
      </c>
    </row>
    <row r="2735" spans="1:4">
      <c r="A2735">
        <v>2734</v>
      </c>
      <c r="B2735">
        <v>5</v>
      </c>
      <c r="C2735" t="s">
        <v>9</v>
      </c>
      <c r="D2735" s="1">
        <v>42104.494652777779</v>
      </c>
    </row>
    <row r="2736" spans="1:4">
      <c r="A2736">
        <v>2735</v>
      </c>
      <c r="B2736">
        <v>5</v>
      </c>
      <c r="C2736" t="s">
        <v>9</v>
      </c>
      <c r="D2736" s="1">
        <v>42104.494664351849</v>
      </c>
    </row>
    <row r="2737" spans="1:4">
      <c r="A2737">
        <v>2736</v>
      </c>
      <c r="B2737">
        <v>5</v>
      </c>
      <c r="C2737" t="s">
        <v>10</v>
      </c>
      <c r="D2737" s="1">
        <v>42104.494675925926</v>
      </c>
    </row>
    <row r="2738" spans="1:4">
      <c r="A2738">
        <v>2737</v>
      </c>
      <c r="B2738">
        <v>198</v>
      </c>
      <c r="C2738" t="s">
        <v>9</v>
      </c>
      <c r="D2738" s="1">
        <v>42104.519525462965</v>
      </c>
    </row>
    <row r="2739" spans="1:4">
      <c r="A2739">
        <v>2738</v>
      </c>
      <c r="B2739">
        <v>44</v>
      </c>
      <c r="C2739" t="s">
        <v>9</v>
      </c>
      <c r="D2739" s="1">
        <v>42104.524884259263</v>
      </c>
    </row>
    <row r="2740" spans="1:4">
      <c r="A2740">
        <v>2739</v>
      </c>
      <c r="B2740">
        <v>5</v>
      </c>
      <c r="C2740" t="s">
        <v>10</v>
      </c>
      <c r="D2740" s="1">
        <v>42104.532233796293</v>
      </c>
    </row>
    <row r="2741" spans="1:4">
      <c r="A2741">
        <v>2740</v>
      </c>
      <c r="B2741">
        <v>24</v>
      </c>
      <c r="C2741" t="s">
        <v>12</v>
      </c>
      <c r="D2741" s="1">
        <v>42104.534409722219</v>
      </c>
    </row>
    <row r="2742" spans="1:4">
      <c r="A2742">
        <v>2741</v>
      </c>
      <c r="B2742">
        <v>24</v>
      </c>
      <c r="C2742" t="s">
        <v>9</v>
      </c>
      <c r="D2742" s="1">
        <v>42104.534467592595</v>
      </c>
    </row>
    <row r="2743" spans="1:4">
      <c r="A2743">
        <v>2742</v>
      </c>
      <c r="B2743">
        <v>5</v>
      </c>
      <c r="C2743" t="s">
        <v>9</v>
      </c>
      <c r="D2743" s="1">
        <v>42104.580034722225</v>
      </c>
    </row>
    <row r="2744" spans="1:4">
      <c r="A2744">
        <v>2743</v>
      </c>
      <c r="B2744">
        <v>5</v>
      </c>
      <c r="C2744" t="s">
        <v>9</v>
      </c>
      <c r="D2744" s="1">
        <v>42104.60497685185</v>
      </c>
    </row>
    <row r="2745" spans="1:4">
      <c r="A2745">
        <v>2744</v>
      </c>
      <c r="B2745">
        <v>23</v>
      </c>
      <c r="C2745" t="s">
        <v>10</v>
      </c>
      <c r="D2745" s="1">
        <v>42104.672835648147</v>
      </c>
    </row>
    <row r="2746" spans="1:4">
      <c r="A2746">
        <v>2745</v>
      </c>
      <c r="B2746">
        <v>23</v>
      </c>
      <c r="C2746" t="s">
        <v>10</v>
      </c>
      <c r="D2746" s="1">
        <v>42104.67291666667</v>
      </c>
    </row>
    <row r="2747" spans="1:4">
      <c r="A2747">
        <v>2746</v>
      </c>
      <c r="B2747">
        <v>23</v>
      </c>
      <c r="C2747" t="s">
        <v>10</v>
      </c>
      <c r="D2747" s="1">
        <v>42104.674178240741</v>
      </c>
    </row>
    <row r="2748" spans="1:4">
      <c r="A2748">
        <v>2747</v>
      </c>
      <c r="B2748">
        <v>23</v>
      </c>
      <c r="C2748" t="s">
        <v>9</v>
      </c>
      <c r="D2748" s="1">
        <v>42104.674212962964</v>
      </c>
    </row>
    <row r="2749" spans="1:4">
      <c r="A2749">
        <v>2748</v>
      </c>
      <c r="B2749">
        <v>198</v>
      </c>
      <c r="C2749" t="s">
        <v>12</v>
      </c>
      <c r="D2749" s="1">
        <v>42104.715370370373</v>
      </c>
    </row>
    <row r="2750" spans="1:4">
      <c r="A2750">
        <v>2749</v>
      </c>
      <c r="B2750">
        <v>198</v>
      </c>
      <c r="C2750" t="s">
        <v>13</v>
      </c>
      <c r="D2750" s="1">
        <v>42104.715381944443</v>
      </c>
    </row>
    <row r="2751" spans="1:4">
      <c r="A2751">
        <v>2750</v>
      </c>
      <c r="B2751">
        <v>23</v>
      </c>
      <c r="C2751" t="s">
        <v>9</v>
      </c>
      <c r="D2751" s="1">
        <v>42105.470069444447</v>
      </c>
    </row>
    <row r="2752" spans="1:4">
      <c r="A2752">
        <v>2751</v>
      </c>
      <c r="B2752">
        <v>23</v>
      </c>
      <c r="C2752" t="s">
        <v>12</v>
      </c>
      <c r="D2752" s="1">
        <v>42105.47011574074</v>
      </c>
    </row>
    <row r="2753" spans="1:4">
      <c r="A2753">
        <v>2752</v>
      </c>
      <c r="B2753">
        <v>23</v>
      </c>
      <c r="C2753" t="s">
        <v>12</v>
      </c>
      <c r="D2753" s="1">
        <v>42105.470127314817</v>
      </c>
    </row>
    <row r="2754" spans="1:4">
      <c r="A2754">
        <v>2753</v>
      </c>
      <c r="B2754">
        <v>23</v>
      </c>
      <c r="C2754" t="s">
        <v>12</v>
      </c>
      <c r="D2754" s="1">
        <v>42105.47016203704</v>
      </c>
    </row>
    <row r="2755" spans="1:4">
      <c r="A2755">
        <v>2754</v>
      </c>
      <c r="B2755">
        <v>23</v>
      </c>
      <c r="C2755" t="s">
        <v>14</v>
      </c>
      <c r="D2755" s="1">
        <v>42105.470555555556</v>
      </c>
    </row>
    <row r="2756" spans="1:4">
      <c r="A2756">
        <v>2755</v>
      </c>
      <c r="B2756">
        <v>23</v>
      </c>
      <c r="C2756" t="s">
        <v>14</v>
      </c>
      <c r="D2756" s="1">
        <v>42105.470567129632</v>
      </c>
    </row>
    <row r="2757" spans="1:4">
      <c r="A2757">
        <v>2756</v>
      </c>
      <c r="B2757">
        <v>23</v>
      </c>
      <c r="C2757" t="s">
        <v>13</v>
      </c>
      <c r="D2757" s="1">
        <v>42105.470613425925</v>
      </c>
    </row>
    <row r="2758" spans="1:4">
      <c r="A2758">
        <v>2757</v>
      </c>
      <c r="B2758">
        <v>23</v>
      </c>
      <c r="C2758" t="s">
        <v>13</v>
      </c>
      <c r="D2758" s="1">
        <v>42105.470625000002</v>
      </c>
    </row>
    <row r="2759" spans="1:4">
      <c r="A2759">
        <v>2758</v>
      </c>
      <c r="B2759">
        <v>23</v>
      </c>
      <c r="C2759" t="s">
        <v>13</v>
      </c>
      <c r="D2759" s="1">
        <v>42105.470671296294</v>
      </c>
    </row>
    <row r="2760" spans="1:4">
      <c r="A2760">
        <v>2759</v>
      </c>
      <c r="B2760">
        <v>23</v>
      </c>
      <c r="C2760" t="s">
        <v>13</v>
      </c>
      <c r="D2760" s="1">
        <v>42105.470682870371</v>
      </c>
    </row>
    <row r="2761" spans="1:4">
      <c r="A2761">
        <v>2760</v>
      </c>
      <c r="B2761">
        <v>23</v>
      </c>
      <c r="C2761" t="s">
        <v>13</v>
      </c>
      <c r="D2761" s="1">
        <v>42105.470775462964</v>
      </c>
    </row>
    <row r="2762" spans="1:4">
      <c r="A2762">
        <v>2761</v>
      </c>
      <c r="B2762">
        <v>23</v>
      </c>
      <c r="C2762" t="s">
        <v>13</v>
      </c>
      <c r="D2762" s="1">
        <v>42105.470775462964</v>
      </c>
    </row>
    <row r="2763" spans="1:4">
      <c r="A2763">
        <v>2762</v>
      </c>
      <c r="B2763">
        <v>23</v>
      </c>
      <c r="C2763" t="s">
        <v>10</v>
      </c>
      <c r="D2763" s="1">
        <v>42105.470856481479</v>
      </c>
    </row>
    <row r="2764" spans="1:4">
      <c r="A2764">
        <v>2763</v>
      </c>
      <c r="B2764">
        <v>23</v>
      </c>
      <c r="C2764" t="s">
        <v>9</v>
      </c>
      <c r="D2764" s="1">
        <v>42105.470925925925</v>
      </c>
    </row>
    <row r="2765" spans="1:4">
      <c r="A2765">
        <v>2764</v>
      </c>
      <c r="B2765">
        <v>23</v>
      </c>
      <c r="C2765" t="s">
        <v>10</v>
      </c>
      <c r="D2765" s="1">
        <v>42105.470937500002</v>
      </c>
    </row>
    <row r="2766" spans="1:4">
      <c r="A2766">
        <v>2765</v>
      </c>
      <c r="B2766">
        <v>23</v>
      </c>
      <c r="C2766" t="s">
        <v>10</v>
      </c>
      <c r="D2766" s="1">
        <v>42105.470937500002</v>
      </c>
    </row>
    <row r="2767" spans="1:4">
      <c r="A2767">
        <v>2766</v>
      </c>
      <c r="B2767">
        <v>23</v>
      </c>
      <c r="C2767" t="s">
        <v>13</v>
      </c>
      <c r="D2767" s="1">
        <v>42105.471006944441</v>
      </c>
    </row>
    <row r="2768" spans="1:4">
      <c r="A2768">
        <v>2767</v>
      </c>
      <c r="B2768">
        <v>23</v>
      </c>
      <c r="C2768" t="s">
        <v>13</v>
      </c>
      <c r="D2768" s="1">
        <v>42105.471018518518</v>
      </c>
    </row>
    <row r="2769" spans="1:4">
      <c r="A2769">
        <v>2768</v>
      </c>
      <c r="B2769">
        <v>23</v>
      </c>
      <c r="C2769" t="s">
        <v>13</v>
      </c>
      <c r="D2769" s="1">
        <v>42105.471018518518</v>
      </c>
    </row>
    <row r="2770" spans="1:4">
      <c r="A2770">
        <v>2769</v>
      </c>
      <c r="B2770">
        <v>23</v>
      </c>
      <c r="C2770" t="s">
        <v>13</v>
      </c>
      <c r="D2770" s="1">
        <v>42105.471076388887</v>
      </c>
    </row>
    <row r="2771" spans="1:4">
      <c r="A2771">
        <v>2770</v>
      </c>
      <c r="B2771">
        <v>23</v>
      </c>
      <c r="C2771" t="s">
        <v>13</v>
      </c>
      <c r="D2771" s="1">
        <v>42105.471076388887</v>
      </c>
    </row>
    <row r="2772" spans="1:4">
      <c r="A2772">
        <v>2771</v>
      </c>
      <c r="B2772">
        <v>23</v>
      </c>
      <c r="C2772" t="s">
        <v>13</v>
      </c>
      <c r="D2772" s="1">
        <v>42105.471145833333</v>
      </c>
    </row>
    <row r="2773" spans="1:4">
      <c r="A2773">
        <v>2772</v>
      </c>
      <c r="B2773">
        <v>23</v>
      </c>
      <c r="C2773" t="s">
        <v>13</v>
      </c>
      <c r="D2773" s="1">
        <v>42105.47115740741</v>
      </c>
    </row>
    <row r="2774" spans="1:4">
      <c r="A2774">
        <v>2773</v>
      </c>
      <c r="B2774">
        <v>23</v>
      </c>
      <c r="C2774" t="s">
        <v>13</v>
      </c>
      <c r="D2774" s="1">
        <v>42105.471203703702</v>
      </c>
    </row>
    <row r="2775" spans="1:4">
      <c r="A2775">
        <v>2774</v>
      </c>
      <c r="B2775">
        <v>23</v>
      </c>
      <c r="C2775" t="s">
        <v>12</v>
      </c>
      <c r="D2775" s="1">
        <v>42105.471273148149</v>
      </c>
    </row>
    <row r="2776" spans="1:4">
      <c r="A2776">
        <v>2775</v>
      </c>
      <c r="B2776">
        <v>23</v>
      </c>
      <c r="C2776" t="s">
        <v>14</v>
      </c>
      <c r="D2776" s="1">
        <v>42105.471493055556</v>
      </c>
    </row>
    <row r="2777" spans="1:4">
      <c r="A2777">
        <v>2776</v>
      </c>
      <c r="B2777">
        <v>24</v>
      </c>
      <c r="C2777" t="s">
        <v>10</v>
      </c>
      <c r="D2777" s="1">
        <v>42105.547812500001</v>
      </c>
    </row>
    <row r="2778" spans="1:4">
      <c r="A2778">
        <v>2777</v>
      </c>
      <c r="B2778">
        <v>23</v>
      </c>
      <c r="C2778" t="s">
        <v>9</v>
      </c>
      <c r="D2778" s="1">
        <v>42105.627280092594</v>
      </c>
    </row>
    <row r="2779" spans="1:4">
      <c r="A2779">
        <v>2778</v>
      </c>
      <c r="B2779">
        <v>23</v>
      </c>
      <c r="C2779" t="s">
        <v>10</v>
      </c>
      <c r="D2779" s="1">
        <v>42105.6953587963</v>
      </c>
    </row>
    <row r="2780" spans="1:4">
      <c r="A2780">
        <v>2779</v>
      </c>
      <c r="B2780">
        <v>23</v>
      </c>
      <c r="C2780" t="s">
        <v>10</v>
      </c>
      <c r="D2780" s="1">
        <v>42105.695370370369</v>
      </c>
    </row>
    <row r="2781" spans="1:4">
      <c r="A2781">
        <v>2780</v>
      </c>
      <c r="B2781">
        <v>23</v>
      </c>
      <c r="C2781" t="s">
        <v>13</v>
      </c>
      <c r="D2781" s="1">
        <v>42105.695393518516</v>
      </c>
    </row>
    <row r="2782" spans="1:4">
      <c r="A2782">
        <v>2781</v>
      </c>
      <c r="B2782">
        <v>23</v>
      </c>
      <c r="C2782" t="s">
        <v>12</v>
      </c>
      <c r="D2782" s="1">
        <v>42105.695405092592</v>
      </c>
    </row>
    <row r="2783" spans="1:4">
      <c r="A2783">
        <v>2782</v>
      </c>
      <c r="B2783">
        <v>23</v>
      </c>
      <c r="C2783" t="s">
        <v>12</v>
      </c>
      <c r="D2783" s="1">
        <v>42105.695405092592</v>
      </c>
    </row>
    <row r="2784" spans="1:4">
      <c r="A2784">
        <v>2783</v>
      </c>
      <c r="B2784">
        <v>23</v>
      </c>
      <c r="C2784" t="s">
        <v>13</v>
      </c>
      <c r="D2784" s="1">
        <v>42105.763437499998</v>
      </c>
    </row>
    <row r="2785" spans="1:4">
      <c r="A2785">
        <v>2784</v>
      </c>
      <c r="B2785">
        <v>23</v>
      </c>
      <c r="C2785" t="s">
        <v>14</v>
      </c>
      <c r="D2785" s="1">
        <v>42105.793576388889</v>
      </c>
    </row>
    <row r="2786" spans="1:4">
      <c r="A2786">
        <v>2785</v>
      </c>
      <c r="B2786">
        <v>23</v>
      </c>
      <c r="C2786" t="s">
        <v>9</v>
      </c>
      <c r="D2786" s="1">
        <v>42105.793715277781</v>
      </c>
    </row>
    <row r="2787" spans="1:4">
      <c r="A2787">
        <v>2786</v>
      </c>
      <c r="B2787">
        <v>23</v>
      </c>
      <c r="C2787" t="s">
        <v>9</v>
      </c>
      <c r="D2787" s="1">
        <v>42106.494143518517</v>
      </c>
    </row>
    <row r="2788" spans="1:4">
      <c r="A2788">
        <v>2787</v>
      </c>
      <c r="B2788">
        <v>23</v>
      </c>
      <c r="C2788" t="s">
        <v>12</v>
      </c>
      <c r="D2788" s="1">
        <v>42106.56046296296</v>
      </c>
    </row>
    <row r="2789" spans="1:4">
      <c r="A2789">
        <v>2788</v>
      </c>
      <c r="B2789">
        <v>23</v>
      </c>
      <c r="C2789" t="s">
        <v>9</v>
      </c>
      <c r="D2789" s="1">
        <v>42106.560520833336</v>
      </c>
    </row>
    <row r="2790" spans="1:4">
      <c r="A2790">
        <v>2789</v>
      </c>
      <c r="B2790">
        <v>23</v>
      </c>
      <c r="C2790" t="s">
        <v>14</v>
      </c>
      <c r="D2790" s="1">
        <v>42106.560601851852</v>
      </c>
    </row>
    <row r="2791" spans="1:4">
      <c r="A2791">
        <v>2790</v>
      </c>
      <c r="B2791">
        <v>23</v>
      </c>
      <c r="C2791" t="s">
        <v>9</v>
      </c>
      <c r="D2791" s="1">
        <v>42106.561180555553</v>
      </c>
    </row>
    <row r="2792" spans="1:4">
      <c r="A2792">
        <v>2791</v>
      </c>
      <c r="B2792">
        <v>23</v>
      </c>
      <c r="C2792" t="s">
        <v>12</v>
      </c>
      <c r="D2792" s="1">
        <v>42106.619317129633</v>
      </c>
    </row>
    <row r="2793" spans="1:4">
      <c r="A2793">
        <v>2792</v>
      </c>
      <c r="B2793">
        <v>23</v>
      </c>
      <c r="C2793" t="s">
        <v>14</v>
      </c>
      <c r="D2793" s="1">
        <v>42106.619317129633</v>
      </c>
    </row>
    <row r="2794" spans="1:4">
      <c r="A2794">
        <v>2793</v>
      </c>
      <c r="B2794">
        <v>23</v>
      </c>
      <c r="C2794" t="s">
        <v>9</v>
      </c>
      <c r="D2794" s="1">
        <v>42106.619386574072</v>
      </c>
    </row>
    <row r="2795" spans="1:4">
      <c r="A2795">
        <v>2794</v>
      </c>
      <c r="B2795">
        <v>23</v>
      </c>
      <c r="C2795" t="s">
        <v>12</v>
      </c>
      <c r="D2795" s="1">
        <v>42106.61959490741</v>
      </c>
    </row>
    <row r="2796" spans="1:4">
      <c r="A2796">
        <v>2795</v>
      </c>
      <c r="B2796">
        <v>23</v>
      </c>
      <c r="C2796" t="s">
        <v>9</v>
      </c>
      <c r="D2796" s="1">
        <v>42106.619629629633</v>
      </c>
    </row>
    <row r="2797" spans="1:4">
      <c r="A2797">
        <v>2796</v>
      </c>
      <c r="B2797">
        <v>23</v>
      </c>
      <c r="C2797" t="s">
        <v>10</v>
      </c>
      <c r="D2797" s="1">
        <v>42106.620324074072</v>
      </c>
    </row>
    <row r="2798" spans="1:4">
      <c r="A2798">
        <v>2797</v>
      </c>
      <c r="B2798">
        <v>23</v>
      </c>
      <c r="C2798" t="s">
        <v>12</v>
      </c>
      <c r="D2798" s="1">
        <v>42106.620393518519</v>
      </c>
    </row>
    <row r="2799" spans="1:4">
      <c r="A2799">
        <v>2798</v>
      </c>
      <c r="B2799">
        <v>5</v>
      </c>
      <c r="C2799" t="s">
        <v>12</v>
      </c>
      <c r="D2799" s="1">
        <v>42106.636157407411</v>
      </c>
    </row>
    <row r="2800" spans="1:4">
      <c r="A2800">
        <v>2799</v>
      </c>
      <c r="B2800">
        <v>23</v>
      </c>
      <c r="C2800" t="s">
        <v>12</v>
      </c>
      <c r="D2800" s="1">
        <v>42106.681273148148</v>
      </c>
    </row>
    <row r="2801" spans="1:4">
      <c r="A2801">
        <v>2800</v>
      </c>
      <c r="B2801">
        <v>23</v>
      </c>
      <c r="C2801" t="s">
        <v>12</v>
      </c>
      <c r="D2801" s="1">
        <v>42106.681284722225</v>
      </c>
    </row>
    <row r="2802" spans="1:4">
      <c r="A2802">
        <v>2801</v>
      </c>
      <c r="B2802">
        <v>23</v>
      </c>
      <c r="C2802" t="s">
        <v>10</v>
      </c>
      <c r="D2802" s="1">
        <v>42106.714583333334</v>
      </c>
    </row>
    <row r="2803" spans="1:4">
      <c r="A2803">
        <v>2802</v>
      </c>
      <c r="B2803">
        <v>23</v>
      </c>
      <c r="C2803" t="s">
        <v>9</v>
      </c>
      <c r="D2803" s="1">
        <v>42106.714641203704</v>
      </c>
    </row>
    <row r="2804" spans="1:4">
      <c r="A2804">
        <v>2803</v>
      </c>
      <c r="B2804">
        <v>23</v>
      </c>
      <c r="C2804" t="s">
        <v>12</v>
      </c>
      <c r="D2804" s="1">
        <v>42106.819814814815</v>
      </c>
    </row>
    <row r="2805" spans="1:4">
      <c r="A2805">
        <v>2804</v>
      </c>
      <c r="B2805">
        <v>24</v>
      </c>
      <c r="C2805" t="s">
        <v>10</v>
      </c>
      <c r="D2805" s="1">
        <v>42106.841782407406</v>
      </c>
    </row>
    <row r="2806" spans="1:4">
      <c r="A2806">
        <v>2805</v>
      </c>
      <c r="B2806">
        <v>24</v>
      </c>
      <c r="C2806" t="s">
        <v>9</v>
      </c>
      <c r="D2806" s="1">
        <v>42106.841851851852</v>
      </c>
    </row>
    <row r="2807" spans="1:4">
      <c r="A2807">
        <v>2806</v>
      </c>
      <c r="B2807">
        <v>24</v>
      </c>
      <c r="C2807" t="s">
        <v>12</v>
      </c>
      <c r="D2807" s="1">
        <v>42106.842106481483</v>
      </c>
    </row>
    <row r="2808" spans="1:4">
      <c r="A2808">
        <v>2807</v>
      </c>
      <c r="B2808">
        <v>23</v>
      </c>
      <c r="C2808" t="s">
        <v>13</v>
      </c>
      <c r="D2808" s="1">
        <v>42106.887164351851</v>
      </c>
    </row>
    <row r="2809" spans="1:4">
      <c r="A2809">
        <v>2808</v>
      </c>
      <c r="B2809">
        <v>23</v>
      </c>
      <c r="C2809" t="s">
        <v>13</v>
      </c>
      <c r="D2809" s="1">
        <v>42106.887615740743</v>
      </c>
    </row>
    <row r="2810" spans="1:4">
      <c r="A2810">
        <v>2809</v>
      </c>
      <c r="B2810">
        <v>23</v>
      </c>
      <c r="C2810" t="s">
        <v>9</v>
      </c>
      <c r="D2810" s="1">
        <v>42106.887673611112</v>
      </c>
    </row>
    <row r="2811" spans="1:4">
      <c r="A2811">
        <v>2810</v>
      </c>
      <c r="B2811">
        <v>5</v>
      </c>
      <c r="C2811" t="s">
        <v>10</v>
      </c>
      <c r="D2811" s="1">
        <v>42107.306527777779</v>
      </c>
    </row>
    <row r="2812" spans="1:4">
      <c r="A2812">
        <v>2811</v>
      </c>
      <c r="B2812">
        <v>5</v>
      </c>
      <c r="C2812" t="s">
        <v>12</v>
      </c>
      <c r="D2812" s="1">
        <v>42107.313344907408</v>
      </c>
    </row>
    <row r="2813" spans="1:4">
      <c r="A2813">
        <v>2812</v>
      </c>
      <c r="B2813">
        <v>5</v>
      </c>
      <c r="C2813" t="s">
        <v>13</v>
      </c>
      <c r="D2813" s="1">
        <v>42107.313414351855</v>
      </c>
    </row>
    <row r="2814" spans="1:4">
      <c r="A2814">
        <v>2813</v>
      </c>
      <c r="B2814">
        <v>5</v>
      </c>
      <c r="C2814" t="s">
        <v>9</v>
      </c>
      <c r="D2814" s="1">
        <v>42107.313518518517</v>
      </c>
    </row>
    <row r="2815" spans="1:4">
      <c r="A2815">
        <v>2814</v>
      </c>
      <c r="B2815">
        <v>5</v>
      </c>
      <c r="C2815" t="s">
        <v>13</v>
      </c>
      <c r="D2815" s="1">
        <v>42107.315243055556</v>
      </c>
    </row>
    <row r="2816" spans="1:4">
      <c r="A2816">
        <v>2815</v>
      </c>
      <c r="B2816">
        <v>5</v>
      </c>
      <c r="C2816" t="s">
        <v>9</v>
      </c>
      <c r="D2816" s="1">
        <v>42107.315254629626</v>
      </c>
    </row>
    <row r="2817" spans="1:4">
      <c r="A2817">
        <v>2816</v>
      </c>
      <c r="B2817">
        <v>24</v>
      </c>
      <c r="C2817" t="s">
        <v>9</v>
      </c>
      <c r="D2817" s="1">
        <v>42107.350173611114</v>
      </c>
    </row>
    <row r="2818" spans="1:4">
      <c r="A2818">
        <v>2817</v>
      </c>
      <c r="B2818">
        <v>24</v>
      </c>
      <c r="C2818" t="s">
        <v>9</v>
      </c>
      <c r="D2818" s="1">
        <v>42107.350173611114</v>
      </c>
    </row>
    <row r="2819" spans="1:4">
      <c r="A2819">
        <v>2818</v>
      </c>
      <c r="B2819">
        <v>44</v>
      </c>
      <c r="C2819" t="s">
        <v>9</v>
      </c>
      <c r="D2819" s="1">
        <v>42107.563402777778</v>
      </c>
    </row>
    <row r="2820" spans="1:4">
      <c r="A2820">
        <v>2819</v>
      </c>
      <c r="B2820">
        <v>23</v>
      </c>
      <c r="C2820" t="s">
        <v>9</v>
      </c>
      <c r="D2820" s="1">
        <v>42107.63721064815</v>
      </c>
    </row>
    <row r="2821" spans="1:4">
      <c r="A2821">
        <v>2820</v>
      </c>
      <c r="B2821">
        <v>44</v>
      </c>
      <c r="C2821" t="s">
        <v>9</v>
      </c>
      <c r="D2821" s="1">
        <v>42108.397314814814</v>
      </c>
    </row>
    <row r="2822" spans="1:4">
      <c r="A2822">
        <v>2821</v>
      </c>
      <c r="B2822">
        <v>44</v>
      </c>
      <c r="C2822" t="s">
        <v>9</v>
      </c>
      <c r="D2822" s="1">
        <v>42108.397314814814</v>
      </c>
    </row>
    <row r="2823" spans="1:4">
      <c r="A2823">
        <v>2822</v>
      </c>
      <c r="B2823">
        <v>44</v>
      </c>
      <c r="C2823" t="s">
        <v>14</v>
      </c>
      <c r="D2823" s="1">
        <v>42108.39739583333</v>
      </c>
    </row>
    <row r="2824" spans="1:4">
      <c r="A2824">
        <v>2823</v>
      </c>
      <c r="B2824">
        <v>44</v>
      </c>
      <c r="C2824" t="s">
        <v>12</v>
      </c>
      <c r="D2824" s="1">
        <v>42108.397465277776</v>
      </c>
    </row>
    <row r="2825" spans="1:4">
      <c r="A2825">
        <v>2824</v>
      </c>
      <c r="B2825">
        <v>44</v>
      </c>
      <c r="C2825" t="s">
        <v>13</v>
      </c>
      <c r="D2825" s="1">
        <v>42108.397662037038</v>
      </c>
    </row>
    <row r="2826" spans="1:4">
      <c r="A2826">
        <v>2825</v>
      </c>
      <c r="B2826">
        <v>44</v>
      </c>
      <c r="C2826" t="s">
        <v>9</v>
      </c>
      <c r="D2826" s="1">
        <v>42108.397766203707</v>
      </c>
    </row>
    <row r="2827" spans="1:4">
      <c r="A2827">
        <v>2826</v>
      </c>
      <c r="B2827">
        <v>23</v>
      </c>
      <c r="C2827" t="s">
        <v>14</v>
      </c>
      <c r="D2827" s="1">
        <v>42108.539756944447</v>
      </c>
    </row>
    <row r="2828" spans="1:4">
      <c r="A2828">
        <v>2827</v>
      </c>
      <c r="B2828">
        <v>23</v>
      </c>
      <c r="C2828" t="s">
        <v>12</v>
      </c>
      <c r="D2828" s="1">
        <v>42108.539768518516</v>
      </c>
    </row>
    <row r="2829" spans="1:4">
      <c r="A2829">
        <v>2828</v>
      </c>
      <c r="B2829">
        <v>23</v>
      </c>
      <c r="C2829" t="s">
        <v>13</v>
      </c>
      <c r="D2829" s="1">
        <v>42108.539849537039</v>
      </c>
    </row>
    <row r="2830" spans="1:4">
      <c r="A2830">
        <v>2829</v>
      </c>
      <c r="B2830">
        <v>23</v>
      </c>
      <c r="C2830" t="s">
        <v>13</v>
      </c>
      <c r="D2830" s="1">
        <v>42108.539849537039</v>
      </c>
    </row>
    <row r="2831" spans="1:4">
      <c r="A2831">
        <v>2830</v>
      </c>
      <c r="B2831">
        <v>23</v>
      </c>
      <c r="C2831" t="s">
        <v>13</v>
      </c>
      <c r="D2831" s="1">
        <v>42108.539861111109</v>
      </c>
    </row>
    <row r="2832" spans="1:4">
      <c r="A2832">
        <v>2831</v>
      </c>
      <c r="B2832">
        <v>23</v>
      </c>
      <c r="C2832" t="s">
        <v>13</v>
      </c>
      <c r="D2832" s="1">
        <v>42108.539861111109</v>
      </c>
    </row>
    <row r="2833" spans="1:4">
      <c r="A2833">
        <v>2832</v>
      </c>
      <c r="B2833">
        <v>23</v>
      </c>
      <c r="C2833" t="s">
        <v>12</v>
      </c>
      <c r="D2833" s="1">
        <v>42108.539907407408</v>
      </c>
    </row>
    <row r="2834" spans="1:4">
      <c r="A2834">
        <v>2833</v>
      </c>
      <c r="B2834">
        <v>23</v>
      </c>
      <c r="C2834" t="s">
        <v>12</v>
      </c>
      <c r="D2834" s="1">
        <v>42108.539907407408</v>
      </c>
    </row>
    <row r="2835" spans="1:4">
      <c r="A2835">
        <v>2834</v>
      </c>
      <c r="B2835">
        <v>23</v>
      </c>
      <c r="C2835" t="s">
        <v>14</v>
      </c>
      <c r="D2835" s="1">
        <v>42108.539918981478</v>
      </c>
    </row>
    <row r="2836" spans="1:4">
      <c r="A2836">
        <v>2835</v>
      </c>
      <c r="B2836">
        <v>23</v>
      </c>
      <c r="C2836" t="s">
        <v>14</v>
      </c>
      <c r="D2836" s="1">
        <v>42108.539930555555</v>
      </c>
    </row>
    <row r="2837" spans="1:4">
      <c r="A2837">
        <v>2836</v>
      </c>
      <c r="B2837">
        <v>23</v>
      </c>
      <c r="C2837" t="s">
        <v>13</v>
      </c>
      <c r="D2837" s="1">
        <v>42108.539976851855</v>
      </c>
    </row>
    <row r="2838" spans="1:4">
      <c r="A2838">
        <v>2837</v>
      </c>
      <c r="B2838">
        <v>23</v>
      </c>
      <c r="C2838" t="s">
        <v>14</v>
      </c>
      <c r="D2838" s="1">
        <v>42108.540023148147</v>
      </c>
    </row>
    <row r="2839" spans="1:4">
      <c r="A2839">
        <v>2838</v>
      </c>
      <c r="B2839">
        <v>23</v>
      </c>
      <c r="C2839" t="s">
        <v>12</v>
      </c>
      <c r="D2839" s="1">
        <v>42108.54005787037</v>
      </c>
    </row>
    <row r="2840" spans="1:4">
      <c r="A2840">
        <v>2839</v>
      </c>
      <c r="B2840">
        <v>23</v>
      </c>
      <c r="C2840" t="s">
        <v>10</v>
      </c>
      <c r="D2840" s="1">
        <v>42108.540081018517</v>
      </c>
    </row>
    <row r="2841" spans="1:4">
      <c r="A2841">
        <v>2840</v>
      </c>
      <c r="B2841">
        <v>23</v>
      </c>
      <c r="C2841" t="s">
        <v>12</v>
      </c>
      <c r="D2841" s="1">
        <v>42108.54011574074</v>
      </c>
    </row>
    <row r="2842" spans="1:4">
      <c r="A2842">
        <v>2841</v>
      </c>
      <c r="B2842">
        <v>23</v>
      </c>
      <c r="C2842" t="s">
        <v>13</v>
      </c>
      <c r="D2842" s="1">
        <v>42108.540138888886</v>
      </c>
    </row>
    <row r="2843" spans="1:4">
      <c r="A2843">
        <v>2842</v>
      </c>
      <c r="B2843">
        <v>23</v>
      </c>
      <c r="C2843" t="s">
        <v>9</v>
      </c>
      <c r="D2843" s="1">
        <v>42108.540162037039</v>
      </c>
    </row>
    <row r="2844" spans="1:4">
      <c r="A2844">
        <v>2843</v>
      </c>
      <c r="B2844">
        <v>23</v>
      </c>
      <c r="C2844" t="s">
        <v>12</v>
      </c>
      <c r="D2844" s="1">
        <v>42108.540185185186</v>
      </c>
    </row>
    <row r="2845" spans="1:4">
      <c r="A2845">
        <v>2844</v>
      </c>
      <c r="B2845">
        <v>23</v>
      </c>
      <c r="C2845" t="s">
        <v>12</v>
      </c>
      <c r="D2845" s="1">
        <v>42108.540219907409</v>
      </c>
    </row>
    <row r="2846" spans="1:4">
      <c r="A2846">
        <v>2845</v>
      </c>
      <c r="B2846">
        <v>23</v>
      </c>
      <c r="C2846" t="s">
        <v>12</v>
      </c>
      <c r="D2846" s="1">
        <v>42108.540219907409</v>
      </c>
    </row>
    <row r="2847" spans="1:4">
      <c r="A2847">
        <v>2846</v>
      </c>
      <c r="B2847">
        <v>23</v>
      </c>
      <c r="C2847" t="s">
        <v>12</v>
      </c>
      <c r="D2847" s="1">
        <v>42108.540266203701</v>
      </c>
    </row>
    <row r="2848" spans="1:4">
      <c r="A2848">
        <v>2847</v>
      </c>
      <c r="B2848">
        <v>23</v>
      </c>
      <c r="C2848" t="s">
        <v>12</v>
      </c>
      <c r="D2848" s="1">
        <v>42108.722094907411</v>
      </c>
    </row>
    <row r="2849" spans="1:4">
      <c r="A2849">
        <v>2848</v>
      </c>
      <c r="B2849">
        <v>23</v>
      </c>
      <c r="C2849" t="s">
        <v>12</v>
      </c>
      <c r="D2849" s="1">
        <v>42108.72210648148</v>
      </c>
    </row>
    <row r="2850" spans="1:4">
      <c r="A2850">
        <v>2849</v>
      </c>
      <c r="B2850">
        <v>23</v>
      </c>
      <c r="C2850" t="s">
        <v>12</v>
      </c>
      <c r="D2850" s="1">
        <v>42108.722118055557</v>
      </c>
    </row>
    <row r="2851" spans="1:4">
      <c r="A2851">
        <v>2850</v>
      </c>
      <c r="B2851">
        <v>23</v>
      </c>
      <c r="C2851" t="s">
        <v>13</v>
      </c>
      <c r="D2851" s="1">
        <v>42109.431296296294</v>
      </c>
    </row>
    <row r="2852" spans="1:4">
      <c r="A2852">
        <v>2851</v>
      </c>
      <c r="B2852">
        <v>24</v>
      </c>
      <c r="C2852" t="s">
        <v>10</v>
      </c>
      <c r="D2852" s="1">
        <v>42109.481666666667</v>
      </c>
    </row>
    <row r="2853" spans="1:4">
      <c r="A2853">
        <v>2852</v>
      </c>
      <c r="B2853">
        <v>24</v>
      </c>
      <c r="C2853" t="s">
        <v>14</v>
      </c>
      <c r="D2853" s="1">
        <v>42109.481782407405</v>
      </c>
    </row>
    <row r="2854" spans="1:4">
      <c r="A2854">
        <v>2853</v>
      </c>
      <c r="B2854">
        <v>24</v>
      </c>
      <c r="C2854" t="s">
        <v>13</v>
      </c>
      <c r="D2854" s="1">
        <v>42109.481851851851</v>
      </c>
    </row>
    <row r="2855" spans="1:4">
      <c r="A2855">
        <v>2854</v>
      </c>
      <c r="B2855">
        <v>24</v>
      </c>
      <c r="C2855" t="s">
        <v>9</v>
      </c>
      <c r="D2855" s="1">
        <v>42109.481898148151</v>
      </c>
    </row>
    <row r="2856" spans="1:4">
      <c r="A2856">
        <v>2855</v>
      </c>
      <c r="B2856">
        <v>24</v>
      </c>
      <c r="C2856" t="s">
        <v>12</v>
      </c>
      <c r="D2856" s="1">
        <v>42109.488749999997</v>
      </c>
    </row>
    <row r="2857" spans="1:4">
      <c r="A2857">
        <v>2856</v>
      </c>
      <c r="B2857">
        <v>44</v>
      </c>
      <c r="C2857" t="s">
        <v>12</v>
      </c>
      <c r="D2857" s="1">
        <v>42109.489120370374</v>
      </c>
    </row>
    <row r="2858" spans="1:4">
      <c r="A2858">
        <v>2857</v>
      </c>
      <c r="B2858">
        <v>44</v>
      </c>
      <c r="C2858" t="s">
        <v>9</v>
      </c>
      <c r="D2858" s="1">
        <v>42109.489189814813</v>
      </c>
    </row>
    <row r="2859" spans="1:4">
      <c r="A2859">
        <v>2858</v>
      </c>
      <c r="B2859">
        <v>44</v>
      </c>
      <c r="C2859" t="s">
        <v>13</v>
      </c>
      <c r="D2859" s="1">
        <v>42109.490439814814</v>
      </c>
    </row>
    <row r="2860" spans="1:4">
      <c r="A2860">
        <v>2859</v>
      </c>
      <c r="B2860">
        <v>44</v>
      </c>
      <c r="C2860" t="s">
        <v>14</v>
      </c>
      <c r="D2860" s="1">
        <v>42109.490439814814</v>
      </c>
    </row>
    <row r="2861" spans="1:4">
      <c r="A2861">
        <v>2860</v>
      </c>
      <c r="B2861">
        <v>44</v>
      </c>
      <c r="C2861" t="s">
        <v>14</v>
      </c>
      <c r="D2861" s="1">
        <v>42109.490451388891</v>
      </c>
    </row>
    <row r="2862" spans="1:4">
      <c r="A2862">
        <v>2861</v>
      </c>
      <c r="B2862">
        <v>44</v>
      </c>
      <c r="C2862" t="s">
        <v>9</v>
      </c>
      <c r="D2862" s="1">
        <v>42109.490486111114</v>
      </c>
    </row>
    <row r="2863" spans="1:4">
      <c r="A2863">
        <v>2862</v>
      </c>
      <c r="B2863">
        <v>23</v>
      </c>
      <c r="C2863" t="s">
        <v>12</v>
      </c>
      <c r="D2863" s="1">
        <v>42109.548171296294</v>
      </c>
    </row>
    <row r="2864" spans="1:4">
      <c r="A2864">
        <v>2863</v>
      </c>
      <c r="B2864">
        <v>23</v>
      </c>
      <c r="C2864" t="s">
        <v>14</v>
      </c>
      <c r="D2864" s="1">
        <v>42109.575173611112</v>
      </c>
    </row>
    <row r="2865" spans="1:4">
      <c r="A2865">
        <v>2864</v>
      </c>
      <c r="B2865">
        <v>5</v>
      </c>
      <c r="C2865" t="s">
        <v>9</v>
      </c>
      <c r="D2865" s="1">
        <v>42109.698807870373</v>
      </c>
    </row>
    <row r="2866" spans="1:4">
      <c r="A2866">
        <v>2865</v>
      </c>
      <c r="B2866">
        <v>5</v>
      </c>
      <c r="C2866" t="s">
        <v>10</v>
      </c>
      <c r="D2866" s="1">
        <v>42109.708240740743</v>
      </c>
    </row>
    <row r="2867" spans="1:4">
      <c r="A2867">
        <v>2866</v>
      </c>
      <c r="B2867">
        <v>5</v>
      </c>
      <c r="C2867" t="s">
        <v>9</v>
      </c>
      <c r="D2867" s="1">
        <v>42109.708356481482</v>
      </c>
    </row>
    <row r="2868" spans="1:4">
      <c r="A2868">
        <v>2867</v>
      </c>
      <c r="B2868">
        <v>5</v>
      </c>
      <c r="C2868" t="s">
        <v>10</v>
      </c>
      <c r="D2868" s="1">
        <v>42110.230995370373</v>
      </c>
    </row>
    <row r="2869" spans="1:4">
      <c r="A2869">
        <v>2868</v>
      </c>
      <c r="B2869">
        <v>23</v>
      </c>
      <c r="C2869" t="s">
        <v>14</v>
      </c>
      <c r="D2869" s="1">
        <v>42110.243275462963</v>
      </c>
    </row>
    <row r="2870" spans="1:4">
      <c r="A2870">
        <v>2869</v>
      </c>
      <c r="B2870">
        <v>5</v>
      </c>
      <c r="C2870" t="s">
        <v>12</v>
      </c>
      <c r="D2870" s="1">
        <v>42110.466053240743</v>
      </c>
    </row>
    <row r="2871" spans="1:4">
      <c r="A2871">
        <v>2870</v>
      </c>
      <c r="B2871">
        <v>5</v>
      </c>
      <c r="C2871" t="s">
        <v>12</v>
      </c>
      <c r="D2871" s="1">
        <v>42110.468807870369</v>
      </c>
    </row>
    <row r="2872" spans="1:4">
      <c r="A2872">
        <v>2871</v>
      </c>
      <c r="B2872">
        <v>5</v>
      </c>
      <c r="C2872" t="s">
        <v>9</v>
      </c>
      <c r="D2872" s="1">
        <v>42110.468912037039</v>
      </c>
    </row>
    <row r="2873" spans="1:4">
      <c r="A2873">
        <v>2872</v>
      </c>
      <c r="B2873">
        <v>23</v>
      </c>
      <c r="C2873" t="s">
        <v>9</v>
      </c>
      <c r="D2873" s="1">
        <v>42110.535729166666</v>
      </c>
    </row>
    <row r="2874" spans="1:4">
      <c r="A2874">
        <v>2873</v>
      </c>
      <c r="B2874">
        <v>24</v>
      </c>
      <c r="C2874" t="s">
        <v>9</v>
      </c>
      <c r="D2874" s="1">
        <v>42110.555312500001</v>
      </c>
    </row>
    <row r="2875" spans="1:4">
      <c r="A2875">
        <v>2874</v>
      </c>
      <c r="B2875">
        <v>24</v>
      </c>
      <c r="C2875" t="s">
        <v>9</v>
      </c>
      <c r="D2875" s="1">
        <v>42110.671585648146</v>
      </c>
    </row>
    <row r="2876" spans="1:4">
      <c r="A2876">
        <v>2875</v>
      </c>
      <c r="B2876">
        <v>24</v>
      </c>
      <c r="C2876" t="s">
        <v>10</v>
      </c>
      <c r="D2876" s="1">
        <v>42110.672407407408</v>
      </c>
    </row>
    <row r="2877" spans="1:4">
      <c r="A2877">
        <v>2876</v>
      </c>
      <c r="B2877">
        <v>24</v>
      </c>
      <c r="C2877" t="s">
        <v>14</v>
      </c>
      <c r="D2877" s="1">
        <v>42110.672488425924</v>
      </c>
    </row>
    <row r="2878" spans="1:4">
      <c r="A2878">
        <v>2877</v>
      </c>
      <c r="B2878">
        <v>24</v>
      </c>
      <c r="C2878" t="s">
        <v>14</v>
      </c>
      <c r="D2878" s="1">
        <v>42110.672939814816</v>
      </c>
    </row>
    <row r="2879" spans="1:4">
      <c r="A2879">
        <v>2878</v>
      </c>
      <c r="B2879">
        <v>23</v>
      </c>
      <c r="C2879" t="s">
        <v>9</v>
      </c>
      <c r="D2879" s="1">
        <v>42110.742314814815</v>
      </c>
    </row>
    <row r="2880" spans="1:4">
      <c r="A2880">
        <v>2879</v>
      </c>
      <c r="B2880">
        <v>23</v>
      </c>
      <c r="C2880" t="s">
        <v>9</v>
      </c>
      <c r="D2880" s="1">
        <v>42110.790185185186</v>
      </c>
    </row>
    <row r="2881" spans="1:4">
      <c r="A2881">
        <v>2880</v>
      </c>
      <c r="B2881">
        <v>23</v>
      </c>
      <c r="C2881" t="s">
        <v>12</v>
      </c>
      <c r="D2881" s="1">
        <v>42110.790821759256</v>
      </c>
    </row>
    <row r="2882" spans="1:4">
      <c r="A2882">
        <v>2881</v>
      </c>
      <c r="B2882">
        <v>23</v>
      </c>
      <c r="C2882" t="s">
        <v>12</v>
      </c>
      <c r="D2882" s="1">
        <v>42110.790879629632</v>
      </c>
    </row>
    <row r="2883" spans="1:4">
      <c r="A2883">
        <v>2882</v>
      </c>
      <c r="B2883">
        <v>23</v>
      </c>
      <c r="C2883" t="s">
        <v>9</v>
      </c>
      <c r="D2883" s="1">
        <v>42110.791030092594</v>
      </c>
    </row>
    <row r="2884" spans="1:4">
      <c r="A2884">
        <v>2883</v>
      </c>
      <c r="B2884">
        <v>23</v>
      </c>
      <c r="C2884" t="s">
        <v>9</v>
      </c>
      <c r="D2884" s="1">
        <v>42110.798206018517</v>
      </c>
    </row>
    <row r="2885" spans="1:4">
      <c r="A2885">
        <v>2884</v>
      </c>
      <c r="B2885">
        <v>23</v>
      </c>
      <c r="C2885" t="s">
        <v>10</v>
      </c>
      <c r="D2885" s="1">
        <v>42110.798252314817</v>
      </c>
    </row>
    <row r="2886" spans="1:4">
      <c r="A2886">
        <v>2885</v>
      </c>
      <c r="B2886">
        <v>23</v>
      </c>
      <c r="C2886" t="s">
        <v>9</v>
      </c>
      <c r="D2886" s="1">
        <v>42110.806944444441</v>
      </c>
    </row>
    <row r="2887" spans="1:4">
      <c r="A2887">
        <v>2886</v>
      </c>
      <c r="B2887">
        <v>44</v>
      </c>
      <c r="C2887" t="s">
        <v>12</v>
      </c>
      <c r="D2887" s="1">
        <v>42111.375300925924</v>
      </c>
    </row>
    <row r="2888" spans="1:4">
      <c r="A2888">
        <v>2887</v>
      </c>
      <c r="B2888">
        <v>5</v>
      </c>
      <c r="C2888" t="s">
        <v>9</v>
      </c>
      <c r="D2888" s="1">
        <v>42111.452222222222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sqref="A1:B1048576"/>
    </sheetView>
  </sheetViews>
  <sheetFormatPr baseColWidth="10" defaultRowHeight="15" x14ac:dyDescent="0"/>
  <cols>
    <col min="1" max="1" width="16.1640625" bestFit="1" customWidth="1"/>
    <col min="2" max="2" width="5.33203125" customWidth="1"/>
    <col min="3" max="3" width="6" bestFit="1" customWidth="1"/>
    <col min="4" max="4" width="5.33203125" bestFit="1" customWidth="1"/>
    <col min="5" max="5" width="9.5" bestFit="1" customWidth="1"/>
    <col min="6" max="6" width="7.6640625" bestFit="1" customWidth="1"/>
    <col min="7" max="7" width="7.83203125" bestFit="1" customWidth="1"/>
    <col min="8" max="8" width="6.83203125" bestFit="1" customWidth="1"/>
  </cols>
  <sheetData>
    <row r="3" spans="1:2">
      <c r="A3" s="2" t="s">
        <v>307</v>
      </c>
    </row>
    <row r="4" spans="1:2">
      <c r="A4" s="2" t="s">
        <v>283</v>
      </c>
      <c r="B4" t="s">
        <v>282</v>
      </c>
    </row>
    <row r="5" spans="1:2">
      <c r="A5" s="4" t="s">
        <v>21</v>
      </c>
      <c r="B5" s="3">
        <v>1385</v>
      </c>
    </row>
    <row r="6" spans="1:2">
      <c r="A6" s="4" t="s">
        <v>20</v>
      </c>
      <c r="B6" s="3">
        <v>2099</v>
      </c>
    </row>
    <row r="7" spans="1:2">
      <c r="A7" s="4" t="s">
        <v>16</v>
      </c>
      <c r="B7" s="3">
        <v>1364</v>
      </c>
    </row>
    <row r="8" spans="1:2">
      <c r="A8" s="4" t="s">
        <v>17</v>
      </c>
      <c r="B8" s="3">
        <v>1092</v>
      </c>
    </row>
    <row r="9" spans="1:2">
      <c r="A9" s="4" t="s">
        <v>19</v>
      </c>
      <c r="B9" s="3">
        <v>26</v>
      </c>
    </row>
    <row r="10" spans="1:2">
      <c r="A10" s="4" t="s">
        <v>18</v>
      </c>
      <c r="B10" s="3">
        <v>2200</v>
      </c>
    </row>
    <row r="11" spans="1:2">
      <c r="A11" s="4" t="s">
        <v>284</v>
      </c>
      <c r="B11" s="3"/>
    </row>
    <row r="12" spans="1:2">
      <c r="A12" s="4" t="s">
        <v>285</v>
      </c>
      <c r="B12" s="3">
        <v>8166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7"/>
  <sheetViews>
    <sheetView workbookViewId="0">
      <selection activeCell="F41" sqref="F41"/>
    </sheetView>
  </sheetViews>
  <sheetFormatPr baseColWidth="10" defaultRowHeight="15" x14ac:dyDescent="0"/>
  <cols>
    <col min="4" max="4" width="13.83203125" bestFit="1" customWidth="1"/>
  </cols>
  <sheetData>
    <row r="1" spans="1:4">
      <c r="A1" t="s">
        <v>0</v>
      </c>
      <c r="B1" t="s">
        <v>1</v>
      </c>
      <c r="C1" t="s">
        <v>15</v>
      </c>
      <c r="D1" t="s">
        <v>7</v>
      </c>
    </row>
    <row r="2" spans="1:4">
      <c r="A2">
        <v>1</v>
      </c>
      <c r="B2">
        <v>24</v>
      </c>
      <c r="C2" t="s">
        <v>16</v>
      </c>
      <c r="D2" s="1">
        <v>41710.908217592594</v>
      </c>
    </row>
    <row r="3" spans="1:4">
      <c r="A3">
        <v>2</v>
      </c>
      <c r="B3">
        <v>24</v>
      </c>
      <c r="C3" t="s">
        <v>17</v>
      </c>
      <c r="D3" s="1">
        <v>41710.908252314817</v>
      </c>
    </row>
    <row r="4" spans="1:4">
      <c r="A4">
        <v>3</v>
      </c>
      <c r="B4">
        <v>24</v>
      </c>
      <c r="C4" t="s">
        <v>18</v>
      </c>
      <c r="D4" s="1">
        <v>41710.908379629633</v>
      </c>
    </row>
    <row r="5" spans="1:4">
      <c r="A5">
        <v>4</v>
      </c>
      <c r="B5">
        <v>24</v>
      </c>
      <c r="C5" t="s">
        <v>16</v>
      </c>
      <c r="D5" s="1">
        <v>41710.908391203702</v>
      </c>
    </row>
    <row r="6" spans="1:4">
      <c r="A6">
        <v>5</v>
      </c>
      <c r="B6">
        <v>24</v>
      </c>
      <c r="C6" t="s">
        <v>17</v>
      </c>
      <c r="D6" s="1">
        <v>41710.908402777779</v>
      </c>
    </row>
    <row r="7" spans="1:4">
      <c r="A7">
        <v>6</v>
      </c>
      <c r="B7">
        <v>24</v>
      </c>
      <c r="C7" t="s">
        <v>19</v>
      </c>
      <c r="D7" s="1">
        <v>41710.909837962965</v>
      </c>
    </row>
    <row r="8" spans="1:4">
      <c r="A8">
        <v>7</v>
      </c>
      <c r="B8">
        <v>24</v>
      </c>
      <c r="C8" t="s">
        <v>20</v>
      </c>
      <c r="D8" s="1">
        <v>41710.909849537034</v>
      </c>
    </row>
    <row r="9" spans="1:4">
      <c r="A9">
        <v>8</v>
      </c>
      <c r="B9">
        <v>24</v>
      </c>
      <c r="C9" t="s">
        <v>18</v>
      </c>
      <c r="D9" s="1">
        <v>41718.873391203706</v>
      </c>
    </row>
    <row r="10" spans="1:4">
      <c r="A10">
        <v>9</v>
      </c>
      <c r="B10">
        <v>24</v>
      </c>
      <c r="C10" t="s">
        <v>16</v>
      </c>
      <c r="D10" s="1">
        <v>41718.873414351852</v>
      </c>
    </row>
    <row r="11" spans="1:4">
      <c r="A11">
        <v>10</v>
      </c>
      <c r="B11">
        <v>24</v>
      </c>
      <c r="C11" t="s">
        <v>17</v>
      </c>
      <c r="D11" s="1">
        <v>41718.904293981483</v>
      </c>
    </row>
    <row r="12" spans="1:4">
      <c r="A12">
        <v>11</v>
      </c>
      <c r="B12">
        <v>24</v>
      </c>
      <c r="C12" t="s">
        <v>16</v>
      </c>
      <c r="D12" s="1">
        <v>41718.931527777779</v>
      </c>
    </row>
    <row r="13" spans="1:4">
      <c r="A13">
        <v>12</v>
      </c>
      <c r="B13">
        <v>24</v>
      </c>
      <c r="C13" t="s">
        <v>17</v>
      </c>
      <c r="D13" s="1">
        <v>41718.931597222225</v>
      </c>
    </row>
    <row r="14" spans="1:4">
      <c r="A14">
        <v>13</v>
      </c>
      <c r="B14">
        <v>24</v>
      </c>
      <c r="C14" t="s">
        <v>20</v>
      </c>
      <c r="D14" s="1">
        <v>41718.931875000002</v>
      </c>
    </row>
    <row r="15" spans="1:4">
      <c r="A15">
        <v>14</v>
      </c>
      <c r="B15">
        <v>24</v>
      </c>
      <c r="C15" t="s">
        <v>21</v>
      </c>
      <c r="D15" s="1">
        <v>41719.472060185188</v>
      </c>
    </row>
    <row r="16" spans="1:4">
      <c r="A16">
        <v>15</v>
      </c>
      <c r="B16">
        <v>24</v>
      </c>
      <c r="C16" t="s">
        <v>16</v>
      </c>
      <c r="D16" s="1">
        <v>41719.879293981481</v>
      </c>
    </row>
    <row r="17" spans="1:4">
      <c r="A17">
        <v>16</v>
      </c>
      <c r="B17">
        <v>24</v>
      </c>
      <c r="C17" t="s">
        <v>18</v>
      </c>
      <c r="D17" s="1">
        <v>41723.500659722224</v>
      </c>
    </row>
    <row r="18" spans="1:4">
      <c r="A18">
        <v>17</v>
      </c>
      <c r="B18">
        <v>24</v>
      </c>
      <c r="C18" t="s">
        <v>16</v>
      </c>
      <c r="D18" s="1">
        <v>41723.500671296293</v>
      </c>
    </row>
    <row r="19" spans="1:4">
      <c r="A19">
        <v>18</v>
      </c>
      <c r="B19">
        <v>24</v>
      </c>
      <c r="C19" t="s">
        <v>17</v>
      </c>
      <c r="D19" s="1">
        <v>41723.50068287037</v>
      </c>
    </row>
    <row r="20" spans="1:4">
      <c r="A20">
        <v>19</v>
      </c>
      <c r="B20">
        <v>24</v>
      </c>
      <c r="C20" t="s">
        <v>21</v>
      </c>
      <c r="D20" s="1">
        <v>41723.500706018516</v>
      </c>
    </row>
    <row r="21" spans="1:4">
      <c r="A21">
        <v>20</v>
      </c>
      <c r="B21">
        <v>24</v>
      </c>
      <c r="C21" t="s">
        <v>21</v>
      </c>
      <c r="D21" s="1">
        <v>41723.500717592593</v>
      </c>
    </row>
    <row r="22" spans="1:4">
      <c r="A22">
        <v>21</v>
      </c>
      <c r="B22">
        <v>24</v>
      </c>
      <c r="C22" t="s">
        <v>19</v>
      </c>
      <c r="D22" s="1">
        <v>41723.500752314816</v>
      </c>
    </row>
    <row r="23" spans="1:4">
      <c r="A23">
        <v>22</v>
      </c>
      <c r="B23">
        <v>24</v>
      </c>
      <c r="C23" t="s">
        <v>19</v>
      </c>
      <c r="D23" s="1">
        <v>41723.500752314816</v>
      </c>
    </row>
    <row r="24" spans="1:4">
      <c r="A24">
        <v>23</v>
      </c>
      <c r="B24">
        <v>24</v>
      </c>
      <c r="C24" t="s">
        <v>20</v>
      </c>
      <c r="D24" s="1">
        <v>41723.500763888886</v>
      </c>
    </row>
    <row r="25" spans="1:4">
      <c r="A25">
        <v>24</v>
      </c>
      <c r="B25">
        <v>23</v>
      </c>
      <c r="C25" t="s">
        <v>18</v>
      </c>
      <c r="D25" s="1">
        <v>41724.986886574072</v>
      </c>
    </row>
    <row r="26" spans="1:4">
      <c r="A26">
        <v>25</v>
      </c>
      <c r="B26">
        <v>23</v>
      </c>
      <c r="C26" t="s">
        <v>18</v>
      </c>
      <c r="D26" s="1">
        <v>41724.993807870371</v>
      </c>
    </row>
    <row r="27" spans="1:4">
      <c r="A27">
        <v>26</v>
      </c>
      <c r="B27">
        <v>24</v>
      </c>
      <c r="C27" t="s">
        <v>18</v>
      </c>
      <c r="D27" s="1">
        <v>41725.483807870369</v>
      </c>
    </row>
    <row r="28" spans="1:4">
      <c r="A28">
        <v>27</v>
      </c>
      <c r="B28">
        <v>24</v>
      </c>
      <c r="C28" t="s">
        <v>20</v>
      </c>
      <c r="D28" s="1">
        <v>41725.483877314815</v>
      </c>
    </row>
    <row r="29" spans="1:4">
      <c r="A29">
        <v>28</v>
      </c>
      <c r="B29">
        <v>24</v>
      </c>
      <c r="C29" t="s">
        <v>18</v>
      </c>
      <c r="D29" s="1">
        <v>41726.458749999998</v>
      </c>
    </row>
    <row r="30" spans="1:4">
      <c r="A30">
        <v>29</v>
      </c>
      <c r="B30">
        <v>24</v>
      </c>
      <c r="C30" t="s">
        <v>16</v>
      </c>
      <c r="D30" s="1">
        <v>41726.458773148152</v>
      </c>
    </row>
    <row r="31" spans="1:4">
      <c r="A31">
        <v>30</v>
      </c>
      <c r="B31">
        <v>24</v>
      </c>
      <c r="C31" t="s">
        <v>17</v>
      </c>
      <c r="D31" s="1">
        <v>41726.458773148152</v>
      </c>
    </row>
    <row r="32" spans="1:4">
      <c r="A32">
        <v>31</v>
      </c>
      <c r="B32">
        <v>24</v>
      </c>
      <c r="C32" t="s">
        <v>21</v>
      </c>
      <c r="D32" s="1">
        <v>41726.458784722221</v>
      </c>
    </row>
    <row r="33" spans="1:4">
      <c r="A33">
        <v>32</v>
      </c>
      <c r="B33">
        <v>24</v>
      </c>
      <c r="C33" t="s">
        <v>19</v>
      </c>
      <c r="D33" s="1">
        <v>41726.458796296298</v>
      </c>
    </row>
    <row r="34" spans="1:4">
      <c r="A34">
        <v>33</v>
      </c>
      <c r="B34">
        <v>24</v>
      </c>
      <c r="C34" t="s">
        <v>20</v>
      </c>
      <c r="D34" s="1">
        <v>41726.458796296298</v>
      </c>
    </row>
    <row r="35" spans="1:4">
      <c r="A35">
        <v>34</v>
      </c>
      <c r="B35">
        <v>24</v>
      </c>
      <c r="C35" t="s">
        <v>18</v>
      </c>
      <c r="D35" s="1">
        <v>41726.458819444444</v>
      </c>
    </row>
    <row r="36" spans="1:4">
      <c r="A36">
        <v>35</v>
      </c>
      <c r="B36">
        <v>24</v>
      </c>
      <c r="C36" t="s">
        <v>18</v>
      </c>
      <c r="D36" s="1">
        <v>41758.950428240743</v>
      </c>
    </row>
    <row r="37" spans="1:4">
      <c r="A37">
        <v>36</v>
      </c>
      <c r="B37">
        <v>24</v>
      </c>
      <c r="C37" t="s">
        <v>18</v>
      </c>
      <c r="D37" s="1">
        <v>41760.465324074074</v>
      </c>
    </row>
    <row r="38" spans="1:4">
      <c r="A38">
        <v>37</v>
      </c>
      <c r="B38">
        <v>24</v>
      </c>
      <c r="C38" t="s">
        <v>18</v>
      </c>
      <c r="D38" s="1">
        <v>41760.46534722222</v>
      </c>
    </row>
    <row r="39" spans="1:4">
      <c r="A39">
        <v>38</v>
      </c>
      <c r="B39">
        <v>24</v>
      </c>
      <c r="C39" t="s">
        <v>16</v>
      </c>
      <c r="D39" s="1">
        <v>41760.46534722222</v>
      </c>
    </row>
    <row r="40" spans="1:4">
      <c r="A40">
        <v>39</v>
      </c>
      <c r="B40">
        <v>24</v>
      </c>
      <c r="C40" t="s">
        <v>17</v>
      </c>
      <c r="D40" s="1">
        <v>41760.465358796297</v>
      </c>
    </row>
    <row r="41" spans="1:4">
      <c r="A41">
        <v>40</v>
      </c>
      <c r="B41">
        <v>24</v>
      </c>
      <c r="C41" t="s">
        <v>21</v>
      </c>
      <c r="D41" s="1">
        <v>41760.465381944443</v>
      </c>
    </row>
    <row r="42" spans="1:4">
      <c r="A42">
        <v>41</v>
      </c>
      <c r="B42">
        <v>24</v>
      </c>
      <c r="C42" t="s">
        <v>19</v>
      </c>
      <c r="D42" s="1">
        <v>41760.46539351852</v>
      </c>
    </row>
    <row r="43" spans="1:4">
      <c r="A43">
        <v>42</v>
      </c>
      <c r="B43">
        <v>24</v>
      </c>
      <c r="C43" t="s">
        <v>20</v>
      </c>
      <c r="D43" s="1">
        <v>41760.465405092589</v>
      </c>
    </row>
    <row r="44" spans="1:4">
      <c r="A44">
        <v>43</v>
      </c>
      <c r="B44">
        <v>24</v>
      </c>
      <c r="C44" t="s">
        <v>18</v>
      </c>
      <c r="D44" s="1">
        <v>41760.734398148146</v>
      </c>
    </row>
    <row r="45" spans="1:4">
      <c r="A45">
        <v>44</v>
      </c>
      <c r="B45">
        <v>24</v>
      </c>
      <c r="C45" t="s">
        <v>16</v>
      </c>
      <c r="D45" s="1">
        <v>41760.734432870369</v>
      </c>
    </row>
    <row r="46" spans="1:4">
      <c r="A46">
        <v>45</v>
      </c>
      <c r="B46">
        <v>24</v>
      </c>
      <c r="C46" t="s">
        <v>17</v>
      </c>
      <c r="D46" s="1">
        <v>41760.734444444446</v>
      </c>
    </row>
    <row r="47" spans="1:4">
      <c r="A47">
        <v>46</v>
      </c>
      <c r="B47">
        <v>24</v>
      </c>
      <c r="C47" t="s">
        <v>21</v>
      </c>
      <c r="D47" s="1">
        <v>41760.734467592592</v>
      </c>
    </row>
    <row r="48" spans="1:4">
      <c r="A48">
        <v>47</v>
      </c>
      <c r="B48">
        <v>24</v>
      </c>
      <c r="C48" t="s">
        <v>19</v>
      </c>
      <c r="D48" s="1">
        <v>41760.734479166669</v>
      </c>
    </row>
    <row r="49" spans="1:4">
      <c r="A49">
        <v>48</v>
      </c>
      <c r="B49">
        <v>24</v>
      </c>
      <c r="C49" t="s">
        <v>20</v>
      </c>
      <c r="D49" s="1">
        <v>41760.734490740739</v>
      </c>
    </row>
    <row r="50" spans="1:4">
      <c r="A50">
        <v>49</v>
      </c>
      <c r="B50">
        <v>24</v>
      </c>
      <c r="C50" t="s">
        <v>18</v>
      </c>
      <c r="D50" s="1">
        <v>41761.031747685185</v>
      </c>
    </row>
    <row r="51" spans="1:4">
      <c r="A51">
        <v>50</v>
      </c>
      <c r="B51">
        <v>24</v>
      </c>
      <c r="C51" t="s">
        <v>18</v>
      </c>
      <c r="D51" s="1">
        <v>41761.035509259258</v>
      </c>
    </row>
    <row r="52" spans="1:4">
      <c r="A52">
        <v>51</v>
      </c>
      <c r="B52">
        <v>24</v>
      </c>
      <c r="C52" t="s">
        <v>16</v>
      </c>
      <c r="D52" s="1">
        <v>41761.035555555558</v>
      </c>
    </row>
    <row r="53" spans="1:4">
      <c r="A53">
        <v>52</v>
      </c>
      <c r="B53">
        <v>24</v>
      </c>
      <c r="C53" t="s">
        <v>21</v>
      </c>
      <c r="D53" s="1">
        <v>41761.036597222221</v>
      </c>
    </row>
    <row r="54" spans="1:4">
      <c r="A54">
        <v>53</v>
      </c>
      <c r="B54">
        <v>24</v>
      </c>
      <c r="C54" t="s">
        <v>19</v>
      </c>
      <c r="D54" s="1">
        <v>41761.036689814813</v>
      </c>
    </row>
    <row r="55" spans="1:4">
      <c r="A55">
        <v>54</v>
      </c>
      <c r="B55">
        <v>24</v>
      </c>
      <c r="C55" t="s">
        <v>19</v>
      </c>
      <c r="D55" s="1">
        <v>41761.036874999998</v>
      </c>
    </row>
    <row r="56" spans="1:4">
      <c r="A56">
        <v>55</v>
      </c>
      <c r="B56">
        <v>24</v>
      </c>
      <c r="C56" t="s">
        <v>20</v>
      </c>
      <c r="D56" s="1">
        <v>41761.036898148152</v>
      </c>
    </row>
    <row r="57" spans="1:4">
      <c r="A57">
        <v>56</v>
      </c>
      <c r="B57">
        <v>24</v>
      </c>
      <c r="C57" t="s">
        <v>18</v>
      </c>
      <c r="D57" s="1">
        <v>41761.061886574076</v>
      </c>
    </row>
    <row r="58" spans="1:4">
      <c r="A58">
        <v>57</v>
      </c>
      <c r="B58">
        <v>24</v>
      </c>
      <c r="C58" t="s">
        <v>18</v>
      </c>
      <c r="D58" s="1">
        <v>41762.496805555558</v>
      </c>
    </row>
    <row r="59" spans="1:4">
      <c r="A59">
        <v>58</v>
      </c>
      <c r="B59">
        <v>24</v>
      </c>
      <c r="C59" t="s">
        <v>18</v>
      </c>
      <c r="D59" s="1">
        <v>41765.444641203707</v>
      </c>
    </row>
    <row r="60" spans="1:4">
      <c r="A60">
        <v>59</v>
      </c>
      <c r="B60">
        <v>24</v>
      </c>
      <c r="C60" t="s">
        <v>16</v>
      </c>
      <c r="D60" s="1">
        <v>41765.445173611108</v>
      </c>
    </row>
    <row r="61" spans="1:4">
      <c r="A61">
        <v>60</v>
      </c>
      <c r="B61">
        <v>24</v>
      </c>
      <c r="C61" t="s">
        <v>18</v>
      </c>
      <c r="D61" s="1">
        <v>41772.918993055559</v>
      </c>
    </row>
    <row r="62" spans="1:4">
      <c r="A62">
        <v>61</v>
      </c>
      <c r="B62">
        <v>24</v>
      </c>
      <c r="C62" t="s">
        <v>17</v>
      </c>
      <c r="D62" s="1">
        <v>41772.919016203705</v>
      </c>
    </row>
    <row r="63" spans="1:4">
      <c r="A63">
        <v>62</v>
      </c>
      <c r="B63">
        <v>24</v>
      </c>
      <c r="C63" t="s">
        <v>20</v>
      </c>
      <c r="D63" s="1">
        <v>41772.919016203705</v>
      </c>
    </row>
    <row r="64" spans="1:4">
      <c r="A64">
        <v>63</v>
      </c>
      <c r="B64">
        <v>24</v>
      </c>
      <c r="C64" t="s">
        <v>19</v>
      </c>
      <c r="D64" s="1">
        <v>41772.919016203705</v>
      </c>
    </row>
    <row r="65" spans="1:4">
      <c r="A65">
        <v>64</v>
      </c>
      <c r="B65">
        <v>24</v>
      </c>
      <c r="C65" t="s">
        <v>21</v>
      </c>
      <c r="D65" s="1">
        <v>41772.919027777774</v>
      </c>
    </row>
    <row r="66" spans="1:4">
      <c r="A66">
        <v>65</v>
      </c>
      <c r="B66">
        <v>24</v>
      </c>
      <c r="C66" t="s">
        <v>20</v>
      </c>
      <c r="D66" s="1">
        <v>41772.919108796297</v>
      </c>
    </row>
    <row r="67" spans="1:4">
      <c r="A67">
        <v>66</v>
      </c>
      <c r="B67">
        <v>24</v>
      </c>
      <c r="C67" t="s">
        <v>19</v>
      </c>
      <c r="D67" s="1">
        <v>41772.919120370374</v>
      </c>
    </row>
    <row r="68" spans="1:4">
      <c r="A68">
        <v>67</v>
      </c>
      <c r="B68">
        <v>24</v>
      </c>
      <c r="C68" t="s">
        <v>21</v>
      </c>
      <c r="D68" s="1">
        <v>41772.91914351852</v>
      </c>
    </row>
    <row r="69" spans="1:4">
      <c r="A69">
        <v>68</v>
      </c>
      <c r="B69">
        <v>24</v>
      </c>
      <c r="C69" t="s">
        <v>17</v>
      </c>
      <c r="D69" s="1">
        <v>41772.919166666667</v>
      </c>
    </row>
    <row r="70" spans="1:4">
      <c r="A70">
        <v>69</v>
      </c>
      <c r="B70">
        <v>24</v>
      </c>
      <c r="C70" t="s">
        <v>16</v>
      </c>
      <c r="D70" s="1">
        <v>41772.919166666667</v>
      </c>
    </row>
    <row r="71" spans="1:4">
      <c r="A71">
        <v>70</v>
      </c>
      <c r="B71">
        <v>24</v>
      </c>
      <c r="C71" t="s">
        <v>18</v>
      </c>
      <c r="D71" s="1">
        <v>41772.919178240743</v>
      </c>
    </row>
    <row r="72" spans="1:4">
      <c r="A72">
        <v>71</v>
      </c>
      <c r="B72">
        <v>24</v>
      </c>
      <c r="C72" t="s">
        <v>16</v>
      </c>
      <c r="D72" s="1">
        <v>41772.919178240743</v>
      </c>
    </row>
    <row r="73" spans="1:4">
      <c r="A73">
        <v>72</v>
      </c>
      <c r="B73">
        <v>24</v>
      </c>
      <c r="C73" t="s">
        <v>17</v>
      </c>
      <c r="D73" s="1">
        <v>41772.919189814813</v>
      </c>
    </row>
    <row r="74" spans="1:4">
      <c r="A74">
        <v>73</v>
      </c>
      <c r="B74">
        <v>24</v>
      </c>
      <c r="C74" t="s">
        <v>16</v>
      </c>
      <c r="D74" s="1">
        <v>41772.919224537036</v>
      </c>
    </row>
    <row r="75" spans="1:4">
      <c r="A75">
        <v>74</v>
      </c>
      <c r="B75">
        <v>24</v>
      </c>
      <c r="C75" t="s">
        <v>18</v>
      </c>
      <c r="D75" s="1">
        <v>41772.919224537036</v>
      </c>
    </row>
    <row r="76" spans="1:4">
      <c r="A76">
        <v>75</v>
      </c>
      <c r="B76">
        <v>24</v>
      </c>
      <c r="C76" t="s">
        <v>18</v>
      </c>
      <c r="D76" s="1">
        <v>41772.962777777779</v>
      </c>
    </row>
    <row r="77" spans="1:4">
      <c r="A77">
        <v>76</v>
      </c>
      <c r="B77">
        <v>24</v>
      </c>
      <c r="C77" t="s">
        <v>16</v>
      </c>
      <c r="D77" s="1">
        <v>41772.962881944448</v>
      </c>
    </row>
    <row r="78" spans="1:4">
      <c r="A78">
        <v>77</v>
      </c>
      <c r="B78">
        <v>24</v>
      </c>
      <c r="C78" t="s">
        <v>17</v>
      </c>
      <c r="D78" s="1">
        <v>41772.962881944448</v>
      </c>
    </row>
    <row r="79" spans="1:4">
      <c r="A79">
        <v>78</v>
      </c>
      <c r="B79">
        <v>24</v>
      </c>
      <c r="C79" t="s">
        <v>20</v>
      </c>
      <c r="D79" s="1">
        <v>41772.962893518517</v>
      </c>
    </row>
    <row r="80" spans="1:4">
      <c r="A80">
        <v>79</v>
      </c>
      <c r="B80">
        <v>24</v>
      </c>
      <c r="C80" t="s">
        <v>19</v>
      </c>
      <c r="D80" s="1">
        <v>41772.962893518517</v>
      </c>
    </row>
    <row r="81" spans="1:4">
      <c r="A81">
        <v>80</v>
      </c>
      <c r="B81">
        <v>24</v>
      </c>
      <c r="C81" t="s">
        <v>21</v>
      </c>
      <c r="D81" s="1">
        <v>41772.962893518517</v>
      </c>
    </row>
    <row r="82" spans="1:4">
      <c r="A82">
        <v>81</v>
      </c>
      <c r="B82">
        <v>24</v>
      </c>
      <c r="C82" t="s">
        <v>18</v>
      </c>
      <c r="D82" s="1">
        <v>41772.962893518517</v>
      </c>
    </row>
    <row r="83" spans="1:4">
      <c r="A83">
        <v>82</v>
      </c>
      <c r="B83">
        <v>24</v>
      </c>
      <c r="C83" t="s">
        <v>16</v>
      </c>
      <c r="D83" s="1">
        <v>41772.964606481481</v>
      </c>
    </row>
    <row r="84" spans="1:4">
      <c r="A84">
        <v>83</v>
      </c>
      <c r="B84">
        <v>24</v>
      </c>
      <c r="C84" t="s">
        <v>17</v>
      </c>
      <c r="D84" s="1">
        <v>41772.964675925927</v>
      </c>
    </row>
    <row r="85" spans="1:4">
      <c r="A85">
        <v>84</v>
      </c>
      <c r="B85">
        <v>24</v>
      </c>
      <c r="C85" t="s">
        <v>20</v>
      </c>
      <c r="D85" s="1">
        <v>41772.964687500003</v>
      </c>
    </row>
    <row r="86" spans="1:4">
      <c r="A86">
        <v>85</v>
      </c>
      <c r="B86">
        <v>24</v>
      </c>
      <c r="C86" t="s">
        <v>19</v>
      </c>
      <c r="D86" s="1">
        <v>41772.964699074073</v>
      </c>
    </row>
    <row r="87" spans="1:4">
      <c r="A87">
        <v>86</v>
      </c>
      <c r="B87">
        <v>24</v>
      </c>
      <c r="C87" t="s">
        <v>21</v>
      </c>
      <c r="D87" s="1">
        <v>41772.964699074073</v>
      </c>
    </row>
    <row r="88" spans="1:4">
      <c r="A88">
        <v>87</v>
      </c>
      <c r="B88">
        <v>24</v>
      </c>
      <c r="C88" t="s">
        <v>18</v>
      </c>
      <c r="D88" s="1">
        <v>41772.964699074073</v>
      </c>
    </row>
    <row r="89" spans="1:4">
      <c r="A89">
        <v>88</v>
      </c>
      <c r="B89">
        <v>24</v>
      </c>
      <c r="C89" t="s">
        <v>18</v>
      </c>
      <c r="D89" s="1">
        <v>41772.96775462963</v>
      </c>
    </row>
    <row r="90" spans="1:4">
      <c r="A90">
        <v>89</v>
      </c>
      <c r="B90">
        <v>24</v>
      </c>
      <c r="C90" t="s">
        <v>17</v>
      </c>
      <c r="D90" s="1">
        <v>41772.967766203707</v>
      </c>
    </row>
    <row r="91" spans="1:4">
      <c r="A91">
        <v>90</v>
      </c>
      <c r="B91">
        <v>24</v>
      </c>
      <c r="C91" t="s">
        <v>21</v>
      </c>
      <c r="D91" s="1">
        <v>41772.967777777776</v>
      </c>
    </row>
    <row r="92" spans="1:4">
      <c r="A92">
        <v>91</v>
      </c>
      <c r="B92">
        <v>24</v>
      </c>
      <c r="C92" t="s">
        <v>19</v>
      </c>
      <c r="D92" s="1">
        <v>41772.967800925922</v>
      </c>
    </row>
    <row r="93" spans="1:4">
      <c r="A93">
        <v>92</v>
      </c>
      <c r="B93">
        <v>24</v>
      </c>
      <c r="C93" t="s">
        <v>20</v>
      </c>
      <c r="D93" s="1">
        <v>41772.967800925922</v>
      </c>
    </row>
    <row r="94" spans="1:4">
      <c r="A94">
        <v>93</v>
      </c>
      <c r="B94">
        <v>24</v>
      </c>
      <c r="C94" t="s">
        <v>20</v>
      </c>
      <c r="D94" s="1">
        <v>41772.967812499999</v>
      </c>
    </row>
    <row r="95" spans="1:4">
      <c r="A95">
        <v>94</v>
      </c>
      <c r="B95">
        <v>24</v>
      </c>
      <c r="C95" t="s">
        <v>19</v>
      </c>
      <c r="D95" s="1">
        <v>41772.967812499999</v>
      </c>
    </row>
    <row r="96" spans="1:4">
      <c r="A96">
        <v>95</v>
      </c>
      <c r="B96">
        <v>24</v>
      </c>
      <c r="C96" t="s">
        <v>21</v>
      </c>
      <c r="D96" s="1">
        <v>41772.967824074076</v>
      </c>
    </row>
    <row r="97" spans="1:4">
      <c r="A97">
        <v>96</v>
      </c>
      <c r="B97">
        <v>24</v>
      </c>
      <c r="C97" t="s">
        <v>20</v>
      </c>
      <c r="D97" s="1">
        <v>41772.967824074076</v>
      </c>
    </row>
    <row r="98" spans="1:4">
      <c r="A98">
        <v>97</v>
      </c>
      <c r="B98">
        <v>24</v>
      </c>
      <c r="C98" t="s">
        <v>20</v>
      </c>
      <c r="D98" s="1">
        <v>41772.967905092592</v>
      </c>
    </row>
    <row r="99" spans="1:4">
      <c r="A99">
        <v>98</v>
      </c>
      <c r="B99">
        <v>24</v>
      </c>
      <c r="C99" t="s">
        <v>20</v>
      </c>
      <c r="D99" s="1">
        <v>41772.968298611115</v>
      </c>
    </row>
    <row r="100" spans="1:4">
      <c r="A100">
        <v>99</v>
      </c>
      <c r="B100">
        <v>24</v>
      </c>
      <c r="C100" t="s">
        <v>18</v>
      </c>
      <c r="D100" s="1">
        <v>41772.968622685185</v>
      </c>
    </row>
    <row r="101" spans="1:4">
      <c r="A101">
        <v>100</v>
      </c>
      <c r="B101">
        <v>24</v>
      </c>
      <c r="C101" t="s">
        <v>16</v>
      </c>
      <c r="D101" s="1">
        <v>41772.968622685185</v>
      </c>
    </row>
    <row r="102" spans="1:4">
      <c r="A102">
        <v>101</v>
      </c>
      <c r="B102">
        <v>24</v>
      </c>
      <c r="C102" t="s">
        <v>17</v>
      </c>
      <c r="D102" s="1">
        <v>41772.968634259261</v>
      </c>
    </row>
    <row r="103" spans="1:4">
      <c r="A103">
        <v>102</v>
      </c>
      <c r="B103">
        <v>24</v>
      </c>
      <c r="C103" t="s">
        <v>20</v>
      </c>
      <c r="D103" s="1">
        <v>41772.968645833331</v>
      </c>
    </row>
    <row r="104" spans="1:4">
      <c r="A104">
        <v>103</v>
      </c>
      <c r="B104">
        <v>24</v>
      </c>
      <c r="C104" t="s">
        <v>19</v>
      </c>
      <c r="D104" s="1">
        <v>41772.968645833331</v>
      </c>
    </row>
    <row r="105" spans="1:4">
      <c r="A105">
        <v>104</v>
      </c>
      <c r="B105">
        <v>24</v>
      </c>
      <c r="C105" t="s">
        <v>21</v>
      </c>
      <c r="D105" s="1">
        <v>41772.968657407408</v>
      </c>
    </row>
    <row r="106" spans="1:4">
      <c r="A106">
        <v>105</v>
      </c>
      <c r="B106">
        <v>24</v>
      </c>
      <c r="C106" t="s">
        <v>20</v>
      </c>
      <c r="D106" s="1">
        <v>41772.968657407408</v>
      </c>
    </row>
    <row r="107" spans="1:4">
      <c r="A107">
        <v>106</v>
      </c>
      <c r="B107">
        <v>24</v>
      </c>
      <c r="C107" t="s">
        <v>20</v>
      </c>
      <c r="D107" s="1">
        <v>41772.968738425923</v>
      </c>
    </row>
    <row r="108" spans="1:4">
      <c r="A108">
        <v>107</v>
      </c>
      <c r="B108">
        <v>22</v>
      </c>
      <c r="C108" t="s">
        <v>18</v>
      </c>
      <c r="D108" s="1">
        <v>41806.655752314815</v>
      </c>
    </row>
    <row r="109" spans="1:4">
      <c r="A109">
        <v>108</v>
      </c>
      <c r="B109">
        <v>22</v>
      </c>
      <c r="C109" t="s">
        <v>18</v>
      </c>
      <c r="D109" s="1">
        <v>41806.655752314815</v>
      </c>
    </row>
    <row r="110" spans="1:4">
      <c r="A110">
        <v>109</v>
      </c>
      <c r="B110">
        <v>24</v>
      </c>
      <c r="C110" t="s">
        <v>18</v>
      </c>
      <c r="D110" s="1">
        <v>41836.984375</v>
      </c>
    </row>
    <row r="111" spans="1:4">
      <c r="A111">
        <v>110</v>
      </c>
      <c r="B111">
        <v>24</v>
      </c>
      <c r="C111" t="s">
        <v>16</v>
      </c>
      <c r="D111" s="1">
        <v>41836.984398148146</v>
      </c>
    </row>
    <row r="112" spans="1:4">
      <c r="A112">
        <v>111</v>
      </c>
      <c r="B112">
        <v>24</v>
      </c>
      <c r="C112" t="s">
        <v>17</v>
      </c>
      <c r="D112" s="1">
        <v>41836.9844212963</v>
      </c>
    </row>
    <row r="113" spans="1:4">
      <c r="A113">
        <v>112</v>
      </c>
      <c r="B113">
        <v>24</v>
      </c>
      <c r="C113" t="s">
        <v>20</v>
      </c>
      <c r="D113" s="1">
        <v>41836.9844212963</v>
      </c>
    </row>
    <row r="114" spans="1:4">
      <c r="A114">
        <v>113</v>
      </c>
      <c r="B114">
        <v>24</v>
      </c>
      <c r="C114" t="s">
        <v>19</v>
      </c>
      <c r="D114" s="1">
        <v>41836.984432870369</v>
      </c>
    </row>
    <row r="115" spans="1:4">
      <c r="A115">
        <v>114</v>
      </c>
      <c r="B115">
        <v>24</v>
      </c>
      <c r="C115" t="s">
        <v>19</v>
      </c>
      <c r="D115" s="1">
        <v>41836.984432870369</v>
      </c>
    </row>
    <row r="116" spans="1:4">
      <c r="A116">
        <v>115</v>
      </c>
      <c r="B116">
        <v>24</v>
      </c>
      <c r="C116" t="s">
        <v>20</v>
      </c>
      <c r="D116" s="1">
        <v>41836.984444444446</v>
      </c>
    </row>
    <row r="117" spans="1:4">
      <c r="A117">
        <v>116</v>
      </c>
      <c r="B117">
        <v>24</v>
      </c>
      <c r="C117" t="s">
        <v>19</v>
      </c>
      <c r="D117" s="1">
        <v>41838.498472222222</v>
      </c>
    </row>
    <row r="118" spans="1:4">
      <c r="A118">
        <v>117</v>
      </c>
      <c r="B118">
        <v>24</v>
      </c>
      <c r="C118" t="s">
        <v>20</v>
      </c>
      <c r="D118" s="1">
        <v>41838.498541666668</v>
      </c>
    </row>
    <row r="119" spans="1:4">
      <c r="A119">
        <v>118</v>
      </c>
      <c r="B119">
        <v>24</v>
      </c>
      <c r="C119" t="s">
        <v>20</v>
      </c>
      <c r="D119" s="1">
        <v>41838.49858796296</v>
      </c>
    </row>
    <row r="120" spans="1:4">
      <c r="A120">
        <v>119</v>
      </c>
      <c r="B120">
        <v>24</v>
      </c>
      <c r="C120" t="s">
        <v>19</v>
      </c>
      <c r="D120" s="1">
        <v>41838.498599537037</v>
      </c>
    </row>
    <row r="121" spans="1:4">
      <c r="A121">
        <v>120</v>
      </c>
      <c r="B121">
        <v>24</v>
      </c>
      <c r="C121" t="s">
        <v>21</v>
      </c>
      <c r="D121" s="1">
        <v>41838.498611111114</v>
      </c>
    </row>
    <row r="122" spans="1:4">
      <c r="A122">
        <v>121</v>
      </c>
      <c r="B122">
        <v>24</v>
      </c>
      <c r="C122" t="s">
        <v>18</v>
      </c>
      <c r="D122" s="1">
        <v>41838.498657407406</v>
      </c>
    </row>
    <row r="123" spans="1:4">
      <c r="A123">
        <v>122</v>
      </c>
      <c r="B123">
        <v>24</v>
      </c>
      <c r="C123" t="s">
        <v>16</v>
      </c>
      <c r="D123" s="1">
        <v>41838.498680555553</v>
      </c>
    </row>
    <row r="124" spans="1:4">
      <c r="A124">
        <v>123</v>
      </c>
      <c r="B124">
        <v>24</v>
      </c>
      <c r="C124" t="s">
        <v>16</v>
      </c>
      <c r="D124" s="1">
        <v>41838.498680555553</v>
      </c>
    </row>
    <row r="125" spans="1:4">
      <c r="A125">
        <v>124</v>
      </c>
      <c r="B125">
        <v>24</v>
      </c>
      <c r="C125" t="s">
        <v>17</v>
      </c>
      <c r="D125" s="1">
        <v>41838.498715277776</v>
      </c>
    </row>
    <row r="126" spans="1:4">
      <c r="A126">
        <v>125</v>
      </c>
      <c r="B126">
        <v>24</v>
      </c>
      <c r="C126" t="s">
        <v>18</v>
      </c>
      <c r="D126" s="1">
        <v>41848.74759259259</v>
      </c>
    </row>
    <row r="127" spans="1:4">
      <c r="A127">
        <v>126</v>
      </c>
      <c r="B127">
        <v>24</v>
      </c>
      <c r="C127" t="s">
        <v>19</v>
      </c>
      <c r="D127" s="1">
        <v>41848.74759259259</v>
      </c>
    </row>
    <row r="128" spans="1:4">
      <c r="A128">
        <v>127</v>
      </c>
      <c r="B128">
        <v>24</v>
      </c>
      <c r="C128" t="s">
        <v>19</v>
      </c>
      <c r="D128" s="1">
        <v>41848.74759259259</v>
      </c>
    </row>
    <row r="129" spans="1:4">
      <c r="A129">
        <v>128</v>
      </c>
      <c r="B129">
        <v>24</v>
      </c>
      <c r="C129" t="s">
        <v>18</v>
      </c>
      <c r="D129" s="1">
        <v>41848.74759259259</v>
      </c>
    </row>
    <row r="130" spans="1:4">
      <c r="A130">
        <v>129</v>
      </c>
      <c r="B130">
        <v>24</v>
      </c>
      <c r="C130" t="s">
        <v>18</v>
      </c>
      <c r="D130" s="1">
        <v>41848.74759259259</v>
      </c>
    </row>
    <row r="131" spans="1:4">
      <c r="A131">
        <v>130</v>
      </c>
      <c r="B131">
        <v>24</v>
      </c>
      <c r="C131" t="s">
        <v>21</v>
      </c>
      <c r="D131" s="1">
        <v>41848.74759259259</v>
      </c>
    </row>
    <row r="132" spans="1:4">
      <c r="A132">
        <v>131</v>
      </c>
      <c r="B132">
        <v>24</v>
      </c>
      <c r="C132" t="s">
        <v>16</v>
      </c>
      <c r="D132" s="1">
        <v>41859.594942129632</v>
      </c>
    </row>
    <row r="133" spans="1:4">
      <c r="A133">
        <v>132</v>
      </c>
      <c r="B133">
        <v>24</v>
      </c>
      <c r="C133" t="s">
        <v>19</v>
      </c>
      <c r="D133" s="1">
        <v>41859.594953703701</v>
      </c>
    </row>
    <row r="134" spans="1:4">
      <c r="A134">
        <v>133</v>
      </c>
      <c r="B134">
        <v>24</v>
      </c>
      <c r="C134" t="s">
        <v>17</v>
      </c>
      <c r="D134" s="1">
        <v>41859.594976851855</v>
      </c>
    </row>
    <row r="135" spans="1:4">
      <c r="A135">
        <v>134</v>
      </c>
      <c r="B135">
        <v>24</v>
      </c>
      <c r="C135" t="s">
        <v>20</v>
      </c>
      <c r="D135" s="1">
        <v>41859.594988425924</v>
      </c>
    </row>
    <row r="136" spans="1:4">
      <c r="A136">
        <v>135</v>
      </c>
      <c r="B136">
        <v>24</v>
      </c>
      <c r="C136" t="s">
        <v>21</v>
      </c>
      <c r="D136" s="1">
        <v>41859.595011574071</v>
      </c>
    </row>
    <row r="137" spans="1:4">
      <c r="A137">
        <v>136</v>
      </c>
      <c r="B137">
        <v>24</v>
      </c>
      <c r="C137" t="s">
        <v>18</v>
      </c>
      <c r="D137" s="1">
        <v>41888.002002314817</v>
      </c>
    </row>
    <row r="138" spans="1:4">
      <c r="A138">
        <v>137</v>
      </c>
      <c r="B138">
        <v>24</v>
      </c>
      <c r="C138" t="s">
        <v>16</v>
      </c>
      <c r="D138" s="1">
        <v>41888.002013888887</v>
      </c>
    </row>
    <row r="139" spans="1:4">
      <c r="A139">
        <v>138</v>
      </c>
      <c r="B139">
        <v>24</v>
      </c>
      <c r="C139" t="s">
        <v>18</v>
      </c>
      <c r="D139" s="1">
        <v>41888.002025462964</v>
      </c>
    </row>
    <row r="140" spans="1:4">
      <c r="A140">
        <v>139</v>
      </c>
      <c r="B140">
        <v>24</v>
      </c>
      <c r="C140" t="s">
        <v>16</v>
      </c>
      <c r="D140" s="1">
        <v>41888.002025462964</v>
      </c>
    </row>
    <row r="141" spans="1:4">
      <c r="A141">
        <v>140</v>
      </c>
      <c r="B141">
        <v>24</v>
      </c>
      <c r="C141" t="s">
        <v>18</v>
      </c>
      <c r="D141" s="1">
        <v>41888.00917824074</v>
      </c>
    </row>
    <row r="142" spans="1:4">
      <c r="A142">
        <v>141</v>
      </c>
      <c r="B142">
        <v>24</v>
      </c>
      <c r="C142" t="s">
        <v>16</v>
      </c>
      <c r="D142" s="1">
        <v>41888.009189814817</v>
      </c>
    </row>
    <row r="143" spans="1:4">
      <c r="A143">
        <v>142</v>
      </c>
      <c r="B143">
        <v>24</v>
      </c>
      <c r="C143" t="s">
        <v>17</v>
      </c>
      <c r="D143" s="1">
        <v>41888.009201388886</v>
      </c>
    </row>
    <row r="144" spans="1:4">
      <c r="A144">
        <v>143</v>
      </c>
      <c r="B144">
        <v>24</v>
      </c>
      <c r="C144" t="s">
        <v>18</v>
      </c>
      <c r="D144" s="1">
        <v>41888.009247685186</v>
      </c>
    </row>
    <row r="145" spans="1:4">
      <c r="A145">
        <v>144</v>
      </c>
      <c r="B145">
        <v>24</v>
      </c>
      <c r="C145" t="s">
        <v>18</v>
      </c>
      <c r="D145" s="1">
        <v>41888.028854166667</v>
      </c>
    </row>
    <row r="146" spans="1:4">
      <c r="A146">
        <v>145</v>
      </c>
      <c r="B146">
        <v>24</v>
      </c>
      <c r="C146" t="s">
        <v>16</v>
      </c>
      <c r="D146" s="1">
        <v>41888.028854166667</v>
      </c>
    </row>
    <row r="147" spans="1:4">
      <c r="A147">
        <v>146</v>
      </c>
      <c r="B147">
        <v>24</v>
      </c>
      <c r="C147" t="s">
        <v>18</v>
      </c>
      <c r="D147" s="1">
        <v>41888.028923611113</v>
      </c>
    </row>
    <row r="148" spans="1:4">
      <c r="A148">
        <v>147</v>
      </c>
      <c r="B148">
        <v>24</v>
      </c>
      <c r="C148" t="s">
        <v>19</v>
      </c>
      <c r="D148" s="1">
        <v>41891.761087962965</v>
      </c>
    </row>
    <row r="149" spans="1:4">
      <c r="A149">
        <v>148</v>
      </c>
      <c r="B149">
        <v>24</v>
      </c>
      <c r="C149" t="s">
        <v>18</v>
      </c>
      <c r="D149" s="1">
        <v>41899.532407407409</v>
      </c>
    </row>
    <row r="150" spans="1:4">
      <c r="A150">
        <v>149</v>
      </c>
      <c r="B150">
        <v>24</v>
      </c>
      <c r="C150" t="s">
        <v>16</v>
      </c>
      <c r="D150" s="1">
        <v>41899.532442129632</v>
      </c>
    </row>
    <row r="151" spans="1:4">
      <c r="A151">
        <v>150</v>
      </c>
      <c r="B151">
        <v>24</v>
      </c>
      <c r="C151" t="s">
        <v>17</v>
      </c>
      <c r="D151" s="1">
        <v>41899.532523148147</v>
      </c>
    </row>
    <row r="152" spans="1:4">
      <c r="A152">
        <v>151</v>
      </c>
      <c r="B152">
        <v>23</v>
      </c>
      <c r="C152" t="s">
        <v>19</v>
      </c>
      <c r="D152" s="1">
        <v>41911.906493055554</v>
      </c>
    </row>
    <row r="153" spans="1:4">
      <c r="A153">
        <v>152</v>
      </c>
      <c r="B153">
        <v>23</v>
      </c>
      <c r="C153" t="s">
        <v>19</v>
      </c>
      <c r="D153" s="1">
        <v>41911.906493055554</v>
      </c>
    </row>
    <row r="154" spans="1:4">
      <c r="A154">
        <v>153</v>
      </c>
      <c r="B154">
        <v>23</v>
      </c>
      <c r="C154" t="s">
        <v>19</v>
      </c>
      <c r="D154" s="1">
        <v>41911.906504629631</v>
      </c>
    </row>
    <row r="155" spans="1:4">
      <c r="A155">
        <v>154</v>
      </c>
      <c r="B155">
        <v>24</v>
      </c>
      <c r="C155" t="s">
        <v>20</v>
      </c>
      <c r="D155" s="1">
        <v>41913.41547453704</v>
      </c>
    </row>
    <row r="156" spans="1:4">
      <c r="A156">
        <v>155</v>
      </c>
      <c r="B156">
        <v>24</v>
      </c>
      <c r="C156" t="s">
        <v>17</v>
      </c>
      <c r="D156" s="1">
        <v>41913.415717592594</v>
      </c>
    </row>
    <row r="157" spans="1:4">
      <c r="A157">
        <v>156</v>
      </c>
      <c r="B157">
        <v>24</v>
      </c>
      <c r="C157" t="s">
        <v>17</v>
      </c>
      <c r="D157" s="1">
        <v>41913.415729166663</v>
      </c>
    </row>
    <row r="158" spans="1:4">
      <c r="A158">
        <v>157</v>
      </c>
      <c r="B158">
        <v>24</v>
      </c>
      <c r="C158" t="s">
        <v>20</v>
      </c>
      <c r="D158" s="1">
        <v>41913.415810185186</v>
      </c>
    </row>
    <row r="159" spans="1:4">
      <c r="A159">
        <v>158</v>
      </c>
      <c r="B159">
        <v>24</v>
      </c>
      <c r="C159" t="s">
        <v>18</v>
      </c>
      <c r="D159" s="1">
        <v>41913.436273148145</v>
      </c>
    </row>
    <row r="160" spans="1:4">
      <c r="A160">
        <v>159</v>
      </c>
      <c r="B160">
        <v>24</v>
      </c>
      <c r="C160" t="s">
        <v>17</v>
      </c>
      <c r="D160" s="1">
        <v>41913.591365740744</v>
      </c>
    </row>
    <row r="161" spans="1:4">
      <c r="A161">
        <v>160</v>
      </c>
      <c r="B161">
        <v>24</v>
      </c>
      <c r="C161" t="s">
        <v>17</v>
      </c>
      <c r="D161" s="1">
        <v>41913.59138888889</v>
      </c>
    </row>
    <row r="162" spans="1:4">
      <c r="A162">
        <v>161</v>
      </c>
      <c r="B162">
        <v>24</v>
      </c>
      <c r="C162" t="s">
        <v>16</v>
      </c>
      <c r="D162" s="1">
        <v>41913.591493055559</v>
      </c>
    </row>
    <row r="163" spans="1:4">
      <c r="A163">
        <v>162</v>
      </c>
      <c r="B163">
        <v>24</v>
      </c>
      <c r="C163" t="s">
        <v>18</v>
      </c>
      <c r="D163" s="1">
        <v>41913.591493055559</v>
      </c>
    </row>
    <row r="164" spans="1:4">
      <c r="A164">
        <v>163</v>
      </c>
      <c r="B164">
        <v>24</v>
      </c>
      <c r="C164" t="s">
        <v>18</v>
      </c>
      <c r="D164" s="1">
        <v>41969.643784722219</v>
      </c>
    </row>
    <row r="165" spans="1:4">
      <c r="A165">
        <v>164</v>
      </c>
      <c r="B165">
        <v>24</v>
      </c>
      <c r="C165" t="s">
        <v>18</v>
      </c>
      <c r="D165" s="1">
        <v>41977.828275462962</v>
      </c>
    </row>
    <row r="166" spans="1:4">
      <c r="A166">
        <v>165</v>
      </c>
      <c r="B166">
        <v>24</v>
      </c>
      <c r="C166" t="s">
        <v>16</v>
      </c>
      <c r="D166" s="1">
        <v>41977.828310185185</v>
      </c>
    </row>
    <row r="167" spans="1:4">
      <c r="A167">
        <v>166</v>
      </c>
      <c r="B167">
        <v>24</v>
      </c>
      <c r="C167" t="s">
        <v>18</v>
      </c>
      <c r="D167" s="1">
        <v>41977.8283912037</v>
      </c>
    </row>
    <row r="168" spans="1:4">
      <c r="A168">
        <v>167</v>
      </c>
      <c r="B168">
        <v>24</v>
      </c>
      <c r="C168" t="s">
        <v>16</v>
      </c>
      <c r="D168" s="1">
        <v>41977.828518518516</v>
      </c>
    </row>
    <row r="169" spans="1:4">
      <c r="A169">
        <v>168</v>
      </c>
      <c r="B169">
        <v>24</v>
      </c>
      <c r="C169" t="s">
        <v>17</v>
      </c>
      <c r="D169" s="1">
        <v>41977.828530092593</v>
      </c>
    </row>
    <row r="170" spans="1:4">
      <c r="A170">
        <v>169</v>
      </c>
      <c r="B170">
        <v>24</v>
      </c>
      <c r="C170" t="s">
        <v>21</v>
      </c>
      <c r="D170" s="1">
        <v>41977.828541666669</v>
      </c>
    </row>
    <row r="171" spans="1:4">
      <c r="A171">
        <v>170</v>
      </c>
      <c r="B171">
        <v>24</v>
      </c>
      <c r="C171" t="s">
        <v>20</v>
      </c>
      <c r="D171" s="1">
        <v>41977.828900462962</v>
      </c>
    </row>
    <row r="172" spans="1:4">
      <c r="A172">
        <v>171</v>
      </c>
      <c r="B172">
        <v>24</v>
      </c>
      <c r="C172" t="s">
        <v>21</v>
      </c>
      <c r="D172" s="1">
        <v>41977.832673611112</v>
      </c>
    </row>
    <row r="173" spans="1:4">
      <c r="A173">
        <v>172</v>
      </c>
      <c r="B173">
        <v>24</v>
      </c>
      <c r="C173" t="s">
        <v>18</v>
      </c>
      <c r="D173" s="1">
        <v>41977.832719907405</v>
      </c>
    </row>
    <row r="174" spans="1:4">
      <c r="A174">
        <v>173</v>
      </c>
      <c r="B174">
        <v>24</v>
      </c>
      <c r="C174" t="s">
        <v>16</v>
      </c>
      <c r="D174" s="1">
        <v>41977.832731481481</v>
      </c>
    </row>
    <row r="175" spans="1:4">
      <c r="A175">
        <v>174</v>
      </c>
      <c r="B175">
        <v>24</v>
      </c>
      <c r="C175" t="s">
        <v>17</v>
      </c>
      <c r="D175" s="1">
        <v>41977.832743055558</v>
      </c>
    </row>
    <row r="176" spans="1:4">
      <c r="A176">
        <v>175</v>
      </c>
      <c r="B176">
        <v>24</v>
      </c>
      <c r="C176" t="s">
        <v>20</v>
      </c>
      <c r="D176" s="1">
        <v>41977.832754629628</v>
      </c>
    </row>
    <row r="177" spans="1:4">
      <c r="A177">
        <v>176</v>
      </c>
      <c r="B177">
        <v>24</v>
      </c>
      <c r="C177" t="s">
        <v>21</v>
      </c>
      <c r="D177" s="1">
        <v>41977.832777777781</v>
      </c>
    </row>
    <row r="178" spans="1:4">
      <c r="A178">
        <v>177</v>
      </c>
      <c r="B178">
        <v>24</v>
      </c>
      <c r="C178" t="s">
        <v>18</v>
      </c>
      <c r="D178" s="1">
        <v>41988.452164351853</v>
      </c>
    </row>
    <row r="179" spans="1:4">
      <c r="A179">
        <v>178</v>
      </c>
      <c r="B179">
        <v>24</v>
      </c>
      <c r="C179" t="s">
        <v>16</v>
      </c>
      <c r="D179" s="1">
        <v>41988.452187499999</v>
      </c>
    </row>
    <row r="180" spans="1:4">
      <c r="A180">
        <v>179</v>
      </c>
      <c r="B180">
        <v>24</v>
      </c>
      <c r="C180" t="s">
        <v>17</v>
      </c>
      <c r="D180" s="1">
        <v>41988.452199074076</v>
      </c>
    </row>
    <row r="181" spans="1:4">
      <c r="A181">
        <v>180</v>
      </c>
      <c r="B181">
        <v>24</v>
      </c>
      <c r="C181" t="s">
        <v>20</v>
      </c>
      <c r="D181" s="1">
        <v>41988.452210648145</v>
      </c>
    </row>
    <row r="182" spans="1:4">
      <c r="A182">
        <v>181</v>
      </c>
      <c r="B182">
        <v>24</v>
      </c>
      <c r="C182" t="s">
        <v>21</v>
      </c>
      <c r="D182" s="1">
        <v>41988.452256944445</v>
      </c>
    </row>
    <row r="183" spans="1:4">
      <c r="A183">
        <v>182</v>
      </c>
      <c r="B183">
        <v>24</v>
      </c>
      <c r="C183" t="s">
        <v>18</v>
      </c>
      <c r="D183" s="1">
        <v>41988.66814814815</v>
      </c>
    </row>
    <row r="184" spans="1:4">
      <c r="A184">
        <v>183</v>
      </c>
      <c r="B184">
        <v>24</v>
      </c>
      <c r="C184" t="s">
        <v>16</v>
      </c>
      <c r="D184" s="1">
        <v>41988.668171296296</v>
      </c>
    </row>
    <row r="185" spans="1:4">
      <c r="A185">
        <v>184</v>
      </c>
      <c r="B185">
        <v>24</v>
      </c>
      <c r="C185" t="s">
        <v>17</v>
      </c>
      <c r="D185" s="1">
        <v>41988.668182870373</v>
      </c>
    </row>
    <row r="186" spans="1:4">
      <c r="A186">
        <v>185</v>
      </c>
      <c r="B186">
        <v>24</v>
      </c>
      <c r="C186" t="s">
        <v>21</v>
      </c>
      <c r="D186" s="1">
        <v>41988.668194444443</v>
      </c>
    </row>
    <row r="187" spans="1:4">
      <c r="A187">
        <v>186</v>
      </c>
      <c r="B187">
        <v>24</v>
      </c>
      <c r="C187" t="s">
        <v>18</v>
      </c>
      <c r="D187" s="1">
        <v>42016.670393518521</v>
      </c>
    </row>
    <row r="188" spans="1:4">
      <c r="A188">
        <v>187</v>
      </c>
      <c r="B188">
        <v>24</v>
      </c>
      <c r="C188" t="s">
        <v>18</v>
      </c>
      <c r="D188" s="1">
        <v>42034.528784722221</v>
      </c>
    </row>
    <row r="189" spans="1:4">
      <c r="A189">
        <v>188</v>
      </c>
      <c r="B189">
        <v>24</v>
      </c>
      <c r="C189" t="s">
        <v>21</v>
      </c>
      <c r="D189" s="1">
        <v>42034.528831018521</v>
      </c>
    </row>
    <row r="190" spans="1:4">
      <c r="A190">
        <v>189</v>
      </c>
      <c r="B190">
        <v>24</v>
      </c>
      <c r="C190" t="s">
        <v>21</v>
      </c>
      <c r="D190" s="1">
        <v>42034.529189814813</v>
      </c>
    </row>
    <row r="191" spans="1:4">
      <c r="A191">
        <v>190</v>
      </c>
      <c r="B191">
        <v>23</v>
      </c>
      <c r="C191" t="s">
        <v>18</v>
      </c>
      <c r="D191" s="1">
        <v>42044.962592592594</v>
      </c>
    </row>
    <row r="192" spans="1:4">
      <c r="A192">
        <v>191</v>
      </c>
      <c r="B192">
        <v>23</v>
      </c>
      <c r="C192" t="s">
        <v>16</v>
      </c>
      <c r="D192" s="1">
        <v>42044.962650462963</v>
      </c>
    </row>
    <row r="193" spans="1:4">
      <c r="A193">
        <v>192</v>
      </c>
      <c r="B193">
        <v>23</v>
      </c>
      <c r="C193" t="s">
        <v>16</v>
      </c>
      <c r="D193" s="1">
        <v>42044.96266203704</v>
      </c>
    </row>
    <row r="194" spans="1:4">
      <c r="A194">
        <v>193</v>
      </c>
      <c r="B194">
        <v>23</v>
      </c>
      <c r="C194" t="s">
        <v>18</v>
      </c>
      <c r="D194" s="1">
        <v>42045.012858796297</v>
      </c>
    </row>
    <row r="195" spans="1:4">
      <c r="A195">
        <v>194</v>
      </c>
      <c r="B195">
        <v>23</v>
      </c>
      <c r="C195" t="s">
        <v>20</v>
      </c>
      <c r="D195" s="1">
        <v>42045.012881944444</v>
      </c>
    </row>
    <row r="196" spans="1:4">
      <c r="A196">
        <v>195</v>
      </c>
      <c r="B196">
        <v>44</v>
      </c>
      <c r="C196" t="s">
        <v>18</v>
      </c>
      <c r="D196" s="1">
        <v>42045.055393518516</v>
      </c>
    </row>
    <row r="197" spans="1:4">
      <c r="A197">
        <v>196</v>
      </c>
      <c r="B197">
        <v>44</v>
      </c>
      <c r="C197" t="s">
        <v>16</v>
      </c>
      <c r="D197" s="1">
        <v>42045.055428240739</v>
      </c>
    </row>
    <row r="198" spans="1:4">
      <c r="A198">
        <v>197</v>
      </c>
      <c r="B198">
        <v>44</v>
      </c>
      <c r="C198" t="s">
        <v>17</v>
      </c>
      <c r="D198" s="1">
        <v>42045.06144675926</v>
      </c>
    </row>
    <row r="199" spans="1:4">
      <c r="A199">
        <v>198</v>
      </c>
      <c r="B199">
        <v>44</v>
      </c>
      <c r="C199" t="s">
        <v>17</v>
      </c>
      <c r="D199" s="1">
        <v>42045.061469907407</v>
      </c>
    </row>
    <row r="200" spans="1:4">
      <c r="A200">
        <v>199</v>
      </c>
      <c r="B200">
        <v>44</v>
      </c>
      <c r="C200" t="s">
        <v>20</v>
      </c>
      <c r="D200" s="1">
        <v>42045.061481481483</v>
      </c>
    </row>
    <row r="201" spans="1:4">
      <c r="A201">
        <v>200</v>
      </c>
      <c r="B201">
        <v>44</v>
      </c>
      <c r="C201" t="s">
        <v>20</v>
      </c>
      <c r="D201" s="1">
        <v>42045.06150462963</v>
      </c>
    </row>
    <row r="202" spans="1:4">
      <c r="A202">
        <v>201</v>
      </c>
      <c r="B202">
        <v>44</v>
      </c>
      <c r="C202" t="s">
        <v>18</v>
      </c>
      <c r="D202" s="1">
        <v>42045.059918981482</v>
      </c>
    </row>
    <row r="203" spans="1:4">
      <c r="A203">
        <v>202</v>
      </c>
      <c r="B203">
        <v>44</v>
      </c>
      <c r="C203" t="s">
        <v>21</v>
      </c>
      <c r="D203" s="1">
        <v>42045.059942129628</v>
      </c>
    </row>
    <row r="204" spans="1:4">
      <c r="A204">
        <v>203</v>
      </c>
      <c r="B204">
        <v>44</v>
      </c>
      <c r="C204" t="s">
        <v>21</v>
      </c>
      <c r="D204" s="1">
        <v>42045.059953703705</v>
      </c>
    </row>
    <row r="205" spans="1:4">
      <c r="A205">
        <v>204</v>
      </c>
      <c r="B205">
        <v>44</v>
      </c>
      <c r="C205" t="s">
        <v>17</v>
      </c>
      <c r="D205" s="1">
        <v>42045.060324074075</v>
      </c>
    </row>
    <row r="206" spans="1:4">
      <c r="A206">
        <v>205</v>
      </c>
      <c r="B206">
        <v>44</v>
      </c>
      <c r="C206" t="s">
        <v>17</v>
      </c>
      <c r="D206" s="1">
        <v>42045.060358796298</v>
      </c>
    </row>
    <row r="207" spans="1:4">
      <c r="A207">
        <v>206</v>
      </c>
      <c r="B207">
        <v>44</v>
      </c>
      <c r="C207" t="s">
        <v>18</v>
      </c>
      <c r="D207" s="1">
        <v>42045.062037037038</v>
      </c>
    </row>
    <row r="208" spans="1:4">
      <c r="A208">
        <v>207</v>
      </c>
      <c r="B208">
        <v>44</v>
      </c>
      <c r="C208" t="s">
        <v>21</v>
      </c>
      <c r="D208" s="1">
        <v>42045.062106481484</v>
      </c>
    </row>
    <row r="209" spans="1:4">
      <c r="A209">
        <v>208</v>
      </c>
      <c r="B209">
        <v>44</v>
      </c>
      <c r="C209" t="s">
        <v>16</v>
      </c>
      <c r="D209" s="1">
        <v>42045.06212962963</v>
      </c>
    </row>
    <row r="210" spans="1:4">
      <c r="A210">
        <v>209</v>
      </c>
      <c r="B210">
        <v>23</v>
      </c>
      <c r="C210" t="s">
        <v>18</v>
      </c>
      <c r="D210" s="1">
        <v>42045.089849537035</v>
      </c>
    </row>
    <row r="211" spans="1:4">
      <c r="A211">
        <v>210</v>
      </c>
      <c r="B211">
        <v>23</v>
      </c>
      <c r="C211" t="s">
        <v>17</v>
      </c>
      <c r="D211" s="1">
        <v>42045.089861111112</v>
      </c>
    </row>
    <row r="212" spans="1:4">
      <c r="A212">
        <v>211</v>
      </c>
      <c r="B212">
        <v>23</v>
      </c>
      <c r="C212" t="s">
        <v>21</v>
      </c>
      <c r="D212" s="1">
        <v>42045.089884259258</v>
      </c>
    </row>
    <row r="213" spans="1:4">
      <c r="A213">
        <v>212</v>
      </c>
      <c r="B213">
        <v>23</v>
      </c>
      <c r="C213" t="s">
        <v>20</v>
      </c>
      <c r="D213" s="1">
        <v>42045.089907407404</v>
      </c>
    </row>
    <row r="214" spans="1:4">
      <c r="A214">
        <v>213</v>
      </c>
      <c r="B214">
        <v>24</v>
      </c>
      <c r="C214" t="s">
        <v>20</v>
      </c>
      <c r="D214" s="1">
        <v>42045.101354166669</v>
      </c>
    </row>
    <row r="215" spans="1:4">
      <c r="A215">
        <v>214</v>
      </c>
      <c r="B215">
        <v>24</v>
      </c>
      <c r="C215" t="s">
        <v>17</v>
      </c>
      <c r="D215" s="1">
        <v>42045.101377314815</v>
      </c>
    </row>
    <row r="216" spans="1:4">
      <c r="A216">
        <v>215</v>
      </c>
      <c r="B216">
        <v>12</v>
      </c>
      <c r="C216" t="s">
        <v>18</v>
      </c>
      <c r="D216" s="1">
        <v>42045.109456018516</v>
      </c>
    </row>
    <row r="217" spans="1:4">
      <c r="A217">
        <v>216</v>
      </c>
      <c r="B217">
        <v>12</v>
      </c>
      <c r="C217" t="s">
        <v>20</v>
      </c>
      <c r="D217" s="1">
        <v>42045.109467592592</v>
      </c>
    </row>
    <row r="218" spans="1:4">
      <c r="A218">
        <v>217</v>
      </c>
      <c r="B218">
        <v>11</v>
      </c>
      <c r="C218" t="s">
        <v>17</v>
      </c>
      <c r="D218" s="1">
        <v>42045.115370370368</v>
      </c>
    </row>
    <row r="219" spans="1:4">
      <c r="A219">
        <v>218</v>
      </c>
      <c r="B219">
        <v>11</v>
      </c>
      <c r="C219" t="s">
        <v>18</v>
      </c>
      <c r="D219" s="1">
        <v>42045.115381944444</v>
      </c>
    </row>
    <row r="220" spans="1:4">
      <c r="A220">
        <v>219</v>
      </c>
      <c r="B220">
        <v>5</v>
      </c>
      <c r="C220" t="s">
        <v>18</v>
      </c>
      <c r="D220" s="1">
        <v>42045.144259259258</v>
      </c>
    </row>
    <row r="221" spans="1:4">
      <c r="A221">
        <v>220</v>
      </c>
      <c r="B221">
        <v>5</v>
      </c>
      <c r="C221" t="s">
        <v>17</v>
      </c>
      <c r="D221" s="1">
        <v>42045.144282407404</v>
      </c>
    </row>
    <row r="222" spans="1:4">
      <c r="A222">
        <v>221</v>
      </c>
      <c r="B222">
        <v>5</v>
      </c>
      <c r="C222" t="s">
        <v>20</v>
      </c>
      <c r="D222" s="1">
        <v>42045.144293981481</v>
      </c>
    </row>
    <row r="223" spans="1:4">
      <c r="A223">
        <v>222</v>
      </c>
      <c r="B223">
        <v>5</v>
      </c>
      <c r="C223" t="s">
        <v>21</v>
      </c>
      <c r="D223" s="1">
        <v>42045.144305555557</v>
      </c>
    </row>
    <row r="224" spans="1:4">
      <c r="A224">
        <v>223</v>
      </c>
      <c r="B224">
        <v>5</v>
      </c>
      <c r="C224" t="s">
        <v>21</v>
      </c>
      <c r="D224" s="1">
        <v>42045.144328703704</v>
      </c>
    </row>
    <row r="225" spans="1:4">
      <c r="A225">
        <v>224</v>
      </c>
      <c r="B225">
        <v>5</v>
      </c>
      <c r="C225" t="s">
        <v>18</v>
      </c>
      <c r="D225" s="1">
        <v>42045.14434027778</v>
      </c>
    </row>
    <row r="226" spans="1:4">
      <c r="A226">
        <v>225</v>
      </c>
      <c r="B226">
        <v>5</v>
      </c>
      <c r="C226" t="s">
        <v>18</v>
      </c>
      <c r="D226" s="1">
        <v>42045.144363425927</v>
      </c>
    </row>
    <row r="227" spans="1:4">
      <c r="A227">
        <v>226</v>
      </c>
      <c r="B227">
        <v>198</v>
      </c>
      <c r="C227" t="s">
        <v>18</v>
      </c>
      <c r="D227" s="1">
        <v>42045.15016203704</v>
      </c>
    </row>
    <row r="228" spans="1:4">
      <c r="A228">
        <v>227</v>
      </c>
      <c r="B228">
        <v>198</v>
      </c>
      <c r="C228" t="s">
        <v>17</v>
      </c>
      <c r="D228" s="1">
        <v>42045.150185185186</v>
      </c>
    </row>
    <row r="229" spans="1:4">
      <c r="A229">
        <v>228</v>
      </c>
      <c r="B229">
        <v>5</v>
      </c>
      <c r="C229" t="s">
        <v>18</v>
      </c>
      <c r="D229" s="1">
        <v>42045.751064814816</v>
      </c>
    </row>
    <row r="230" spans="1:4">
      <c r="A230">
        <v>229</v>
      </c>
      <c r="B230">
        <v>5</v>
      </c>
      <c r="C230" t="s">
        <v>21</v>
      </c>
      <c r="D230" s="1">
        <v>42045.754444444443</v>
      </c>
    </row>
    <row r="231" spans="1:4">
      <c r="A231">
        <v>230</v>
      </c>
      <c r="B231">
        <v>5</v>
      </c>
      <c r="C231" t="s">
        <v>18</v>
      </c>
      <c r="D231" s="1">
        <v>42045.761284722219</v>
      </c>
    </row>
    <row r="232" spans="1:4">
      <c r="A232">
        <v>231</v>
      </c>
      <c r="B232">
        <v>5</v>
      </c>
      <c r="C232" t="s">
        <v>18</v>
      </c>
      <c r="D232" s="1">
        <v>42045.761307870373</v>
      </c>
    </row>
    <row r="233" spans="1:4">
      <c r="A233">
        <v>232</v>
      </c>
      <c r="B233">
        <v>5</v>
      </c>
      <c r="C233" t="s">
        <v>18</v>
      </c>
      <c r="D233" s="1">
        <v>42045.761307870373</v>
      </c>
    </row>
    <row r="234" spans="1:4">
      <c r="A234">
        <v>233</v>
      </c>
      <c r="B234">
        <v>5</v>
      </c>
      <c r="C234" t="s">
        <v>18</v>
      </c>
      <c r="D234" s="1">
        <v>42045.772430555553</v>
      </c>
    </row>
    <row r="235" spans="1:4">
      <c r="A235">
        <v>234</v>
      </c>
      <c r="B235">
        <v>5</v>
      </c>
      <c r="C235" t="s">
        <v>16</v>
      </c>
      <c r="D235" s="1">
        <v>42045.772453703707</v>
      </c>
    </row>
    <row r="236" spans="1:4">
      <c r="A236">
        <v>235</v>
      </c>
      <c r="B236">
        <v>5</v>
      </c>
      <c r="C236" t="s">
        <v>17</v>
      </c>
      <c r="D236" s="1">
        <v>42045.772476851853</v>
      </c>
    </row>
    <row r="237" spans="1:4">
      <c r="A237">
        <v>236</v>
      </c>
      <c r="B237">
        <v>5</v>
      </c>
      <c r="C237" t="s">
        <v>17</v>
      </c>
      <c r="D237" s="1">
        <v>42045.772557870368</v>
      </c>
    </row>
    <row r="238" spans="1:4">
      <c r="A238">
        <v>237</v>
      </c>
      <c r="B238">
        <v>5</v>
      </c>
      <c r="C238" t="s">
        <v>21</v>
      </c>
      <c r="D238" s="1">
        <v>42045.772615740738</v>
      </c>
    </row>
    <row r="239" spans="1:4">
      <c r="A239">
        <v>238</v>
      </c>
      <c r="B239">
        <v>5</v>
      </c>
      <c r="C239" t="s">
        <v>20</v>
      </c>
      <c r="D239" s="1">
        <v>42045.772685185184</v>
      </c>
    </row>
    <row r="240" spans="1:4">
      <c r="A240">
        <v>239</v>
      </c>
      <c r="B240">
        <v>23</v>
      </c>
      <c r="C240" t="s">
        <v>17</v>
      </c>
      <c r="D240" s="1">
        <v>42045.787523148145</v>
      </c>
    </row>
    <row r="241" spans="1:4">
      <c r="A241">
        <v>240</v>
      </c>
      <c r="B241">
        <v>23</v>
      </c>
      <c r="C241" t="s">
        <v>17</v>
      </c>
      <c r="D241" s="1">
        <v>42045.787604166668</v>
      </c>
    </row>
    <row r="242" spans="1:4">
      <c r="A242">
        <v>241</v>
      </c>
      <c r="B242">
        <v>23</v>
      </c>
      <c r="C242" t="s">
        <v>17</v>
      </c>
      <c r="D242" s="1">
        <v>42046.465601851851</v>
      </c>
    </row>
    <row r="243" spans="1:4">
      <c r="A243">
        <v>242</v>
      </c>
      <c r="B243">
        <v>23</v>
      </c>
      <c r="C243" t="s">
        <v>16</v>
      </c>
      <c r="D243" s="1">
        <v>42046.465671296297</v>
      </c>
    </row>
    <row r="244" spans="1:4">
      <c r="A244">
        <v>243</v>
      </c>
      <c r="B244">
        <v>23</v>
      </c>
      <c r="C244" t="s">
        <v>18</v>
      </c>
      <c r="D244" s="1">
        <v>42046.46570601852</v>
      </c>
    </row>
    <row r="245" spans="1:4">
      <c r="A245">
        <v>244</v>
      </c>
      <c r="B245">
        <v>23</v>
      </c>
      <c r="C245" t="s">
        <v>21</v>
      </c>
      <c r="D245" s="1">
        <v>42046.469409722224</v>
      </c>
    </row>
    <row r="246" spans="1:4">
      <c r="A246">
        <v>245</v>
      </c>
      <c r="B246">
        <v>23</v>
      </c>
      <c r="C246" t="s">
        <v>20</v>
      </c>
      <c r="D246" s="1">
        <v>42046.469456018516</v>
      </c>
    </row>
    <row r="247" spans="1:4">
      <c r="A247">
        <v>246</v>
      </c>
      <c r="B247">
        <v>23</v>
      </c>
      <c r="C247" t="s">
        <v>17</v>
      </c>
      <c r="D247" s="1">
        <v>42046.479548611111</v>
      </c>
    </row>
    <row r="248" spans="1:4">
      <c r="A248">
        <v>247</v>
      </c>
      <c r="B248">
        <v>198</v>
      </c>
      <c r="C248" t="s">
        <v>18</v>
      </c>
      <c r="D248" s="1">
        <v>42046.479872685188</v>
      </c>
    </row>
    <row r="249" spans="1:4">
      <c r="A249">
        <v>248</v>
      </c>
      <c r="B249">
        <v>198</v>
      </c>
      <c r="C249" t="s">
        <v>21</v>
      </c>
      <c r="D249" s="1">
        <v>42046.47997685185</v>
      </c>
    </row>
    <row r="250" spans="1:4">
      <c r="A250">
        <v>249</v>
      </c>
      <c r="B250">
        <v>11</v>
      </c>
      <c r="C250" t="s">
        <v>16</v>
      </c>
      <c r="D250" s="1">
        <v>42046.480613425927</v>
      </c>
    </row>
    <row r="251" spans="1:4">
      <c r="A251">
        <v>250</v>
      </c>
      <c r="B251">
        <v>5</v>
      </c>
      <c r="C251" t="s">
        <v>17</v>
      </c>
      <c r="D251" s="1">
        <v>42046.485173611109</v>
      </c>
    </row>
    <row r="252" spans="1:4">
      <c r="A252">
        <v>251</v>
      </c>
      <c r="B252">
        <v>5</v>
      </c>
      <c r="C252" t="s">
        <v>21</v>
      </c>
      <c r="D252" s="1">
        <v>42046.48541666667</v>
      </c>
    </row>
    <row r="253" spans="1:4">
      <c r="A253">
        <v>252</v>
      </c>
      <c r="B253">
        <v>23</v>
      </c>
      <c r="C253" t="s">
        <v>18</v>
      </c>
      <c r="D253" s="1">
        <v>42046.489699074074</v>
      </c>
    </row>
    <row r="254" spans="1:4">
      <c r="A254">
        <v>253</v>
      </c>
      <c r="B254">
        <v>23</v>
      </c>
      <c r="C254" t="s">
        <v>17</v>
      </c>
      <c r="D254" s="1">
        <v>42046.505648148152</v>
      </c>
    </row>
    <row r="255" spans="1:4">
      <c r="A255">
        <v>254</v>
      </c>
      <c r="B255">
        <v>23</v>
      </c>
      <c r="C255" t="s">
        <v>17</v>
      </c>
      <c r="D255" s="1">
        <v>42046.505752314813</v>
      </c>
    </row>
    <row r="256" spans="1:4">
      <c r="A256">
        <v>255</v>
      </c>
      <c r="B256">
        <v>198</v>
      </c>
      <c r="C256" t="s">
        <v>18</v>
      </c>
      <c r="D256" s="1">
        <v>42046.519953703704</v>
      </c>
    </row>
    <row r="257" spans="1:4">
      <c r="A257">
        <v>256</v>
      </c>
      <c r="B257">
        <v>198</v>
      </c>
      <c r="C257" t="s">
        <v>16</v>
      </c>
      <c r="D257" s="1">
        <v>42046.520069444443</v>
      </c>
    </row>
    <row r="258" spans="1:4">
      <c r="A258">
        <v>257</v>
      </c>
      <c r="B258">
        <v>5</v>
      </c>
      <c r="C258" t="s">
        <v>20</v>
      </c>
      <c r="D258" s="1">
        <v>42046.521226851852</v>
      </c>
    </row>
    <row r="259" spans="1:4">
      <c r="A259">
        <v>258</v>
      </c>
      <c r="B259">
        <v>11</v>
      </c>
      <c r="C259" t="s">
        <v>20</v>
      </c>
      <c r="D259" s="1">
        <v>42046.535300925927</v>
      </c>
    </row>
    <row r="260" spans="1:4">
      <c r="A260">
        <v>259</v>
      </c>
      <c r="B260">
        <v>44</v>
      </c>
      <c r="C260" t="s">
        <v>20</v>
      </c>
      <c r="D260" s="1">
        <v>42046.538472222222</v>
      </c>
    </row>
    <row r="261" spans="1:4">
      <c r="A261">
        <v>260</v>
      </c>
      <c r="B261">
        <v>44</v>
      </c>
      <c r="C261" t="s">
        <v>20</v>
      </c>
      <c r="D261" s="1">
        <v>42046.540486111109</v>
      </c>
    </row>
    <row r="262" spans="1:4">
      <c r="A262">
        <v>261</v>
      </c>
      <c r="B262">
        <v>44</v>
      </c>
      <c r="C262" t="s">
        <v>21</v>
      </c>
      <c r="D262" s="1">
        <v>42046.540833333333</v>
      </c>
    </row>
    <row r="263" spans="1:4">
      <c r="A263">
        <v>262</v>
      </c>
      <c r="B263">
        <v>12</v>
      </c>
      <c r="C263" t="s">
        <v>20</v>
      </c>
      <c r="D263" s="1">
        <v>42046.540879629632</v>
      </c>
    </row>
    <row r="264" spans="1:4">
      <c r="A264">
        <v>263</v>
      </c>
      <c r="B264">
        <v>12</v>
      </c>
      <c r="C264" t="s">
        <v>17</v>
      </c>
      <c r="D264" s="1">
        <v>42046.540891203702</v>
      </c>
    </row>
    <row r="265" spans="1:4">
      <c r="A265">
        <v>264</v>
      </c>
      <c r="B265">
        <v>12</v>
      </c>
      <c r="C265" t="s">
        <v>21</v>
      </c>
      <c r="D265" s="1">
        <v>42046.540902777779</v>
      </c>
    </row>
    <row r="266" spans="1:4">
      <c r="A266">
        <v>265</v>
      </c>
      <c r="B266">
        <v>12</v>
      </c>
      <c r="C266" t="s">
        <v>18</v>
      </c>
      <c r="D266" s="1">
        <v>42046.540914351855</v>
      </c>
    </row>
    <row r="267" spans="1:4">
      <c r="A267">
        <v>266</v>
      </c>
      <c r="B267">
        <v>12</v>
      </c>
      <c r="C267" t="s">
        <v>20</v>
      </c>
      <c r="D267" s="1">
        <v>42046.542071759257</v>
      </c>
    </row>
    <row r="268" spans="1:4">
      <c r="A268">
        <v>267</v>
      </c>
      <c r="B268">
        <v>198</v>
      </c>
      <c r="C268" t="s">
        <v>20</v>
      </c>
      <c r="D268" s="1">
        <v>42046.550555555557</v>
      </c>
    </row>
    <row r="269" spans="1:4">
      <c r="A269">
        <v>268</v>
      </c>
      <c r="B269">
        <v>44</v>
      </c>
      <c r="C269" t="s">
        <v>20</v>
      </c>
      <c r="D269" s="1">
        <v>42046.562557870369</v>
      </c>
    </row>
    <row r="270" spans="1:4">
      <c r="A270">
        <v>269</v>
      </c>
      <c r="B270">
        <v>44</v>
      </c>
      <c r="C270" t="s">
        <v>20</v>
      </c>
      <c r="D270" s="1">
        <v>42046.562951388885</v>
      </c>
    </row>
    <row r="271" spans="1:4">
      <c r="A271">
        <v>270</v>
      </c>
      <c r="B271">
        <v>198</v>
      </c>
      <c r="C271" t="s">
        <v>18</v>
      </c>
      <c r="D271" s="1">
        <v>42046.569085648145</v>
      </c>
    </row>
    <row r="272" spans="1:4">
      <c r="A272">
        <v>271</v>
      </c>
      <c r="B272">
        <v>198</v>
      </c>
      <c r="C272" t="s">
        <v>20</v>
      </c>
      <c r="D272" s="1">
        <v>42046.569189814814</v>
      </c>
    </row>
    <row r="273" spans="1:4">
      <c r="A273">
        <v>272</v>
      </c>
      <c r="B273">
        <v>198</v>
      </c>
      <c r="C273" t="s">
        <v>21</v>
      </c>
      <c r="D273" s="1">
        <v>42046.569236111114</v>
      </c>
    </row>
    <row r="274" spans="1:4">
      <c r="A274">
        <v>273</v>
      </c>
      <c r="B274">
        <v>198</v>
      </c>
      <c r="C274" t="s">
        <v>20</v>
      </c>
      <c r="D274" s="1">
        <v>42046.577696759261</v>
      </c>
    </row>
    <row r="275" spans="1:4">
      <c r="A275">
        <v>274</v>
      </c>
      <c r="B275">
        <v>198</v>
      </c>
      <c r="C275" t="s">
        <v>18</v>
      </c>
      <c r="D275" s="1">
        <v>42046.577881944446</v>
      </c>
    </row>
    <row r="276" spans="1:4">
      <c r="A276">
        <v>275</v>
      </c>
      <c r="B276">
        <v>23</v>
      </c>
      <c r="C276" t="s">
        <v>18</v>
      </c>
      <c r="D276" s="1">
        <v>42046.579918981479</v>
      </c>
    </row>
    <row r="277" spans="1:4">
      <c r="A277">
        <v>276</v>
      </c>
      <c r="B277">
        <v>23</v>
      </c>
      <c r="C277" t="s">
        <v>20</v>
      </c>
      <c r="D277" s="1">
        <v>42046.580069444448</v>
      </c>
    </row>
    <row r="278" spans="1:4">
      <c r="A278">
        <v>277</v>
      </c>
      <c r="B278">
        <v>23</v>
      </c>
      <c r="C278" t="s">
        <v>21</v>
      </c>
      <c r="D278" s="1">
        <v>42046.58017361111</v>
      </c>
    </row>
    <row r="279" spans="1:4">
      <c r="A279">
        <v>278</v>
      </c>
      <c r="B279">
        <v>198</v>
      </c>
      <c r="C279" t="s">
        <v>20</v>
      </c>
      <c r="D279" s="1">
        <v>42046.584178240744</v>
      </c>
    </row>
    <row r="280" spans="1:4">
      <c r="A280">
        <v>279</v>
      </c>
      <c r="B280">
        <v>5</v>
      </c>
      <c r="C280" t="s">
        <v>17</v>
      </c>
      <c r="D280" s="1">
        <v>42046.623888888891</v>
      </c>
    </row>
    <row r="281" spans="1:4">
      <c r="A281">
        <v>280</v>
      </c>
      <c r="B281">
        <v>5</v>
      </c>
      <c r="C281" t="s">
        <v>17</v>
      </c>
      <c r="D281" s="1">
        <v>42046.624236111114</v>
      </c>
    </row>
    <row r="282" spans="1:4">
      <c r="A282">
        <v>281</v>
      </c>
      <c r="B282">
        <v>5</v>
      </c>
      <c r="C282" t="s">
        <v>17</v>
      </c>
      <c r="D282" s="1">
        <v>42046.624386574076</v>
      </c>
    </row>
    <row r="283" spans="1:4">
      <c r="A283">
        <v>282</v>
      </c>
      <c r="B283">
        <v>5</v>
      </c>
      <c r="C283" t="s">
        <v>18</v>
      </c>
      <c r="D283" s="1">
        <v>42046.624537037038</v>
      </c>
    </row>
    <row r="284" spans="1:4">
      <c r="A284">
        <v>283</v>
      </c>
      <c r="B284">
        <v>198</v>
      </c>
      <c r="C284" t="s">
        <v>21</v>
      </c>
      <c r="D284" s="1">
        <v>42046.624826388892</v>
      </c>
    </row>
    <row r="285" spans="1:4">
      <c r="A285">
        <v>284</v>
      </c>
      <c r="B285">
        <v>5</v>
      </c>
      <c r="C285" t="s">
        <v>20</v>
      </c>
      <c r="D285" s="1">
        <v>42046.646921296298</v>
      </c>
    </row>
    <row r="286" spans="1:4">
      <c r="A286">
        <v>285</v>
      </c>
      <c r="B286">
        <v>12</v>
      </c>
      <c r="C286" t="s">
        <v>18</v>
      </c>
      <c r="D286" s="1">
        <v>42046.650254629632</v>
      </c>
    </row>
    <row r="287" spans="1:4">
      <c r="A287">
        <v>286</v>
      </c>
      <c r="B287">
        <v>23</v>
      </c>
      <c r="C287" t="s">
        <v>20</v>
      </c>
      <c r="D287" s="1">
        <v>42046.670671296299</v>
      </c>
    </row>
    <row r="288" spans="1:4">
      <c r="A288">
        <v>287</v>
      </c>
      <c r="B288">
        <v>23</v>
      </c>
      <c r="C288" t="s">
        <v>20</v>
      </c>
      <c r="D288" s="1">
        <v>42046.670706018522</v>
      </c>
    </row>
    <row r="289" spans="1:4">
      <c r="A289">
        <v>288</v>
      </c>
      <c r="B289">
        <v>23</v>
      </c>
      <c r="C289" t="s">
        <v>20</v>
      </c>
      <c r="D289" s="1">
        <v>42046.670717592591</v>
      </c>
    </row>
    <row r="290" spans="1:4">
      <c r="A290">
        <v>289</v>
      </c>
      <c r="B290">
        <v>5</v>
      </c>
      <c r="C290" t="s">
        <v>18</v>
      </c>
      <c r="D290" s="1">
        <v>42046.68178240741</v>
      </c>
    </row>
    <row r="291" spans="1:4">
      <c r="A291">
        <v>290</v>
      </c>
      <c r="B291">
        <v>5</v>
      </c>
      <c r="C291" t="s">
        <v>17</v>
      </c>
      <c r="D291" s="1">
        <v>42046.681921296295</v>
      </c>
    </row>
    <row r="292" spans="1:4">
      <c r="A292">
        <v>291</v>
      </c>
      <c r="B292">
        <v>5</v>
      </c>
      <c r="C292" t="s">
        <v>17</v>
      </c>
      <c r="D292" s="1">
        <v>42046.682175925926</v>
      </c>
    </row>
    <row r="293" spans="1:4">
      <c r="A293">
        <v>292</v>
      </c>
      <c r="B293">
        <v>5</v>
      </c>
      <c r="C293" t="s">
        <v>17</v>
      </c>
      <c r="D293" s="1">
        <v>42046.682187500002</v>
      </c>
    </row>
    <row r="294" spans="1:4">
      <c r="A294">
        <v>293</v>
      </c>
      <c r="B294">
        <v>5</v>
      </c>
      <c r="C294" t="s">
        <v>17</v>
      </c>
      <c r="D294" s="1">
        <v>42046.682187500002</v>
      </c>
    </row>
    <row r="295" spans="1:4">
      <c r="A295">
        <v>294</v>
      </c>
      <c r="B295">
        <v>5</v>
      </c>
      <c r="C295" t="s">
        <v>20</v>
      </c>
      <c r="D295" s="1">
        <v>42046.682187500002</v>
      </c>
    </row>
    <row r="296" spans="1:4">
      <c r="A296">
        <v>295</v>
      </c>
      <c r="B296">
        <v>5</v>
      </c>
      <c r="C296" t="s">
        <v>17</v>
      </c>
      <c r="D296" s="1">
        <v>42046.682210648149</v>
      </c>
    </row>
    <row r="297" spans="1:4">
      <c r="A297">
        <v>296</v>
      </c>
      <c r="B297">
        <v>5</v>
      </c>
      <c r="C297" t="s">
        <v>20</v>
      </c>
      <c r="D297" s="1">
        <v>42046.682210648149</v>
      </c>
    </row>
    <row r="298" spans="1:4">
      <c r="A298">
        <v>297</v>
      </c>
      <c r="B298">
        <v>23</v>
      </c>
      <c r="C298" t="s">
        <v>20</v>
      </c>
      <c r="D298" s="1">
        <v>42046.691261574073</v>
      </c>
    </row>
    <row r="299" spans="1:4">
      <c r="A299">
        <v>298</v>
      </c>
      <c r="B299">
        <v>23</v>
      </c>
      <c r="C299" t="s">
        <v>20</v>
      </c>
      <c r="D299" s="1">
        <v>42046.69127314815</v>
      </c>
    </row>
    <row r="300" spans="1:4">
      <c r="A300">
        <v>299</v>
      </c>
      <c r="B300">
        <v>23</v>
      </c>
      <c r="C300" t="s">
        <v>20</v>
      </c>
      <c r="D300" s="1">
        <v>42046.69127314815</v>
      </c>
    </row>
    <row r="301" spans="1:4">
      <c r="A301">
        <v>300</v>
      </c>
      <c r="B301">
        <v>198</v>
      </c>
      <c r="C301" t="s">
        <v>16</v>
      </c>
      <c r="D301" s="1">
        <v>42046.692488425928</v>
      </c>
    </row>
    <row r="302" spans="1:4">
      <c r="A302">
        <v>301</v>
      </c>
      <c r="B302">
        <v>198</v>
      </c>
      <c r="C302" t="s">
        <v>21</v>
      </c>
      <c r="D302" s="1">
        <v>42046.69259259259</v>
      </c>
    </row>
    <row r="303" spans="1:4">
      <c r="A303">
        <v>302</v>
      </c>
      <c r="B303">
        <v>5</v>
      </c>
      <c r="C303" t="s">
        <v>18</v>
      </c>
      <c r="D303" s="1">
        <v>42046.704085648147</v>
      </c>
    </row>
    <row r="304" spans="1:4">
      <c r="A304">
        <v>303</v>
      </c>
      <c r="B304">
        <v>5</v>
      </c>
      <c r="C304" t="s">
        <v>18</v>
      </c>
      <c r="D304" s="1">
        <v>42046.704108796293</v>
      </c>
    </row>
    <row r="305" spans="1:4">
      <c r="A305">
        <v>304</v>
      </c>
      <c r="B305">
        <v>5</v>
      </c>
      <c r="C305" t="s">
        <v>18</v>
      </c>
      <c r="D305" s="1">
        <v>42046.704108796293</v>
      </c>
    </row>
    <row r="306" spans="1:4">
      <c r="A306">
        <v>305</v>
      </c>
      <c r="B306">
        <v>5</v>
      </c>
      <c r="C306" t="s">
        <v>18</v>
      </c>
      <c r="D306" s="1">
        <v>42046.704131944447</v>
      </c>
    </row>
    <row r="307" spans="1:4">
      <c r="A307">
        <v>306</v>
      </c>
      <c r="B307">
        <v>5</v>
      </c>
      <c r="C307" t="s">
        <v>18</v>
      </c>
      <c r="D307" s="1">
        <v>42046.704131944447</v>
      </c>
    </row>
    <row r="308" spans="1:4">
      <c r="A308">
        <v>307</v>
      </c>
      <c r="B308">
        <v>5</v>
      </c>
      <c r="C308" t="s">
        <v>18</v>
      </c>
      <c r="D308" s="1">
        <v>42046.704131944447</v>
      </c>
    </row>
    <row r="309" spans="1:4">
      <c r="A309">
        <v>308</v>
      </c>
      <c r="B309">
        <v>5</v>
      </c>
      <c r="C309" t="s">
        <v>16</v>
      </c>
      <c r="D309" s="1">
        <v>42046.704155092593</v>
      </c>
    </row>
    <row r="310" spans="1:4">
      <c r="A310">
        <v>309</v>
      </c>
      <c r="B310">
        <v>5</v>
      </c>
      <c r="C310" t="s">
        <v>16</v>
      </c>
      <c r="D310" s="1">
        <v>42046.704155092593</v>
      </c>
    </row>
    <row r="311" spans="1:4">
      <c r="A311">
        <v>310</v>
      </c>
      <c r="B311">
        <v>5</v>
      </c>
      <c r="C311" t="s">
        <v>16</v>
      </c>
      <c r="D311" s="1">
        <v>42046.70416666667</v>
      </c>
    </row>
    <row r="312" spans="1:4">
      <c r="A312">
        <v>311</v>
      </c>
      <c r="B312">
        <v>5</v>
      </c>
      <c r="C312" t="s">
        <v>16</v>
      </c>
      <c r="D312" s="1">
        <v>42046.70416666667</v>
      </c>
    </row>
    <row r="313" spans="1:4">
      <c r="A313">
        <v>312</v>
      </c>
      <c r="B313">
        <v>5</v>
      </c>
      <c r="C313" t="s">
        <v>16</v>
      </c>
      <c r="D313" s="1">
        <v>42046.70416666667</v>
      </c>
    </row>
    <row r="314" spans="1:4">
      <c r="A314">
        <v>313</v>
      </c>
      <c r="B314">
        <v>5</v>
      </c>
      <c r="C314" t="s">
        <v>16</v>
      </c>
      <c r="D314" s="1">
        <v>42046.70416666667</v>
      </c>
    </row>
    <row r="315" spans="1:4">
      <c r="A315">
        <v>314</v>
      </c>
      <c r="B315">
        <v>5</v>
      </c>
      <c r="C315" t="s">
        <v>16</v>
      </c>
      <c r="D315" s="1">
        <v>42046.70416666667</v>
      </c>
    </row>
    <row r="316" spans="1:4">
      <c r="A316">
        <v>315</v>
      </c>
      <c r="B316">
        <v>5</v>
      </c>
      <c r="C316" t="s">
        <v>16</v>
      </c>
      <c r="D316" s="1">
        <v>42046.70417824074</v>
      </c>
    </row>
    <row r="317" spans="1:4">
      <c r="A317">
        <v>316</v>
      </c>
      <c r="B317">
        <v>5</v>
      </c>
      <c r="C317" t="s">
        <v>16</v>
      </c>
      <c r="D317" s="1">
        <v>42046.70417824074</v>
      </c>
    </row>
    <row r="318" spans="1:4">
      <c r="A318">
        <v>317</v>
      </c>
      <c r="B318">
        <v>5</v>
      </c>
      <c r="C318" t="s">
        <v>16</v>
      </c>
      <c r="D318" s="1">
        <v>42046.704189814816</v>
      </c>
    </row>
    <row r="319" spans="1:4">
      <c r="A319">
        <v>318</v>
      </c>
      <c r="B319">
        <v>5</v>
      </c>
      <c r="C319" t="s">
        <v>20</v>
      </c>
      <c r="D319" s="1">
        <v>42046.704317129632</v>
      </c>
    </row>
    <row r="320" spans="1:4">
      <c r="A320">
        <v>319</v>
      </c>
      <c r="B320">
        <v>5</v>
      </c>
      <c r="C320" t="s">
        <v>17</v>
      </c>
      <c r="D320" s="1">
        <v>42046.704340277778</v>
      </c>
    </row>
    <row r="321" spans="1:4">
      <c r="A321">
        <v>320</v>
      </c>
      <c r="B321">
        <v>5</v>
      </c>
      <c r="C321" t="s">
        <v>20</v>
      </c>
      <c r="D321" s="1">
        <v>42046.704340277778</v>
      </c>
    </row>
    <row r="322" spans="1:4">
      <c r="A322">
        <v>321</v>
      </c>
      <c r="B322">
        <v>5</v>
      </c>
      <c r="C322" t="s">
        <v>16</v>
      </c>
      <c r="D322" s="1">
        <v>42046.704351851855</v>
      </c>
    </row>
    <row r="323" spans="1:4">
      <c r="A323">
        <v>322</v>
      </c>
      <c r="B323">
        <v>5</v>
      </c>
      <c r="C323" t="s">
        <v>16</v>
      </c>
      <c r="D323" s="1">
        <v>42046.704351851855</v>
      </c>
    </row>
    <row r="324" spans="1:4">
      <c r="A324">
        <v>323</v>
      </c>
      <c r="B324">
        <v>12</v>
      </c>
      <c r="C324" t="s">
        <v>21</v>
      </c>
      <c r="D324" s="1">
        <v>42046.705763888887</v>
      </c>
    </row>
    <row r="325" spans="1:4">
      <c r="A325">
        <v>324</v>
      </c>
      <c r="B325">
        <v>12</v>
      </c>
      <c r="C325" t="s">
        <v>21</v>
      </c>
      <c r="D325" s="1">
        <v>42046.705775462964</v>
      </c>
    </row>
    <row r="326" spans="1:4">
      <c r="A326">
        <v>325</v>
      </c>
      <c r="B326">
        <v>12</v>
      </c>
      <c r="C326" t="s">
        <v>21</v>
      </c>
      <c r="D326" s="1">
        <v>42046.705775462964</v>
      </c>
    </row>
    <row r="327" spans="1:4">
      <c r="A327">
        <v>326</v>
      </c>
      <c r="B327">
        <v>12</v>
      </c>
      <c r="C327" t="s">
        <v>21</v>
      </c>
      <c r="D327" s="1">
        <v>42046.705775462964</v>
      </c>
    </row>
    <row r="328" spans="1:4">
      <c r="A328">
        <v>327</v>
      </c>
      <c r="B328">
        <v>12</v>
      </c>
      <c r="C328" t="s">
        <v>21</v>
      </c>
      <c r="D328" s="1">
        <v>42046.705775462964</v>
      </c>
    </row>
    <row r="329" spans="1:4">
      <c r="A329">
        <v>328</v>
      </c>
      <c r="B329">
        <v>12</v>
      </c>
      <c r="C329" t="s">
        <v>18</v>
      </c>
      <c r="D329" s="1">
        <v>42046.736331018517</v>
      </c>
    </row>
    <row r="330" spans="1:4">
      <c r="A330">
        <v>329</v>
      </c>
      <c r="B330">
        <v>12</v>
      </c>
      <c r="C330" t="s">
        <v>18</v>
      </c>
      <c r="D330" s="1">
        <v>42046.736354166664</v>
      </c>
    </row>
    <row r="331" spans="1:4">
      <c r="A331">
        <v>330</v>
      </c>
      <c r="B331">
        <v>198</v>
      </c>
      <c r="C331" t="s">
        <v>18</v>
      </c>
      <c r="D331" s="1">
        <v>42046.737847222219</v>
      </c>
    </row>
    <row r="332" spans="1:4">
      <c r="A332">
        <v>331</v>
      </c>
      <c r="B332">
        <v>12</v>
      </c>
      <c r="C332" t="s">
        <v>16</v>
      </c>
      <c r="D332" s="1">
        <v>42046.742164351854</v>
      </c>
    </row>
    <row r="333" spans="1:4">
      <c r="A333">
        <v>332</v>
      </c>
      <c r="B333">
        <v>12</v>
      </c>
      <c r="C333" t="s">
        <v>16</v>
      </c>
      <c r="D333" s="1">
        <v>42046.742164351854</v>
      </c>
    </row>
    <row r="334" spans="1:4">
      <c r="A334">
        <v>333</v>
      </c>
      <c r="B334">
        <v>12</v>
      </c>
      <c r="C334" t="s">
        <v>17</v>
      </c>
      <c r="D334" s="1">
        <v>42046.745011574072</v>
      </c>
    </row>
    <row r="335" spans="1:4">
      <c r="A335">
        <v>334</v>
      </c>
      <c r="B335">
        <v>198</v>
      </c>
      <c r="C335" t="s">
        <v>20</v>
      </c>
      <c r="D335" s="1">
        <v>42046.753368055557</v>
      </c>
    </row>
    <row r="336" spans="1:4">
      <c r="A336">
        <v>335</v>
      </c>
      <c r="B336">
        <v>198</v>
      </c>
      <c r="C336" t="s">
        <v>20</v>
      </c>
      <c r="D336" s="1">
        <v>42046.75340277778</v>
      </c>
    </row>
    <row r="337" spans="1:4">
      <c r="A337">
        <v>336</v>
      </c>
      <c r="B337">
        <v>198</v>
      </c>
      <c r="C337" t="s">
        <v>16</v>
      </c>
      <c r="D337" s="1">
        <v>42046.758391203701</v>
      </c>
    </row>
    <row r="338" spans="1:4">
      <c r="A338">
        <v>337</v>
      </c>
      <c r="B338">
        <v>198</v>
      </c>
      <c r="C338" t="s">
        <v>16</v>
      </c>
      <c r="D338" s="1">
        <v>42046.758402777778</v>
      </c>
    </row>
    <row r="339" spans="1:4">
      <c r="A339">
        <v>338</v>
      </c>
      <c r="B339">
        <v>198</v>
      </c>
      <c r="C339" t="s">
        <v>16</v>
      </c>
      <c r="D339" s="1">
        <v>42046.758402777778</v>
      </c>
    </row>
    <row r="340" spans="1:4">
      <c r="A340">
        <v>339</v>
      </c>
      <c r="B340">
        <v>198</v>
      </c>
      <c r="C340" t="s">
        <v>16</v>
      </c>
      <c r="D340" s="1">
        <v>42046.758402777778</v>
      </c>
    </row>
    <row r="341" spans="1:4">
      <c r="A341">
        <v>340</v>
      </c>
      <c r="B341">
        <v>198</v>
      </c>
      <c r="C341" t="s">
        <v>16</v>
      </c>
      <c r="D341" s="1">
        <v>42046.758402777778</v>
      </c>
    </row>
    <row r="342" spans="1:4">
      <c r="A342">
        <v>341</v>
      </c>
      <c r="B342">
        <v>198</v>
      </c>
      <c r="C342" t="s">
        <v>17</v>
      </c>
      <c r="D342" s="1">
        <v>42046.758425925924</v>
      </c>
    </row>
    <row r="343" spans="1:4">
      <c r="A343">
        <v>342</v>
      </c>
      <c r="B343">
        <v>198</v>
      </c>
      <c r="C343" t="s">
        <v>17</v>
      </c>
      <c r="D343" s="1">
        <v>42046.758437500001</v>
      </c>
    </row>
    <row r="344" spans="1:4">
      <c r="A344">
        <v>343</v>
      </c>
      <c r="B344">
        <v>198</v>
      </c>
      <c r="C344" t="s">
        <v>20</v>
      </c>
      <c r="D344" s="1">
        <v>42046.760312500002</v>
      </c>
    </row>
    <row r="345" spans="1:4">
      <c r="A345">
        <v>344</v>
      </c>
      <c r="B345">
        <v>12</v>
      </c>
      <c r="C345" t="s">
        <v>16</v>
      </c>
      <c r="D345" s="1">
        <v>42046.763738425929</v>
      </c>
    </row>
    <row r="346" spans="1:4">
      <c r="A346">
        <v>345</v>
      </c>
      <c r="B346">
        <v>198</v>
      </c>
      <c r="C346" t="s">
        <v>18</v>
      </c>
      <c r="D346" s="1">
        <v>42046.772569444445</v>
      </c>
    </row>
    <row r="347" spans="1:4">
      <c r="A347">
        <v>346</v>
      </c>
      <c r="B347">
        <v>198</v>
      </c>
      <c r="C347" t="s">
        <v>18</v>
      </c>
      <c r="D347" s="1">
        <v>42046.772569444445</v>
      </c>
    </row>
    <row r="348" spans="1:4">
      <c r="A348">
        <v>347</v>
      </c>
      <c r="B348">
        <v>198</v>
      </c>
      <c r="C348" t="s">
        <v>21</v>
      </c>
      <c r="D348" s="1">
        <v>42046.772650462961</v>
      </c>
    </row>
    <row r="349" spans="1:4">
      <c r="A349">
        <v>348</v>
      </c>
      <c r="B349">
        <v>198</v>
      </c>
      <c r="C349" t="s">
        <v>21</v>
      </c>
      <c r="D349" s="1">
        <v>42046.772650462961</v>
      </c>
    </row>
    <row r="350" spans="1:4">
      <c r="A350">
        <v>349</v>
      </c>
      <c r="B350">
        <v>198</v>
      </c>
      <c r="C350" t="s">
        <v>21</v>
      </c>
      <c r="D350" s="1">
        <v>42046.772650462961</v>
      </c>
    </row>
    <row r="351" spans="1:4">
      <c r="A351">
        <v>350</v>
      </c>
      <c r="B351">
        <v>198</v>
      </c>
      <c r="C351" t="s">
        <v>18</v>
      </c>
      <c r="D351" s="1">
        <v>42046.772662037038</v>
      </c>
    </row>
    <row r="352" spans="1:4">
      <c r="A352">
        <v>351</v>
      </c>
      <c r="B352">
        <v>198</v>
      </c>
      <c r="C352" t="s">
        <v>16</v>
      </c>
      <c r="D352" s="1">
        <v>42046.772662037038</v>
      </c>
    </row>
    <row r="353" spans="1:4">
      <c r="A353">
        <v>352</v>
      </c>
      <c r="B353">
        <v>198</v>
      </c>
      <c r="C353" t="s">
        <v>16</v>
      </c>
      <c r="D353" s="1">
        <v>42046.772662037038</v>
      </c>
    </row>
    <row r="354" spans="1:4">
      <c r="A354">
        <v>353</v>
      </c>
      <c r="B354">
        <v>198</v>
      </c>
      <c r="C354" t="s">
        <v>16</v>
      </c>
      <c r="D354" s="1">
        <v>42046.772673611114</v>
      </c>
    </row>
    <row r="355" spans="1:4">
      <c r="A355">
        <v>354</v>
      </c>
      <c r="B355">
        <v>198</v>
      </c>
      <c r="C355" t="s">
        <v>17</v>
      </c>
      <c r="D355" s="1">
        <v>42046.793229166666</v>
      </c>
    </row>
    <row r="356" spans="1:4">
      <c r="A356">
        <v>355</v>
      </c>
      <c r="B356">
        <v>23</v>
      </c>
      <c r="C356" t="s">
        <v>20</v>
      </c>
      <c r="D356" s="1">
        <v>42046.80909722222</v>
      </c>
    </row>
    <row r="357" spans="1:4">
      <c r="A357">
        <v>356</v>
      </c>
      <c r="B357">
        <v>23</v>
      </c>
      <c r="C357" t="s">
        <v>20</v>
      </c>
      <c r="D357" s="1">
        <v>42046.809131944443</v>
      </c>
    </row>
    <row r="358" spans="1:4">
      <c r="A358">
        <v>357</v>
      </c>
      <c r="B358">
        <v>23</v>
      </c>
      <c r="C358" t="s">
        <v>18</v>
      </c>
      <c r="D358" s="1">
        <v>42046.809664351851</v>
      </c>
    </row>
    <row r="359" spans="1:4">
      <c r="A359">
        <v>358</v>
      </c>
      <c r="B359">
        <v>23</v>
      </c>
      <c r="C359" t="s">
        <v>18</v>
      </c>
      <c r="D359" s="1">
        <v>42046.809675925928</v>
      </c>
    </row>
    <row r="360" spans="1:4">
      <c r="A360">
        <v>359</v>
      </c>
      <c r="B360">
        <v>23</v>
      </c>
      <c r="C360" t="s">
        <v>18</v>
      </c>
      <c r="D360" s="1">
        <v>42046.809699074074</v>
      </c>
    </row>
    <row r="361" spans="1:4">
      <c r="A361">
        <v>360</v>
      </c>
      <c r="B361">
        <v>23</v>
      </c>
      <c r="C361" t="s">
        <v>18</v>
      </c>
      <c r="D361" s="1">
        <v>42046.809895833336</v>
      </c>
    </row>
    <row r="362" spans="1:4">
      <c r="A362">
        <v>361</v>
      </c>
      <c r="B362">
        <v>11</v>
      </c>
      <c r="C362" t="s">
        <v>18</v>
      </c>
      <c r="D362" s="1">
        <v>42046.812638888892</v>
      </c>
    </row>
    <row r="363" spans="1:4">
      <c r="A363">
        <v>362</v>
      </c>
      <c r="B363">
        <v>23</v>
      </c>
      <c r="C363" t="s">
        <v>17</v>
      </c>
      <c r="D363" s="1">
        <v>42046.814201388886</v>
      </c>
    </row>
    <row r="364" spans="1:4">
      <c r="A364">
        <v>363</v>
      </c>
      <c r="B364">
        <v>198</v>
      </c>
      <c r="C364" t="s">
        <v>17</v>
      </c>
      <c r="D364" s="1">
        <v>42046.82508101852</v>
      </c>
    </row>
    <row r="365" spans="1:4">
      <c r="A365">
        <v>364</v>
      </c>
      <c r="B365">
        <v>198</v>
      </c>
      <c r="C365" t="s">
        <v>20</v>
      </c>
      <c r="D365" s="1">
        <v>42046.825185185182</v>
      </c>
    </row>
    <row r="366" spans="1:4">
      <c r="A366">
        <v>365</v>
      </c>
      <c r="B366">
        <v>12</v>
      </c>
      <c r="C366" t="s">
        <v>17</v>
      </c>
      <c r="D366" s="1">
        <v>42046.832777777781</v>
      </c>
    </row>
    <row r="367" spans="1:4">
      <c r="A367">
        <v>366</v>
      </c>
      <c r="B367">
        <v>12</v>
      </c>
      <c r="C367" t="s">
        <v>17</v>
      </c>
      <c r="D367" s="1">
        <v>42046.832777777781</v>
      </c>
    </row>
    <row r="368" spans="1:4">
      <c r="A368">
        <v>367</v>
      </c>
      <c r="B368">
        <v>12</v>
      </c>
      <c r="C368" t="s">
        <v>17</v>
      </c>
      <c r="D368" s="1">
        <v>42046.832824074074</v>
      </c>
    </row>
    <row r="369" spans="1:4">
      <c r="A369">
        <v>368</v>
      </c>
      <c r="B369">
        <v>12</v>
      </c>
      <c r="C369" t="s">
        <v>20</v>
      </c>
      <c r="D369" s="1">
        <v>42046.83284722222</v>
      </c>
    </row>
    <row r="370" spans="1:4">
      <c r="A370">
        <v>369</v>
      </c>
      <c r="B370">
        <v>12</v>
      </c>
      <c r="C370" t="s">
        <v>18</v>
      </c>
      <c r="D370" s="1">
        <v>42046.832881944443</v>
      </c>
    </row>
    <row r="371" spans="1:4">
      <c r="A371">
        <v>370</v>
      </c>
      <c r="B371">
        <v>12</v>
      </c>
      <c r="C371" t="s">
        <v>18</v>
      </c>
      <c r="D371" s="1">
        <v>42046.832881944443</v>
      </c>
    </row>
    <row r="372" spans="1:4">
      <c r="A372">
        <v>371</v>
      </c>
      <c r="B372">
        <v>12</v>
      </c>
      <c r="C372" t="s">
        <v>16</v>
      </c>
      <c r="D372" s="1">
        <v>42046.83289351852</v>
      </c>
    </row>
    <row r="373" spans="1:4">
      <c r="A373">
        <v>372</v>
      </c>
      <c r="B373">
        <v>12</v>
      </c>
      <c r="C373" t="s">
        <v>17</v>
      </c>
      <c r="D373" s="1">
        <v>42046.832905092589</v>
      </c>
    </row>
    <row r="374" spans="1:4">
      <c r="A374">
        <v>373</v>
      </c>
      <c r="B374">
        <v>12</v>
      </c>
      <c r="C374" t="s">
        <v>20</v>
      </c>
      <c r="D374" s="1">
        <v>42046.832905092589</v>
      </c>
    </row>
    <row r="375" spans="1:4">
      <c r="A375">
        <v>374</v>
      </c>
      <c r="B375">
        <v>12</v>
      </c>
      <c r="C375" t="s">
        <v>18</v>
      </c>
      <c r="D375" s="1">
        <v>42046.864594907405</v>
      </c>
    </row>
    <row r="376" spans="1:4">
      <c r="A376">
        <v>375</v>
      </c>
      <c r="B376">
        <v>12</v>
      </c>
      <c r="C376" t="s">
        <v>18</v>
      </c>
      <c r="D376" s="1">
        <v>42046.864618055559</v>
      </c>
    </row>
    <row r="377" spans="1:4">
      <c r="A377">
        <v>376</v>
      </c>
      <c r="B377">
        <v>12</v>
      </c>
      <c r="C377" t="s">
        <v>16</v>
      </c>
      <c r="D377" s="1">
        <v>42046.864618055559</v>
      </c>
    </row>
    <row r="378" spans="1:4">
      <c r="A378">
        <v>377</v>
      </c>
      <c r="B378">
        <v>12</v>
      </c>
      <c r="C378" t="s">
        <v>16</v>
      </c>
      <c r="D378" s="1">
        <v>42046.864629629628</v>
      </c>
    </row>
    <row r="379" spans="1:4">
      <c r="A379">
        <v>378</v>
      </c>
      <c r="B379">
        <v>12</v>
      </c>
      <c r="C379" t="s">
        <v>16</v>
      </c>
      <c r="D379" s="1">
        <v>42046.864629629628</v>
      </c>
    </row>
    <row r="380" spans="1:4">
      <c r="A380">
        <v>379</v>
      </c>
      <c r="B380">
        <v>12</v>
      </c>
      <c r="C380" t="s">
        <v>17</v>
      </c>
      <c r="D380" s="1">
        <v>42046.864652777775</v>
      </c>
    </row>
    <row r="381" spans="1:4">
      <c r="A381">
        <v>380</v>
      </c>
      <c r="B381">
        <v>12</v>
      </c>
      <c r="C381" t="s">
        <v>21</v>
      </c>
      <c r="D381" s="1">
        <v>42046.864733796298</v>
      </c>
    </row>
    <row r="382" spans="1:4">
      <c r="A382">
        <v>381</v>
      </c>
      <c r="B382">
        <v>23</v>
      </c>
      <c r="C382" t="s">
        <v>21</v>
      </c>
      <c r="D382" s="1">
        <v>42046.865624999999</v>
      </c>
    </row>
    <row r="383" spans="1:4">
      <c r="A383">
        <v>382</v>
      </c>
      <c r="B383">
        <v>11</v>
      </c>
      <c r="C383" t="s">
        <v>20</v>
      </c>
      <c r="D383" s="1">
        <v>42046.870775462965</v>
      </c>
    </row>
    <row r="384" spans="1:4">
      <c r="A384">
        <v>383</v>
      </c>
      <c r="B384">
        <v>11</v>
      </c>
      <c r="C384" t="s">
        <v>20</v>
      </c>
      <c r="D384" s="1">
        <v>42046.870798611111</v>
      </c>
    </row>
    <row r="385" spans="1:4">
      <c r="A385">
        <v>384</v>
      </c>
      <c r="B385">
        <v>11</v>
      </c>
      <c r="C385" t="s">
        <v>20</v>
      </c>
      <c r="D385" s="1">
        <v>42046.870798611111</v>
      </c>
    </row>
    <row r="386" spans="1:4">
      <c r="A386">
        <v>385</v>
      </c>
      <c r="B386">
        <v>11</v>
      </c>
      <c r="C386" t="s">
        <v>18</v>
      </c>
      <c r="D386" s="1">
        <v>42046.874305555553</v>
      </c>
    </row>
    <row r="387" spans="1:4">
      <c r="A387">
        <v>386</v>
      </c>
      <c r="B387">
        <v>11</v>
      </c>
      <c r="C387" t="s">
        <v>18</v>
      </c>
      <c r="D387" s="1">
        <v>42046.87431712963</v>
      </c>
    </row>
    <row r="388" spans="1:4">
      <c r="A388">
        <v>387</v>
      </c>
      <c r="B388">
        <v>11</v>
      </c>
      <c r="C388" t="s">
        <v>16</v>
      </c>
      <c r="D388" s="1">
        <v>42046.893530092595</v>
      </c>
    </row>
    <row r="389" spans="1:4">
      <c r="A389">
        <v>388</v>
      </c>
      <c r="B389">
        <v>11</v>
      </c>
      <c r="C389" t="s">
        <v>16</v>
      </c>
      <c r="D389" s="1">
        <v>42046.893541666665</v>
      </c>
    </row>
    <row r="390" spans="1:4">
      <c r="A390">
        <v>389</v>
      </c>
      <c r="B390">
        <v>11</v>
      </c>
      <c r="C390" t="s">
        <v>16</v>
      </c>
      <c r="D390" s="1">
        <v>42046.893541666665</v>
      </c>
    </row>
    <row r="391" spans="1:4">
      <c r="A391">
        <v>390</v>
      </c>
      <c r="B391">
        <v>11</v>
      </c>
      <c r="C391" t="s">
        <v>17</v>
      </c>
      <c r="D391" s="1">
        <v>42046.893564814818</v>
      </c>
    </row>
    <row r="392" spans="1:4">
      <c r="A392">
        <v>391</v>
      </c>
      <c r="B392">
        <v>11</v>
      </c>
      <c r="C392" t="s">
        <v>17</v>
      </c>
      <c r="D392" s="1">
        <v>42046.893564814818</v>
      </c>
    </row>
    <row r="393" spans="1:4">
      <c r="A393">
        <v>392</v>
      </c>
      <c r="B393">
        <v>11</v>
      </c>
      <c r="C393" t="s">
        <v>17</v>
      </c>
      <c r="D393" s="1">
        <v>42046.893564814818</v>
      </c>
    </row>
    <row r="394" spans="1:4">
      <c r="A394">
        <v>393</v>
      </c>
      <c r="B394">
        <v>11</v>
      </c>
      <c r="C394" t="s">
        <v>17</v>
      </c>
      <c r="D394" s="1">
        <v>42046.893587962964</v>
      </c>
    </row>
    <row r="395" spans="1:4">
      <c r="A395">
        <v>394</v>
      </c>
      <c r="B395">
        <v>11</v>
      </c>
      <c r="C395" t="s">
        <v>20</v>
      </c>
      <c r="D395" s="1">
        <v>42046.893657407411</v>
      </c>
    </row>
    <row r="396" spans="1:4">
      <c r="A396">
        <v>395</v>
      </c>
      <c r="B396">
        <v>11</v>
      </c>
      <c r="C396" t="s">
        <v>20</v>
      </c>
      <c r="D396" s="1">
        <v>42046.89366898148</v>
      </c>
    </row>
    <row r="397" spans="1:4">
      <c r="A397">
        <v>396</v>
      </c>
      <c r="B397">
        <v>11</v>
      </c>
      <c r="C397" t="s">
        <v>20</v>
      </c>
      <c r="D397" s="1">
        <v>42046.89366898148</v>
      </c>
    </row>
    <row r="398" spans="1:4">
      <c r="A398">
        <v>397</v>
      </c>
      <c r="B398">
        <v>11</v>
      </c>
      <c r="C398" t="s">
        <v>21</v>
      </c>
      <c r="D398" s="1">
        <v>42046.893680555557</v>
      </c>
    </row>
    <row r="399" spans="1:4">
      <c r="A399">
        <v>398</v>
      </c>
      <c r="B399">
        <v>11</v>
      </c>
      <c r="C399" t="s">
        <v>20</v>
      </c>
      <c r="D399" s="1">
        <v>42046.893692129626</v>
      </c>
    </row>
    <row r="400" spans="1:4">
      <c r="A400">
        <v>399</v>
      </c>
      <c r="B400">
        <v>11</v>
      </c>
      <c r="C400" t="s">
        <v>20</v>
      </c>
      <c r="D400" s="1">
        <v>42046.893703703703</v>
      </c>
    </row>
    <row r="401" spans="1:4">
      <c r="A401">
        <v>400</v>
      </c>
      <c r="B401">
        <v>11</v>
      </c>
      <c r="C401" t="s">
        <v>20</v>
      </c>
      <c r="D401" s="1">
        <v>42046.893703703703</v>
      </c>
    </row>
    <row r="402" spans="1:4">
      <c r="A402">
        <v>401</v>
      </c>
      <c r="B402">
        <v>11</v>
      </c>
      <c r="C402" t="s">
        <v>20</v>
      </c>
      <c r="D402" s="1">
        <v>42046.893703703703</v>
      </c>
    </row>
    <row r="403" spans="1:4">
      <c r="A403">
        <v>402</v>
      </c>
      <c r="B403">
        <v>11</v>
      </c>
      <c r="C403" t="s">
        <v>20</v>
      </c>
      <c r="D403" s="1">
        <v>42046.894016203703</v>
      </c>
    </row>
    <row r="404" spans="1:4">
      <c r="A404">
        <v>403</v>
      </c>
      <c r="B404">
        <v>11</v>
      </c>
      <c r="C404" t="s">
        <v>20</v>
      </c>
      <c r="D404" s="1">
        <v>42046.894166666665</v>
      </c>
    </row>
    <row r="405" spans="1:4">
      <c r="A405">
        <v>404</v>
      </c>
      <c r="B405">
        <v>44</v>
      </c>
      <c r="C405" t="s">
        <v>20</v>
      </c>
      <c r="D405" s="1">
        <v>42046.897546296299</v>
      </c>
    </row>
    <row r="406" spans="1:4">
      <c r="A406">
        <v>405</v>
      </c>
      <c r="B406">
        <v>44</v>
      </c>
      <c r="C406" t="s">
        <v>20</v>
      </c>
      <c r="D406" s="1">
        <v>42046.897650462961</v>
      </c>
    </row>
    <row r="407" spans="1:4">
      <c r="A407">
        <v>406</v>
      </c>
      <c r="B407">
        <v>11</v>
      </c>
      <c r="C407" t="s">
        <v>17</v>
      </c>
      <c r="D407" s="1">
        <v>42046.897650462961</v>
      </c>
    </row>
    <row r="408" spans="1:4">
      <c r="A408">
        <v>407</v>
      </c>
      <c r="B408">
        <v>44</v>
      </c>
      <c r="C408" t="s">
        <v>20</v>
      </c>
      <c r="D408" s="1">
        <v>42046.897662037038</v>
      </c>
    </row>
    <row r="409" spans="1:4">
      <c r="A409">
        <v>408</v>
      </c>
      <c r="B409">
        <v>44</v>
      </c>
      <c r="C409" t="s">
        <v>20</v>
      </c>
      <c r="D409" s="1">
        <v>42046.897662037038</v>
      </c>
    </row>
    <row r="410" spans="1:4">
      <c r="A410">
        <v>409</v>
      </c>
      <c r="B410">
        <v>44</v>
      </c>
      <c r="C410" t="s">
        <v>20</v>
      </c>
      <c r="D410" s="1">
        <v>42046.897662037038</v>
      </c>
    </row>
    <row r="411" spans="1:4">
      <c r="A411">
        <v>410</v>
      </c>
      <c r="B411">
        <v>44</v>
      </c>
      <c r="C411" t="s">
        <v>20</v>
      </c>
      <c r="D411" s="1">
        <v>42046.897673611114</v>
      </c>
    </row>
    <row r="412" spans="1:4">
      <c r="A412">
        <v>411</v>
      </c>
      <c r="B412">
        <v>11</v>
      </c>
      <c r="C412" t="s">
        <v>21</v>
      </c>
      <c r="D412" s="1">
        <v>42046.89770833333</v>
      </c>
    </row>
    <row r="413" spans="1:4">
      <c r="A413">
        <v>412</v>
      </c>
      <c r="B413">
        <v>11</v>
      </c>
      <c r="C413" t="s">
        <v>21</v>
      </c>
      <c r="D413" s="1">
        <v>42046.89770833333</v>
      </c>
    </row>
    <row r="414" spans="1:4">
      <c r="A414">
        <v>413</v>
      </c>
      <c r="B414">
        <v>11</v>
      </c>
      <c r="C414" t="s">
        <v>20</v>
      </c>
      <c r="D414" s="1">
        <v>42046.898530092592</v>
      </c>
    </row>
    <row r="415" spans="1:4">
      <c r="A415">
        <v>414</v>
      </c>
      <c r="B415">
        <v>11</v>
      </c>
      <c r="C415" t="s">
        <v>20</v>
      </c>
      <c r="D415" s="1">
        <v>42046.898530092592</v>
      </c>
    </row>
    <row r="416" spans="1:4">
      <c r="A416">
        <v>415</v>
      </c>
      <c r="B416">
        <v>11</v>
      </c>
      <c r="C416" t="s">
        <v>20</v>
      </c>
      <c r="D416" s="1">
        <v>42046.898541666669</v>
      </c>
    </row>
    <row r="417" spans="1:4">
      <c r="A417">
        <v>416</v>
      </c>
      <c r="B417">
        <v>11</v>
      </c>
      <c r="C417" t="s">
        <v>18</v>
      </c>
      <c r="D417" s="1">
        <v>42046.905393518522</v>
      </c>
    </row>
    <row r="418" spans="1:4">
      <c r="A418">
        <v>417</v>
      </c>
      <c r="B418">
        <v>11</v>
      </c>
      <c r="C418" t="s">
        <v>18</v>
      </c>
      <c r="D418" s="1">
        <v>42046.905416666668</v>
      </c>
    </row>
    <row r="419" spans="1:4">
      <c r="A419">
        <v>418</v>
      </c>
      <c r="B419">
        <v>11</v>
      </c>
      <c r="C419" t="s">
        <v>16</v>
      </c>
      <c r="D419" s="1">
        <v>42046.905462962961</v>
      </c>
    </row>
    <row r="420" spans="1:4">
      <c r="A420">
        <v>419</v>
      </c>
      <c r="B420">
        <v>11</v>
      </c>
      <c r="C420" t="s">
        <v>16</v>
      </c>
      <c r="D420" s="1">
        <v>42046.90556712963</v>
      </c>
    </row>
    <row r="421" spans="1:4">
      <c r="A421">
        <v>420</v>
      </c>
      <c r="B421">
        <v>11</v>
      </c>
      <c r="C421" t="s">
        <v>16</v>
      </c>
      <c r="D421" s="1">
        <v>42046.905601851853</v>
      </c>
    </row>
    <row r="422" spans="1:4">
      <c r="A422">
        <v>421</v>
      </c>
      <c r="B422">
        <v>11</v>
      </c>
      <c r="C422" t="s">
        <v>16</v>
      </c>
      <c r="D422" s="1">
        <v>42046.905636574076</v>
      </c>
    </row>
    <row r="423" spans="1:4">
      <c r="A423">
        <v>422</v>
      </c>
      <c r="B423">
        <v>11</v>
      </c>
      <c r="C423" t="s">
        <v>16</v>
      </c>
      <c r="D423" s="1">
        <v>42046.905648148146</v>
      </c>
    </row>
    <row r="424" spans="1:4">
      <c r="A424">
        <v>423</v>
      </c>
      <c r="B424">
        <v>11</v>
      </c>
      <c r="C424" t="s">
        <v>16</v>
      </c>
      <c r="D424" s="1">
        <v>42046.905648148146</v>
      </c>
    </row>
    <row r="425" spans="1:4">
      <c r="A425">
        <v>424</v>
      </c>
      <c r="B425">
        <v>11</v>
      </c>
      <c r="C425" t="s">
        <v>16</v>
      </c>
      <c r="D425" s="1">
        <v>42046.905659722222</v>
      </c>
    </row>
    <row r="426" spans="1:4">
      <c r="A426">
        <v>425</v>
      </c>
      <c r="B426">
        <v>11</v>
      </c>
      <c r="C426" t="s">
        <v>18</v>
      </c>
      <c r="D426" s="1">
        <v>42046.906157407408</v>
      </c>
    </row>
    <row r="427" spans="1:4">
      <c r="A427">
        <v>426</v>
      </c>
      <c r="B427">
        <v>11</v>
      </c>
      <c r="C427" t="s">
        <v>18</v>
      </c>
      <c r="D427" s="1">
        <v>42046.906157407408</v>
      </c>
    </row>
    <row r="428" spans="1:4">
      <c r="A428">
        <v>427</v>
      </c>
      <c r="B428">
        <v>11</v>
      </c>
      <c r="C428" t="s">
        <v>18</v>
      </c>
      <c r="D428" s="1">
        <v>42046.906157407408</v>
      </c>
    </row>
    <row r="429" spans="1:4">
      <c r="A429">
        <v>428</v>
      </c>
      <c r="B429">
        <v>11</v>
      </c>
      <c r="C429" t="s">
        <v>18</v>
      </c>
      <c r="D429" s="1">
        <v>42046.906168981484</v>
      </c>
    </row>
    <row r="430" spans="1:4">
      <c r="A430">
        <v>429</v>
      </c>
      <c r="B430">
        <v>11</v>
      </c>
      <c r="C430" t="s">
        <v>18</v>
      </c>
      <c r="D430" s="1">
        <v>42046.906168981484</v>
      </c>
    </row>
    <row r="431" spans="1:4">
      <c r="A431">
        <v>430</v>
      </c>
      <c r="B431">
        <v>11</v>
      </c>
      <c r="C431" t="s">
        <v>16</v>
      </c>
      <c r="D431" s="1">
        <v>42046.906331018516</v>
      </c>
    </row>
    <row r="432" spans="1:4">
      <c r="A432">
        <v>431</v>
      </c>
      <c r="B432">
        <v>11</v>
      </c>
      <c r="C432" t="s">
        <v>18</v>
      </c>
      <c r="D432" s="1">
        <v>42046.906342592592</v>
      </c>
    </row>
    <row r="433" spans="1:4">
      <c r="A433">
        <v>432</v>
      </c>
      <c r="B433">
        <v>11</v>
      </c>
      <c r="C433" t="s">
        <v>18</v>
      </c>
      <c r="D433" s="1">
        <v>42046.909861111111</v>
      </c>
    </row>
    <row r="434" spans="1:4">
      <c r="A434">
        <v>433</v>
      </c>
      <c r="B434">
        <v>11</v>
      </c>
      <c r="C434" t="s">
        <v>18</v>
      </c>
      <c r="D434" s="1">
        <v>42046.909884259258</v>
      </c>
    </row>
    <row r="435" spans="1:4">
      <c r="A435">
        <v>434</v>
      </c>
      <c r="B435">
        <v>198</v>
      </c>
      <c r="C435" t="s">
        <v>18</v>
      </c>
      <c r="D435" s="1">
        <v>42046.910127314812</v>
      </c>
    </row>
    <row r="436" spans="1:4">
      <c r="A436">
        <v>435</v>
      </c>
      <c r="B436">
        <v>11</v>
      </c>
      <c r="C436" t="s">
        <v>18</v>
      </c>
      <c r="D436" s="1">
        <v>42046.910138888888</v>
      </c>
    </row>
    <row r="437" spans="1:4">
      <c r="A437">
        <v>436</v>
      </c>
      <c r="B437">
        <v>11</v>
      </c>
      <c r="C437" t="s">
        <v>18</v>
      </c>
      <c r="D437" s="1">
        <v>42046.910150462965</v>
      </c>
    </row>
    <row r="438" spans="1:4">
      <c r="A438">
        <v>437</v>
      </c>
      <c r="B438">
        <v>11</v>
      </c>
      <c r="C438" t="s">
        <v>18</v>
      </c>
      <c r="D438" s="1">
        <v>42046.910150462965</v>
      </c>
    </row>
    <row r="439" spans="1:4">
      <c r="A439">
        <v>438</v>
      </c>
      <c r="B439">
        <v>198</v>
      </c>
      <c r="C439" t="s">
        <v>20</v>
      </c>
      <c r="D439" s="1">
        <v>42046.910150462965</v>
      </c>
    </row>
    <row r="440" spans="1:4">
      <c r="A440">
        <v>439</v>
      </c>
      <c r="B440">
        <v>198</v>
      </c>
      <c r="C440" t="s">
        <v>20</v>
      </c>
      <c r="D440" s="1">
        <v>42046.910162037035</v>
      </c>
    </row>
    <row r="441" spans="1:4">
      <c r="A441">
        <v>440</v>
      </c>
      <c r="B441">
        <v>198</v>
      </c>
      <c r="C441" t="s">
        <v>20</v>
      </c>
      <c r="D441" s="1">
        <v>42046.910162037035</v>
      </c>
    </row>
    <row r="442" spans="1:4">
      <c r="A442">
        <v>441</v>
      </c>
      <c r="B442">
        <v>198</v>
      </c>
      <c r="C442" t="s">
        <v>20</v>
      </c>
      <c r="D442" s="1">
        <v>42046.910162037035</v>
      </c>
    </row>
    <row r="443" spans="1:4">
      <c r="A443">
        <v>442</v>
      </c>
      <c r="B443">
        <v>198</v>
      </c>
      <c r="C443" t="s">
        <v>20</v>
      </c>
      <c r="D443" s="1">
        <v>42046.910162037035</v>
      </c>
    </row>
    <row r="444" spans="1:4">
      <c r="A444">
        <v>443</v>
      </c>
      <c r="B444">
        <v>198</v>
      </c>
      <c r="C444" t="s">
        <v>20</v>
      </c>
      <c r="D444" s="1">
        <v>42046.910173611112</v>
      </c>
    </row>
    <row r="445" spans="1:4">
      <c r="A445">
        <v>444</v>
      </c>
      <c r="B445">
        <v>198</v>
      </c>
      <c r="C445" t="s">
        <v>20</v>
      </c>
      <c r="D445" s="1">
        <v>42046.910173611112</v>
      </c>
    </row>
    <row r="446" spans="1:4">
      <c r="A446">
        <v>445</v>
      </c>
      <c r="B446">
        <v>198</v>
      </c>
      <c r="C446" t="s">
        <v>20</v>
      </c>
      <c r="D446" s="1">
        <v>42046.910173611112</v>
      </c>
    </row>
    <row r="447" spans="1:4">
      <c r="A447">
        <v>446</v>
      </c>
      <c r="B447">
        <v>198</v>
      </c>
      <c r="C447" t="s">
        <v>16</v>
      </c>
      <c r="D447" s="1">
        <v>42046.910266203704</v>
      </c>
    </row>
    <row r="448" spans="1:4">
      <c r="A448">
        <v>447</v>
      </c>
      <c r="B448">
        <v>198</v>
      </c>
      <c r="C448" t="s">
        <v>18</v>
      </c>
      <c r="D448" s="1">
        <v>42046.91028935185</v>
      </c>
    </row>
    <row r="449" spans="1:4">
      <c r="A449">
        <v>448</v>
      </c>
      <c r="B449">
        <v>198</v>
      </c>
      <c r="C449" t="s">
        <v>18</v>
      </c>
      <c r="D449" s="1">
        <v>42046.910300925927</v>
      </c>
    </row>
    <row r="450" spans="1:4">
      <c r="A450">
        <v>449</v>
      </c>
      <c r="B450">
        <v>198</v>
      </c>
      <c r="C450" t="s">
        <v>18</v>
      </c>
      <c r="D450" s="1">
        <v>42046.910300925927</v>
      </c>
    </row>
    <row r="451" spans="1:4">
      <c r="A451">
        <v>450</v>
      </c>
      <c r="B451">
        <v>198</v>
      </c>
      <c r="C451" t="s">
        <v>21</v>
      </c>
      <c r="D451" s="1">
        <v>42046.910324074073</v>
      </c>
    </row>
    <row r="452" spans="1:4">
      <c r="A452">
        <v>451</v>
      </c>
      <c r="B452">
        <v>198</v>
      </c>
      <c r="C452" t="s">
        <v>21</v>
      </c>
      <c r="D452" s="1">
        <v>42046.910324074073</v>
      </c>
    </row>
    <row r="453" spans="1:4">
      <c r="A453">
        <v>452</v>
      </c>
      <c r="B453">
        <v>198</v>
      </c>
      <c r="C453" t="s">
        <v>21</v>
      </c>
      <c r="D453" s="1">
        <v>42046.910324074073</v>
      </c>
    </row>
    <row r="454" spans="1:4">
      <c r="A454">
        <v>453</v>
      </c>
      <c r="B454">
        <v>198</v>
      </c>
      <c r="C454" t="s">
        <v>21</v>
      </c>
      <c r="D454" s="1">
        <v>42046.910324074073</v>
      </c>
    </row>
    <row r="455" spans="1:4">
      <c r="A455">
        <v>454</v>
      </c>
      <c r="B455">
        <v>198</v>
      </c>
      <c r="C455" t="s">
        <v>21</v>
      </c>
      <c r="D455" s="1">
        <v>42046.910324074073</v>
      </c>
    </row>
    <row r="456" spans="1:4">
      <c r="A456">
        <v>455</v>
      </c>
      <c r="B456">
        <v>198</v>
      </c>
      <c r="C456" t="s">
        <v>21</v>
      </c>
      <c r="D456" s="1">
        <v>42046.910324074073</v>
      </c>
    </row>
    <row r="457" spans="1:4">
      <c r="A457">
        <v>456</v>
      </c>
      <c r="B457">
        <v>198</v>
      </c>
      <c r="C457" t="s">
        <v>21</v>
      </c>
      <c r="D457" s="1">
        <v>42046.910324074073</v>
      </c>
    </row>
    <row r="458" spans="1:4">
      <c r="A458">
        <v>457</v>
      </c>
      <c r="B458">
        <v>198</v>
      </c>
      <c r="C458" t="s">
        <v>21</v>
      </c>
      <c r="D458" s="1">
        <v>42046.91033564815</v>
      </c>
    </row>
    <row r="459" spans="1:4">
      <c r="A459">
        <v>458</v>
      </c>
      <c r="B459">
        <v>24</v>
      </c>
      <c r="C459" t="s">
        <v>21</v>
      </c>
      <c r="D459" s="1">
        <v>42046.9137962963</v>
      </c>
    </row>
    <row r="460" spans="1:4">
      <c r="A460">
        <v>459</v>
      </c>
      <c r="B460">
        <v>12</v>
      </c>
      <c r="C460" t="s">
        <v>17</v>
      </c>
      <c r="D460" s="1">
        <v>42047.053229166668</v>
      </c>
    </row>
    <row r="461" spans="1:4">
      <c r="A461">
        <v>460</v>
      </c>
      <c r="B461">
        <v>12</v>
      </c>
      <c r="C461" t="s">
        <v>18</v>
      </c>
      <c r="D461" s="1">
        <v>42047.053483796299</v>
      </c>
    </row>
    <row r="462" spans="1:4">
      <c r="A462">
        <v>461</v>
      </c>
      <c r="B462">
        <v>12</v>
      </c>
      <c r="C462" t="s">
        <v>18</v>
      </c>
      <c r="D462" s="1">
        <v>42047.053506944445</v>
      </c>
    </row>
    <row r="463" spans="1:4">
      <c r="A463">
        <v>462</v>
      </c>
      <c r="B463">
        <v>12</v>
      </c>
      <c r="C463" t="s">
        <v>18</v>
      </c>
      <c r="D463" s="1">
        <v>42047.053553240738</v>
      </c>
    </row>
    <row r="464" spans="1:4">
      <c r="A464">
        <v>463</v>
      </c>
      <c r="B464">
        <v>12</v>
      </c>
      <c r="C464" t="s">
        <v>20</v>
      </c>
      <c r="D464" s="1">
        <v>42047.05369212963</v>
      </c>
    </row>
    <row r="465" spans="1:4">
      <c r="A465">
        <v>464</v>
      </c>
      <c r="B465">
        <v>44</v>
      </c>
      <c r="C465" t="s">
        <v>16</v>
      </c>
      <c r="D465" s="1">
        <v>42047.12841435185</v>
      </c>
    </row>
    <row r="466" spans="1:4">
      <c r="A466">
        <v>465</v>
      </c>
      <c r="B466">
        <v>44</v>
      </c>
      <c r="C466" t="s">
        <v>16</v>
      </c>
      <c r="D466" s="1">
        <v>42047.12841435185</v>
      </c>
    </row>
    <row r="467" spans="1:4">
      <c r="A467">
        <v>466</v>
      </c>
      <c r="B467">
        <v>44</v>
      </c>
      <c r="C467" t="s">
        <v>16</v>
      </c>
      <c r="D467" s="1">
        <v>42047.12841435185</v>
      </c>
    </row>
    <row r="468" spans="1:4">
      <c r="A468">
        <v>467</v>
      </c>
      <c r="B468">
        <v>44</v>
      </c>
      <c r="C468" t="s">
        <v>16</v>
      </c>
      <c r="D468" s="1">
        <v>42047.12841435185</v>
      </c>
    </row>
    <row r="469" spans="1:4">
      <c r="A469">
        <v>468</v>
      </c>
      <c r="B469">
        <v>44</v>
      </c>
      <c r="C469" t="s">
        <v>16</v>
      </c>
      <c r="D469" s="1">
        <v>42047.128425925926</v>
      </c>
    </row>
    <row r="470" spans="1:4">
      <c r="A470">
        <v>469</v>
      </c>
      <c r="B470">
        <v>44</v>
      </c>
      <c r="C470" t="s">
        <v>16</v>
      </c>
      <c r="D470" s="1">
        <v>42047.128425925926</v>
      </c>
    </row>
    <row r="471" spans="1:4">
      <c r="A471">
        <v>470</v>
      </c>
      <c r="B471">
        <v>11</v>
      </c>
      <c r="C471" t="s">
        <v>20</v>
      </c>
      <c r="D471" s="1">
        <v>42047.278738425928</v>
      </c>
    </row>
    <row r="472" spans="1:4">
      <c r="A472">
        <v>471</v>
      </c>
      <c r="B472">
        <v>5</v>
      </c>
      <c r="C472" t="s">
        <v>18</v>
      </c>
      <c r="D472" s="1">
        <v>42047.286504629628</v>
      </c>
    </row>
    <row r="473" spans="1:4">
      <c r="A473">
        <v>472</v>
      </c>
      <c r="B473">
        <v>5</v>
      </c>
      <c r="C473" t="s">
        <v>16</v>
      </c>
      <c r="D473" s="1">
        <v>42047.286562499998</v>
      </c>
    </row>
    <row r="474" spans="1:4">
      <c r="A474">
        <v>473</v>
      </c>
      <c r="B474">
        <v>5</v>
      </c>
      <c r="C474" t="s">
        <v>17</v>
      </c>
      <c r="D474" s="1">
        <v>42047.286620370367</v>
      </c>
    </row>
    <row r="475" spans="1:4">
      <c r="A475">
        <v>474</v>
      </c>
      <c r="B475">
        <v>5</v>
      </c>
      <c r="C475" t="s">
        <v>20</v>
      </c>
      <c r="D475" s="1">
        <v>42047.287349537037</v>
      </c>
    </row>
    <row r="476" spans="1:4">
      <c r="A476">
        <v>475</v>
      </c>
      <c r="B476">
        <v>5</v>
      </c>
      <c r="C476" t="s">
        <v>20</v>
      </c>
      <c r="D476" s="1">
        <v>42047.287488425929</v>
      </c>
    </row>
    <row r="477" spans="1:4">
      <c r="A477">
        <v>476</v>
      </c>
      <c r="B477">
        <v>5</v>
      </c>
      <c r="C477" t="s">
        <v>21</v>
      </c>
      <c r="D477" s="1">
        <v>42047.287546296298</v>
      </c>
    </row>
    <row r="478" spans="1:4">
      <c r="A478">
        <v>477</v>
      </c>
      <c r="B478">
        <v>23</v>
      </c>
      <c r="C478" t="s">
        <v>21</v>
      </c>
      <c r="D478" s="1">
        <v>42047.346006944441</v>
      </c>
    </row>
    <row r="479" spans="1:4">
      <c r="A479">
        <v>478</v>
      </c>
      <c r="B479">
        <v>23</v>
      </c>
      <c r="C479" t="s">
        <v>21</v>
      </c>
      <c r="D479" s="1">
        <v>42047.376354166663</v>
      </c>
    </row>
    <row r="480" spans="1:4">
      <c r="A480">
        <v>479</v>
      </c>
      <c r="B480">
        <v>23</v>
      </c>
      <c r="C480" t="s">
        <v>21</v>
      </c>
      <c r="D480" s="1">
        <v>42047.376689814817</v>
      </c>
    </row>
    <row r="481" spans="1:4">
      <c r="A481">
        <v>480</v>
      </c>
      <c r="B481">
        <v>44</v>
      </c>
      <c r="C481" t="s">
        <v>18</v>
      </c>
      <c r="D481" s="1">
        <v>42047.41978009259</v>
      </c>
    </row>
    <row r="482" spans="1:4">
      <c r="A482">
        <v>481</v>
      </c>
      <c r="B482">
        <v>44</v>
      </c>
      <c r="C482" t="s">
        <v>21</v>
      </c>
      <c r="D482" s="1">
        <v>42047.419814814813</v>
      </c>
    </row>
    <row r="483" spans="1:4">
      <c r="A483">
        <v>482</v>
      </c>
      <c r="B483">
        <v>12</v>
      </c>
      <c r="C483" t="s">
        <v>16</v>
      </c>
      <c r="D483" s="1">
        <v>42047.429097222222</v>
      </c>
    </row>
    <row r="484" spans="1:4">
      <c r="A484">
        <v>483</v>
      </c>
      <c r="B484">
        <v>198</v>
      </c>
      <c r="C484" t="s">
        <v>17</v>
      </c>
      <c r="D484" s="1">
        <v>42047.447071759256</v>
      </c>
    </row>
    <row r="485" spans="1:4">
      <c r="A485">
        <v>484</v>
      </c>
      <c r="B485">
        <v>198</v>
      </c>
      <c r="C485" t="s">
        <v>18</v>
      </c>
      <c r="D485" s="1">
        <v>42047.484131944446</v>
      </c>
    </row>
    <row r="486" spans="1:4">
      <c r="A486">
        <v>485</v>
      </c>
      <c r="B486">
        <v>198</v>
      </c>
      <c r="C486" t="s">
        <v>16</v>
      </c>
      <c r="D486" s="1">
        <v>42047.484212962961</v>
      </c>
    </row>
    <row r="487" spans="1:4">
      <c r="A487">
        <v>486</v>
      </c>
      <c r="B487">
        <v>198</v>
      </c>
      <c r="C487" t="s">
        <v>20</v>
      </c>
      <c r="D487" s="1">
        <v>42047.484282407408</v>
      </c>
    </row>
    <row r="488" spans="1:4">
      <c r="A488">
        <v>487</v>
      </c>
      <c r="B488">
        <v>198</v>
      </c>
      <c r="C488" t="s">
        <v>21</v>
      </c>
      <c r="D488" s="1">
        <v>42047.489016203705</v>
      </c>
    </row>
    <row r="489" spans="1:4">
      <c r="A489">
        <v>488</v>
      </c>
      <c r="B489">
        <v>198</v>
      </c>
      <c r="C489" t="s">
        <v>18</v>
      </c>
      <c r="D489" s="1">
        <v>42047.491770833331</v>
      </c>
    </row>
    <row r="490" spans="1:4">
      <c r="A490">
        <v>489</v>
      </c>
      <c r="B490">
        <v>198</v>
      </c>
      <c r="C490" t="s">
        <v>16</v>
      </c>
      <c r="D490" s="1">
        <v>42047.491805555554</v>
      </c>
    </row>
    <row r="491" spans="1:4">
      <c r="A491">
        <v>490</v>
      </c>
      <c r="B491">
        <v>198</v>
      </c>
      <c r="C491" t="s">
        <v>17</v>
      </c>
      <c r="D491" s="1">
        <v>42047.491840277777</v>
      </c>
    </row>
    <row r="492" spans="1:4">
      <c r="A492">
        <v>491</v>
      </c>
      <c r="B492">
        <v>198</v>
      </c>
      <c r="C492" t="s">
        <v>20</v>
      </c>
      <c r="D492" s="1">
        <v>42047.491863425923</v>
      </c>
    </row>
    <row r="493" spans="1:4">
      <c r="A493">
        <v>492</v>
      </c>
      <c r="B493">
        <v>198</v>
      </c>
      <c r="C493" t="s">
        <v>21</v>
      </c>
      <c r="D493" s="1">
        <v>42047.492071759261</v>
      </c>
    </row>
    <row r="494" spans="1:4">
      <c r="A494">
        <v>493</v>
      </c>
      <c r="B494">
        <v>198</v>
      </c>
      <c r="C494" t="s">
        <v>20</v>
      </c>
      <c r="D494" s="1">
        <v>42047.508634259262</v>
      </c>
    </row>
    <row r="495" spans="1:4">
      <c r="A495">
        <v>494</v>
      </c>
      <c r="B495">
        <v>198</v>
      </c>
      <c r="C495" t="s">
        <v>20</v>
      </c>
      <c r="D495" s="1">
        <v>42047.50880787037</v>
      </c>
    </row>
    <row r="496" spans="1:4">
      <c r="A496">
        <v>495</v>
      </c>
      <c r="B496">
        <v>23</v>
      </c>
      <c r="C496" t="s">
        <v>20</v>
      </c>
      <c r="D496" s="1">
        <v>42047.515416666669</v>
      </c>
    </row>
    <row r="497" spans="1:4">
      <c r="A497">
        <v>496</v>
      </c>
      <c r="B497">
        <v>23</v>
      </c>
      <c r="C497" t="s">
        <v>20</v>
      </c>
      <c r="D497" s="1">
        <v>42047.515428240738</v>
      </c>
    </row>
    <row r="498" spans="1:4">
      <c r="A498">
        <v>497</v>
      </c>
      <c r="B498">
        <v>23</v>
      </c>
      <c r="C498" t="s">
        <v>20</v>
      </c>
      <c r="D498" s="1">
        <v>42047.515439814815</v>
      </c>
    </row>
    <row r="499" spans="1:4">
      <c r="A499">
        <v>498</v>
      </c>
      <c r="B499">
        <v>198</v>
      </c>
      <c r="C499" t="s">
        <v>20</v>
      </c>
      <c r="D499" s="1">
        <v>42047.516886574071</v>
      </c>
    </row>
    <row r="500" spans="1:4">
      <c r="A500">
        <v>499</v>
      </c>
      <c r="B500">
        <v>198</v>
      </c>
      <c r="C500" t="s">
        <v>17</v>
      </c>
      <c r="D500" s="1">
        <v>42047.548368055555</v>
      </c>
    </row>
    <row r="501" spans="1:4">
      <c r="A501">
        <v>500</v>
      </c>
      <c r="B501">
        <v>198</v>
      </c>
      <c r="C501" t="s">
        <v>18</v>
      </c>
      <c r="D501" s="1">
        <v>42047.548402777778</v>
      </c>
    </row>
    <row r="502" spans="1:4">
      <c r="A502">
        <v>501</v>
      </c>
      <c r="B502">
        <v>198</v>
      </c>
      <c r="C502" t="s">
        <v>20</v>
      </c>
      <c r="D502" s="1">
        <v>42047.562939814816</v>
      </c>
    </row>
    <row r="503" spans="1:4">
      <c r="A503">
        <v>502</v>
      </c>
      <c r="B503">
        <v>198</v>
      </c>
      <c r="C503" t="s">
        <v>18</v>
      </c>
      <c r="D503" s="1">
        <v>42047.574386574073</v>
      </c>
    </row>
    <row r="504" spans="1:4">
      <c r="A504">
        <v>503</v>
      </c>
      <c r="B504">
        <v>198</v>
      </c>
      <c r="C504" t="s">
        <v>16</v>
      </c>
      <c r="D504" s="1">
        <v>42047.57439814815</v>
      </c>
    </row>
    <row r="505" spans="1:4">
      <c r="A505">
        <v>504</v>
      </c>
      <c r="B505">
        <v>23</v>
      </c>
      <c r="C505" t="s">
        <v>16</v>
      </c>
      <c r="D505" s="1">
        <v>42047.603229166663</v>
      </c>
    </row>
    <row r="506" spans="1:4">
      <c r="A506">
        <v>505</v>
      </c>
      <c r="B506">
        <v>198</v>
      </c>
      <c r="C506" t="s">
        <v>18</v>
      </c>
      <c r="D506" s="1">
        <v>42047.623472222222</v>
      </c>
    </row>
    <row r="507" spans="1:4">
      <c r="A507">
        <v>506</v>
      </c>
      <c r="B507">
        <v>44</v>
      </c>
      <c r="C507" t="s">
        <v>20</v>
      </c>
      <c r="D507" s="1">
        <v>42047.624571759261</v>
      </c>
    </row>
    <row r="508" spans="1:4">
      <c r="A508">
        <v>507</v>
      </c>
      <c r="B508">
        <v>44</v>
      </c>
      <c r="C508" t="s">
        <v>20</v>
      </c>
      <c r="D508" s="1">
        <v>42047.624583333331</v>
      </c>
    </row>
    <row r="509" spans="1:4">
      <c r="A509">
        <v>508</v>
      </c>
      <c r="B509">
        <v>44</v>
      </c>
      <c r="C509" t="s">
        <v>20</v>
      </c>
      <c r="D509" s="1">
        <v>42047.624594907407</v>
      </c>
    </row>
    <row r="510" spans="1:4">
      <c r="A510">
        <v>509</v>
      </c>
      <c r="B510">
        <v>44</v>
      </c>
      <c r="C510" t="s">
        <v>20</v>
      </c>
      <c r="D510" s="1">
        <v>42047.624594907407</v>
      </c>
    </row>
    <row r="511" spans="1:4">
      <c r="A511">
        <v>510</v>
      </c>
      <c r="B511">
        <v>44</v>
      </c>
      <c r="C511" t="s">
        <v>20</v>
      </c>
      <c r="D511" s="1">
        <v>42047.624606481484</v>
      </c>
    </row>
    <row r="512" spans="1:4">
      <c r="A512">
        <v>511</v>
      </c>
      <c r="B512">
        <v>44</v>
      </c>
      <c r="C512" t="s">
        <v>20</v>
      </c>
      <c r="D512" s="1">
        <v>42047.62462962963</v>
      </c>
    </row>
    <row r="513" spans="1:4">
      <c r="A513">
        <v>512</v>
      </c>
      <c r="B513">
        <v>44</v>
      </c>
      <c r="C513" t="s">
        <v>21</v>
      </c>
      <c r="D513" s="1">
        <v>42047.624641203707</v>
      </c>
    </row>
    <row r="514" spans="1:4">
      <c r="A514">
        <v>513</v>
      </c>
      <c r="B514">
        <v>44</v>
      </c>
      <c r="C514" t="s">
        <v>21</v>
      </c>
      <c r="D514" s="1">
        <v>42047.624641203707</v>
      </c>
    </row>
    <row r="515" spans="1:4">
      <c r="A515">
        <v>514</v>
      </c>
      <c r="B515">
        <v>44</v>
      </c>
      <c r="C515" t="s">
        <v>21</v>
      </c>
      <c r="D515" s="1">
        <v>42047.624641203707</v>
      </c>
    </row>
    <row r="516" spans="1:4">
      <c r="A516">
        <v>515</v>
      </c>
      <c r="B516">
        <v>44</v>
      </c>
      <c r="C516" t="s">
        <v>21</v>
      </c>
      <c r="D516" s="1">
        <v>42047.624652777777</v>
      </c>
    </row>
    <row r="517" spans="1:4">
      <c r="A517">
        <v>516</v>
      </c>
      <c r="B517">
        <v>44</v>
      </c>
      <c r="C517" t="s">
        <v>21</v>
      </c>
      <c r="D517" s="1">
        <v>42047.624652777777</v>
      </c>
    </row>
    <row r="518" spans="1:4">
      <c r="A518">
        <v>517</v>
      </c>
      <c r="B518">
        <v>44</v>
      </c>
      <c r="C518" t="s">
        <v>18</v>
      </c>
      <c r="D518" s="1">
        <v>42047.624664351853</v>
      </c>
    </row>
    <row r="519" spans="1:4">
      <c r="A519">
        <v>518</v>
      </c>
      <c r="B519">
        <v>44</v>
      </c>
      <c r="C519" t="s">
        <v>16</v>
      </c>
      <c r="D519" s="1">
        <v>42047.624675925923</v>
      </c>
    </row>
    <row r="520" spans="1:4">
      <c r="A520">
        <v>519</v>
      </c>
      <c r="B520">
        <v>23</v>
      </c>
      <c r="C520" t="s">
        <v>18</v>
      </c>
      <c r="D520" s="1">
        <v>42047.625648148147</v>
      </c>
    </row>
    <row r="521" spans="1:4">
      <c r="A521">
        <v>520</v>
      </c>
      <c r="B521">
        <v>23</v>
      </c>
      <c r="C521" t="s">
        <v>18</v>
      </c>
      <c r="D521" s="1">
        <v>42047.62568287037</v>
      </c>
    </row>
    <row r="522" spans="1:4">
      <c r="A522">
        <v>521</v>
      </c>
      <c r="B522">
        <v>24</v>
      </c>
      <c r="C522" t="s">
        <v>18</v>
      </c>
      <c r="D522" s="1">
        <v>42047.63616898148</v>
      </c>
    </row>
    <row r="523" spans="1:4">
      <c r="A523">
        <v>522</v>
      </c>
      <c r="B523">
        <v>24</v>
      </c>
      <c r="C523" t="s">
        <v>18</v>
      </c>
      <c r="D523" s="1">
        <v>42047.636250000003</v>
      </c>
    </row>
    <row r="524" spans="1:4">
      <c r="A524">
        <v>523</v>
      </c>
      <c r="B524">
        <v>24</v>
      </c>
      <c r="C524" t="s">
        <v>16</v>
      </c>
      <c r="D524" s="1">
        <v>42047.636307870373</v>
      </c>
    </row>
    <row r="525" spans="1:4">
      <c r="A525">
        <v>524</v>
      </c>
      <c r="B525">
        <v>24</v>
      </c>
      <c r="C525" t="s">
        <v>17</v>
      </c>
      <c r="D525" s="1">
        <v>42047.636377314811</v>
      </c>
    </row>
    <row r="526" spans="1:4">
      <c r="A526">
        <v>525</v>
      </c>
      <c r="B526">
        <v>24</v>
      </c>
      <c r="C526" t="s">
        <v>21</v>
      </c>
      <c r="D526" s="1">
        <v>42047.636481481481</v>
      </c>
    </row>
    <row r="527" spans="1:4">
      <c r="A527">
        <v>526</v>
      </c>
      <c r="B527">
        <v>24</v>
      </c>
      <c r="C527" t="s">
        <v>20</v>
      </c>
      <c r="D527" s="1">
        <v>42047.637037037035</v>
      </c>
    </row>
    <row r="528" spans="1:4">
      <c r="A528">
        <v>527</v>
      </c>
      <c r="B528">
        <v>24</v>
      </c>
      <c r="C528" t="s">
        <v>20</v>
      </c>
      <c r="D528" s="1">
        <v>42047.637129629627</v>
      </c>
    </row>
    <row r="529" spans="1:4">
      <c r="A529">
        <v>528</v>
      </c>
      <c r="B529">
        <v>11</v>
      </c>
      <c r="C529" t="s">
        <v>18</v>
      </c>
      <c r="D529" s="1">
        <v>42047.706655092596</v>
      </c>
    </row>
    <row r="530" spans="1:4">
      <c r="A530">
        <v>529</v>
      </c>
      <c r="B530">
        <v>198</v>
      </c>
      <c r="C530" t="s">
        <v>21</v>
      </c>
      <c r="D530" s="1">
        <v>42047.723993055559</v>
      </c>
    </row>
    <row r="531" spans="1:4">
      <c r="A531">
        <v>530</v>
      </c>
      <c r="B531">
        <v>5</v>
      </c>
      <c r="C531" t="s">
        <v>16</v>
      </c>
      <c r="D531" s="1">
        <v>42047.732233796298</v>
      </c>
    </row>
    <row r="532" spans="1:4">
      <c r="A532">
        <v>531</v>
      </c>
      <c r="B532">
        <v>198</v>
      </c>
      <c r="C532" t="s">
        <v>18</v>
      </c>
      <c r="D532" s="1">
        <v>42047.747094907405</v>
      </c>
    </row>
    <row r="533" spans="1:4">
      <c r="A533">
        <v>532</v>
      </c>
      <c r="B533">
        <v>198</v>
      </c>
      <c r="C533" t="s">
        <v>20</v>
      </c>
      <c r="D533" s="1">
        <v>42047.753819444442</v>
      </c>
    </row>
    <row r="534" spans="1:4">
      <c r="A534">
        <v>533</v>
      </c>
      <c r="B534">
        <v>44</v>
      </c>
      <c r="C534" t="s">
        <v>20</v>
      </c>
      <c r="D534" s="1">
        <v>42047.762453703705</v>
      </c>
    </row>
    <row r="535" spans="1:4">
      <c r="A535">
        <v>534</v>
      </c>
      <c r="B535">
        <v>44</v>
      </c>
      <c r="C535" t="s">
        <v>20</v>
      </c>
      <c r="D535" s="1">
        <v>42047.763171296298</v>
      </c>
    </row>
    <row r="536" spans="1:4">
      <c r="A536">
        <v>535</v>
      </c>
      <c r="B536">
        <v>11</v>
      </c>
      <c r="C536" t="s">
        <v>17</v>
      </c>
      <c r="D536" s="1">
        <v>42047.766782407409</v>
      </c>
    </row>
    <row r="537" spans="1:4">
      <c r="A537">
        <v>536</v>
      </c>
      <c r="B537">
        <v>11</v>
      </c>
      <c r="C537" t="s">
        <v>16</v>
      </c>
      <c r="D537" s="1">
        <v>42047.766840277778</v>
      </c>
    </row>
    <row r="538" spans="1:4">
      <c r="A538">
        <v>537</v>
      </c>
      <c r="B538">
        <v>11</v>
      </c>
      <c r="C538" t="s">
        <v>18</v>
      </c>
      <c r="D538" s="1">
        <v>42047.766875000001</v>
      </c>
    </row>
    <row r="539" spans="1:4">
      <c r="A539">
        <v>538</v>
      </c>
      <c r="B539">
        <v>12</v>
      </c>
      <c r="C539" t="s">
        <v>21</v>
      </c>
      <c r="D539" s="1">
        <v>42047.779085648152</v>
      </c>
    </row>
    <row r="540" spans="1:4">
      <c r="A540">
        <v>539</v>
      </c>
      <c r="B540">
        <v>12</v>
      </c>
      <c r="C540" t="s">
        <v>21</v>
      </c>
      <c r="D540" s="1">
        <v>42047.779097222221</v>
      </c>
    </row>
    <row r="541" spans="1:4">
      <c r="A541">
        <v>540</v>
      </c>
      <c r="B541">
        <v>23</v>
      </c>
      <c r="C541" t="s">
        <v>20</v>
      </c>
      <c r="D541" s="1">
        <v>42047.805497685185</v>
      </c>
    </row>
    <row r="542" spans="1:4">
      <c r="A542">
        <v>541</v>
      </c>
      <c r="B542">
        <v>198</v>
      </c>
      <c r="C542" t="s">
        <v>20</v>
      </c>
      <c r="D542" s="1">
        <v>42047.8127662037</v>
      </c>
    </row>
    <row r="543" spans="1:4">
      <c r="A543">
        <v>542</v>
      </c>
      <c r="B543">
        <v>198</v>
      </c>
      <c r="C543" t="s">
        <v>20</v>
      </c>
      <c r="D543" s="1">
        <v>42047.8127662037</v>
      </c>
    </row>
    <row r="544" spans="1:4">
      <c r="A544">
        <v>543</v>
      </c>
      <c r="B544">
        <v>198</v>
      </c>
      <c r="C544" t="s">
        <v>20</v>
      </c>
      <c r="D544" s="1">
        <v>42047.812789351854</v>
      </c>
    </row>
    <row r="545" spans="1:4">
      <c r="A545">
        <v>544</v>
      </c>
      <c r="B545">
        <v>198</v>
      </c>
      <c r="C545" t="s">
        <v>17</v>
      </c>
      <c r="D545" s="1">
        <v>42047.812881944446</v>
      </c>
    </row>
    <row r="546" spans="1:4">
      <c r="A546">
        <v>545</v>
      </c>
      <c r="B546">
        <v>198</v>
      </c>
      <c r="C546" t="s">
        <v>16</v>
      </c>
      <c r="D546" s="1">
        <v>42047.812916666669</v>
      </c>
    </row>
    <row r="547" spans="1:4">
      <c r="A547">
        <v>546</v>
      </c>
      <c r="B547">
        <v>12</v>
      </c>
      <c r="C547" t="s">
        <v>20</v>
      </c>
      <c r="D547" s="1">
        <v>42047.823287037034</v>
      </c>
    </row>
    <row r="548" spans="1:4">
      <c r="A548">
        <v>547</v>
      </c>
      <c r="B548">
        <v>12</v>
      </c>
      <c r="C548" t="s">
        <v>17</v>
      </c>
      <c r="D548" s="1">
        <v>42047.823495370372</v>
      </c>
    </row>
    <row r="549" spans="1:4">
      <c r="A549">
        <v>548</v>
      </c>
      <c r="B549">
        <v>12</v>
      </c>
      <c r="C549" t="s">
        <v>17</v>
      </c>
      <c r="D549" s="1">
        <v>42047.823518518519</v>
      </c>
    </row>
    <row r="550" spans="1:4">
      <c r="A550">
        <v>549</v>
      </c>
      <c r="B550">
        <v>12</v>
      </c>
      <c r="C550" t="s">
        <v>18</v>
      </c>
      <c r="D550" s="1">
        <v>42047.825312499997</v>
      </c>
    </row>
    <row r="551" spans="1:4">
      <c r="A551">
        <v>550</v>
      </c>
      <c r="B551">
        <v>12</v>
      </c>
      <c r="C551" t="s">
        <v>20</v>
      </c>
      <c r="D551" s="1">
        <v>42047.825520833336</v>
      </c>
    </row>
    <row r="552" spans="1:4">
      <c r="A552">
        <v>551</v>
      </c>
      <c r="B552">
        <v>12</v>
      </c>
      <c r="C552" t="s">
        <v>20</v>
      </c>
      <c r="D552" s="1">
        <v>42047.829375000001</v>
      </c>
    </row>
    <row r="553" spans="1:4">
      <c r="A553">
        <v>552</v>
      </c>
      <c r="B553">
        <v>12</v>
      </c>
      <c r="C553" t="s">
        <v>20</v>
      </c>
      <c r="D553" s="1">
        <v>42047.829398148147</v>
      </c>
    </row>
    <row r="554" spans="1:4">
      <c r="A554">
        <v>553</v>
      </c>
      <c r="B554">
        <v>12</v>
      </c>
      <c r="C554" t="s">
        <v>16</v>
      </c>
      <c r="D554" s="1">
        <v>42047.83865740741</v>
      </c>
    </row>
    <row r="555" spans="1:4">
      <c r="A555">
        <v>554</v>
      </c>
      <c r="B555">
        <v>12</v>
      </c>
      <c r="C555" t="s">
        <v>16</v>
      </c>
      <c r="D555" s="1">
        <v>42047.840856481482</v>
      </c>
    </row>
    <row r="556" spans="1:4">
      <c r="A556">
        <v>555</v>
      </c>
      <c r="B556">
        <v>12</v>
      </c>
      <c r="C556" t="s">
        <v>16</v>
      </c>
      <c r="D556" s="1">
        <v>42047.840856481482</v>
      </c>
    </row>
    <row r="557" spans="1:4">
      <c r="A557">
        <v>556</v>
      </c>
      <c r="B557">
        <v>12</v>
      </c>
      <c r="C557" t="s">
        <v>21</v>
      </c>
      <c r="D557" s="1">
        <v>42047.843668981484</v>
      </c>
    </row>
    <row r="558" spans="1:4">
      <c r="A558">
        <v>557</v>
      </c>
      <c r="B558">
        <v>12</v>
      </c>
      <c r="C558" t="s">
        <v>21</v>
      </c>
      <c r="D558" s="1">
        <v>42047.843807870369</v>
      </c>
    </row>
    <row r="559" spans="1:4">
      <c r="A559">
        <v>558</v>
      </c>
      <c r="B559">
        <v>12</v>
      </c>
      <c r="C559" t="s">
        <v>18</v>
      </c>
      <c r="D559" s="1">
        <v>42047.845486111109</v>
      </c>
    </row>
    <row r="560" spans="1:4">
      <c r="A560">
        <v>559</v>
      </c>
      <c r="B560">
        <v>12</v>
      </c>
      <c r="C560" t="s">
        <v>18</v>
      </c>
      <c r="D560" s="1">
        <v>42047.845497685186</v>
      </c>
    </row>
    <row r="561" spans="1:4">
      <c r="A561">
        <v>560</v>
      </c>
      <c r="B561">
        <v>12</v>
      </c>
      <c r="C561" t="s">
        <v>16</v>
      </c>
      <c r="D561" s="1">
        <v>42047.845509259256</v>
      </c>
    </row>
    <row r="562" spans="1:4">
      <c r="A562">
        <v>561</v>
      </c>
      <c r="B562">
        <v>12</v>
      </c>
      <c r="C562" t="s">
        <v>17</v>
      </c>
      <c r="D562" s="1">
        <v>42047.845520833333</v>
      </c>
    </row>
    <row r="563" spans="1:4">
      <c r="A563">
        <v>562</v>
      </c>
      <c r="B563">
        <v>12</v>
      </c>
      <c r="C563" t="s">
        <v>17</v>
      </c>
      <c r="D563" s="1">
        <v>42047.845532407409</v>
      </c>
    </row>
    <row r="564" spans="1:4">
      <c r="A564">
        <v>563</v>
      </c>
      <c r="B564">
        <v>12</v>
      </c>
      <c r="C564" t="s">
        <v>17</v>
      </c>
      <c r="D564" s="1">
        <v>42047.845543981479</v>
      </c>
    </row>
    <row r="565" spans="1:4">
      <c r="A565">
        <v>564</v>
      </c>
      <c r="B565">
        <v>12</v>
      </c>
      <c r="C565" t="s">
        <v>20</v>
      </c>
      <c r="D565" s="1">
        <v>42047.845567129632</v>
      </c>
    </row>
    <row r="566" spans="1:4">
      <c r="A566">
        <v>565</v>
      </c>
      <c r="B566">
        <v>12</v>
      </c>
      <c r="C566" t="s">
        <v>18</v>
      </c>
      <c r="D566" s="1">
        <v>42047.84946759259</v>
      </c>
    </row>
    <row r="567" spans="1:4">
      <c r="A567">
        <v>566</v>
      </c>
      <c r="B567">
        <v>44</v>
      </c>
      <c r="C567" t="s">
        <v>18</v>
      </c>
      <c r="D567" s="1">
        <v>42047.854594907411</v>
      </c>
    </row>
    <row r="568" spans="1:4">
      <c r="A568">
        <v>567</v>
      </c>
      <c r="B568">
        <v>44</v>
      </c>
      <c r="C568" t="s">
        <v>20</v>
      </c>
      <c r="D568" s="1">
        <v>42047.85460648148</v>
      </c>
    </row>
    <row r="569" spans="1:4">
      <c r="A569">
        <v>568</v>
      </c>
      <c r="B569">
        <v>44</v>
      </c>
      <c r="C569" t="s">
        <v>20</v>
      </c>
      <c r="D569" s="1">
        <v>42047.854618055557</v>
      </c>
    </row>
    <row r="570" spans="1:4">
      <c r="A570">
        <v>569</v>
      </c>
      <c r="B570">
        <v>44</v>
      </c>
      <c r="C570" t="s">
        <v>20</v>
      </c>
      <c r="D570" s="1">
        <v>42047.854629629626</v>
      </c>
    </row>
    <row r="571" spans="1:4">
      <c r="A571">
        <v>570</v>
      </c>
      <c r="B571">
        <v>44</v>
      </c>
      <c r="C571" t="s">
        <v>20</v>
      </c>
      <c r="D571" s="1">
        <v>42047.854641203703</v>
      </c>
    </row>
    <row r="572" spans="1:4">
      <c r="A572">
        <v>571</v>
      </c>
      <c r="B572">
        <v>44</v>
      </c>
      <c r="C572" t="s">
        <v>17</v>
      </c>
      <c r="D572" s="1">
        <v>42047.854641203703</v>
      </c>
    </row>
    <row r="573" spans="1:4">
      <c r="A573">
        <v>572</v>
      </c>
      <c r="B573">
        <v>44</v>
      </c>
      <c r="C573" t="s">
        <v>16</v>
      </c>
      <c r="D573" s="1">
        <v>42047.854664351849</v>
      </c>
    </row>
    <row r="574" spans="1:4">
      <c r="A574">
        <v>573</v>
      </c>
      <c r="B574">
        <v>44</v>
      </c>
      <c r="C574" t="s">
        <v>17</v>
      </c>
      <c r="D574" s="1">
        <v>42047.854687500003</v>
      </c>
    </row>
    <row r="575" spans="1:4">
      <c r="A575">
        <v>574</v>
      </c>
      <c r="B575">
        <v>11</v>
      </c>
      <c r="C575" t="s">
        <v>20</v>
      </c>
      <c r="D575" s="1">
        <v>42047.881053240744</v>
      </c>
    </row>
    <row r="576" spans="1:4">
      <c r="A576">
        <v>575</v>
      </c>
      <c r="B576">
        <v>11</v>
      </c>
      <c r="C576" t="s">
        <v>20</v>
      </c>
      <c r="D576" s="1">
        <v>42047.881076388891</v>
      </c>
    </row>
    <row r="577" spans="1:4">
      <c r="A577">
        <v>576</v>
      </c>
      <c r="B577">
        <v>198</v>
      </c>
      <c r="C577" t="s">
        <v>17</v>
      </c>
      <c r="D577" s="1">
        <v>42047.887870370374</v>
      </c>
    </row>
    <row r="578" spans="1:4">
      <c r="A578">
        <v>577</v>
      </c>
      <c r="B578">
        <v>198</v>
      </c>
      <c r="C578" t="s">
        <v>17</v>
      </c>
      <c r="D578" s="1">
        <v>42047.887881944444</v>
      </c>
    </row>
    <row r="579" spans="1:4">
      <c r="A579">
        <v>578</v>
      </c>
      <c r="B579">
        <v>198</v>
      </c>
      <c r="C579" t="s">
        <v>17</v>
      </c>
      <c r="D579" s="1">
        <v>42047.887881944444</v>
      </c>
    </row>
    <row r="580" spans="1:4">
      <c r="A580">
        <v>579</v>
      </c>
      <c r="B580">
        <v>198</v>
      </c>
      <c r="C580" t="s">
        <v>17</v>
      </c>
      <c r="D580" s="1">
        <v>42047.887881944444</v>
      </c>
    </row>
    <row r="581" spans="1:4">
      <c r="A581">
        <v>580</v>
      </c>
      <c r="B581">
        <v>198</v>
      </c>
      <c r="C581" t="s">
        <v>17</v>
      </c>
      <c r="D581" s="1">
        <v>42047.88790509259</v>
      </c>
    </row>
    <row r="582" spans="1:4">
      <c r="A582">
        <v>581</v>
      </c>
      <c r="B582">
        <v>198</v>
      </c>
      <c r="C582" t="s">
        <v>17</v>
      </c>
      <c r="D582" s="1">
        <v>42047.887939814813</v>
      </c>
    </row>
    <row r="583" spans="1:4">
      <c r="A583">
        <v>582</v>
      </c>
      <c r="B583">
        <v>5</v>
      </c>
      <c r="C583" t="s">
        <v>16</v>
      </c>
      <c r="D583" s="1">
        <v>42048.276006944441</v>
      </c>
    </row>
    <row r="584" spans="1:4">
      <c r="A584">
        <v>583</v>
      </c>
      <c r="B584">
        <v>5</v>
      </c>
      <c r="C584" t="s">
        <v>17</v>
      </c>
      <c r="D584" s="1">
        <v>42048.276018518518</v>
      </c>
    </row>
    <row r="585" spans="1:4">
      <c r="A585">
        <v>584</v>
      </c>
      <c r="B585">
        <v>5</v>
      </c>
      <c r="C585" t="s">
        <v>17</v>
      </c>
      <c r="D585" s="1">
        <v>42048.276423611111</v>
      </c>
    </row>
    <row r="586" spans="1:4">
      <c r="A586">
        <v>585</v>
      </c>
      <c r="B586">
        <v>5</v>
      </c>
      <c r="C586" t="s">
        <v>17</v>
      </c>
      <c r="D586" s="1">
        <v>42048.278090277781</v>
      </c>
    </row>
    <row r="587" spans="1:4">
      <c r="A587">
        <v>586</v>
      </c>
      <c r="B587">
        <v>5</v>
      </c>
      <c r="C587" t="s">
        <v>20</v>
      </c>
      <c r="D587" s="1">
        <v>42048.278437499997</v>
      </c>
    </row>
    <row r="588" spans="1:4">
      <c r="A588">
        <v>587</v>
      </c>
      <c r="B588">
        <v>5</v>
      </c>
      <c r="C588" t="s">
        <v>20</v>
      </c>
      <c r="D588" s="1">
        <v>42048.278437499997</v>
      </c>
    </row>
    <row r="589" spans="1:4">
      <c r="A589">
        <v>588</v>
      </c>
      <c r="B589">
        <v>5</v>
      </c>
      <c r="C589" t="s">
        <v>20</v>
      </c>
      <c r="D589" s="1">
        <v>42048.278437499997</v>
      </c>
    </row>
    <row r="590" spans="1:4">
      <c r="A590">
        <v>589</v>
      </c>
      <c r="B590">
        <v>5</v>
      </c>
      <c r="C590" t="s">
        <v>20</v>
      </c>
      <c r="D590" s="1">
        <v>42048.278437499997</v>
      </c>
    </row>
    <row r="591" spans="1:4">
      <c r="A591">
        <v>590</v>
      </c>
      <c r="B591">
        <v>5</v>
      </c>
      <c r="C591" t="s">
        <v>20</v>
      </c>
      <c r="D591" s="1">
        <v>42048.278657407405</v>
      </c>
    </row>
    <row r="592" spans="1:4">
      <c r="A592">
        <v>591</v>
      </c>
      <c r="B592">
        <v>5</v>
      </c>
      <c r="C592" t="s">
        <v>16</v>
      </c>
      <c r="D592" s="1">
        <v>42048.278738425928</v>
      </c>
    </row>
    <row r="593" spans="1:4">
      <c r="A593">
        <v>592</v>
      </c>
      <c r="B593">
        <v>5</v>
      </c>
      <c r="C593" t="s">
        <v>16</v>
      </c>
      <c r="D593" s="1">
        <v>42048.278749999998</v>
      </c>
    </row>
    <row r="594" spans="1:4">
      <c r="A594">
        <v>593</v>
      </c>
      <c r="B594">
        <v>5</v>
      </c>
      <c r="C594" t="s">
        <v>16</v>
      </c>
      <c r="D594" s="1">
        <v>42048.278761574074</v>
      </c>
    </row>
    <row r="595" spans="1:4">
      <c r="A595">
        <v>594</v>
      </c>
      <c r="B595">
        <v>5</v>
      </c>
      <c r="C595" t="s">
        <v>16</v>
      </c>
      <c r="D595" s="1">
        <v>42048.278761574074</v>
      </c>
    </row>
    <row r="596" spans="1:4">
      <c r="A596">
        <v>595</v>
      </c>
      <c r="B596">
        <v>5</v>
      </c>
      <c r="C596" t="s">
        <v>16</v>
      </c>
      <c r="D596" s="1">
        <v>42048.278773148151</v>
      </c>
    </row>
    <row r="597" spans="1:4">
      <c r="A597">
        <v>596</v>
      </c>
      <c r="B597">
        <v>5</v>
      </c>
      <c r="C597" t="s">
        <v>16</v>
      </c>
      <c r="D597" s="1">
        <v>42048.278773148151</v>
      </c>
    </row>
    <row r="598" spans="1:4">
      <c r="A598">
        <v>597</v>
      </c>
      <c r="B598">
        <v>5</v>
      </c>
      <c r="C598" t="s">
        <v>16</v>
      </c>
      <c r="D598" s="1">
        <v>42048.278784722221</v>
      </c>
    </row>
    <row r="599" spans="1:4">
      <c r="A599">
        <v>598</v>
      </c>
      <c r="B599">
        <v>198</v>
      </c>
      <c r="C599" t="s">
        <v>18</v>
      </c>
      <c r="D599" s="1">
        <v>42048.315335648149</v>
      </c>
    </row>
    <row r="600" spans="1:4">
      <c r="A600">
        <v>599</v>
      </c>
      <c r="B600">
        <v>24</v>
      </c>
      <c r="C600" t="s">
        <v>17</v>
      </c>
      <c r="D600" s="1">
        <v>42048.339039351849</v>
      </c>
    </row>
    <row r="601" spans="1:4">
      <c r="A601">
        <v>600</v>
      </c>
      <c r="B601">
        <v>24</v>
      </c>
      <c r="C601" t="s">
        <v>16</v>
      </c>
      <c r="D601" s="1">
        <v>42048.339444444442</v>
      </c>
    </row>
    <row r="602" spans="1:4">
      <c r="A602">
        <v>601</v>
      </c>
      <c r="B602">
        <v>24</v>
      </c>
      <c r="C602" t="s">
        <v>18</v>
      </c>
      <c r="D602" s="1">
        <v>42048.339560185188</v>
      </c>
    </row>
    <row r="603" spans="1:4">
      <c r="A603">
        <v>602</v>
      </c>
      <c r="B603">
        <v>24</v>
      </c>
      <c r="C603" t="s">
        <v>18</v>
      </c>
      <c r="D603" s="1">
        <v>42048.33965277778</v>
      </c>
    </row>
    <row r="604" spans="1:4">
      <c r="A604">
        <v>603</v>
      </c>
      <c r="B604">
        <v>23</v>
      </c>
      <c r="C604" t="s">
        <v>18</v>
      </c>
      <c r="D604" s="1">
        <v>42048.380289351851</v>
      </c>
    </row>
    <row r="605" spans="1:4">
      <c r="A605">
        <v>604</v>
      </c>
      <c r="B605">
        <v>23</v>
      </c>
      <c r="C605" t="s">
        <v>17</v>
      </c>
      <c r="D605" s="1">
        <v>42048.380370370367</v>
      </c>
    </row>
    <row r="606" spans="1:4">
      <c r="A606">
        <v>605</v>
      </c>
      <c r="B606">
        <v>23</v>
      </c>
      <c r="C606" t="s">
        <v>18</v>
      </c>
      <c r="D606" s="1">
        <v>42048.425509259258</v>
      </c>
    </row>
    <row r="607" spans="1:4">
      <c r="A607">
        <v>606</v>
      </c>
      <c r="B607">
        <v>12</v>
      </c>
      <c r="C607" t="s">
        <v>18</v>
      </c>
      <c r="D607" s="1">
        <v>42048.450949074075</v>
      </c>
    </row>
    <row r="608" spans="1:4">
      <c r="A608">
        <v>607</v>
      </c>
      <c r="B608">
        <v>12</v>
      </c>
      <c r="C608" t="s">
        <v>18</v>
      </c>
      <c r="D608" s="1">
        <v>42048.450995370367</v>
      </c>
    </row>
    <row r="609" spans="1:4">
      <c r="A609">
        <v>608</v>
      </c>
      <c r="B609">
        <v>12</v>
      </c>
      <c r="C609" t="s">
        <v>20</v>
      </c>
      <c r="D609" s="1">
        <v>42048.451203703706</v>
      </c>
    </row>
    <row r="610" spans="1:4">
      <c r="A610">
        <v>609</v>
      </c>
      <c r="B610">
        <v>12</v>
      </c>
      <c r="C610" t="s">
        <v>20</v>
      </c>
      <c r="D610" s="1">
        <v>42048.451215277775</v>
      </c>
    </row>
    <row r="611" spans="1:4">
      <c r="A611">
        <v>610</v>
      </c>
      <c r="B611">
        <v>12</v>
      </c>
      <c r="C611" t="s">
        <v>17</v>
      </c>
      <c r="D611" s="1">
        <v>42048.454212962963</v>
      </c>
    </row>
    <row r="612" spans="1:4">
      <c r="A612">
        <v>611</v>
      </c>
      <c r="B612">
        <v>12</v>
      </c>
      <c r="C612" t="s">
        <v>21</v>
      </c>
      <c r="D612" s="1">
        <v>42048.454212962963</v>
      </c>
    </row>
    <row r="613" spans="1:4">
      <c r="A613">
        <v>612</v>
      </c>
      <c r="B613">
        <v>12</v>
      </c>
      <c r="C613" t="s">
        <v>18</v>
      </c>
      <c r="D613" s="1">
        <v>42048.454212962963</v>
      </c>
    </row>
    <row r="614" spans="1:4">
      <c r="A614">
        <v>613</v>
      </c>
      <c r="B614">
        <v>12</v>
      </c>
      <c r="C614" t="s">
        <v>18</v>
      </c>
      <c r="D614" s="1">
        <v>42048.454328703701</v>
      </c>
    </row>
    <row r="615" spans="1:4">
      <c r="A615">
        <v>614</v>
      </c>
      <c r="B615">
        <v>12</v>
      </c>
      <c r="C615" t="s">
        <v>18</v>
      </c>
      <c r="D615" s="1">
        <v>42048.454398148147</v>
      </c>
    </row>
    <row r="616" spans="1:4">
      <c r="A616">
        <v>615</v>
      </c>
      <c r="B616">
        <v>12</v>
      </c>
      <c r="C616" t="s">
        <v>20</v>
      </c>
      <c r="D616" s="1">
        <v>42048.454421296294</v>
      </c>
    </row>
    <row r="617" spans="1:4">
      <c r="A617">
        <v>616</v>
      </c>
      <c r="B617">
        <v>12</v>
      </c>
      <c r="C617" t="s">
        <v>18</v>
      </c>
      <c r="D617" s="1">
        <v>42048.454525462963</v>
      </c>
    </row>
    <row r="618" spans="1:4">
      <c r="A618">
        <v>617</v>
      </c>
      <c r="B618">
        <v>198</v>
      </c>
      <c r="C618" t="s">
        <v>21</v>
      </c>
      <c r="D618" s="1">
        <v>42048.456319444442</v>
      </c>
    </row>
    <row r="619" spans="1:4">
      <c r="A619">
        <v>618</v>
      </c>
      <c r="B619">
        <v>24</v>
      </c>
      <c r="C619" t="s">
        <v>20</v>
      </c>
      <c r="D619" s="1">
        <v>42048.499768518515</v>
      </c>
    </row>
    <row r="620" spans="1:4">
      <c r="A620">
        <v>619</v>
      </c>
      <c r="B620">
        <v>24</v>
      </c>
      <c r="C620" t="s">
        <v>20</v>
      </c>
      <c r="D620" s="1">
        <v>42048.499907407408</v>
      </c>
    </row>
    <row r="621" spans="1:4">
      <c r="A621">
        <v>620</v>
      </c>
      <c r="B621">
        <v>24</v>
      </c>
      <c r="C621" t="s">
        <v>20</v>
      </c>
      <c r="D621" s="1">
        <v>42048.500555555554</v>
      </c>
    </row>
    <row r="622" spans="1:4">
      <c r="A622">
        <v>621</v>
      </c>
      <c r="B622">
        <v>23</v>
      </c>
      <c r="C622" t="s">
        <v>20</v>
      </c>
      <c r="D622" s="1">
        <v>42048.548761574071</v>
      </c>
    </row>
    <row r="623" spans="1:4">
      <c r="A623">
        <v>622</v>
      </c>
      <c r="B623">
        <v>5</v>
      </c>
      <c r="C623" t="s">
        <v>21</v>
      </c>
      <c r="D623" s="1">
        <v>42048.590185185189</v>
      </c>
    </row>
    <row r="624" spans="1:4">
      <c r="A624">
        <v>623</v>
      </c>
      <c r="B624">
        <v>5</v>
      </c>
      <c r="C624" t="s">
        <v>21</v>
      </c>
      <c r="D624" s="1">
        <v>42048.590300925927</v>
      </c>
    </row>
    <row r="625" spans="1:4">
      <c r="A625">
        <v>624</v>
      </c>
      <c r="B625">
        <v>11</v>
      </c>
      <c r="C625" t="s">
        <v>16</v>
      </c>
      <c r="D625" s="1">
        <v>42048.597500000003</v>
      </c>
    </row>
    <row r="626" spans="1:4">
      <c r="A626">
        <v>625</v>
      </c>
      <c r="B626">
        <v>23</v>
      </c>
      <c r="C626" t="s">
        <v>20</v>
      </c>
      <c r="D626" s="1">
        <v>42048.609050925923</v>
      </c>
    </row>
    <row r="627" spans="1:4">
      <c r="A627">
        <v>626</v>
      </c>
      <c r="B627">
        <v>11</v>
      </c>
      <c r="C627" t="s">
        <v>16</v>
      </c>
      <c r="D627" s="1">
        <v>42048.632418981484</v>
      </c>
    </row>
    <row r="628" spans="1:4">
      <c r="A628">
        <v>627</v>
      </c>
      <c r="B628">
        <v>5</v>
      </c>
      <c r="C628" t="s">
        <v>20</v>
      </c>
      <c r="D628" s="1">
        <v>42048.635694444441</v>
      </c>
    </row>
    <row r="629" spans="1:4">
      <c r="A629">
        <v>628</v>
      </c>
      <c r="B629">
        <v>198</v>
      </c>
      <c r="C629" t="s">
        <v>18</v>
      </c>
      <c r="D629" s="1">
        <v>42048.647164351853</v>
      </c>
    </row>
    <row r="630" spans="1:4">
      <c r="A630">
        <v>629</v>
      </c>
      <c r="B630">
        <v>23</v>
      </c>
      <c r="C630" t="s">
        <v>16</v>
      </c>
      <c r="D630" s="1">
        <v>42048.656875000001</v>
      </c>
    </row>
    <row r="631" spans="1:4">
      <c r="A631">
        <v>630</v>
      </c>
      <c r="B631">
        <v>198</v>
      </c>
      <c r="C631" t="s">
        <v>16</v>
      </c>
      <c r="D631" s="1">
        <v>42048.726655092592</v>
      </c>
    </row>
    <row r="632" spans="1:4">
      <c r="A632">
        <v>631</v>
      </c>
      <c r="B632">
        <v>198</v>
      </c>
      <c r="C632" t="s">
        <v>21</v>
      </c>
      <c r="D632" s="1">
        <v>42048.726689814815</v>
      </c>
    </row>
    <row r="633" spans="1:4">
      <c r="A633">
        <v>632</v>
      </c>
      <c r="B633">
        <v>198</v>
      </c>
      <c r="C633" t="s">
        <v>20</v>
      </c>
      <c r="D633" s="1">
        <v>42048.726724537039</v>
      </c>
    </row>
    <row r="634" spans="1:4">
      <c r="A634">
        <v>633</v>
      </c>
      <c r="B634">
        <v>198</v>
      </c>
      <c r="C634" t="s">
        <v>17</v>
      </c>
      <c r="D634" s="1">
        <v>42048.726793981485</v>
      </c>
    </row>
    <row r="635" spans="1:4">
      <c r="A635">
        <v>634</v>
      </c>
      <c r="B635">
        <v>198</v>
      </c>
      <c r="C635" t="s">
        <v>18</v>
      </c>
      <c r="D635" s="1">
        <v>42048.732488425929</v>
      </c>
    </row>
    <row r="636" spans="1:4">
      <c r="A636">
        <v>635</v>
      </c>
      <c r="B636">
        <v>198</v>
      </c>
      <c r="C636" t="s">
        <v>20</v>
      </c>
      <c r="D636" s="1">
        <v>42048.732731481483</v>
      </c>
    </row>
    <row r="637" spans="1:4">
      <c r="A637">
        <v>636</v>
      </c>
      <c r="B637">
        <v>198</v>
      </c>
      <c r="C637" t="s">
        <v>20</v>
      </c>
      <c r="D637" s="1">
        <v>42048.732754629629</v>
      </c>
    </row>
    <row r="638" spans="1:4">
      <c r="A638">
        <v>637</v>
      </c>
      <c r="B638">
        <v>198</v>
      </c>
      <c r="C638" t="s">
        <v>21</v>
      </c>
      <c r="D638" s="1">
        <v>42048.732847222222</v>
      </c>
    </row>
    <row r="639" spans="1:4">
      <c r="A639">
        <v>638</v>
      </c>
      <c r="B639">
        <v>198</v>
      </c>
      <c r="C639" t="s">
        <v>18</v>
      </c>
      <c r="D639" s="1">
        <v>42048.733391203707</v>
      </c>
    </row>
    <row r="640" spans="1:4">
      <c r="A640">
        <v>639</v>
      </c>
      <c r="B640">
        <v>198</v>
      </c>
      <c r="C640" t="s">
        <v>18</v>
      </c>
      <c r="D640" s="1">
        <v>42048.733460648145</v>
      </c>
    </row>
    <row r="641" spans="1:4">
      <c r="A641">
        <v>640</v>
      </c>
      <c r="B641">
        <v>23</v>
      </c>
      <c r="C641" t="s">
        <v>18</v>
      </c>
      <c r="D641" s="1">
        <v>42048.734548611108</v>
      </c>
    </row>
    <row r="642" spans="1:4">
      <c r="A642">
        <v>641</v>
      </c>
      <c r="B642">
        <v>23</v>
      </c>
      <c r="C642" t="s">
        <v>18</v>
      </c>
      <c r="D642" s="1">
        <v>42048.734583333331</v>
      </c>
    </row>
    <row r="643" spans="1:4">
      <c r="A643">
        <v>642</v>
      </c>
      <c r="B643">
        <v>23</v>
      </c>
      <c r="C643" t="s">
        <v>18</v>
      </c>
      <c r="D643" s="1">
        <v>42048.734606481485</v>
      </c>
    </row>
    <row r="644" spans="1:4">
      <c r="A644">
        <v>643</v>
      </c>
      <c r="B644">
        <v>23</v>
      </c>
      <c r="C644" t="s">
        <v>18</v>
      </c>
      <c r="D644" s="1">
        <v>42048.734606481485</v>
      </c>
    </row>
    <row r="645" spans="1:4">
      <c r="A645">
        <v>644</v>
      </c>
      <c r="B645">
        <v>12</v>
      </c>
      <c r="C645" t="s">
        <v>16</v>
      </c>
      <c r="D645" s="1">
        <v>42048.74009259259</v>
      </c>
    </row>
    <row r="646" spans="1:4">
      <c r="A646">
        <v>645</v>
      </c>
      <c r="B646">
        <v>11</v>
      </c>
      <c r="C646" t="s">
        <v>16</v>
      </c>
      <c r="D646" s="1">
        <v>42048.780104166668</v>
      </c>
    </row>
    <row r="647" spans="1:4">
      <c r="A647">
        <v>646</v>
      </c>
      <c r="B647">
        <v>5</v>
      </c>
      <c r="C647" t="s">
        <v>21</v>
      </c>
      <c r="D647" s="1">
        <v>42048.789826388886</v>
      </c>
    </row>
    <row r="648" spans="1:4">
      <c r="A648">
        <v>647</v>
      </c>
      <c r="B648">
        <v>5</v>
      </c>
      <c r="C648" t="s">
        <v>21</v>
      </c>
      <c r="D648" s="1">
        <v>42048.790196759262</v>
      </c>
    </row>
    <row r="649" spans="1:4">
      <c r="A649">
        <v>648</v>
      </c>
      <c r="B649">
        <v>5</v>
      </c>
      <c r="C649" t="s">
        <v>21</v>
      </c>
      <c r="D649" s="1">
        <v>42048.790208333332</v>
      </c>
    </row>
    <row r="650" spans="1:4">
      <c r="A650">
        <v>649</v>
      </c>
      <c r="B650">
        <v>5</v>
      </c>
      <c r="C650" t="s">
        <v>21</v>
      </c>
      <c r="D650" s="1">
        <v>42048.790208333332</v>
      </c>
    </row>
    <row r="651" spans="1:4">
      <c r="A651">
        <v>650</v>
      </c>
      <c r="B651">
        <v>5</v>
      </c>
      <c r="C651" t="s">
        <v>21</v>
      </c>
      <c r="D651" s="1">
        <v>42048.790219907409</v>
      </c>
    </row>
    <row r="652" spans="1:4">
      <c r="A652">
        <v>651</v>
      </c>
      <c r="B652">
        <v>5</v>
      </c>
      <c r="C652" t="s">
        <v>21</v>
      </c>
      <c r="D652" s="1">
        <v>42048.790219907409</v>
      </c>
    </row>
    <row r="653" spans="1:4">
      <c r="A653">
        <v>652</v>
      </c>
      <c r="B653">
        <v>5</v>
      </c>
      <c r="C653" t="s">
        <v>21</v>
      </c>
      <c r="D653" s="1">
        <v>42048.790231481478</v>
      </c>
    </row>
    <row r="654" spans="1:4">
      <c r="A654">
        <v>653</v>
      </c>
      <c r="B654">
        <v>198</v>
      </c>
      <c r="C654" t="s">
        <v>20</v>
      </c>
      <c r="D654" s="1">
        <v>42048.803738425922</v>
      </c>
    </row>
    <row r="655" spans="1:4">
      <c r="A655">
        <v>654</v>
      </c>
      <c r="B655">
        <v>198</v>
      </c>
      <c r="C655" t="s">
        <v>20</v>
      </c>
      <c r="D655" s="1">
        <v>42048.803749999999</v>
      </c>
    </row>
    <row r="656" spans="1:4">
      <c r="A656">
        <v>655</v>
      </c>
      <c r="B656">
        <v>12</v>
      </c>
      <c r="C656" t="s">
        <v>18</v>
      </c>
      <c r="D656" s="1">
        <v>42048.810624999998</v>
      </c>
    </row>
    <row r="657" spans="1:4">
      <c r="A657">
        <v>656</v>
      </c>
      <c r="B657">
        <v>12</v>
      </c>
      <c r="C657" t="s">
        <v>18</v>
      </c>
      <c r="D657" s="1">
        <v>42048.810624999998</v>
      </c>
    </row>
    <row r="658" spans="1:4">
      <c r="A658">
        <v>657</v>
      </c>
      <c r="B658">
        <v>12</v>
      </c>
      <c r="C658" t="s">
        <v>18</v>
      </c>
      <c r="D658" s="1">
        <v>42048.810636574075</v>
      </c>
    </row>
    <row r="659" spans="1:4">
      <c r="A659">
        <v>658</v>
      </c>
      <c r="B659">
        <v>198</v>
      </c>
      <c r="C659" t="s">
        <v>17</v>
      </c>
      <c r="D659" s="1">
        <v>42048.817037037035</v>
      </c>
    </row>
    <row r="660" spans="1:4">
      <c r="A660">
        <v>659</v>
      </c>
      <c r="B660">
        <v>198</v>
      </c>
      <c r="C660" t="s">
        <v>16</v>
      </c>
      <c r="D660" s="1">
        <v>42048.817083333335</v>
      </c>
    </row>
    <row r="661" spans="1:4">
      <c r="A661">
        <v>660</v>
      </c>
      <c r="B661">
        <v>198</v>
      </c>
      <c r="C661" t="s">
        <v>21</v>
      </c>
      <c r="D661" s="1">
        <v>42048.817106481481</v>
      </c>
    </row>
    <row r="662" spans="1:4">
      <c r="A662">
        <v>661</v>
      </c>
      <c r="B662">
        <v>198</v>
      </c>
      <c r="C662" t="s">
        <v>18</v>
      </c>
      <c r="D662" s="1">
        <v>42048.817152777781</v>
      </c>
    </row>
    <row r="663" spans="1:4">
      <c r="A663">
        <v>662</v>
      </c>
      <c r="B663">
        <v>198</v>
      </c>
      <c r="C663" t="s">
        <v>18</v>
      </c>
      <c r="D663" s="1">
        <v>42048.817175925928</v>
      </c>
    </row>
    <row r="664" spans="1:4">
      <c r="A664">
        <v>663</v>
      </c>
      <c r="B664">
        <v>198</v>
      </c>
      <c r="C664" t="s">
        <v>18</v>
      </c>
      <c r="D664" s="1">
        <v>42048.817187499997</v>
      </c>
    </row>
    <row r="665" spans="1:4">
      <c r="A665">
        <v>664</v>
      </c>
      <c r="B665">
        <v>198</v>
      </c>
      <c r="C665" t="s">
        <v>16</v>
      </c>
      <c r="D665" s="1">
        <v>42048.817210648151</v>
      </c>
    </row>
    <row r="666" spans="1:4">
      <c r="A666">
        <v>665</v>
      </c>
      <c r="B666">
        <v>198</v>
      </c>
      <c r="C666" t="s">
        <v>17</v>
      </c>
      <c r="D666" s="1">
        <v>42048.817233796297</v>
      </c>
    </row>
    <row r="667" spans="1:4">
      <c r="A667">
        <v>666</v>
      </c>
      <c r="B667">
        <v>198</v>
      </c>
      <c r="C667" t="s">
        <v>20</v>
      </c>
      <c r="D667" s="1">
        <v>42048.818287037036</v>
      </c>
    </row>
    <row r="668" spans="1:4">
      <c r="A668">
        <v>667</v>
      </c>
      <c r="B668">
        <v>198</v>
      </c>
      <c r="C668" t="s">
        <v>20</v>
      </c>
      <c r="D668" s="1">
        <v>42048.818310185183</v>
      </c>
    </row>
    <row r="669" spans="1:4">
      <c r="A669">
        <v>668</v>
      </c>
      <c r="B669">
        <v>11</v>
      </c>
      <c r="C669" t="s">
        <v>16</v>
      </c>
      <c r="D669" s="1">
        <v>42048.819143518522</v>
      </c>
    </row>
    <row r="670" spans="1:4">
      <c r="A670">
        <v>669</v>
      </c>
      <c r="B670">
        <v>11</v>
      </c>
      <c r="C670" t="s">
        <v>16</v>
      </c>
      <c r="D670" s="1">
        <v>42048.819155092591</v>
      </c>
    </row>
    <row r="671" spans="1:4">
      <c r="A671">
        <v>670</v>
      </c>
      <c r="B671">
        <v>11</v>
      </c>
      <c r="C671" t="s">
        <v>16</v>
      </c>
      <c r="D671" s="1">
        <v>42048.819155092591</v>
      </c>
    </row>
    <row r="672" spans="1:4">
      <c r="A672">
        <v>671</v>
      </c>
      <c r="B672">
        <v>12</v>
      </c>
      <c r="C672" t="s">
        <v>18</v>
      </c>
      <c r="D672" s="1">
        <v>42048.835821759261</v>
      </c>
    </row>
    <row r="673" spans="1:4">
      <c r="A673">
        <v>672</v>
      </c>
      <c r="B673">
        <v>12</v>
      </c>
      <c r="C673" t="s">
        <v>16</v>
      </c>
      <c r="D673" s="1">
        <v>42048.835821759261</v>
      </c>
    </row>
    <row r="674" spans="1:4">
      <c r="A674">
        <v>673</v>
      </c>
      <c r="B674">
        <v>12</v>
      </c>
      <c r="C674" t="s">
        <v>16</v>
      </c>
      <c r="D674" s="1">
        <v>42048.835821759261</v>
      </c>
    </row>
    <row r="675" spans="1:4">
      <c r="A675">
        <v>674</v>
      </c>
      <c r="B675">
        <v>12</v>
      </c>
      <c r="C675" t="s">
        <v>18</v>
      </c>
      <c r="D675" s="1">
        <v>42048.835879629631</v>
      </c>
    </row>
    <row r="676" spans="1:4">
      <c r="A676">
        <v>675</v>
      </c>
      <c r="B676">
        <v>12</v>
      </c>
      <c r="C676" t="s">
        <v>18</v>
      </c>
      <c r="D676" s="1">
        <v>42048.840821759259</v>
      </c>
    </row>
    <row r="677" spans="1:4">
      <c r="A677">
        <v>676</v>
      </c>
      <c r="B677">
        <v>12</v>
      </c>
      <c r="C677" t="s">
        <v>21</v>
      </c>
      <c r="D677" s="1">
        <v>42048.840833333335</v>
      </c>
    </row>
    <row r="678" spans="1:4">
      <c r="A678">
        <v>677</v>
      </c>
      <c r="B678">
        <v>12</v>
      </c>
      <c r="C678" t="s">
        <v>18</v>
      </c>
      <c r="D678" s="1">
        <v>42048.840833333335</v>
      </c>
    </row>
    <row r="679" spans="1:4">
      <c r="A679">
        <v>678</v>
      </c>
      <c r="B679">
        <v>12</v>
      </c>
      <c r="C679" t="s">
        <v>18</v>
      </c>
      <c r="D679" s="1">
        <v>42048.840995370374</v>
      </c>
    </row>
    <row r="680" spans="1:4">
      <c r="A680">
        <v>679</v>
      </c>
      <c r="B680">
        <v>12</v>
      </c>
      <c r="C680" t="s">
        <v>18</v>
      </c>
      <c r="D680" s="1">
        <v>42048.841006944444</v>
      </c>
    </row>
    <row r="681" spans="1:4">
      <c r="A681">
        <v>680</v>
      </c>
      <c r="B681">
        <v>12</v>
      </c>
      <c r="C681" t="s">
        <v>18</v>
      </c>
      <c r="D681" s="1">
        <v>42048.84101851852</v>
      </c>
    </row>
    <row r="682" spans="1:4">
      <c r="A682">
        <v>681</v>
      </c>
      <c r="B682">
        <v>12</v>
      </c>
      <c r="C682" t="s">
        <v>18</v>
      </c>
      <c r="D682" s="1">
        <v>42048.84101851852</v>
      </c>
    </row>
    <row r="683" spans="1:4">
      <c r="A683">
        <v>682</v>
      </c>
      <c r="B683">
        <v>11</v>
      </c>
      <c r="C683" t="s">
        <v>18</v>
      </c>
      <c r="D683" s="1">
        <v>42048.841284722221</v>
      </c>
    </row>
    <row r="684" spans="1:4">
      <c r="A684">
        <v>683</v>
      </c>
      <c r="B684">
        <v>11</v>
      </c>
      <c r="C684" t="s">
        <v>18</v>
      </c>
      <c r="D684" s="1">
        <v>42048.841296296298</v>
      </c>
    </row>
    <row r="685" spans="1:4">
      <c r="A685">
        <v>684</v>
      </c>
      <c r="B685">
        <v>11</v>
      </c>
      <c r="C685" t="s">
        <v>18</v>
      </c>
      <c r="D685" s="1">
        <v>42048.841296296298</v>
      </c>
    </row>
    <row r="686" spans="1:4">
      <c r="A686">
        <v>685</v>
      </c>
      <c r="B686">
        <v>11</v>
      </c>
      <c r="C686" t="s">
        <v>18</v>
      </c>
      <c r="D686" s="1">
        <v>42048.841296296298</v>
      </c>
    </row>
    <row r="687" spans="1:4">
      <c r="A687">
        <v>686</v>
      </c>
      <c r="B687">
        <v>11</v>
      </c>
      <c r="C687" t="s">
        <v>18</v>
      </c>
      <c r="D687" s="1">
        <v>42048.841296296298</v>
      </c>
    </row>
    <row r="688" spans="1:4">
      <c r="A688">
        <v>687</v>
      </c>
      <c r="B688">
        <v>11</v>
      </c>
      <c r="C688" t="s">
        <v>21</v>
      </c>
      <c r="D688" s="1">
        <v>42048.841296296298</v>
      </c>
    </row>
    <row r="689" spans="1:4">
      <c r="A689">
        <v>688</v>
      </c>
      <c r="B689">
        <v>11</v>
      </c>
      <c r="C689" t="s">
        <v>18</v>
      </c>
      <c r="D689" s="1">
        <v>42048.841296296298</v>
      </c>
    </row>
    <row r="690" spans="1:4">
      <c r="A690">
        <v>689</v>
      </c>
      <c r="B690">
        <v>11</v>
      </c>
      <c r="C690" t="s">
        <v>18</v>
      </c>
      <c r="D690" s="1">
        <v>42048.841296296298</v>
      </c>
    </row>
    <row r="691" spans="1:4">
      <c r="A691">
        <v>690</v>
      </c>
      <c r="B691">
        <v>11</v>
      </c>
      <c r="C691" t="s">
        <v>18</v>
      </c>
      <c r="D691" s="1">
        <v>42048.841296296298</v>
      </c>
    </row>
    <row r="692" spans="1:4">
      <c r="A692">
        <v>691</v>
      </c>
      <c r="B692">
        <v>11</v>
      </c>
      <c r="C692" t="s">
        <v>18</v>
      </c>
      <c r="D692" s="1">
        <v>42048.841307870367</v>
      </c>
    </row>
    <row r="693" spans="1:4">
      <c r="A693">
        <v>692</v>
      </c>
      <c r="B693">
        <v>11</v>
      </c>
      <c r="C693" t="s">
        <v>18</v>
      </c>
      <c r="D693" s="1">
        <v>42048.841307870367</v>
      </c>
    </row>
    <row r="694" spans="1:4">
      <c r="A694">
        <v>693</v>
      </c>
      <c r="B694">
        <v>11</v>
      </c>
      <c r="C694" t="s">
        <v>18</v>
      </c>
      <c r="D694" s="1">
        <v>42048.841319444444</v>
      </c>
    </row>
    <row r="695" spans="1:4">
      <c r="A695">
        <v>694</v>
      </c>
      <c r="B695">
        <v>11</v>
      </c>
      <c r="C695" t="s">
        <v>18</v>
      </c>
      <c r="D695" s="1">
        <v>42048.841319444444</v>
      </c>
    </row>
    <row r="696" spans="1:4">
      <c r="A696">
        <v>695</v>
      </c>
      <c r="B696">
        <v>11</v>
      </c>
      <c r="C696" t="s">
        <v>16</v>
      </c>
      <c r="D696" s="1">
        <v>42048.841319444444</v>
      </c>
    </row>
    <row r="697" spans="1:4">
      <c r="A697">
        <v>696</v>
      </c>
      <c r="B697">
        <v>11</v>
      </c>
      <c r="C697" t="s">
        <v>16</v>
      </c>
      <c r="D697" s="1">
        <v>42048.841319444444</v>
      </c>
    </row>
    <row r="698" spans="1:4">
      <c r="A698">
        <v>697</v>
      </c>
      <c r="B698">
        <v>11</v>
      </c>
      <c r="C698" t="s">
        <v>16</v>
      </c>
      <c r="D698" s="1">
        <v>42048.841331018521</v>
      </c>
    </row>
    <row r="699" spans="1:4">
      <c r="A699">
        <v>698</v>
      </c>
      <c r="B699">
        <v>198</v>
      </c>
      <c r="C699" t="s">
        <v>18</v>
      </c>
      <c r="D699" s="1">
        <v>42048.842210648145</v>
      </c>
    </row>
    <row r="700" spans="1:4">
      <c r="A700">
        <v>699</v>
      </c>
      <c r="B700">
        <v>198</v>
      </c>
      <c r="C700" t="s">
        <v>18</v>
      </c>
      <c r="D700" s="1">
        <v>42048.842210648145</v>
      </c>
    </row>
    <row r="701" spans="1:4">
      <c r="A701">
        <v>700</v>
      </c>
      <c r="B701">
        <v>198</v>
      </c>
      <c r="C701" t="s">
        <v>18</v>
      </c>
      <c r="D701" s="1">
        <v>42048.842222222222</v>
      </c>
    </row>
    <row r="702" spans="1:4">
      <c r="A702">
        <v>701</v>
      </c>
      <c r="B702">
        <v>198</v>
      </c>
      <c r="C702" t="s">
        <v>16</v>
      </c>
      <c r="D702" s="1">
        <v>42048.842233796298</v>
      </c>
    </row>
    <row r="703" spans="1:4">
      <c r="A703">
        <v>702</v>
      </c>
      <c r="B703">
        <v>198</v>
      </c>
      <c r="C703" t="s">
        <v>16</v>
      </c>
      <c r="D703" s="1">
        <v>42048.842233796298</v>
      </c>
    </row>
    <row r="704" spans="1:4">
      <c r="A704">
        <v>703</v>
      </c>
      <c r="B704">
        <v>198</v>
      </c>
      <c r="C704" t="s">
        <v>17</v>
      </c>
      <c r="D704" s="1">
        <v>42048.842245370368</v>
      </c>
    </row>
    <row r="705" spans="1:4">
      <c r="A705">
        <v>704</v>
      </c>
      <c r="B705">
        <v>198</v>
      </c>
      <c r="C705" t="s">
        <v>17</v>
      </c>
      <c r="D705" s="1">
        <v>42048.842245370368</v>
      </c>
    </row>
    <row r="706" spans="1:4">
      <c r="A706">
        <v>705</v>
      </c>
      <c r="B706">
        <v>198</v>
      </c>
      <c r="C706" t="s">
        <v>17</v>
      </c>
      <c r="D706" s="1">
        <v>42048.842245370368</v>
      </c>
    </row>
    <row r="707" spans="1:4">
      <c r="A707">
        <v>706</v>
      </c>
      <c r="B707">
        <v>198</v>
      </c>
      <c r="C707" t="s">
        <v>17</v>
      </c>
      <c r="D707" s="1">
        <v>42048.842245370368</v>
      </c>
    </row>
    <row r="708" spans="1:4">
      <c r="A708">
        <v>707</v>
      </c>
      <c r="B708">
        <v>198</v>
      </c>
      <c r="C708" t="s">
        <v>17</v>
      </c>
      <c r="D708" s="1">
        <v>42048.842256944445</v>
      </c>
    </row>
    <row r="709" spans="1:4">
      <c r="A709">
        <v>708</v>
      </c>
      <c r="B709">
        <v>198</v>
      </c>
      <c r="C709" t="s">
        <v>17</v>
      </c>
      <c r="D709" s="1">
        <v>42048.842256944445</v>
      </c>
    </row>
    <row r="710" spans="1:4">
      <c r="A710">
        <v>709</v>
      </c>
      <c r="B710">
        <v>198</v>
      </c>
      <c r="C710" t="s">
        <v>16</v>
      </c>
      <c r="D710" s="1">
        <v>42048.842256944445</v>
      </c>
    </row>
    <row r="711" spans="1:4">
      <c r="A711">
        <v>710</v>
      </c>
      <c r="B711">
        <v>198</v>
      </c>
      <c r="C711" t="s">
        <v>16</v>
      </c>
      <c r="D711" s="1">
        <v>42048.842256944445</v>
      </c>
    </row>
    <row r="712" spans="1:4">
      <c r="A712">
        <v>711</v>
      </c>
      <c r="B712">
        <v>198</v>
      </c>
      <c r="C712" t="s">
        <v>16</v>
      </c>
      <c r="D712" s="1">
        <v>42048.842268518521</v>
      </c>
    </row>
    <row r="713" spans="1:4">
      <c r="A713">
        <v>712</v>
      </c>
      <c r="B713">
        <v>198</v>
      </c>
      <c r="C713" t="s">
        <v>16</v>
      </c>
      <c r="D713" s="1">
        <v>42048.842268518521</v>
      </c>
    </row>
    <row r="714" spans="1:4">
      <c r="A714">
        <v>713</v>
      </c>
      <c r="B714">
        <v>198</v>
      </c>
      <c r="C714" t="s">
        <v>16</v>
      </c>
      <c r="D714" s="1">
        <v>42048.842268518521</v>
      </c>
    </row>
    <row r="715" spans="1:4">
      <c r="A715">
        <v>714</v>
      </c>
      <c r="B715">
        <v>198</v>
      </c>
      <c r="C715" t="s">
        <v>16</v>
      </c>
      <c r="D715" s="1">
        <v>42048.842268518521</v>
      </c>
    </row>
    <row r="716" spans="1:4">
      <c r="A716">
        <v>715</v>
      </c>
      <c r="B716">
        <v>198</v>
      </c>
      <c r="C716" t="s">
        <v>21</v>
      </c>
      <c r="D716" s="1">
        <v>42048.842280092591</v>
      </c>
    </row>
    <row r="717" spans="1:4">
      <c r="A717">
        <v>716</v>
      </c>
      <c r="B717">
        <v>198</v>
      </c>
      <c r="C717" t="s">
        <v>21</v>
      </c>
      <c r="D717" s="1">
        <v>42048.842280092591</v>
      </c>
    </row>
    <row r="718" spans="1:4">
      <c r="A718">
        <v>717</v>
      </c>
      <c r="B718">
        <v>198</v>
      </c>
      <c r="C718" t="s">
        <v>21</v>
      </c>
      <c r="D718" s="1">
        <v>42048.842280092591</v>
      </c>
    </row>
    <row r="719" spans="1:4">
      <c r="A719">
        <v>718</v>
      </c>
      <c r="B719">
        <v>198</v>
      </c>
      <c r="C719" t="s">
        <v>21</v>
      </c>
      <c r="D719" s="1">
        <v>42048.842291666668</v>
      </c>
    </row>
    <row r="720" spans="1:4">
      <c r="A720">
        <v>719</v>
      </c>
      <c r="B720">
        <v>198</v>
      </c>
      <c r="C720" t="s">
        <v>21</v>
      </c>
      <c r="D720" s="1">
        <v>42048.842291666668</v>
      </c>
    </row>
    <row r="721" spans="1:4">
      <c r="A721">
        <v>720</v>
      </c>
      <c r="B721">
        <v>198</v>
      </c>
      <c r="C721" t="s">
        <v>21</v>
      </c>
      <c r="D721" s="1">
        <v>42048.842291666668</v>
      </c>
    </row>
    <row r="722" spans="1:4">
      <c r="A722">
        <v>721</v>
      </c>
      <c r="B722">
        <v>198</v>
      </c>
      <c r="C722" t="s">
        <v>21</v>
      </c>
      <c r="D722" s="1">
        <v>42048.842291666668</v>
      </c>
    </row>
    <row r="723" spans="1:4">
      <c r="A723">
        <v>722</v>
      </c>
      <c r="B723">
        <v>198</v>
      </c>
      <c r="C723" t="s">
        <v>21</v>
      </c>
      <c r="D723" s="1">
        <v>42048.842303240737</v>
      </c>
    </row>
    <row r="724" spans="1:4">
      <c r="A724">
        <v>723</v>
      </c>
      <c r="B724">
        <v>198</v>
      </c>
      <c r="C724" t="s">
        <v>21</v>
      </c>
      <c r="D724" s="1">
        <v>42048.842303240737</v>
      </c>
    </row>
    <row r="725" spans="1:4">
      <c r="A725">
        <v>724</v>
      </c>
      <c r="B725">
        <v>23</v>
      </c>
      <c r="C725" t="s">
        <v>18</v>
      </c>
      <c r="D725" s="1">
        <v>42048.843611111108</v>
      </c>
    </row>
    <row r="726" spans="1:4">
      <c r="A726">
        <v>725</v>
      </c>
      <c r="B726">
        <v>23</v>
      </c>
      <c r="C726" t="s">
        <v>21</v>
      </c>
      <c r="D726" s="1">
        <v>42048.843611111108</v>
      </c>
    </row>
    <row r="727" spans="1:4">
      <c r="A727">
        <v>726</v>
      </c>
      <c r="B727">
        <v>23</v>
      </c>
      <c r="C727" t="s">
        <v>18</v>
      </c>
      <c r="D727" s="1">
        <v>42048.843634259261</v>
      </c>
    </row>
    <row r="728" spans="1:4">
      <c r="A728">
        <v>727</v>
      </c>
      <c r="B728">
        <v>198</v>
      </c>
      <c r="C728" t="s">
        <v>18</v>
      </c>
      <c r="D728" s="1">
        <v>42048.925949074073</v>
      </c>
    </row>
    <row r="729" spans="1:4">
      <c r="A729">
        <v>728</v>
      </c>
      <c r="B729">
        <v>198</v>
      </c>
      <c r="C729" t="s">
        <v>18</v>
      </c>
      <c r="D729" s="1">
        <v>42048.926030092596</v>
      </c>
    </row>
    <row r="730" spans="1:4">
      <c r="A730">
        <v>729</v>
      </c>
      <c r="B730">
        <v>23</v>
      </c>
      <c r="C730" t="s">
        <v>16</v>
      </c>
      <c r="D730" s="1">
        <v>42048.927986111114</v>
      </c>
    </row>
    <row r="731" spans="1:4">
      <c r="A731">
        <v>730</v>
      </c>
      <c r="B731">
        <v>23</v>
      </c>
      <c r="C731" t="s">
        <v>17</v>
      </c>
      <c r="D731" s="1">
        <v>42048.928020833337</v>
      </c>
    </row>
    <row r="732" spans="1:4">
      <c r="A732">
        <v>731</v>
      </c>
      <c r="B732">
        <v>11</v>
      </c>
      <c r="C732" t="s">
        <v>18</v>
      </c>
      <c r="D732" s="1">
        <v>42049.179976851854</v>
      </c>
    </row>
    <row r="733" spans="1:4">
      <c r="A733">
        <v>732</v>
      </c>
      <c r="B733">
        <v>23</v>
      </c>
      <c r="C733" t="s">
        <v>17</v>
      </c>
      <c r="D733" s="1">
        <v>42049.228136574071</v>
      </c>
    </row>
    <row r="734" spans="1:4">
      <c r="A734">
        <v>733</v>
      </c>
      <c r="B734">
        <v>23</v>
      </c>
      <c r="C734" t="s">
        <v>17</v>
      </c>
      <c r="D734" s="1">
        <v>42049.22824074074</v>
      </c>
    </row>
    <row r="735" spans="1:4">
      <c r="A735">
        <v>734</v>
      </c>
      <c r="B735">
        <v>23</v>
      </c>
      <c r="C735" t="s">
        <v>20</v>
      </c>
      <c r="D735" s="1">
        <v>42049.228414351855</v>
      </c>
    </row>
    <row r="736" spans="1:4">
      <c r="A736">
        <v>735</v>
      </c>
      <c r="B736">
        <v>23</v>
      </c>
      <c r="C736" t="s">
        <v>21</v>
      </c>
      <c r="D736" s="1">
        <v>42049.22855324074</v>
      </c>
    </row>
    <row r="737" spans="1:4">
      <c r="A737">
        <v>736</v>
      </c>
      <c r="B737">
        <v>23</v>
      </c>
      <c r="C737" t="s">
        <v>21</v>
      </c>
      <c r="D737" s="1">
        <v>42049.228645833333</v>
      </c>
    </row>
    <row r="738" spans="1:4">
      <c r="A738">
        <v>737</v>
      </c>
      <c r="B738">
        <v>5</v>
      </c>
      <c r="C738" t="s">
        <v>17</v>
      </c>
      <c r="D738" s="1">
        <v>42049.251516203702</v>
      </c>
    </row>
    <row r="739" spans="1:4">
      <c r="A739">
        <v>738</v>
      </c>
      <c r="B739">
        <v>23</v>
      </c>
      <c r="C739" t="s">
        <v>18</v>
      </c>
      <c r="D739" s="1">
        <v>42049.391851851855</v>
      </c>
    </row>
    <row r="740" spans="1:4">
      <c r="A740">
        <v>739</v>
      </c>
      <c r="B740">
        <v>198</v>
      </c>
      <c r="C740" t="s">
        <v>20</v>
      </c>
      <c r="D740" s="1">
        <v>42049.400300925925</v>
      </c>
    </row>
    <row r="741" spans="1:4">
      <c r="A741">
        <v>740</v>
      </c>
      <c r="B741">
        <v>11</v>
      </c>
      <c r="C741" t="s">
        <v>20</v>
      </c>
      <c r="D741" s="1">
        <v>42049.425358796296</v>
      </c>
    </row>
    <row r="742" spans="1:4">
      <c r="A742">
        <v>741</v>
      </c>
      <c r="B742">
        <v>11</v>
      </c>
      <c r="C742" t="s">
        <v>20</v>
      </c>
      <c r="D742" s="1">
        <v>42049.444571759261</v>
      </c>
    </row>
    <row r="743" spans="1:4">
      <c r="A743">
        <v>742</v>
      </c>
      <c r="B743">
        <v>11</v>
      </c>
      <c r="C743" t="s">
        <v>20</v>
      </c>
      <c r="D743" s="1">
        <v>42049.444606481484</v>
      </c>
    </row>
    <row r="744" spans="1:4">
      <c r="A744">
        <v>743</v>
      </c>
      <c r="B744">
        <v>11</v>
      </c>
      <c r="C744" t="s">
        <v>20</v>
      </c>
      <c r="D744" s="1">
        <v>42049.445706018516</v>
      </c>
    </row>
    <row r="745" spans="1:4">
      <c r="A745">
        <v>744</v>
      </c>
      <c r="B745">
        <v>44</v>
      </c>
      <c r="C745" t="s">
        <v>20</v>
      </c>
      <c r="D745" s="1">
        <v>42049.448206018518</v>
      </c>
    </row>
    <row r="746" spans="1:4">
      <c r="A746">
        <v>745</v>
      </c>
      <c r="B746">
        <v>44</v>
      </c>
      <c r="C746" t="s">
        <v>20</v>
      </c>
      <c r="D746" s="1">
        <v>42049.448564814818</v>
      </c>
    </row>
    <row r="747" spans="1:4">
      <c r="A747">
        <v>746</v>
      </c>
      <c r="B747">
        <v>198</v>
      </c>
      <c r="C747" t="s">
        <v>18</v>
      </c>
      <c r="D747" s="1">
        <v>42049.470902777779</v>
      </c>
    </row>
    <row r="748" spans="1:4">
      <c r="A748">
        <v>747</v>
      </c>
      <c r="B748">
        <v>11</v>
      </c>
      <c r="C748" t="s">
        <v>17</v>
      </c>
      <c r="D748" s="1">
        <v>42049.476631944446</v>
      </c>
    </row>
    <row r="749" spans="1:4">
      <c r="A749">
        <v>748</v>
      </c>
      <c r="B749">
        <v>11</v>
      </c>
      <c r="C749" t="s">
        <v>16</v>
      </c>
      <c r="D749" s="1">
        <v>42049.476643518516</v>
      </c>
    </row>
    <row r="750" spans="1:4">
      <c r="A750">
        <v>749</v>
      </c>
      <c r="B750">
        <v>11</v>
      </c>
      <c r="C750" t="s">
        <v>18</v>
      </c>
      <c r="D750" s="1">
        <v>42049.476666666669</v>
      </c>
    </row>
    <row r="751" spans="1:4">
      <c r="A751">
        <v>750</v>
      </c>
      <c r="B751">
        <v>198</v>
      </c>
      <c r="C751" t="s">
        <v>18</v>
      </c>
      <c r="D751" s="1">
        <v>42049.478148148148</v>
      </c>
    </row>
    <row r="752" spans="1:4">
      <c r="A752">
        <v>751</v>
      </c>
      <c r="B752">
        <v>198</v>
      </c>
      <c r="C752" t="s">
        <v>18</v>
      </c>
      <c r="D752" s="1">
        <v>42049.478171296294</v>
      </c>
    </row>
    <row r="753" spans="1:4">
      <c r="A753">
        <v>752</v>
      </c>
      <c r="B753">
        <v>198</v>
      </c>
      <c r="C753" t="s">
        <v>18</v>
      </c>
      <c r="D753" s="1">
        <v>42049.478171296294</v>
      </c>
    </row>
    <row r="754" spans="1:4">
      <c r="A754">
        <v>753</v>
      </c>
      <c r="B754">
        <v>198</v>
      </c>
      <c r="C754" t="s">
        <v>16</v>
      </c>
      <c r="D754" s="1">
        <v>42049.478252314817</v>
      </c>
    </row>
    <row r="755" spans="1:4">
      <c r="A755">
        <v>754</v>
      </c>
      <c r="B755">
        <v>198</v>
      </c>
      <c r="C755" t="s">
        <v>16</v>
      </c>
      <c r="D755" s="1">
        <v>42049.478252314817</v>
      </c>
    </row>
    <row r="756" spans="1:4">
      <c r="A756">
        <v>755</v>
      </c>
      <c r="B756">
        <v>198</v>
      </c>
      <c r="C756" t="s">
        <v>16</v>
      </c>
      <c r="D756" s="1">
        <v>42049.478263888886</v>
      </c>
    </row>
    <row r="757" spans="1:4">
      <c r="A757">
        <v>756</v>
      </c>
      <c r="B757">
        <v>198</v>
      </c>
      <c r="C757" t="s">
        <v>17</v>
      </c>
      <c r="D757" s="1">
        <v>42049.47828703704</v>
      </c>
    </row>
    <row r="758" spans="1:4">
      <c r="A758">
        <v>757</v>
      </c>
      <c r="B758">
        <v>198</v>
      </c>
      <c r="C758" t="s">
        <v>17</v>
      </c>
      <c r="D758" s="1">
        <v>42049.47828703704</v>
      </c>
    </row>
    <row r="759" spans="1:4">
      <c r="A759">
        <v>758</v>
      </c>
      <c r="B759">
        <v>198</v>
      </c>
      <c r="C759" t="s">
        <v>17</v>
      </c>
      <c r="D759" s="1">
        <v>42049.478298611109</v>
      </c>
    </row>
    <row r="760" spans="1:4">
      <c r="A760">
        <v>759</v>
      </c>
      <c r="B760">
        <v>198</v>
      </c>
      <c r="C760" t="s">
        <v>20</v>
      </c>
      <c r="D760" s="1">
        <v>42049.478321759256</v>
      </c>
    </row>
    <row r="761" spans="1:4">
      <c r="A761">
        <v>760</v>
      </c>
      <c r="B761">
        <v>198</v>
      </c>
      <c r="C761" t="s">
        <v>20</v>
      </c>
      <c r="D761" s="1">
        <v>42049.478321759256</v>
      </c>
    </row>
    <row r="762" spans="1:4">
      <c r="A762">
        <v>761</v>
      </c>
      <c r="B762">
        <v>198</v>
      </c>
      <c r="C762" t="s">
        <v>20</v>
      </c>
      <c r="D762" s="1">
        <v>42049.478333333333</v>
      </c>
    </row>
    <row r="763" spans="1:4">
      <c r="A763">
        <v>762</v>
      </c>
      <c r="B763">
        <v>198</v>
      </c>
      <c r="C763" t="s">
        <v>21</v>
      </c>
      <c r="D763" s="1">
        <v>42049.486238425925</v>
      </c>
    </row>
    <row r="764" spans="1:4">
      <c r="A764">
        <v>763</v>
      </c>
      <c r="B764">
        <v>198</v>
      </c>
      <c r="C764" t="s">
        <v>20</v>
      </c>
      <c r="D764" s="1">
        <v>42049.503645833334</v>
      </c>
    </row>
    <row r="765" spans="1:4">
      <c r="A765">
        <v>764</v>
      </c>
      <c r="B765">
        <v>198</v>
      </c>
      <c r="C765" t="s">
        <v>20</v>
      </c>
      <c r="D765" s="1">
        <v>42049.503680555557</v>
      </c>
    </row>
    <row r="766" spans="1:4">
      <c r="A766">
        <v>765</v>
      </c>
      <c r="B766">
        <v>198</v>
      </c>
      <c r="C766" t="s">
        <v>20</v>
      </c>
      <c r="D766" s="1">
        <v>42049.503680555557</v>
      </c>
    </row>
    <row r="767" spans="1:4">
      <c r="A767">
        <v>766</v>
      </c>
      <c r="B767">
        <v>198</v>
      </c>
      <c r="C767" t="s">
        <v>18</v>
      </c>
      <c r="D767" s="1">
        <v>42049.503854166665</v>
      </c>
    </row>
    <row r="768" spans="1:4">
      <c r="A768">
        <v>767</v>
      </c>
      <c r="B768">
        <v>198</v>
      </c>
      <c r="C768" t="s">
        <v>18</v>
      </c>
      <c r="D768" s="1">
        <v>42049.50403935185</v>
      </c>
    </row>
    <row r="769" spans="1:4">
      <c r="A769">
        <v>768</v>
      </c>
      <c r="B769">
        <v>198</v>
      </c>
      <c r="C769" t="s">
        <v>20</v>
      </c>
      <c r="D769" s="1">
        <v>42049.513437499998</v>
      </c>
    </row>
    <row r="770" spans="1:4">
      <c r="A770">
        <v>769</v>
      </c>
      <c r="B770">
        <v>198</v>
      </c>
      <c r="C770" t="s">
        <v>20</v>
      </c>
      <c r="D770" s="1">
        <v>42049.513483796298</v>
      </c>
    </row>
    <row r="771" spans="1:4">
      <c r="A771">
        <v>770</v>
      </c>
      <c r="B771">
        <v>198</v>
      </c>
      <c r="C771" t="s">
        <v>20</v>
      </c>
      <c r="D771" s="1">
        <v>42049.513599537036</v>
      </c>
    </row>
    <row r="772" spans="1:4">
      <c r="A772">
        <v>771</v>
      </c>
      <c r="B772">
        <v>198</v>
      </c>
      <c r="C772" t="s">
        <v>17</v>
      </c>
      <c r="D772" s="1">
        <v>42049.5158912037</v>
      </c>
    </row>
    <row r="773" spans="1:4">
      <c r="A773">
        <v>772</v>
      </c>
      <c r="B773">
        <v>198</v>
      </c>
      <c r="C773" t="s">
        <v>17</v>
      </c>
      <c r="D773" s="1">
        <v>42049.516041666669</v>
      </c>
    </row>
    <row r="774" spans="1:4">
      <c r="A774">
        <v>773</v>
      </c>
      <c r="B774">
        <v>198</v>
      </c>
      <c r="C774" t="s">
        <v>17</v>
      </c>
      <c r="D774" s="1">
        <v>42049.516041666669</v>
      </c>
    </row>
    <row r="775" spans="1:4">
      <c r="A775">
        <v>774</v>
      </c>
      <c r="B775">
        <v>198</v>
      </c>
      <c r="C775" t="s">
        <v>18</v>
      </c>
      <c r="D775" s="1">
        <v>42049.560833333337</v>
      </c>
    </row>
    <row r="776" spans="1:4">
      <c r="A776">
        <v>775</v>
      </c>
      <c r="B776">
        <v>12</v>
      </c>
      <c r="C776" t="s">
        <v>18</v>
      </c>
      <c r="D776" s="1">
        <v>42049.584340277775</v>
      </c>
    </row>
    <row r="777" spans="1:4">
      <c r="A777">
        <v>776</v>
      </c>
      <c r="B777">
        <v>12</v>
      </c>
      <c r="C777" t="s">
        <v>18</v>
      </c>
      <c r="D777" s="1">
        <v>42049.584641203706</v>
      </c>
    </row>
    <row r="778" spans="1:4">
      <c r="A778">
        <v>777</v>
      </c>
      <c r="B778">
        <v>23</v>
      </c>
      <c r="C778" t="s">
        <v>18</v>
      </c>
      <c r="D778" s="1">
        <v>42049.590428240743</v>
      </c>
    </row>
    <row r="779" spans="1:4">
      <c r="A779">
        <v>778</v>
      </c>
      <c r="B779">
        <v>23</v>
      </c>
      <c r="C779" t="s">
        <v>20</v>
      </c>
      <c r="D779" s="1">
        <v>42049.590555555558</v>
      </c>
    </row>
    <row r="780" spans="1:4">
      <c r="A780">
        <v>779</v>
      </c>
      <c r="B780">
        <v>23</v>
      </c>
      <c r="C780" t="s">
        <v>18</v>
      </c>
      <c r="D780" s="1">
        <v>42049.590613425928</v>
      </c>
    </row>
    <row r="781" spans="1:4">
      <c r="A781">
        <v>780</v>
      </c>
      <c r="B781">
        <v>23</v>
      </c>
      <c r="C781" t="s">
        <v>21</v>
      </c>
      <c r="D781" s="1">
        <v>42049.590624999997</v>
      </c>
    </row>
    <row r="782" spans="1:4">
      <c r="A782">
        <v>781</v>
      </c>
      <c r="B782">
        <v>12</v>
      </c>
      <c r="C782" t="s">
        <v>17</v>
      </c>
      <c r="D782" s="1">
        <v>42049.603680555556</v>
      </c>
    </row>
    <row r="783" spans="1:4">
      <c r="A783">
        <v>782</v>
      </c>
      <c r="B783">
        <v>198</v>
      </c>
      <c r="C783" t="s">
        <v>21</v>
      </c>
      <c r="D783" s="1">
        <v>42049.614930555559</v>
      </c>
    </row>
    <row r="784" spans="1:4">
      <c r="A784">
        <v>783</v>
      </c>
      <c r="B784">
        <v>11</v>
      </c>
      <c r="C784" t="s">
        <v>16</v>
      </c>
      <c r="D784" s="1">
        <v>42049.643680555557</v>
      </c>
    </row>
    <row r="785" spans="1:4">
      <c r="A785">
        <v>784</v>
      </c>
      <c r="B785">
        <v>198</v>
      </c>
      <c r="C785" t="s">
        <v>18</v>
      </c>
      <c r="D785" s="1">
        <v>42049.652499999997</v>
      </c>
    </row>
    <row r="786" spans="1:4">
      <c r="A786">
        <v>785</v>
      </c>
      <c r="B786">
        <v>198</v>
      </c>
      <c r="C786" t="s">
        <v>17</v>
      </c>
      <c r="D786" s="1">
        <v>42049.661307870374</v>
      </c>
    </row>
    <row r="787" spans="1:4">
      <c r="A787">
        <v>786</v>
      </c>
      <c r="B787">
        <v>198</v>
      </c>
      <c r="C787" t="s">
        <v>20</v>
      </c>
      <c r="D787" s="1">
        <v>42049.680821759262</v>
      </c>
    </row>
    <row r="788" spans="1:4">
      <c r="A788">
        <v>787</v>
      </c>
      <c r="B788">
        <v>198</v>
      </c>
      <c r="C788" t="s">
        <v>20</v>
      </c>
      <c r="D788" s="1">
        <v>42049.681238425925</v>
      </c>
    </row>
    <row r="789" spans="1:4">
      <c r="A789">
        <v>788</v>
      </c>
      <c r="B789">
        <v>23</v>
      </c>
      <c r="C789" t="s">
        <v>18</v>
      </c>
      <c r="D789" s="1">
        <v>42049.68141203704</v>
      </c>
    </row>
    <row r="790" spans="1:4">
      <c r="A790">
        <v>789</v>
      </c>
      <c r="B790">
        <v>198</v>
      </c>
      <c r="C790" t="s">
        <v>21</v>
      </c>
      <c r="D790" s="1">
        <v>42049.682384259257</v>
      </c>
    </row>
    <row r="791" spans="1:4">
      <c r="A791">
        <v>790</v>
      </c>
      <c r="B791">
        <v>23</v>
      </c>
      <c r="C791" t="s">
        <v>20</v>
      </c>
      <c r="D791" s="1">
        <v>42049.683263888888</v>
      </c>
    </row>
    <row r="792" spans="1:4">
      <c r="A792">
        <v>791</v>
      </c>
      <c r="B792">
        <v>23</v>
      </c>
      <c r="C792" t="s">
        <v>20</v>
      </c>
      <c r="D792" s="1">
        <v>42049.683287037034</v>
      </c>
    </row>
    <row r="793" spans="1:4">
      <c r="A793">
        <v>792</v>
      </c>
      <c r="B793">
        <v>11</v>
      </c>
      <c r="C793" t="s">
        <v>20</v>
      </c>
      <c r="D793" s="1">
        <v>42049.686018518521</v>
      </c>
    </row>
    <row r="794" spans="1:4">
      <c r="A794">
        <v>793</v>
      </c>
      <c r="B794">
        <v>12</v>
      </c>
      <c r="C794" t="s">
        <v>21</v>
      </c>
      <c r="D794" s="1">
        <v>42049.718252314815</v>
      </c>
    </row>
    <row r="795" spans="1:4">
      <c r="A795">
        <v>794</v>
      </c>
      <c r="B795">
        <v>12</v>
      </c>
      <c r="C795" t="s">
        <v>16</v>
      </c>
      <c r="D795" s="1">
        <v>42049.72515046296</v>
      </c>
    </row>
    <row r="796" spans="1:4">
      <c r="A796">
        <v>795</v>
      </c>
      <c r="B796">
        <v>12</v>
      </c>
      <c r="C796" t="s">
        <v>16</v>
      </c>
      <c r="D796" s="1">
        <v>42049.725243055553</v>
      </c>
    </row>
    <row r="797" spans="1:4">
      <c r="A797">
        <v>796</v>
      </c>
      <c r="B797">
        <v>12</v>
      </c>
      <c r="C797" t="s">
        <v>18</v>
      </c>
      <c r="D797" s="1">
        <v>42049.725289351853</v>
      </c>
    </row>
    <row r="798" spans="1:4">
      <c r="A798">
        <v>797</v>
      </c>
      <c r="B798">
        <v>12</v>
      </c>
      <c r="C798" t="s">
        <v>17</v>
      </c>
      <c r="D798" s="1">
        <v>42049.725347222222</v>
      </c>
    </row>
    <row r="799" spans="1:4">
      <c r="A799">
        <v>798</v>
      </c>
      <c r="B799">
        <v>12</v>
      </c>
      <c r="C799" t="s">
        <v>21</v>
      </c>
      <c r="D799" s="1">
        <v>42049.725937499999</v>
      </c>
    </row>
    <row r="800" spans="1:4">
      <c r="A800">
        <v>799</v>
      </c>
      <c r="B800">
        <v>12</v>
      </c>
      <c r="C800" t="s">
        <v>20</v>
      </c>
      <c r="D800" s="1">
        <v>42049.725937499999</v>
      </c>
    </row>
    <row r="801" spans="1:4">
      <c r="A801">
        <v>800</v>
      </c>
      <c r="B801">
        <v>12</v>
      </c>
      <c r="C801" t="s">
        <v>20</v>
      </c>
      <c r="D801" s="1">
        <v>42049.725949074076</v>
      </c>
    </row>
    <row r="802" spans="1:4">
      <c r="A802">
        <v>801</v>
      </c>
      <c r="B802">
        <v>12</v>
      </c>
      <c r="C802" t="s">
        <v>20</v>
      </c>
      <c r="D802" s="1">
        <v>42049.725972222222</v>
      </c>
    </row>
    <row r="803" spans="1:4">
      <c r="A803">
        <v>802</v>
      </c>
      <c r="B803">
        <v>12</v>
      </c>
      <c r="C803" t="s">
        <v>20</v>
      </c>
      <c r="D803" s="1">
        <v>42049.726111111115</v>
      </c>
    </row>
    <row r="804" spans="1:4">
      <c r="A804">
        <v>803</v>
      </c>
      <c r="B804">
        <v>23</v>
      </c>
      <c r="C804" t="s">
        <v>18</v>
      </c>
      <c r="D804" s="1">
        <v>42049.730347222219</v>
      </c>
    </row>
    <row r="805" spans="1:4">
      <c r="A805">
        <v>804</v>
      </c>
      <c r="B805">
        <v>23</v>
      </c>
      <c r="C805" t="s">
        <v>20</v>
      </c>
      <c r="D805" s="1">
        <v>42049.733842592592</v>
      </c>
    </row>
    <row r="806" spans="1:4">
      <c r="A806">
        <v>805</v>
      </c>
      <c r="B806">
        <v>198</v>
      </c>
      <c r="C806" t="s">
        <v>18</v>
      </c>
      <c r="D806" s="1">
        <v>42049.744027777779</v>
      </c>
    </row>
    <row r="807" spans="1:4">
      <c r="A807">
        <v>806</v>
      </c>
      <c r="B807">
        <v>198</v>
      </c>
      <c r="C807" t="s">
        <v>16</v>
      </c>
      <c r="D807" s="1">
        <v>42049.744039351855</v>
      </c>
    </row>
    <row r="808" spans="1:4">
      <c r="A808">
        <v>807</v>
      </c>
      <c r="B808">
        <v>198</v>
      </c>
      <c r="C808" t="s">
        <v>17</v>
      </c>
      <c r="D808" s="1">
        <v>42049.744039351855</v>
      </c>
    </row>
    <row r="809" spans="1:4">
      <c r="A809">
        <v>808</v>
      </c>
      <c r="B809">
        <v>198</v>
      </c>
      <c r="C809" t="s">
        <v>18</v>
      </c>
      <c r="D809" s="1">
        <v>42049.744050925925</v>
      </c>
    </row>
    <row r="810" spans="1:4">
      <c r="A810">
        <v>809</v>
      </c>
      <c r="B810">
        <v>11</v>
      </c>
      <c r="C810" t="s">
        <v>18</v>
      </c>
      <c r="D810" s="1">
        <v>42049.747476851851</v>
      </c>
    </row>
    <row r="811" spans="1:4">
      <c r="A811">
        <v>810</v>
      </c>
      <c r="B811">
        <v>11</v>
      </c>
      <c r="C811" t="s">
        <v>16</v>
      </c>
      <c r="D811" s="1">
        <v>42049.747499999998</v>
      </c>
    </row>
    <row r="812" spans="1:4">
      <c r="A812">
        <v>811</v>
      </c>
      <c r="B812">
        <v>11</v>
      </c>
      <c r="C812" t="s">
        <v>20</v>
      </c>
      <c r="D812" s="1">
        <v>42049.747534722221</v>
      </c>
    </row>
    <row r="813" spans="1:4">
      <c r="A813">
        <v>812</v>
      </c>
      <c r="B813">
        <v>11</v>
      </c>
      <c r="C813" t="s">
        <v>20</v>
      </c>
      <c r="D813" s="1">
        <v>42049.747604166667</v>
      </c>
    </row>
    <row r="814" spans="1:4">
      <c r="A814">
        <v>813</v>
      </c>
      <c r="B814">
        <v>11</v>
      </c>
      <c r="C814" t="s">
        <v>20</v>
      </c>
      <c r="D814" s="1">
        <v>42049.747604166667</v>
      </c>
    </row>
    <row r="815" spans="1:4">
      <c r="A815">
        <v>814</v>
      </c>
      <c r="B815">
        <v>11</v>
      </c>
      <c r="C815" t="s">
        <v>21</v>
      </c>
      <c r="D815" s="1">
        <v>42049.748923611114</v>
      </c>
    </row>
    <row r="816" spans="1:4">
      <c r="A816">
        <v>815</v>
      </c>
      <c r="B816">
        <v>198</v>
      </c>
      <c r="C816" t="s">
        <v>21</v>
      </c>
      <c r="D816" s="1">
        <v>42049.751076388886</v>
      </c>
    </row>
    <row r="817" spans="1:4">
      <c r="A817">
        <v>816</v>
      </c>
      <c r="B817">
        <v>11</v>
      </c>
      <c r="C817" t="s">
        <v>18</v>
      </c>
      <c r="D817" s="1">
        <v>42049.761469907404</v>
      </c>
    </row>
    <row r="818" spans="1:4">
      <c r="A818">
        <v>817</v>
      </c>
      <c r="B818">
        <v>11</v>
      </c>
      <c r="C818" t="s">
        <v>18</v>
      </c>
      <c r="D818" s="1">
        <v>42049.761481481481</v>
      </c>
    </row>
    <row r="819" spans="1:4">
      <c r="A819">
        <v>818</v>
      </c>
      <c r="B819">
        <v>11</v>
      </c>
      <c r="C819" t="s">
        <v>18</v>
      </c>
      <c r="D819" s="1">
        <v>42049.761481481481</v>
      </c>
    </row>
    <row r="820" spans="1:4">
      <c r="A820">
        <v>819</v>
      </c>
      <c r="B820">
        <v>11</v>
      </c>
      <c r="C820" t="s">
        <v>18</v>
      </c>
      <c r="D820" s="1">
        <v>42049.761481481481</v>
      </c>
    </row>
    <row r="821" spans="1:4">
      <c r="A821">
        <v>820</v>
      </c>
      <c r="B821">
        <v>11</v>
      </c>
      <c r="C821" t="s">
        <v>18</v>
      </c>
      <c r="D821" s="1">
        <v>42049.761481481481</v>
      </c>
    </row>
    <row r="822" spans="1:4">
      <c r="A822">
        <v>821</v>
      </c>
      <c r="B822">
        <v>11</v>
      </c>
      <c r="C822" t="s">
        <v>18</v>
      </c>
      <c r="D822" s="1">
        <v>42049.761493055557</v>
      </c>
    </row>
    <row r="823" spans="1:4">
      <c r="A823">
        <v>822</v>
      </c>
      <c r="B823">
        <v>11</v>
      </c>
      <c r="C823" t="s">
        <v>16</v>
      </c>
      <c r="D823" s="1">
        <v>42049.761608796296</v>
      </c>
    </row>
    <row r="824" spans="1:4">
      <c r="A824">
        <v>823</v>
      </c>
      <c r="B824">
        <v>11</v>
      </c>
      <c r="C824" t="s">
        <v>16</v>
      </c>
      <c r="D824" s="1">
        <v>42049.761608796296</v>
      </c>
    </row>
    <row r="825" spans="1:4">
      <c r="A825">
        <v>824</v>
      </c>
      <c r="B825">
        <v>11</v>
      </c>
      <c r="C825" t="s">
        <v>16</v>
      </c>
      <c r="D825" s="1">
        <v>42049.761608796296</v>
      </c>
    </row>
    <row r="826" spans="1:4">
      <c r="A826">
        <v>825</v>
      </c>
      <c r="B826">
        <v>11</v>
      </c>
      <c r="C826" t="s">
        <v>16</v>
      </c>
      <c r="D826" s="1">
        <v>42049.761608796296</v>
      </c>
    </row>
    <row r="827" spans="1:4">
      <c r="A827">
        <v>826</v>
      </c>
      <c r="B827">
        <v>11</v>
      </c>
      <c r="C827" t="s">
        <v>16</v>
      </c>
      <c r="D827" s="1">
        <v>42049.761620370373</v>
      </c>
    </row>
    <row r="828" spans="1:4">
      <c r="A828">
        <v>827</v>
      </c>
      <c r="B828">
        <v>11</v>
      </c>
      <c r="C828" t="s">
        <v>16</v>
      </c>
      <c r="D828" s="1">
        <v>42049.761620370373</v>
      </c>
    </row>
    <row r="829" spans="1:4">
      <c r="A829">
        <v>828</v>
      </c>
      <c r="B829">
        <v>11</v>
      </c>
      <c r="C829" t="s">
        <v>18</v>
      </c>
      <c r="D829" s="1">
        <v>42049.761655092596</v>
      </c>
    </row>
    <row r="830" spans="1:4">
      <c r="A830">
        <v>829</v>
      </c>
      <c r="B830">
        <v>11</v>
      </c>
      <c r="C830" t="s">
        <v>18</v>
      </c>
      <c r="D830" s="1">
        <v>42049.761655092596</v>
      </c>
    </row>
    <row r="831" spans="1:4">
      <c r="A831">
        <v>830</v>
      </c>
      <c r="B831">
        <v>11</v>
      </c>
      <c r="C831" t="s">
        <v>18</v>
      </c>
      <c r="D831" s="1">
        <v>42049.761666666665</v>
      </c>
    </row>
    <row r="832" spans="1:4">
      <c r="A832">
        <v>831</v>
      </c>
      <c r="B832">
        <v>11</v>
      </c>
      <c r="C832" t="s">
        <v>18</v>
      </c>
      <c r="D832" s="1">
        <v>42049.761666666665</v>
      </c>
    </row>
    <row r="833" spans="1:4">
      <c r="A833">
        <v>832</v>
      </c>
      <c r="B833">
        <v>11</v>
      </c>
      <c r="C833" t="s">
        <v>18</v>
      </c>
      <c r="D833" s="1">
        <v>42049.761666666665</v>
      </c>
    </row>
    <row r="834" spans="1:4">
      <c r="A834">
        <v>833</v>
      </c>
      <c r="B834">
        <v>11</v>
      </c>
      <c r="C834" t="s">
        <v>18</v>
      </c>
      <c r="D834" s="1">
        <v>42049.761666666665</v>
      </c>
    </row>
    <row r="835" spans="1:4">
      <c r="A835">
        <v>834</v>
      </c>
      <c r="B835">
        <v>23</v>
      </c>
      <c r="C835" t="s">
        <v>20</v>
      </c>
      <c r="D835" s="1">
        <v>42049.766168981485</v>
      </c>
    </row>
    <row r="836" spans="1:4">
      <c r="A836">
        <v>835</v>
      </c>
      <c r="B836">
        <v>23</v>
      </c>
      <c r="C836" t="s">
        <v>20</v>
      </c>
      <c r="D836" s="1">
        <v>42049.766192129631</v>
      </c>
    </row>
    <row r="837" spans="1:4">
      <c r="A837">
        <v>836</v>
      </c>
      <c r="B837">
        <v>23</v>
      </c>
      <c r="C837" t="s">
        <v>20</v>
      </c>
      <c r="D837" s="1">
        <v>42049.766261574077</v>
      </c>
    </row>
    <row r="838" spans="1:4">
      <c r="A838">
        <v>837</v>
      </c>
      <c r="B838">
        <v>23</v>
      </c>
      <c r="C838" t="s">
        <v>20</v>
      </c>
      <c r="D838" s="1">
        <v>42049.766261574077</v>
      </c>
    </row>
    <row r="839" spans="1:4">
      <c r="A839">
        <v>838</v>
      </c>
      <c r="B839">
        <v>23</v>
      </c>
      <c r="C839" t="s">
        <v>20</v>
      </c>
      <c r="D839" s="1">
        <v>42049.766273148147</v>
      </c>
    </row>
    <row r="840" spans="1:4">
      <c r="A840">
        <v>839</v>
      </c>
      <c r="B840">
        <v>23</v>
      </c>
      <c r="C840" t="s">
        <v>20</v>
      </c>
      <c r="D840" s="1">
        <v>42049.766273148147</v>
      </c>
    </row>
    <row r="841" spans="1:4">
      <c r="A841">
        <v>840</v>
      </c>
      <c r="B841">
        <v>23</v>
      </c>
      <c r="C841" t="s">
        <v>20</v>
      </c>
      <c r="D841" s="1">
        <v>42049.766273148147</v>
      </c>
    </row>
    <row r="842" spans="1:4">
      <c r="A842">
        <v>841</v>
      </c>
      <c r="B842">
        <v>23</v>
      </c>
      <c r="C842" t="s">
        <v>20</v>
      </c>
      <c r="D842" s="1">
        <v>42049.766273148147</v>
      </c>
    </row>
    <row r="843" spans="1:4">
      <c r="A843">
        <v>842</v>
      </c>
      <c r="B843">
        <v>23</v>
      </c>
      <c r="C843" t="s">
        <v>20</v>
      </c>
      <c r="D843" s="1">
        <v>42049.767881944441</v>
      </c>
    </row>
    <row r="844" spans="1:4">
      <c r="A844">
        <v>843</v>
      </c>
      <c r="B844">
        <v>11</v>
      </c>
      <c r="C844" t="s">
        <v>20</v>
      </c>
      <c r="D844" s="1">
        <v>42049.769421296296</v>
      </c>
    </row>
    <row r="845" spans="1:4">
      <c r="A845">
        <v>844</v>
      </c>
      <c r="B845">
        <v>11</v>
      </c>
      <c r="C845" t="s">
        <v>20</v>
      </c>
      <c r="D845" s="1">
        <v>42049.769444444442</v>
      </c>
    </row>
    <row r="846" spans="1:4">
      <c r="A846">
        <v>845</v>
      </c>
      <c r="B846">
        <v>11</v>
      </c>
      <c r="C846" t="s">
        <v>20</v>
      </c>
      <c r="D846" s="1">
        <v>42049.769456018519</v>
      </c>
    </row>
    <row r="847" spans="1:4">
      <c r="A847">
        <v>846</v>
      </c>
      <c r="B847">
        <v>11</v>
      </c>
      <c r="C847" t="s">
        <v>18</v>
      </c>
      <c r="D847" s="1">
        <v>42049.769826388889</v>
      </c>
    </row>
    <row r="848" spans="1:4">
      <c r="A848">
        <v>847</v>
      </c>
      <c r="B848">
        <v>11</v>
      </c>
      <c r="C848" t="s">
        <v>18</v>
      </c>
      <c r="D848" s="1">
        <v>42049.769849537035</v>
      </c>
    </row>
    <row r="849" spans="1:4">
      <c r="A849">
        <v>848</v>
      </c>
      <c r="B849">
        <v>11</v>
      </c>
      <c r="C849" t="s">
        <v>18</v>
      </c>
      <c r="D849" s="1">
        <v>42049.769849537035</v>
      </c>
    </row>
    <row r="850" spans="1:4">
      <c r="A850">
        <v>849</v>
      </c>
      <c r="B850">
        <v>11</v>
      </c>
      <c r="C850" t="s">
        <v>20</v>
      </c>
      <c r="D850" s="1">
        <v>42049.769907407404</v>
      </c>
    </row>
    <row r="851" spans="1:4">
      <c r="A851">
        <v>850</v>
      </c>
      <c r="B851">
        <v>11</v>
      </c>
      <c r="C851" t="s">
        <v>20</v>
      </c>
      <c r="D851" s="1">
        <v>42049.769918981481</v>
      </c>
    </row>
    <row r="852" spans="1:4">
      <c r="A852">
        <v>851</v>
      </c>
      <c r="B852">
        <v>11</v>
      </c>
      <c r="C852" t="s">
        <v>20</v>
      </c>
      <c r="D852" s="1">
        <v>42049.769918981481</v>
      </c>
    </row>
    <row r="853" spans="1:4">
      <c r="A853">
        <v>852</v>
      </c>
      <c r="B853">
        <v>11</v>
      </c>
      <c r="C853" t="s">
        <v>16</v>
      </c>
      <c r="D853" s="1">
        <v>42049.77008101852</v>
      </c>
    </row>
    <row r="854" spans="1:4">
      <c r="A854">
        <v>853</v>
      </c>
      <c r="B854">
        <v>11</v>
      </c>
      <c r="C854" t="s">
        <v>16</v>
      </c>
      <c r="D854" s="1">
        <v>42049.770092592589</v>
      </c>
    </row>
    <row r="855" spans="1:4">
      <c r="A855">
        <v>854</v>
      </c>
      <c r="B855">
        <v>11</v>
      </c>
      <c r="C855" t="s">
        <v>16</v>
      </c>
      <c r="D855" s="1">
        <v>42049.770092592589</v>
      </c>
    </row>
    <row r="856" spans="1:4">
      <c r="A856">
        <v>855</v>
      </c>
      <c r="B856">
        <v>24</v>
      </c>
      <c r="C856" t="s">
        <v>18</v>
      </c>
      <c r="D856" s="1">
        <v>42049.779108796298</v>
      </c>
    </row>
    <row r="857" spans="1:4">
      <c r="A857">
        <v>856</v>
      </c>
      <c r="B857">
        <v>24</v>
      </c>
      <c r="C857" t="s">
        <v>20</v>
      </c>
      <c r="D857" s="1">
        <v>42049.783125000002</v>
      </c>
    </row>
    <row r="858" spans="1:4">
      <c r="A858">
        <v>857</v>
      </c>
      <c r="B858">
        <v>24</v>
      </c>
      <c r="C858" t="s">
        <v>20</v>
      </c>
      <c r="D858" s="1">
        <v>42049.783136574071</v>
      </c>
    </row>
    <row r="859" spans="1:4">
      <c r="A859">
        <v>858</v>
      </c>
      <c r="B859">
        <v>24</v>
      </c>
      <c r="C859" t="s">
        <v>17</v>
      </c>
      <c r="D859" s="1">
        <v>42049.78324074074</v>
      </c>
    </row>
    <row r="860" spans="1:4">
      <c r="A860">
        <v>859</v>
      </c>
      <c r="B860">
        <v>24</v>
      </c>
      <c r="C860" t="s">
        <v>17</v>
      </c>
      <c r="D860" s="1">
        <v>42049.78324074074</v>
      </c>
    </row>
    <row r="861" spans="1:4">
      <c r="A861">
        <v>860</v>
      </c>
      <c r="B861">
        <v>24</v>
      </c>
      <c r="C861" t="s">
        <v>20</v>
      </c>
      <c r="D861" s="1">
        <v>42049.783252314817</v>
      </c>
    </row>
    <row r="862" spans="1:4">
      <c r="A862">
        <v>861</v>
      </c>
      <c r="B862">
        <v>24</v>
      </c>
      <c r="C862" t="s">
        <v>20</v>
      </c>
      <c r="D862" s="1">
        <v>42049.783252314817</v>
      </c>
    </row>
    <row r="863" spans="1:4">
      <c r="A863">
        <v>862</v>
      </c>
      <c r="B863">
        <v>24</v>
      </c>
      <c r="C863" t="s">
        <v>17</v>
      </c>
      <c r="D863" s="1">
        <v>42049.78328703704</v>
      </c>
    </row>
    <row r="864" spans="1:4">
      <c r="A864">
        <v>863</v>
      </c>
      <c r="B864">
        <v>24</v>
      </c>
      <c r="C864" t="s">
        <v>20</v>
      </c>
      <c r="D864" s="1">
        <v>42049.78328703704</v>
      </c>
    </row>
    <row r="865" spans="1:4">
      <c r="A865">
        <v>864</v>
      </c>
      <c r="B865">
        <v>24</v>
      </c>
      <c r="C865" t="s">
        <v>17</v>
      </c>
      <c r="D865" s="1">
        <v>42049.783321759256</v>
      </c>
    </row>
    <row r="866" spans="1:4">
      <c r="A866">
        <v>865</v>
      </c>
      <c r="B866">
        <v>24</v>
      </c>
      <c r="C866" t="s">
        <v>16</v>
      </c>
      <c r="D866" s="1">
        <v>42049.784594907411</v>
      </c>
    </row>
    <row r="867" spans="1:4">
      <c r="A867">
        <v>866</v>
      </c>
      <c r="B867">
        <v>11</v>
      </c>
      <c r="C867" t="s">
        <v>21</v>
      </c>
      <c r="D867" s="1">
        <v>42049.787094907406</v>
      </c>
    </row>
    <row r="868" spans="1:4">
      <c r="A868">
        <v>867</v>
      </c>
      <c r="B868">
        <v>11</v>
      </c>
      <c r="C868" t="s">
        <v>20</v>
      </c>
      <c r="D868" s="1">
        <v>42049.787256944444</v>
      </c>
    </row>
    <row r="869" spans="1:4">
      <c r="A869">
        <v>868</v>
      </c>
      <c r="B869">
        <v>11</v>
      </c>
      <c r="C869" t="s">
        <v>20</v>
      </c>
      <c r="D869" s="1">
        <v>42049.787268518521</v>
      </c>
    </row>
    <row r="870" spans="1:4">
      <c r="A870">
        <v>869</v>
      </c>
      <c r="B870">
        <v>12</v>
      </c>
      <c r="C870" t="s">
        <v>20</v>
      </c>
      <c r="D870" s="1">
        <v>42049.788217592592</v>
      </c>
    </row>
    <row r="871" spans="1:4">
      <c r="A871">
        <v>870</v>
      </c>
      <c r="B871">
        <v>198</v>
      </c>
      <c r="C871" t="s">
        <v>16</v>
      </c>
      <c r="D871" s="1">
        <v>42049.789120370369</v>
      </c>
    </row>
    <row r="872" spans="1:4">
      <c r="A872">
        <v>871</v>
      </c>
      <c r="B872">
        <v>198</v>
      </c>
      <c r="C872" t="s">
        <v>20</v>
      </c>
      <c r="D872" s="1">
        <v>42049.789131944446</v>
      </c>
    </row>
    <row r="873" spans="1:4">
      <c r="A873">
        <v>872</v>
      </c>
      <c r="B873">
        <v>198</v>
      </c>
      <c r="C873" t="s">
        <v>20</v>
      </c>
      <c r="D873" s="1">
        <v>42049.789131944446</v>
      </c>
    </row>
    <row r="874" spans="1:4">
      <c r="A874">
        <v>873</v>
      </c>
      <c r="B874">
        <v>198</v>
      </c>
      <c r="C874" t="s">
        <v>20</v>
      </c>
      <c r="D874" s="1">
        <v>42049.789166666669</v>
      </c>
    </row>
    <row r="875" spans="1:4">
      <c r="A875">
        <v>874</v>
      </c>
      <c r="B875">
        <v>11</v>
      </c>
      <c r="C875" t="s">
        <v>20</v>
      </c>
      <c r="D875" s="1">
        <v>42049.80327546296</v>
      </c>
    </row>
    <row r="876" spans="1:4">
      <c r="A876">
        <v>875</v>
      </c>
      <c r="B876">
        <v>12</v>
      </c>
      <c r="C876" t="s">
        <v>18</v>
      </c>
      <c r="D876" s="1">
        <v>42049.818726851852</v>
      </c>
    </row>
    <row r="877" spans="1:4">
      <c r="A877">
        <v>876</v>
      </c>
      <c r="B877">
        <v>12</v>
      </c>
      <c r="C877" t="s">
        <v>18</v>
      </c>
      <c r="D877" s="1">
        <v>42049.818738425929</v>
      </c>
    </row>
    <row r="878" spans="1:4">
      <c r="A878">
        <v>877</v>
      </c>
      <c r="B878">
        <v>12</v>
      </c>
      <c r="C878" t="s">
        <v>16</v>
      </c>
      <c r="D878" s="1">
        <v>42049.818738425929</v>
      </c>
    </row>
    <row r="879" spans="1:4">
      <c r="A879">
        <v>878</v>
      </c>
      <c r="B879">
        <v>198</v>
      </c>
      <c r="C879" t="s">
        <v>21</v>
      </c>
      <c r="D879" s="1">
        <v>42049.819618055553</v>
      </c>
    </row>
    <row r="880" spans="1:4">
      <c r="A880">
        <v>879</v>
      </c>
      <c r="B880">
        <v>198</v>
      </c>
      <c r="C880" t="s">
        <v>18</v>
      </c>
      <c r="D880" s="1">
        <v>42049.819641203707</v>
      </c>
    </row>
    <row r="881" spans="1:4">
      <c r="A881">
        <v>880</v>
      </c>
      <c r="B881">
        <v>198</v>
      </c>
      <c r="C881" t="s">
        <v>16</v>
      </c>
      <c r="D881" s="1">
        <v>42049.819652777776</v>
      </c>
    </row>
    <row r="882" spans="1:4">
      <c r="A882">
        <v>881</v>
      </c>
      <c r="B882">
        <v>198</v>
      </c>
      <c r="C882" t="s">
        <v>17</v>
      </c>
      <c r="D882" s="1">
        <v>42049.819664351853</v>
      </c>
    </row>
    <row r="883" spans="1:4">
      <c r="A883">
        <v>882</v>
      </c>
      <c r="B883">
        <v>198</v>
      </c>
      <c r="C883" t="s">
        <v>20</v>
      </c>
      <c r="D883" s="1">
        <v>42049.829398148147</v>
      </c>
    </row>
    <row r="884" spans="1:4">
      <c r="A884">
        <v>883</v>
      </c>
      <c r="B884">
        <v>11</v>
      </c>
      <c r="C884" t="s">
        <v>20</v>
      </c>
      <c r="D884" s="1">
        <v>42049.830127314817</v>
      </c>
    </row>
    <row r="885" spans="1:4">
      <c r="A885">
        <v>884</v>
      </c>
      <c r="B885">
        <v>198</v>
      </c>
      <c r="C885" t="s">
        <v>18</v>
      </c>
      <c r="D885" s="1">
        <v>42049.831018518518</v>
      </c>
    </row>
    <row r="886" spans="1:4">
      <c r="A886">
        <v>885</v>
      </c>
      <c r="B886">
        <v>11</v>
      </c>
      <c r="C886" t="s">
        <v>20</v>
      </c>
      <c r="D886" s="1">
        <v>42049.846712962964</v>
      </c>
    </row>
    <row r="887" spans="1:4">
      <c r="A887">
        <v>886</v>
      </c>
      <c r="B887">
        <v>11</v>
      </c>
      <c r="C887" t="s">
        <v>20</v>
      </c>
      <c r="D887" s="1">
        <v>42049.846782407411</v>
      </c>
    </row>
    <row r="888" spans="1:4">
      <c r="A888">
        <v>887</v>
      </c>
      <c r="B888">
        <v>11</v>
      </c>
      <c r="C888" t="s">
        <v>17</v>
      </c>
      <c r="D888" s="1">
        <v>42049.846805555557</v>
      </c>
    </row>
    <row r="889" spans="1:4">
      <c r="A889">
        <v>888</v>
      </c>
      <c r="B889">
        <v>11</v>
      </c>
      <c r="C889" t="s">
        <v>17</v>
      </c>
      <c r="D889" s="1">
        <v>42049.846886574072</v>
      </c>
    </row>
    <row r="890" spans="1:4">
      <c r="A890">
        <v>889</v>
      </c>
      <c r="B890">
        <v>198</v>
      </c>
      <c r="C890" t="s">
        <v>18</v>
      </c>
      <c r="D890" s="1">
        <v>42049.847175925926</v>
      </c>
    </row>
    <row r="891" spans="1:4">
      <c r="A891">
        <v>890</v>
      </c>
      <c r="B891">
        <v>24</v>
      </c>
      <c r="C891" t="s">
        <v>18</v>
      </c>
      <c r="D891" s="1">
        <v>42049.85052083333</v>
      </c>
    </row>
    <row r="892" spans="1:4">
      <c r="A892">
        <v>891</v>
      </c>
      <c r="B892">
        <v>24</v>
      </c>
      <c r="C892" t="s">
        <v>18</v>
      </c>
      <c r="D892" s="1">
        <v>42049.850555555553</v>
      </c>
    </row>
    <row r="893" spans="1:4">
      <c r="A893">
        <v>892</v>
      </c>
      <c r="B893">
        <v>24</v>
      </c>
      <c r="C893" t="s">
        <v>18</v>
      </c>
      <c r="D893" s="1">
        <v>42049.850578703707</v>
      </c>
    </row>
    <row r="894" spans="1:4">
      <c r="A894">
        <v>893</v>
      </c>
      <c r="B894">
        <v>24</v>
      </c>
      <c r="C894" t="s">
        <v>18</v>
      </c>
      <c r="D894" s="1">
        <v>42049.850590277776</v>
      </c>
    </row>
    <row r="895" spans="1:4">
      <c r="A895">
        <v>894</v>
      </c>
      <c r="B895">
        <v>24</v>
      </c>
      <c r="C895" t="s">
        <v>18</v>
      </c>
      <c r="D895" s="1">
        <v>42049.850601851853</v>
      </c>
    </row>
    <row r="896" spans="1:4">
      <c r="A896">
        <v>895</v>
      </c>
      <c r="B896">
        <v>24</v>
      </c>
      <c r="C896" t="s">
        <v>18</v>
      </c>
      <c r="D896" s="1">
        <v>42049.850613425922</v>
      </c>
    </row>
    <row r="897" spans="1:4">
      <c r="A897">
        <v>896</v>
      </c>
      <c r="B897">
        <v>24</v>
      </c>
      <c r="C897" t="s">
        <v>16</v>
      </c>
      <c r="D897" s="1">
        <v>42049.850624999999</v>
      </c>
    </row>
    <row r="898" spans="1:4">
      <c r="A898">
        <v>897</v>
      </c>
      <c r="B898">
        <v>24</v>
      </c>
      <c r="C898" t="s">
        <v>17</v>
      </c>
      <c r="D898" s="1">
        <v>42049.850636574076</v>
      </c>
    </row>
    <row r="899" spans="1:4">
      <c r="A899">
        <v>898</v>
      </c>
      <c r="B899">
        <v>24</v>
      </c>
      <c r="C899" t="s">
        <v>21</v>
      </c>
      <c r="D899" s="1">
        <v>42049.850636574076</v>
      </c>
    </row>
    <row r="900" spans="1:4">
      <c r="A900">
        <v>899</v>
      </c>
      <c r="B900">
        <v>11</v>
      </c>
      <c r="C900" t="s">
        <v>20</v>
      </c>
      <c r="D900" s="1">
        <v>42049.879189814812</v>
      </c>
    </row>
    <row r="901" spans="1:4">
      <c r="A901">
        <v>900</v>
      </c>
      <c r="B901">
        <v>5</v>
      </c>
      <c r="C901" t="s">
        <v>18</v>
      </c>
      <c r="D901" s="1">
        <v>42049.903368055559</v>
      </c>
    </row>
    <row r="902" spans="1:4">
      <c r="A902">
        <v>901</v>
      </c>
      <c r="B902">
        <v>12</v>
      </c>
      <c r="C902" t="s">
        <v>21</v>
      </c>
      <c r="D902" s="1">
        <v>42049.93509259259</v>
      </c>
    </row>
    <row r="903" spans="1:4">
      <c r="A903">
        <v>902</v>
      </c>
      <c r="B903">
        <v>44</v>
      </c>
      <c r="C903" t="s">
        <v>18</v>
      </c>
      <c r="D903" s="1">
        <v>42049.951550925929</v>
      </c>
    </row>
    <row r="904" spans="1:4">
      <c r="A904">
        <v>903</v>
      </c>
      <c r="B904">
        <v>44</v>
      </c>
      <c r="C904" t="s">
        <v>20</v>
      </c>
      <c r="D904" s="1">
        <v>42049.951678240737</v>
      </c>
    </row>
    <row r="905" spans="1:4">
      <c r="A905">
        <v>904</v>
      </c>
      <c r="B905">
        <v>44</v>
      </c>
      <c r="C905" t="s">
        <v>17</v>
      </c>
      <c r="D905" s="1">
        <v>42049.951793981483</v>
      </c>
    </row>
    <row r="906" spans="1:4">
      <c r="A906">
        <v>905</v>
      </c>
      <c r="B906">
        <v>198</v>
      </c>
      <c r="C906" t="s">
        <v>21</v>
      </c>
      <c r="D906" s="1">
        <v>42050.094201388885</v>
      </c>
    </row>
    <row r="907" spans="1:4">
      <c r="A907">
        <v>906</v>
      </c>
      <c r="B907">
        <v>198</v>
      </c>
      <c r="C907" t="s">
        <v>21</v>
      </c>
      <c r="D907" s="1">
        <v>42050.289131944446</v>
      </c>
    </row>
    <row r="908" spans="1:4">
      <c r="A908">
        <v>907</v>
      </c>
      <c r="B908">
        <v>12</v>
      </c>
      <c r="C908" t="s">
        <v>16</v>
      </c>
      <c r="D908" s="1">
        <v>42050.344849537039</v>
      </c>
    </row>
    <row r="909" spans="1:4">
      <c r="A909">
        <v>908</v>
      </c>
      <c r="B909">
        <v>24</v>
      </c>
      <c r="C909" t="s">
        <v>18</v>
      </c>
      <c r="D909" s="1">
        <v>42050.433715277781</v>
      </c>
    </row>
    <row r="910" spans="1:4">
      <c r="A910">
        <v>909</v>
      </c>
      <c r="B910">
        <v>24</v>
      </c>
      <c r="C910" t="s">
        <v>16</v>
      </c>
      <c r="D910" s="1">
        <v>42050.433819444443</v>
      </c>
    </row>
    <row r="911" spans="1:4">
      <c r="A911">
        <v>910</v>
      </c>
      <c r="B911">
        <v>24</v>
      </c>
      <c r="C911" t="s">
        <v>17</v>
      </c>
      <c r="D911" s="1">
        <v>42050.433877314812</v>
      </c>
    </row>
    <row r="912" spans="1:4">
      <c r="A912">
        <v>911</v>
      </c>
      <c r="B912">
        <v>24</v>
      </c>
      <c r="C912" t="s">
        <v>20</v>
      </c>
      <c r="D912" s="1">
        <v>42050.433981481481</v>
      </c>
    </row>
    <row r="913" spans="1:4">
      <c r="A913">
        <v>912</v>
      </c>
      <c r="B913">
        <v>24</v>
      </c>
      <c r="C913" t="s">
        <v>21</v>
      </c>
      <c r="D913" s="1">
        <v>42050.434675925928</v>
      </c>
    </row>
    <row r="914" spans="1:4">
      <c r="A914">
        <v>913</v>
      </c>
      <c r="B914">
        <v>24</v>
      </c>
      <c r="C914" t="s">
        <v>17</v>
      </c>
      <c r="D914" s="1">
        <v>42050.434803240743</v>
      </c>
    </row>
    <row r="915" spans="1:4">
      <c r="A915">
        <v>914</v>
      </c>
      <c r="B915">
        <v>24</v>
      </c>
      <c r="C915" t="s">
        <v>18</v>
      </c>
      <c r="D915" s="1">
        <v>42050.434872685182</v>
      </c>
    </row>
    <row r="916" spans="1:4">
      <c r="A916">
        <v>915</v>
      </c>
      <c r="B916">
        <v>198</v>
      </c>
      <c r="C916" t="s">
        <v>20</v>
      </c>
      <c r="D916" s="1">
        <v>42050.465613425928</v>
      </c>
    </row>
    <row r="917" spans="1:4">
      <c r="A917">
        <v>916</v>
      </c>
      <c r="B917">
        <v>198</v>
      </c>
      <c r="C917" t="s">
        <v>20</v>
      </c>
      <c r="D917" s="1">
        <v>42050.46565972222</v>
      </c>
    </row>
    <row r="918" spans="1:4">
      <c r="A918">
        <v>917</v>
      </c>
      <c r="B918">
        <v>11</v>
      </c>
      <c r="C918" t="s">
        <v>18</v>
      </c>
      <c r="D918" s="1">
        <v>42050.47515046296</v>
      </c>
    </row>
    <row r="919" spans="1:4">
      <c r="A919">
        <v>918</v>
      </c>
      <c r="B919">
        <v>11</v>
      </c>
      <c r="C919" t="s">
        <v>18</v>
      </c>
      <c r="D919" s="1">
        <v>42050.475173611114</v>
      </c>
    </row>
    <row r="920" spans="1:4">
      <c r="A920">
        <v>919</v>
      </c>
      <c r="B920">
        <v>198</v>
      </c>
      <c r="C920" t="s">
        <v>18</v>
      </c>
      <c r="D920" s="1">
        <v>42050.483090277776</v>
      </c>
    </row>
    <row r="921" spans="1:4">
      <c r="A921">
        <v>920</v>
      </c>
      <c r="B921">
        <v>12</v>
      </c>
      <c r="C921" t="s">
        <v>17</v>
      </c>
      <c r="D921" s="1">
        <v>42050.514699074076</v>
      </c>
    </row>
    <row r="922" spans="1:4">
      <c r="A922">
        <v>921</v>
      </c>
      <c r="B922">
        <v>5</v>
      </c>
      <c r="C922" t="s">
        <v>20</v>
      </c>
      <c r="D922" s="1">
        <v>42050.527905092589</v>
      </c>
    </row>
    <row r="923" spans="1:4">
      <c r="A923">
        <v>922</v>
      </c>
      <c r="B923">
        <v>5</v>
      </c>
      <c r="C923" t="s">
        <v>20</v>
      </c>
      <c r="D923" s="1">
        <v>42050.527916666666</v>
      </c>
    </row>
    <row r="924" spans="1:4">
      <c r="A924">
        <v>923</v>
      </c>
      <c r="B924">
        <v>5</v>
      </c>
      <c r="C924" t="s">
        <v>20</v>
      </c>
      <c r="D924" s="1">
        <v>42050.527916666666</v>
      </c>
    </row>
    <row r="925" spans="1:4">
      <c r="A925">
        <v>924</v>
      </c>
      <c r="B925">
        <v>5</v>
      </c>
      <c r="C925" t="s">
        <v>20</v>
      </c>
      <c r="D925" s="1">
        <v>42050.527928240743</v>
      </c>
    </row>
    <row r="926" spans="1:4">
      <c r="A926">
        <v>925</v>
      </c>
      <c r="B926">
        <v>44</v>
      </c>
      <c r="C926" t="s">
        <v>17</v>
      </c>
      <c r="D926" s="1">
        <v>42050.537731481483</v>
      </c>
    </row>
    <row r="927" spans="1:4">
      <c r="A927">
        <v>926</v>
      </c>
      <c r="B927">
        <v>44</v>
      </c>
      <c r="C927" t="s">
        <v>17</v>
      </c>
      <c r="D927" s="1">
        <v>42050.537800925929</v>
      </c>
    </row>
    <row r="928" spans="1:4">
      <c r="A928">
        <v>927</v>
      </c>
      <c r="B928">
        <v>44</v>
      </c>
      <c r="C928" t="s">
        <v>16</v>
      </c>
      <c r="D928" s="1">
        <v>42050.542870370373</v>
      </c>
    </row>
    <row r="929" spans="1:4">
      <c r="A929">
        <v>928</v>
      </c>
      <c r="B929">
        <v>44</v>
      </c>
      <c r="C929" t="s">
        <v>16</v>
      </c>
      <c r="D929" s="1">
        <v>42050.543344907404</v>
      </c>
    </row>
    <row r="930" spans="1:4">
      <c r="A930">
        <v>929</v>
      </c>
      <c r="B930">
        <v>5</v>
      </c>
      <c r="C930" t="s">
        <v>18</v>
      </c>
      <c r="D930" s="1">
        <v>42050.54755787037</v>
      </c>
    </row>
    <row r="931" spans="1:4">
      <c r="A931">
        <v>930</v>
      </c>
      <c r="B931">
        <v>12</v>
      </c>
      <c r="C931" t="s">
        <v>18</v>
      </c>
      <c r="D931" s="1">
        <v>42050.54886574074</v>
      </c>
    </row>
    <row r="932" spans="1:4">
      <c r="A932">
        <v>931</v>
      </c>
      <c r="B932">
        <v>12</v>
      </c>
      <c r="C932" t="s">
        <v>18</v>
      </c>
      <c r="D932" s="1">
        <v>42050.54886574074</v>
      </c>
    </row>
    <row r="933" spans="1:4">
      <c r="A933">
        <v>932</v>
      </c>
      <c r="B933">
        <v>12</v>
      </c>
      <c r="C933" t="s">
        <v>18</v>
      </c>
      <c r="D933" s="1">
        <v>42050.548877314817</v>
      </c>
    </row>
    <row r="934" spans="1:4">
      <c r="A934">
        <v>933</v>
      </c>
      <c r="B934">
        <v>12</v>
      </c>
      <c r="C934" t="s">
        <v>18</v>
      </c>
      <c r="D934" s="1">
        <v>42050.548877314817</v>
      </c>
    </row>
    <row r="935" spans="1:4">
      <c r="A935">
        <v>934</v>
      </c>
      <c r="B935">
        <v>12</v>
      </c>
      <c r="C935" t="s">
        <v>18</v>
      </c>
      <c r="D935" s="1">
        <v>42050.548877314817</v>
      </c>
    </row>
    <row r="936" spans="1:4">
      <c r="A936">
        <v>935</v>
      </c>
      <c r="B936">
        <v>12</v>
      </c>
      <c r="C936" t="s">
        <v>18</v>
      </c>
      <c r="D936" s="1">
        <v>42050.548888888887</v>
      </c>
    </row>
    <row r="937" spans="1:4">
      <c r="A937">
        <v>936</v>
      </c>
      <c r="B937">
        <v>12</v>
      </c>
      <c r="C937" t="s">
        <v>18</v>
      </c>
      <c r="D937" s="1">
        <v>42050.548888888887</v>
      </c>
    </row>
    <row r="938" spans="1:4">
      <c r="A938">
        <v>937</v>
      </c>
      <c r="B938">
        <v>12</v>
      </c>
      <c r="C938" t="s">
        <v>18</v>
      </c>
      <c r="D938" s="1">
        <v>42050.548888888887</v>
      </c>
    </row>
    <row r="939" spans="1:4">
      <c r="A939">
        <v>938</v>
      </c>
      <c r="B939">
        <v>12</v>
      </c>
      <c r="C939" t="s">
        <v>20</v>
      </c>
      <c r="D939" s="1">
        <v>42050.548993055556</v>
      </c>
    </row>
    <row r="940" spans="1:4">
      <c r="A940">
        <v>939</v>
      </c>
      <c r="B940">
        <v>198</v>
      </c>
      <c r="C940" t="s">
        <v>21</v>
      </c>
      <c r="D940" s="1">
        <v>42050.550370370373</v>
      </c>
    </row>
    <row r="941" spans="1:4">
      <c r="A941">
        <v>940</v>
      </c>
      <c r="B941">
        <v>5</v>
      </c>
      <c r="C941" t="s">
        <v>18</v>
      </c>
      <c r="D941" s="1">
        <v>42050.592303240737</v>
      </c>
    </row>
    <row r="942" spans="1:4">
      <c r="A942">
        <v>941</v>
      </c>
      <c r="B942">
        <v>5</v>
      </c>
      <c r="C942" t="s">
        <v>18</v>
      </c>
      <c r="D942" s="1">
        <v>42050.592326388891</v>
      </c>
    </row>
    <row r="943" spans="1:4">
      <c r="A943">
        <v>942</v>
      </c>
      <c r="B943">
        <v>5</v>
      </c>
      <c r="C943" t="s">
        <v>18</v>
      </c>
      <c r="D943" s="1">
        <v>42050.59233796296</v>
      </c>
    </row>
    <row r="944" spans="1:4">
      <c r="A944">
        <v>943</v>
      </c>
      <c r="B944">
        <v>5</v>
      </c>
      <c r="C944" t="s">
        <v>18</v>
      </c>
      <c r="D944" s="1">
        <v>42050.59233796296</v>
      </c>
    </row>
    <row r="945" spans="1:4">
      <c r="A945">
        <v>944</v>
      </c>
      <c r="B945">
        <v>5</v>
      </c>
      <c r="C945" t="s">
        <v>18</v>
      </c>
      <c r="D945" s="1">
        <v>42050.59233796296</v>
      </c>
    </row>
    <row r="946" spans="1:4">
      <c r="A946">
        <v>945</v>
      </c>
      <c r="B946">
        <v>5</v>
      </c>
      <c r="C946" t="s">
        <v>18</v>
      </c>
      <c r="D946" s="1">
        <v>42050.592349537037</v>
      </c>
    </row>
    <row r="947" spans="1:4">
      <c r="A947">
        <v>946</v>
      </c>
      <c r="B947">
        <v>5</v>
      </c>
      <c r="C947" t="s">
        <v>18</v>
      </c>
      <c r="D947" s="1">
        <v>42050.592349537037</v>
      </c>
    </row>
    <row r="948" spans="1:4">
      <c r="A948">
        <v>947</v>
      </c>
      <c r="B948">
        <v>5</v>
      </c>
      <c r="C948" t="s">
        <v>18</v>
      </c>
      <c r="D948" s="1">
        <v>42050.592349537037</v>
      </c>
    </row>
    <row r="949" spans="1:4">
      <c r="A949">
        <v>948</v>
      </c>
      <c r="B949">
        <v>5</v>
      </c>
      <c r="C949" t="s">
        <v>18</v>
      </c>
      <c r="D949" s="1">
        <v>42050.592349537037</v>
      </c>
    </row>
    <row r="950" spans="1:4">
      <c r="A950">
        <v>949</v>
      </c>
      <c r="B950">
        <v>5</v>
      </c>
      <c r="C950" t="s">
        <v>18</v>
      </c>
      <c r="D950" s="1">
        <v>42050.592349537037</v>
      </c>
    </row>
    <row r="951" spans="1:4">
      <c r="A951">
        <v>950</v>
      </c>
      <c r="B951">
        <v>5</v>
      </c>
      <c r="C951" t="s">
        <v>17</v>
      </c>
      <c r="D951" s="1">
        <v>42050.592395833337</v>
      </c>
    </row>
    <row r="952" spans="1:4">
      <c r="A952">
        <v>951</v>
      </c>
      <c r="B952">
        <v>5</v>
      </c>
      <c r="C952" t="s">
        <v>17</v>
      </c>
      <c r="D952" s="1">
        <v>42050.592418981483</v>
      </c>
    </row>
    <row r="953" spans="1:4">
      <c r="A953">
        <v>952</v>
      </c>
      <c r="B953">
        <v>5</v>
      </c>
      <c r="C953" t="s">
        <v>20</v>
      </c>
      <c r="D953" s="1">
        <v>42050.592453703706</v>
      </c>
    </row>
    <row r="954" spans="1:4">
      <c r="A954">
        <v>953</v>
      </c>
      <c r="B954">
        <v>5</v>
      </c>
      <c r="C954" t="s">
        <v>20</v>
      </c>
      <c r="D954" s="1">
        <v>42050.592476851853</v>
      </c>
    </row>
    <row r="955" spans="1:4">
      <c r="A955">
        <v>954</v>
      </c>
      <c r="B955">
        <v>5</v>
      </c>
      <c r="C955" t="s">
        <v>18</v>
      </c>
      <c r="D955" s="1">
        <v>42050.592534722222</v>
      </c>
    </row>
    <row r="956" spans="1:4">
      <c r="A956">
        <v>955</v>
      </c>
      <c r="B956">
        <v>5</v>
      </c>
      <c r="C956" t="s">
        <v>20</v>
      </c>
      <c r="D956" s="1">
        <v>42050.592592592591</v>
      </c>
    </row>
    <row r="957" spans="1:4">
      <c r="A957">
        <v>956</v>
      </c>
      <c r="B957">
        <v>198</v>
      </c>
      <c r="C957" t="s">
        <v>21</v>
      </c>
      <c r="D957" s="1">
        <v>42050.595520833333</v>
      </c>
    </row>
    <row r="958" spans="1:4">
      <c r="A958">
        <v>957</v>
      </c>
      <c r="B958">
        <v>198</v>
      </c>
      <c r="C958" t="s">
        <v>21</v>
      </c>
      <c r="D958" s="1">
        <v>42050.595543981479</v>
      </c>
    </row>
    <row r="959" spans="1:4">
      <c r="A959">
        <v>958</v>
      </c>
      <c r="B959">
        <v>198</v>
      </c>
      <c r="C959" t="s">
        <v>21</v>
      </c>
      <c r="D959" s="1">
        <v>42050.595543981479</v>
      </c>
    </row>
    <row r="960" spans="1:4">
      <c r="A960">
        <v>959</v>
      </c>
      <c r="B960">
        <v>11</v>
      </c>
      <c r="C960" t="s">
        <v>18</v>
      </c>
      <c r="D960" s="1">
        <v>42050.599027777775</v>
      </c>
    </row>
    <row r="961" spans="1:4">
      <c r="A961">
        <v>960</v>
      </c>
      <c r="B961">
        <v>11</v>
      </c>
      <c r="C961" t="s">
        <v>18</v>
      </c>
      <c r="D961" s="1">
        <v>42050.599039351851</v>
      </c>
    </row>
    <row r="962" spans="1:4">
      <c r="A962">
        <v>961</v>
      </c>
      <c r="B962">
        <v>11</v>
      </c>
      <c r="C962" t="s">
        <v>16</v>
      </c>
      <c r="D962" s="1">
        <v>42050.599050925928</v>
      </c>
    </row>
    <row r="963" spans="1:4">
      <c r="A963">
        <v>962</v>
      </c>
      <c r="B963">
        <v>11</v>
      </c>
      <c r="C963" t="s">
        <v>17</v>
      </c>
      <c r="D963" s="1">
        <v>42050.599062499998</v>
      </c>
    </row>
    <row r="964" spans="1:4">
      <c r="A964">
        <v>963</v>
      </c>
      <c r="B964">
        <v>11</v>
      </c>
      <c r="C964" t="s">
        <v>17</v>
      </c>
      <c r="D964" s="1">
        <v>42050.599062499998</v>
      </c>
    </row>
    <row r="965" spans="1:4">
      <c r="A965">
        <v>964</v>
      </c>
      <c r="B965">
        <v>44</v>
      </c>
      <c r="C965" t="s">
        <v>18</v>
      </c>
      <c r="D965" s="1">
        <v>42050.607523148145</v>
      </c>
    </row>
    <row r="966" spans="1:4">
      <c r="A966">
        <v>965</v>
      </c>
      <c r="B966">
        <v>198</v>
      </c>
      <c r="C966" t="s">
        <v>18</v>
      </c>
      <c r="D966" s="1">
        <v>42050.610254629632</v>
      </c>
    </row>
    <row r="967" spans="1:4">
      <c r="A967">
        <v>966</v>
      </c>
      <c r="B967">
        <v>24</v>
      </c>
      <c r="C967" t="s">
        <v>16</v>
      </c>
      <c r="D967" s="1">
        <v>42050.625902777778</v>
      </c>
    </row>
    <row r="968" spans="1:4">
      <c r="A968">
        <v>967</v>
      </c>
      <c r="B968">
        <v>24</v>
      </c>
      <c r="C968" t="s">
        <v>16</v>
      </c>
      <c r="D968" s="1">
        <v>42050.626006944447</v>
      </c>
    </row>
    <row r="969" spans="1:4">
      <c r="A969">
        <v>968</v>
      </c>
      <c r="B969">
        <v>24</v>
      </c>
      <c r="C969" t="s">
        <v>16</v>
      </c>
      <c r="D969" s="1">
        <v>42050.626342592594</v>
      </c>
    </row>
    <row r="970" spans="1:4">
      <c r="A970">
        <v>969</v>
      </c>
      <c r="B970">
        <v>198</v>
      </c>
      <c r="C970" t="s">
        <v>20</v>
      </c>
      <c r="D970" s="1">
        <v>42050.62667824074</v>
      </c>
    </row>
    <row r="971" spans="1:4">
      <c r="A971">
        <v>970</v>
      </c>
      <c r="B971">
        <v>198</v>
      </c>
      <c r="C971" t="s">
        <v>20</v>
      </c>
      <c r="D971" s="1">
        <v>42050.626828703702</v>
      </c>
    </row>
    <row r="972" spans="1:4">
      <c r="A972">
        <v>971</v>
      </c>
      <c r="B972">
        <v>198</v>
      </c>
      <c r="C972" t="s">
        <v>18</v>
      </c>
      <c r="D972" s="1">
        <v>42050.637337962966</v>
      </c>
    </row>
    <row r="973" spans="1:4">
      <c r="A973">
        <v>972</v>
      </c>
      <c r="B973">
        <v>198</v>
      </c>
      <c r="C973" t="s">
        <v>18</v>
      </c>
      <c r="D973" s="1">
        <v>42050.637349537035</v>
      </c>
    </row>
    <row r="974" spans="1:4">
      <c r="A974">
        <v>973</v>
      </c>
      <c r="B974">
        <v>198</v>
      </c>
      <c r="C974" t="s">
        <v>18</v>
      </c>
      <c r="D974" s="1">
        <v>42050.637361111112</v>
      </c>
    </row>
    <row r="975" spans="1:4">
      <c r="A975">
        <v>974</v>
      </c>
      <c r="B975">
        <v>11</v>
      </c>
      <c r="C975" t="s">
        <v>18</v>
      </c>
      <c r="D975" s="1">
        <v>42050.638622685183</v>
      </c>
    </row>
    <row r="976" spans="1:4">
      <c r="A976">
        <v>975</v>
      </c>
      <c r="B976">
        <v>11</v>
      </c>
      <c r="C976" t="s">
        <v>16</v>
      </c>
      <c r="D976" s="1">
        <v>42050.638761574075</v>
      </c>
    </row>
    <row r="977" spans="1:4">
      <c r="A977">
        <v>976</v>
      </c>
      <c r="B977">
        <v>11</v>
      </c>
      <c r="C977" t="s">
        <v>17</v>
      </c>
      <c r="D977" s="1">
        <v>42050.638761574075</v>
      </c>
    </row>
    <row r="978" spans="1:4">
      <c r="A978">
        <v>977</v>
      </c>
      <c r="B978">
        <v>11</v>
      </c>
      <c r="C978" t="s">
        <v>16</v>
      </c>
      <c r="D978" s="1">
        <v>42050.638796296298</v>
      </c>
    </row>
    <row r="979" spans="1:4">
      <c r="A979">
        <v>978</v>
      </c>
      <c r="B979">
        <v>11</v>
      </c>
      <c r="C979" t="s">
        <v>16</v>
      </c>
      <c r="D979" s="1">
        <v>42050.638796296298</v>
      </c>
    </row>
    <row r="980" spans="1:4">
      <c r="A980">
        <v>979</v>
      </c>
      <c r="B980">
        <v>11</v>
      </c>
      <c r="C980" t="s">
        <v>16</v>
      </c>
      <c r="D980" s="1">
        <v>42050.638796296298</v>
      </c>
    </row>
    <row r="981" spans="1:4">
      <c r="A981">
        <v>980</v>
      </c>
      <c r="B981">
        <v>24</v>
      </c>
      <c r="C981" t="s">
        <v>18</v>
      </c>
      <c r="D981" s="1">
        <v>42050.647905092592</v>
      </c>
    </row>
    <row r="982" spans="1:4">
      <c r="A982">
        <v>981</v>
      </c>
      <c r="B982">
        <v>24</v>
      </c>
      <c r="C982" t="s">
        <v>18</v>
      </c>
      <c r="D982" s="1">
        <v>42050.648912037039</v>
      </c>
    </row>
    <row r="983" spans="1:4">
      <c r="A983">
        <v>982</v>
      </c>
      <c r="B983">
        <v>24</v>
      </c>
      <c r="C983" t="s">
        <v>16</v>
      </c>
      <c r="D983" s="1">
        <v>42050.648923611108</v>
      </c>
    </row>
    <row r="984" spans="1:4">
      <c r="A984">
        <v>983</v>
      </c>
      <c r="B984">
        <v>24</v>
      </c>
      <c r="C984" t="s">
        <v>17</v>
      </c>
      <c r="D984" s="1">
        <v>42050.648946759262</v>
      </c>
    </row>
    <row r="985" spans="1:4">
      <c r="A985">
        <v>984</v>
      </c>
      <c r="B985">
        <v>24</v>
      </c>
      <c r="C985" t="s">
        <v>20</v>
      </c>
      <c r="D985" s="1">
        <v>42050.648969907408</v>
      </c>
    </row>
    <row r="986" spans="1:4">
      <c r="A986">
        <v>985</v>
      </c>
      <c r="B986">
        <v>24</v>
      </c>
      <c r="C986" t="s">
        <v>20</v>
      </c>
      <c r="D986" s="1">
        <v>42050.649178240739</v>
      </c>
    </row>
    <row r="987" spans="1:4">
      <c r="A987">
        <v>986</v>
      </c>
      <c r="B987">
        <v>24</v>
      </c>
      <c r="C987" t="s">
        <v>16</v>
      </c>
      <c r="D987" s="1">
        <v>42050.649293981478</v>
      </c>
    </row>
    <row r="988" spans="1:4">
      <c r="A988">
        <v>987</v>
      </c>
      <c r="B988">
        <v>24</v>
      </c>
      <c r="C988" t="s">
        <v>21</v>
      </c>
      <c r="D988" s="1">
        <v>42050.649421296293</v>
      </c>
    </row>
    <row r="989" spans="1:4">
      <c r="A989">
        <v>988</v>
      </c>
      <c r="B989">
        <v>198</v>
      </c>
      <c r="C989" t="s">
        <v>21</v>
      </c>
      <c r="D989" s="1">
        <v>42050.649861111109</v>
      </c>
    </row>
    <row r="990" spans="1:4">
      <c r="A990">
        <v>989</v>
      </c>
      <c r="B990">
        <v>24</v>
      </c>
      <c r="C990" t="s">
        <v>18</v>
      </c>
      <c r="D990" s="1">
        <v>42050.650046296294</v>
      </c>
    </row>
    <row r="991" spans="1:4">
      <c r="A991">
        <v>990</v>
      </c>
      <c r="B991">
        <v>12</v>
      </c>
      <c r="C991" t="s">
        <v>18</v>
      </c>
      <c r="D991" s="1">
        <v>42050.671747685185</v>
      </c>
    </row>
    <row r="992" spans="1:4">
      <c r="A992">
        <v>991</v>
      </c>
      <c r="B992">
        <v>12</v>
      </c>
      <c r="C992" t="s">
        <v>18</v>
      </c>
      <c r="D992" s="1">
        <v>42050.671759259261</v>
      </c>
    </row>
    <row r="993" spans="1:4">
      <c r="A993">
        <v>992</v>
      </c>
      <c r="B993">
        <v>12</v>
      </c>
      <c r="C993" t="s">
        <v>18</v>
      </c>
      <c r="D993" s="1">
        <v>42050.671759259261</v>
      </c>
    </row>
    <row r="994" spans="1:4">
      <c r="A994">
        <v>993</v>
      </c>
      <c r="B994">
        <v>12</v>
      </c>
      <c r="C994" t="s">
        <v>20</v>
      </c>
      <c r="D994" s="1">
        <v>42050.671805555554</v>
      </c>
    </row>
    <row r="995" spans="1:4">
      <c r="A995">
        <v>994</v>
      </c>
      <c r="B995">
        <v>12</v>
      </c>
      <c r="C995" t="s">
        <v>20</v>
      </c>
      <c r="D995" s="1">
        <v>42050.6718287037</v>
      </c>
    </row>
    <row r="996" spans="1:4">
      <c r="A996">
        <v>995</v>
      </c>
      <c r="B996">
        <v>12</v>
      </c>
      <c r="C996" t="s">
        <v>21</v>
      </c>
      <c r="D996" s="1">
        <v>42050.673043981478</v>
      </c>
    </row>
    <row r="997" spans="1:4">
      <c r="A997">
        <v>996</v>
      </c>
      <c r="B997">
        <v>198</v>
      </c>
      <c r="C997" t="s">
        <v>16</v>
      </c>
      <c r="D997" s="1">
        <v>42050.676736111112</v>
      </c>
    </row>
    <row r="998" spans="1:4">
      <c r="A998">
        <v>997</v>
      </c>
      <c r="B998">
        <v>198</v>
      </c>
      <c r="C998" t="s">
        <v>16</v>
      </c>
      <c r="D998" s="1">
        <v>42050.676759259259</v>
      </c>
    </row>
    <row r="999" spans="1:4">
      <c r="A999">
        <v>998</v>
      </c>
      <c r="B999">
        <v>12</v>
      </c>
      <c r="C999" t="s">
        <v>16</v>
      </c>
      <c r="D999" s="1">
        <v>42050.677407407406</v>
      </c>
    </row>
    <row r="1000" spans="1:4">
      <c r="A1000">
        <v>999</v>
      </c>
      <c r="B1000">
        <v>198</v>
      </c>
      <c r="C1000" t="s">
        <v>18</v>
      </c>
      <c r="D1000" s="1">
        <v>42050.681932870371</v>
      </c>
    </row>
    <row r="1001" spans="1:4">
      <c r="A1001">
        <v>1000</v>
      </c>
      <c r="B1001">
        <v>198</v>
      </c>
      <c r="C1001" t="s">
        <v>21</v>
      </c>
      <c r="D1001" s="1">
        <v>42050.681944444441</v>
      </c>
    </row>
    <row r="1002" spans="1:4">
      <c r="A1002">
        <v>1001</v>
      </c>
      <c r="B1002">
        <v>12</v>
      </c>
      <c r="C1002" t="s">
        <v>21</v>
      </c>
      <c r="D1002" s="1">
        <v>42050.687337962961</v>
      </c>
    </row>
    <row r="1003" spans="1:4">
      <c r="A1003">
        <v>1002</v>
      </c>
      <c r="B1003">
        <v>24</v>
      </c>
      <c r="C1003" t="s">
        <v>16</v>
      </c>
      <c r="D1003" s="1">
        <v>42050.701689814814</v>
      </c>
    </row>
    <row r="1004" spans="1:4">
      <c r="A1004">
        <v>1003</v>
      </c>
      <c r="B1004">
        <v>11</v>
      </c>
      <c r="C1004" t="s">
        <v>16</v>
      </c>
      <c r="D1004" s="1">
        <v>42050.707465277781</v>
      </c>
    </row>
    <row r="1005" spans="1:4">
      <c r="A1005">
        <v>1004</v>
      </c>
      <c r="B1005">
        <v>11</v>
      </c>
      <c r="C1005" t="s">
        <v>16</v>
      </c>
      <c r="D1005" s="1">
        <v>42050.707465277781</v>
      </c>
    </row>
    <row r="1006" spans="1:4">
      <c r="A1006">
        <v>1005</v>
      </c>
      <c r="B1006">
        <v>11</v>
      </c>
      <c r="C1006" t="s">
        <v>17</v>
      </c>
      <c r="D1006" s="1">
        <v>42050.707465277781</v>
      </c>
    </row>
    <row r="1007" spans="1:4">
      <c r="A1007">
        <v>1006</v>
      </c>
      <c r="B1007">
        <v>11</v>
      </c>
      <c r="C1007" t="s">
        <v>17</v>
      </c>
      <c r="D1007" s="1">
        <v>42050.707476851851</v>
      </c>
    </row>
    <row r="1008" spans="1:4">
      <c r="A1008">
        <v>1007</v>
      </c>
      <c r="B1008">
        <v>11</v>
      </c>
      <c r="C1008" t="s">
        <v>18</v>
      </c>
      <c r="D1008" s="1">
        <v>42050.707592592589</v>
      </c>
    </row>
    <row r="1009" spans="1:4">
      <c r="A1009">
        <v>1008</v>
      </c>
      <c r="B1009">
        <v>12</v>
      </c>
      <c r="C1009" t="s">
        <v>20</v>
      </c>
      <c r="D1009" s="1">
        <v>42050.708344907405</v>
      </c>
    </row>
    <row r="1010" spans="1:4">
      <c r="A1010">
        <v>1009</v>
      </c>
      <c r="B1010">
        <v>12</v>
      </c>
      <c r="C1010" t="s">
        <v>20</v>
      </c>
      <c r="D1010" s="1">
        <v>42050.708356481482</v>
      </c>
    </row>
    <row r="1011" spans="1:4">
      <c r="A1011">
        <v>1010</v>
      </c>
      <c r="B1011">
        <v>12</v>
      </c>
      <c r="C1011" t="s">
        <v>20</v>
      </c>
      <c r="D1011" s="1">
        <v>42050.708356481482</v>
      </c>
    </row>
    <row r="1012" spans="1:4">
      <c r="A1012">
        <v>1011</v>
      </c>
      <c r="B1012">
        <v>12</v>
      </c>
      <c r="C1012" t="s">
        <v>20</v>
      </c>
      <c r="D1012" s="1">
        <v>42050.708356481482</v>
      </c>
    </row>
    <row r="1013" spans="1:4">
      <c r="A1013">
        <v>1012</v>
      </c>
      <c r="B1013">
        <v>12</v>
      </c>
      <c r="C1013" t="s">
        <v>20</v>
      </c>
      <c r="D1013" s="1">
        <v>42050.708356481482</v>
      </c>
    </row>
    <row r="1014" spans="1:4">
      <c r="A1014">
        <v>1013</v>
      </c>
      <c r="B1014">
        <v>11</v>
      </c>
      <c r="C1014" t="s">
        <v>20</v>
      </c>
      <c r="D1014" s="1">
        <v>42050.70921296296</v>
      </c>
    </row>
    <row r="1015" spans="1:4">
      <c r="A1015">
        <v>1014</v>
      </c>
      <c r="B1015">
        <v>11</v>
      </c>
      <c r="C1015" t="s">
        <v>18</v>
      </c>
      <c r="D1015" s="1">
        <v>42050.712604166663</v>
      </c>
    </row>
    <row r="1016" spans="1:4">
      <c r="A1016">
        <v>1015</v>
      </c>
      <c r="B1016">
        <v>11</v>
      </c>
      <c r="C1016" t="s">
        <v>18</v>
      </c>
      <c r="D1016" s="1">
        <v>42050.712719907409</v>
      </c>
    </row>
    <row r="1017" spans="1:4">
      <c r="A1017">
        <v>1016</v>
      </c>
      <c r="B1017">
        <v>11</v>
      </c>
      <c r="C1017" t="s">
        <v>18</v>
      </c>
      <c r="D1017" s="1">
        <v>42050.724421296298</v>
      </c>
    </row>
    <row r="1018" spans="1:4">
      <c r="A1018">
        <v>1017</v>
      </c>
      <c r="B1018">
        <v>11</v>
      </c>
      <c r="C1018" t="s">
        <v>18</v>
      </c>
      <c r="D1018" s="1">
        <v>42050.725127314814</v>
      </c>
    </row>
    <row r="1019" spans="1:4">
      <c r="A1019">
        <v>1018</v>
      </c>
      <c r="B1019">
        <v>11</v>
      </c>
      <c r="C1019" t="s">
        <v>18</v>
      </c>
      <c r="D1019" s="1">
        <v>42050.725138888891</v>
      </c>
    </row>
    <row r="1020" spans="1:4">
      <c r="A1020">
        <v>1019</v>
      </c>
      <c r="B1020">
        <v>11</v>
      </c>
      <c r="C1020" t="s">
        <v>18</v>
      </c>
      <c r="D1020" s="1">
        <v>42050.725138888891</v>
      </c>
    </row>
    <row r="1021" spans="1:4">
      <c r="A1021">
        <v>1020</v>
      </c>
      <c r="B1021">
        <v>11</v>
      </c>
      <c r="C1021" t="s">
        <v>18</v>
      </c>
      <c r="D1021" s="1">
        <v>42050.72515046296</v>
      </c>
    </row>
    <row r="1022" spans="1:4">
      <c r="A1022">
        <v>1021</v>
      </c>
      <c r="B1022">
        <v>198</v>
      </c>
      <c r="C1022" t="s">
        <v>17</v>
      </c>
      <c r="D1022" s="1">
        <v>42050.741076388891</v>
      </c>
    </row>
    <row r="1023" spans="1:4">
      <c r="A1023">
        <v>1022</v>
      </c>
      <c r="B1023">
        <v>198</v>
      </c>
      <c r="C1023" t="s">
        <v>17</v>
      </c>
      <c r="D1023" s="1">
        <v>42050.741412037038</v>
      </c>
    </row>
    <row r="1024" spans="1:4">
      <c r="A1024">
        <v>1023</v>
      </c>
      <c r="B1024">
        <v>198</v>
      </c>
      <c r="C1024" t="s">
        <v>16</v>
      </c>
      <c r="D1024" s="1">
        <v>42050.741782407407</v>
      </c>
    </row>
    <row r="1025" spans="1:4">
      <c r="A1025">
        <v>1024</v>
      </c>
      <c r="B1025">
        <v>198</v>
      </c>
      <c r="C1025" t="s">
        <v>17</v>
      </c>
      <c r="D1025" s="1">
        <v>42050.741782407407</v>
      </c>
    </row>
    <row r="1026" spans="1:4">
      <c r="A1026">
        <v>1025</v>
      </c>
      <c r="B1026">
        <v>198</v>
      </c>
      <c r="C1026" t="s">
        <v>18</v>
      </c>
      <c r="D1026" s="1">
        <v>42050.747361111113</v>
      </c>
    </row>
    <row r="1027" spans="1:4">
      <c r="A1027">
        <v>1026</v>
      </c>
      <c r="B1027">
        <v>24</v>
      </c>
      <c r="C1027" t="s">
        <v>18</v>
      </c>
      <c r="D1027" s="1">
        <v>42050.777650462966</v>
      </c>
    </row>
    <row r="1028" spans="1:4">
      <c r="A1028">
        <v>1027</v>
      </c>
      <c r="B1028">
        <v>24</v>
      </c>
      <c r="C1028" t="s">
        <v>17</v>
      </c>
      <c r="D1028" s="1">
        <v>42050.777708333335</v>
      </c>
    </row>
    <row r="1029" spans="1:4">
      <c r="A1029">
        <v>1028</v>
      </c>
      <c r="B1029">
        <v>24</v>
      </c>
      <c r="C1029" t="s">
        <v>20</v>
      </c>
      <c r="D1029" s="1">
        <v>42050.777754629627</v>
      </c>
    </row>
    <row r="1030" spans="1:4">
      <c r="A1030">
        <v>1029</v>
      </c>
      <c r="B1030">
        <v>198</v>
      </c>
      <c r="C1030" t="s">
        <v>18</v>
      </c>
      <c r="D1030" s="1">
        <v>42050.784444444442</v>
      </c>
    </row>
    <row r="1031" spans="1:4">
      <c r="A1031">
        <v>1030</v>
      </c>
      <c r="B1031">
        <v>198</v>
      </c>
      <c r="C1031" t="s">
        <v>18</v>
      </c>
      <c r="D1031" s="1">
        <v>42050.784444444442</v>
      </c>
    </row>
    <row r="1032" spans="1:4">
      <c r="A1032">
        <v>1031</v>
      </c>
      <c r="B1032">
        <v>198</v>
      </c>
      <c r="C1032" t="s">
        <v>18</v>
      </c>
      <c r="D1032" s="1">
        <v>42050.784467592595</v>
      </c>
    </row>
    <row r="1033" spans="1:4">
      <c r="A1033">
        <v>1032</v>
      </c>
      <c r="B1033">
        <v>198</v>
      </c>
      <c r="C1033" t="s">
        <v>21</v>
      </c>
      <c r="D1033" s="1">
        <v>42050.784490740742</v>
      </c>
    </row>
    <row r="1034" spans="1:4">
      <c r="A1034">
        <v>1033</v>
      </c>
      <c r="B1034">
        <v>198</v>
      </c>
      <c r="C1034" t="s">
        <v>18</v>
      </c>
      <c r="D1034" s="1">
        <v>42050.784490740742</v>
      </c>
    </row>
    <row r="1035" spans="1:4">
      <c r="A1035">
        <v>1034</v>
      </c>
      <c r="B1035">
        <v>12</v>
      </c>
      <c r="C1035" t="s">
        <v>18</v>
      </c>
      <c r="D1035" s="1">
        <v>42050.789456018516</v>
      </c>
    </row>
    <row r="1036" spans="1:4">
      <c r="A1036">
        <v>1035</v>
      </c>
      <c r="B1036">
        <v>12</v>
      </c>
      <c r="C1036" t="s">
        <v>18</v>
      </c>
      <c r="D1036" s="1">
        <v>42050.789456018516</v>
      </c>
    </row>
    <row r="1037" spans="1:4">
      <c r="A1037">
        <v>1036</v>
      </c>
      <c r="B1037">
        <v>12</v>
      </c>
      <c r="C1037" t="s">
        <v>18</v>
      </c>
      <c r="D1037" s="1">
        <v>42050.789456018516</v>
      </c>
    </row>
    <row r="1038" spans="1:4">
      <c r="A1038">
        <v>1037</v>
      </c>
      <c r="B1038">
        <v>12</v>
      </c>
      <c r="C1038" t="s">
        <v>18</v>
      </c>
      <c r="D1038" s="1">
        <v>42050.789467592593</v>
      </c>
    </row>
    <row r="1039" spans="1:4">
      <c r="A1039">
        <v>1038</v>
      </c>
      <c r="B1039">
        <v>12</v>
      </c>
      <c r="C1039" t="s">
        <v>18</v>
      </c>
      <c r="D1039" s="1">
        <v>42050.789467592593</v>
      </c>
    </row>
    <row r="1040" spans="1:4">
      <c r="A1040">
        <v>1039</v>
      </c>
      <c r="B1040">
        <v>12</v>
      </c>
      <c r="C1040" t="s">
        <v>18</v>
      </c>
      <c r="D1040" s="1">
        <v>42050.789467592593</v>
      </c>
    </row>
    <row r="1041" spans="1:4">
      <c r="A1041">
        <v>1040</v>
      </c>
      <c r="B1041">
        <v>12</v>
      </c>
      <c r="C1041" t="s">
        <v>18</v>
      </c>
      <c r="D1041" s="1">
        <v>42050.789467592593</v>
      </c>
    </row>
    <row r="1042" spans="1:4">
      <c r="A1042">
        <v>1041</v>
      </c>
      <c r="B1042">
        <v>12</v>
      </c>
      <c r="C1042" t="s">
        <v>18</v>
      </c>
      <c r="D1042" s="1">
        <v>42050.789467592593</v>
      </c>
    </row>
    <row r="1043" spans="1:4">
      <c r="A1043">
        <v>1042</v>
      </c>
      <c r="B1043">
        <v>12</v>
      </c>
      <c r="C1043" t="s">
        <v>18</v>
      </c>
      <c r="D1043" s="1">
        <v>42050.789479166669</v>
      </c>
    </row>
    <row r="1044" spans="1:4">
      <c r="A1044">
        <v>1043</v>
      </c>
      <c r="B1044">
        <v>12</v>
      </c>
      <c r="C1044" t="s">
        <v>18</v>
      </c>
      <c r="D1044" s="1">
        <v>42050.789479166669</v>
      </c>
    </row>
    <row r="1045" spans="1:4">
      <c r="A1045">
        <v>1044</v>
      </c>
      <c r="B1045">
        <v>12</v>
      </c>
      <c r="C1045" t="s">
        <v>20</v>
      </c>
      <c r="D1045" s="1">
        <v>42050.792581018519</v>
      </c>
    </row>
    <row r="1046" spans="1:4">
      <c r="A1046">
        <v>1045</v>
      </c>
      <c r="B1046">
        <v>198</v>
      </c>
      <c r="C1046" t="s">
        <v>20</v>
      </c>
      <c r="D1046" s="1">
        <v>42050.793611111112</v>
      </c>
    </row>
    <row r="1047" spans="1:4">
      <c r="A1047">
        <v>1046</v>
      </c>
      <c r="B1047">
        <v>23</v>
      </c>
      <c r="C1047" t="s">
        <v>20</v>
      </c>
      <c r="D1047" s="1">
        <v>42050.794456018521</v>
      </c>
    </row>
    <row r="1048" spans="1:4">
      <c r="A1048">
        <v>1047</v>
      </c>
      <c r="B1048">
        <v>23</v>
      </c>
      <c r="C1048" t="s">
        <v>20</v>
      </c>
      <c r="D1048" s="1">
        <v>42050.794456018521</v>
      </c>
    </row>
    <row r="1049" spans="1:4">
      <c r="A1049">
        <v>1048</v>
      </c>
      <c r="B1049">
        <v>11</v>
      </c>
      <c r="C1049" t="s">
        <v>18</v>
      </c>
      <c r="D1049" s="1">
        <v>42050.795081018521</v>
      </c>
    </row>
    <row r="1050" spans="1:4">
      <c r="A1050">
        <v>1049</v>
      </c>
      <c r="B1050">
        <v>11</v>
      </c>
      <c r="C1050" t="s">
        <v>16</v>
      </c>
      <c r="D1050" s="1">
        <v>42050.795104166667</v>
      </c>
    </row>
    <row r="1051" spans="1:4">
      <c r="A1051">
        <v>1050</v>
      </c>
      <c r="B1051">
        <v>11</v>
      </c>
      <c r="C1051" t="s">
        <v>17</v>
      </c>
      <c r="D1051" s="1">
        <v>42050.795138888891</v>
      </c>
    </row>
    <row r="1052" spans="1:4">
      <c r="A1052">
        <v>1051</v>
      </c>
      <c r="B1052">
        <v>11</v>
      </c>
      <c r="C1052" t="s">
        <v>20</v>
      </c>
      <c r="D1052" s="1">
        <v>42050.795162037037</v>
      </c>
    </row>
    <row r="1053" spans="1:4">
      <c r="A1053">
        <v>1052</v>
      </c>
      <c r="B1053">
        <v>11</v>
      </c>
      <c r="C1053" t="s">
        <v>21</v>
      </c>
      <c r="D1053" s="1">
        <v>42050.795289351852</v>
      </c>
    </row>
    <row r="1054" spans="1:4">
      <c r="A1054">
        <v>1053</v>
      </c>
      <c r="B1054">
        <v>198</v>
      </c>
      <c r="C1054" t="s">
        <v>20</v>
      </c>
      <c r="D1054" s="1">
        <v>42050.799872685187</v>
      </c>
    </row>
    <row r="1055" spans="1:4">
      <c r="A1055">
        <v>1054</v>
      </c>
      <c r="B1055">
        <v>198</v>
      </c>
      <c r="C1055" t="s">
        <v>18</v>
      </c>
      <c r="D1055" s="1">
        <v>42050.81689814815</v>
      </c>
    </row>
    <row r="1056" spans="1:4">
      <c r="A1056">
        <v>1055</v>
      </c>
      <c r="B1056">
        <v>198</v>
      </c>
      <c r="C1056" t="s">
        <v>16</v>
      </c>
      <c r="D1056" s="1">
        <v>42050.816932870373</v>
      </c>
    </row>
    <row r="1057" spans="1:4">
      <c r="A1057">
        <v>1056</v>
      </c>
      <c r="B1057">
        <v>11</v>
      </c>
      <c r="C1057" t="s">
        <v>18</v>
      </c>
      <c r="D1057" s="1">
        <v>42050.818032407406</v>
      </c>
    </row>
    <row r="1058" spans="1:4">
      <c r="A1058">
        <v>1057</v>
      </c>
      <c r="B1058">
        <v>11</v>
      </c>
      <c r="C1058" t="s">
        <v>16</v>
      </c>
      <c r="D1058" s="1">
        <v>42050.818043981482</v>
      </c>
    </row>
    <row r="1059" spans="1:4">
      <c r="A1059">
        <v>1058</v>
      </c>
      <c r="B1059">
        <v>11</v>
      </c>
      <c r="C1059" t="s">
        <v>18</v>
      </c>
      <c r="D1059" s="1">
        <v>42050.818043981482</v>
      </c>
    </row>
    <row r="1060" spans="1:4">
      <c r="A1060">
        <v>1059</v>
      </c>
      <c r="B1060">
        <v>11</v>
      </c>
      <c r="C1060" t="s">
        <v>18</v>
      </c>
      <c r="D1060" s="1">
        <v>42050.818055555559</v>
      </c>
    </row>
    <row r="1061" spans="1:4">
      <c r="A1061">
        <v>1060</v>
      </c>
      <c r="B1061">
        <v>198</v>
      </c>
      <c r="C1061" t="s">
        <v>18</v>
      </c>
      <c r="D1061" s="1">
        <v>42050.818530092591</v>
      </c>
    </row>
    <row r="1062" spans="1:4">
      <c r="A1062">
        <v>1061</v>
      </c>
      <c r="B1062">
        <v>198</v>
      </c>
      <c r="C1062" t="s">
        <v>18</v>
      </c>
      <c r="D1062" s="1">
        <v>42050.818541666667</v>
      </c>
    </row>
    <row r="1063" spans="1:4">
      <c r="A1063">
        <v>1062</v>
      </c>
      <c r="B1063">
        <v>198</v>
      </c>
      <c r="C1063" t="s">
        <v>18</v>
      </c>
      <c r="D1063" s="1">
        <v>42050.818541666667</v>
      </c>
    </row>
    <row r="1064" spans="1:4">
      <c r="A1064">
        <v>1063</v>
      </c>
      <c r="B1064">
        <v>198</v>
      </c>
      <c r="C1064" t="s">
        <v>18</v>
      </c>
      <c r="D1064" s="1">
        <v>42050.818541666667</v>
      </c>
    </row>
    <row r="1065" spans="1:4">
      <c r="A1065">
        <v>1064</v>
      </c>
      <c r="B1065">
        <v>198</v>
      </c>
      <c r="C1065" t="s">
        <v>18</v>
      </c>
      <c r="D1065" s="1">
        <v>42050.818541666667</v>
      </c>
    </row>
    <row r="1066" spans="1:4">
      <c r="A1066">
        <v>1065</v>
      </c>
      <c r="B1066">
        <v>198</v>
      </c>
      <c r="C1066" t="s">
        <v>18</v>
      </c>
      <c r="D1066" s="1">
        <v>42050.818553240744</v>
      </c>
    </row>
    <row r="1067" spans="1:4">
      <c r="A1067">
        <v>1066</v>
      </c>
      <c r="B1067">
        <v>198</v>
      </c>
      <c r="C1067" t="s">
        <v>18</v>
      </c>
      <c r="D1067" s="1">
        <v>42050.818645833337</v>
      </c>
    </row>
    <row r="1068" spans="1:4">
      <c r="A1068">
        <v>1067</v>
      </c>
      <c r="B1068">
        <v>198</v>
      </c>
      <c r="C1068" t="s">
        <v>17</v>
      </c>
      <c r="D1068" s="1">
        <v>42050.818703703706</v>
      </c>
    </row>
    <row r="1069" spans="1:4">
      <c r="A1069">
        <v>1068</v>
      </c>
      <c r="B1069">
        <v>198</v>
      </c>
      <c r="C1069" t="s">
        <v>18</v>
      </c>
      <c r="D1069" s="1">
        <v>42050.818726851852</v>
      </c>
    </row>
    <row r="1070" spans="1:4">
      <c r="A1070">
        <v>1069</v>
      </c>
      <c r="B1070">
        <v>198</v>
      </c>
      <c r="C1070" t="s">
        <v>18</v>
      </c>
      <c r="D1070" s="1">
        <v>42050.818738425929</v>
      </c>
    </row>
    <row r="1071" spans="1:4">
      <c r="A1071">
        <v>1070</v>
      </c>
      <c r="B1071">
        <v>198</v>
      </c>
      <c r="C1071" t="s">
        <v>18</v>
      </c>
      <c r="D1071" s="1">
        <v>42050.818738425929</v>
      </c>
    </row>
    <row r="1072" spans="1:4">
      <c r="A1072">
        <v>1071</v>
      </c>
      <c r="B1072">
        <v>198</v>
      </c>
      <c r="C1072" t="s">
        <v>18</v>
      </c>
      <c r="D1072" s="1">
        <v>42050.818749999999</v>
      </c>
    </row>
    <row r="1073" spans="1:4">
      <c r="A1073">
        <v>1072</v>
      </c>
      <c r="B1073">
        <v>198</v>
      </c>
      <c r="C1073" t="s">
        <v>18</v>
      </c>
      <c r="D1073" s="1">
        <v>42050.818749999999</v>
      </c>
    </row>
    <row r="1074" spans="1:4">
      <c r="A1074">
        <v>1073</v>
      </c>
      <c r="B1074">
        <v>198</v>
      </c>
      <c r="C1074" t="s">
        <v>18</v>
      </c>
      <c r="D1074" s="1">
        <v>42050.818761574075</v>
      </c>
    </row>
    <row r="1075" spans="1:4">
      <c r="A1075">
        <v>1074</v>
      </c>
      <c r="B1075">
        <v>198</v>
      </c>
      <c r="C1075" t="s">
        <v>18</v>
      </c>
      <c r="D1075" s="1">
        <v>42050.818761574075</v>
      </c>
    </row>
    <row r="1076" spans="1:4">
      <c r="A1076">
        <v>1075</v>
      </c>
      <c r="B1076">
        <v>198</v>
      </c>
      <c r="C1076" t="s">
        <v>18</v>
      </c>
      <c r="D1076" s="1">
        <v>42050.818761574075</v>
      </c>
    </row>
    <row r="1077" spans="1:4">
      <c r="A1077">
        <v>1076</v>
      </c>
      <c r="B1077">
        <v>23</v>
      </c>
      <c r="C1077" t="s">
        <v>18</v>
      </c>
      <c r="D1077" s="1">
        <v>42050.819618055553</v>
      </c>
    </row>
    <row r="1078" spans="1:4">
      <c r="A1078">
        <v>1077</v>
      </c>
      <c r="B1078">
        <v>23</v>
      </c>
      <c r="C1078" t="s">
        <v>18</v>
      </c>
      <c r="D1078" s="1">
        <v>42050.819618055553</v>
      </c>
    </row>
    <row r="1079" spans="1:4">
      <c r="A1079">
        <v>1078</v>
      </c>
      <c r="B1079">
        <v>23</v>
      </c>
      <c r="C1079" t="s">
        <v>18</v>
      </c>
      <c r="D1079" s="1">
        <v>42050.819618055553</v>
      </c>
    </row>
    <row r="1080" spans="1:4">
      <c r="A1080">
        <v>1079</v>
      </c>
      <c r="B1080">
        <v>12</v>
      </c>
      <c r="C1080" t="s">
        <v>18</v>
      </c>
      <c r="D1080" s="1">
        <v>42050.834131944444</v>
      </c>
    </row>
    <row r="1081" spans="1:4">
      <c r="A1081">
        <v>1080</v>
      </c>
      <c r="B1081">
        <v>12</v>
      </c>
      <c r="C1081" t="s">
        <v>21</v>
      </c>
      <c r="D1081" s="1">
        <v>42050.834131944444</v>
      </c>
    </row>
    <row r="1082" spans="1:4">
      <c r="A1082">
        <v>1081</v>
      </c>
      <c r="B1082">
        <v>12</v>
      </c>
      <c r="C1082" t="s">
        <v>21</v>
      </c>
      <c r="D1082" s="1">
        <v>42050.834143518521</v>
      </c>
    </row>
    <row r="1083" spans="1:4">
      <c r="A1083">
        <v>1082</v>
      </c>
      <c r="B1083">
        <v>12</v>
      </c>
      <c r="C1083" t="s">
        <v>18</v>
      </c>
      <c r="D1083" s="1">
        <v>42050.834143518521</v>
      </c>
    </row>
    <row r="1084" spans="1:4">
      <c r="A1084">
        <v>1083</v>
      </c>
      <c r="B1084">
        <v>12</v>
      </c>
      <c r="C1084" t="s">
        <v>21</v>
      </c>
      <c r="D1084" s="1">
        <v>42050.834143518521</v>
      </c>
    </row>
    <row r="1085" spans="1:4">
      <c r="A1085">
        <v>1084</v>
      </c>
      <c r="B1085">
        <v>12</v>
      </c>
      <c r="C1085" t="s">
        <v>18</v>
      </c>
      <c r="D1085" s="1">
        <v>42050.834155092591</v>
      </c>
    </row>
    <row r="1086" spans="1:4">
      <c r="A1086">
        <v>1085</v>
      </c>
      <c r="B1086">
        <v>12</v>
      </c>
      <c r="C1086" t="s">
        <v>18</v>
      </c>
      <c r="D1086" s="1">
        <v>42050.834155092591</v>
      </c>
    </row>
    <row r="1087" spans="1:4">
      <c r="A1087">
        <v>1086</v>
      </c>
      <c r="B1087">
        <v>44</v>
      </c>
      <c r="C1087" t="s">
        <v>18</v>
      </c>
      <c r="D1087" s="1">
        <v>42050.859479166669</v>
      </c>
    </row>
    <row r="1088" spans="1:4">
      <c r="A1088">
        <v>1087</v>
      </c>
      <c r="B1088">
        <v>198</v>
      </c>
      <c r="C1088" t="s">
        <v>18</v>
      </c>
      <c r="D1088" s="1">
        <v>42050.861828703702</v>
      </c>
    </row>
    <row r="1089" spans="1:4">
      <c r="A1089">
        <v>1088</v>
      </c>
      <c r="B1089">
        <v>198</v>
      </c>
      <c r="C1089" t="s">
        <v>17</v>
      </c>
      <c r="D1089" s="1">
        <v>42050.862372685187</v>
      </c>
    </row>
    <row r="1090" spans="1:4">
      <c r="A1090">
        <v>1089</v>
      </c>
      <c r="B1090">
        <v>11</v>
      </c>
      <c r="C1090" t="s">
        <v>17</v>
      </c>
      <c r="D1090" s="1">
        <v>42050.864016203705</v>
      </c>
    </row>
    <row r="1091" spans="1:4">
      <c r="A1091">
        <v>1090</v>
      </c>
      <c r="B1091">
        <v>198</v>
      </c>
      <c r="C1091" t="s">
        <v>21</v>
      </c>
      <c r="D1091" s="1">
        <v>42050.888171296298</v>
      </c>
    </row>
    <row r="1092" spans="1:4">
      <c r="A1092">
        <v>1091</v>
      </c>
      <c r="B1092">
        <v>198</v>
      </c>
      <c r="C1092" t="s">
        <v>18</v>
      </c>
      <c r="D1092" s="1">
        <v>42050.888171296298</v>
      </c>
    </row>
    <row r="1093" spans="1:4">
      <c r="A1093">
        <v>1092</v>
      </c>
      <c r="B1093">
        <v>198</v>
      </c>
      <c r="C1093" t="s">
        <v>18</v>
      </c>
      <c r="D1093" s="1">
        <v>42050.888182870367</v>
      </c>
    </row>
    <row r="1094" spans="1:4">
      <c r="A1094">
        <v>1093</v>
      </c>
      <c r="B1094">
        <v>23</v>
      </c>
      <c r="C1094" t="s">
        <v>20</v>
      </c>
      <c r="D1094" s="1">
        <v>42050.890370370369</v>
      </c>
    </row>
    <row r="1095" spans="1:4">
      <c r="A1095">
        <v>1094</v>
      </c>
      <c r="B1095">
        <v>44</v>
      </c>
      <c r="C1095" t="s">
        <v>20</v>
      </c>
      <c r="D1095" s="1">
        <v>42050.90898148148</v>
      </c>
    </row>
    <row r="1096" spans="1:4">
      <c r="A1096">
        <v>1095</v>
      </c>
      <c r="B1096">
        <v>44</v>
      </c>
      <c r="C1096" t="s">
        <v>20</v>
      </c>
      <c r="D1096" s="1">
        <v>42050.909097222226</v>
      </c>
    </row>
    <row r="1097" spans="1:4">
      <c r="A1097">
        <v>1096</v>
      </c>
      <c r="B1097">
        <v>198</v>
      </c>
      <c r="C1097" t="s">
        <v>18</v>
      </c>
      <c r="D1097" s="1">
        <v>42050.918657407405</v>
      </c>
    </row>
    <row r="1098" spans="1:4">
      <c r="A1098">
        <v>1097</v>
      </c>
      <c r="B1098">
        <v>23</v>
      </c>
      <c r="C1098" t="s">
        <v>18</v>
      </c>
      <c r="D1098" s="1">
        <v>42050.998043981483</v>
      </c>
    </row>
    <row r="1099" spans="1:4">
      <c r="A1099">
        <v>1098</v>
      </c>
      <c r="B1099">
        <v>23</v>
      </c>
      <c r="C1099" t="s">
        <v>20</v>
      </c>
      <c r="D1099" s="1">
        <v>42050.998113425929</v>
      </c>
    </row>
    <row r="1100" spans="1:4">
      <c r="A1100">
        <v>1099</v>
      </c>
      <c r="B1100">
        <v>5</v>
      </c>
      <c r="C1100" t="s">
        <v>18</v>
      </c>
      <c r="D1100" s="1">
        <v>42051.189166666663</v>
      </c>
    </row>
    <row r="1101" spans="1:4">
      <c r="A1101">
        <v>1100</v>
      </c>
      <c r="B1101">
        <v>5</v>
      </c>
      <c r="C1101" t="s">
        <v>18</v>
      </c>
      <c r="D1101" s="1">
        <v>42051.189166666663</v>
      </c>
    </row>
    <row r="1102" spans="1:4">
      <c r="A1102">
        <v>1101</v>
      </c>
      <c r="B1102">
        <v>23</v>
      </c>
      <c r="C1102" t="s">
        <v>18</v>
      </c>
      <c r="D1102" s="1">
        <v>42051.230428240742</v>
      </c>
    </row>
    <row r="1103" spans="1:4">
      <c r="A1103">
        <v>1102</v>
      </c>
      <c r="B1103">
        <v>23</v>
      </c>
      <c r="C1103" t="s">
        <v>18</v>
      </c>
      <c r="D1103" s="1">
        <v>42051.231724537036</v>
      </c>
    </row>
    <row r="1104" spans="1:4">
      <c r="A1104">
        <v>1103</v>
      </c>
      <c r="B1104">
        <v>23</v>
      </c>
      <c r="C1104" t="s">
        <v>18</v>
      </c>
      <c r="D1104" s="1">
        <v>42051.231736111113</v>
      </c>
    </row>
    <row r="1105" spans="1:4">
      <c r="A1105">
        <v>1104</v>
      </c>
      <c r="B1105">
        <v>23</v>
      </c>
      <c r="C1105" t="s">
        <v>21</v>
      </c>
      <c r="D1105" s="1">
        <v>42051.232233796298</v>
      </c>
    </row>
    <row r="1106" spans="1:4">
      <c r="A1106">
        <v>1105</v>
      </c>
      <c r="B1106">
        <v>11</v>
      </c>
      <c r="C1106" t="s">
        <v>20</v>
      </c>
      <c r="D1106" s="1">
        <v>42051.268587962964</v>
      </c>
    </row>
    <row r="1107" spans="1:4">
      <c r="A1107">
        <v>1106</v>
      </c>
      <c r="B1107">
        <v>198</v>
      </c>
      <c r="C1107" t="s">
        <v>17</v>
      </c>
      <c r="D1107" s="1">
        <v>42051.334965277776</v>
      </c>
    </row>
    <row r="1108" spans="1:4">
      <c r="A1108">
        <v>1107</v>
      </c>
      <c r="B1108">
        <v>12</v>
      </c>
      <c r="C1108" t="s">
        <v>17</v>
      </c>
      <c r="D1108" s="1">
        <v>42051.372303240743</v>
      </c>
    </row>
    <row r="1109" spans="1:4">
      <c r="A1109">
        <v>1108</v>
      </c>
      <c r="B1109">
        <v>12</v>
      </c>
      <c r="C1109" t="s">
        <v>20</v>
      </c>
      <c r="D1109" s="1">
        <v>42051.372407407405</v>
      </c>
    </row>
    <row r="1110" spans="1:4">
      <c r="A1110">
        <v>1109</v>
      </c>
      <c r="B1110">
        <v>44</v>
      </c>
      <c r="C1110" t="s">
        <v>18</v>
      </c>
      <c r="D1110" s="1">
        <v>42051.392650462964</v>
      </c>
    </row>
    <row r="1111" spans="1:4">
      <c r="A1111">
        <v>1110</v>
      </c>
      <c r="B1111">
        <v>44</v>
      </c>
      <c r="C1111" t="s">
        <v>18</v>
      </c>
      <c r="D1111" s="1">
        <v>42051.39267361111</v>
      </c>
    </row>
    <row r="1112" spans="1:4">
      <c r="A1112">
        <v>1111</v>
      </c>
      <c r="B1112">
        <v>198</v>
      </c>
      <c r="C1112" t="s">
        <v>16</v>
      </c>
      <c r="D1112" s="1">
        <v>42051.399189814816</v>
      </c>
    </row>
    <row r="1113" spans="1:4">
      <c r="A1113">
        <v>1112</v>
      </c>
      <c r="B1113">
        <v>5</v>
      </c>
      <c r="C1113" t="s">
        <v>17</v>
      </c>
      <c r="D1113" s="1">
        <v>42051.399675925924</v>
      </c>
    </row>
    <row r="1114" spans="1:4">
      <c r="A1114">
        <v>1113</v>
      </c>
      <c r="B1114">
        <v>44</v>
      </c>
      <c r="C1114" t="s">
        <v>20</v>
      </c>
      <c r="D1114" s="1">
        <v>42051.413935185185</v>
      </c>
    </row>
    <row r="1115" spans="1:4">
      <c r="A1115">
        <v>1114</v>
      </c>
      <c r="B1115">
        <v>44</v>
      </c>
      <c r="C1115" t="s">
        <v>20</v>
      </c>
      <c r="D1115" s="1">
        <v>42051.413958333331</v>
      </c>
    </row>
    <row r="1116" spans="1:4">
      <c r="A1116">
        <v>1115</v>
      </c>
      <c r="B1116">
        <v>44</v>
      </c>
      <c r="C1116" t="s">
        <v>21</v>
      </c>
      <c r="D1116" s="1">
        <v>42051.4140625</v>
      </c>
    </row>
    <row r="1117" spans="1:4">
      <c r="A1117">
        <v>1116</v>
      </c>
      <c r="B1117">
        <v>44</v>
      </c>
      <c r="C1117" t="s">
        <v>18</v>
      </c>
      <c r="D1117" s="1">
        <v>42051.414097222223</v>
      </c>
    </row>
    <row r="1118" spans="1:4">
      <c r="A1118">
        <v>1117</v>
      </c>
      <c r="B1118">
        <v>44</v>
      </c>
      <c r="C1118" t="s">
        <v>16</v>
      </c>
      <c r="D1118" s="1">
        <v>42051.414120370369</v>
      </c>
    </row>
    <row r="1119" spans="1:4">
      <c r="A1119">
        <v>1118</v>
      </c>
      <c r="B1119">
        <v>23</v>
      </c>
      <c r="C1119" t="s">
        <v>18</v>
      </c>
      <c r="D1119" s="1">
        <v>42051.414907407408</v>
      </c>
    </row>
    <row r="1120" spans="1:4">
      <c r="A1120">
        <v>1119</v>
      </c>
      <c r="B1120">
        <v>23</v>
      </c>
      <c r="C1120" t="s">
        <v>18</v>
      </c>
      <c r="D1120" s="1">
        <v>42051.414953703701</v>
      </c>
    </row>
    <row r="1121" spans="1:4">
      <c r="A1121">
        <v>1120</v>
      </c>
      <c r="B1121">
        <v>23</v>
      </c>
      <c r="C1121" t="s">
        <v>18</v>
      </c>
      <c r="D1121" s="1">
        <v>42051.414953703701</v>
      </c>
    </row>
    <row r="1122" spans="1:4">
      <c r="A1122">
        <v>1121</v>
      </c>
      <c r="B1122">
        <v>24</v>
      </c>
      <c r="C1122" t="s">
        <v>21</v>
      </c>
      <c r="D1122" s="1">
        <v>42051.454236111109</v>
      </c>
    </row>
    <row r="1123" spans="1:4">
      <c r="A1123">
        <v>1122</v>
      </c>
      <c r="B1123">
        <v>24</v>
      </c>
      <c r="C1123" t="s">
        <v>16</v>
      </c>
      <c r="D1123" s="1">
        <v>42051.454432870371</v>
      </c>
    </row>
    <row r="1124" spans="1:4">
      <c r="A1124">
        <v>1123</v>
      </c>
      <c r="B1124">
        <v>11</v>
      </c>
      <c r="C1124" t="s">
        <v>21</v>
      </c>
      <c r="D1124" s="1">
        <v>42051.465289351851</v>
      </c>
    </row>
    <row r="1125" spans="1:4">
      <c r="A1125">
        <v>1124</v>
      </c>
      <c r="B1125">
        <v>12</v>
      </c>
      <c r="C1125" t="s">
        <v>18</v>
      </c>
      <c r="D1125" s="1">
        <v>42051.491655092592</v>
      </c>
    </row>
    <row r="1126" spans="1:4">
      <c r="A1126">
        <v>1125</v>
      </c>
      <c r="B1126">
        <v>12</v>
      </c>
      <c r="C1126" t="s">
        <v>18</v>
      </c>
      <c r="D1126" s="1">
        <v>42051.491724537038</v>
      </c>
    </row>
    <row r="1127" spans="1:4">
      <c r="A1127">
        <v>1126</v>
      </c>
      <c r="B1127">
        <v>12</v>
      </c>
      <c r="C1127" t="s">
        <v>20</v>
      </c>
      <c r="D1127" s="1">
        <v>42051.491747685184</v>
      </c>
    </row>
    <row r="1128" spans="1:4">
      <c r="A1128">
        <v>1127</v>
      </c>
      <c r="B1128">
        <v>11</v>
      </c>
      <c r="C1128" t="s">
        <v>18</v>
      </c>
      <c r="D1128" s="1">
        <v>42051.512986111113</v>
      </c>
    </row>
    <row r="1129" spans="1:4">
      <c r="A1129">
        <v>1128</v>
      </c>
      <c r="B1129">
        <v>11</v>
      </c>
      <c r="C1129" t="s">
        <v>16</v>
      </c>
      <c r="D1129" s="1">
        <v>42051.513333333336</v>
      </c>
    </row>
    <row r="1130" spans="1:4">
      <c r="A1130">
        <v>1129</v>
      </c>
      <c r="B1130">
        <v>11</v>
      </c>
      <c r="C1130" t="s">
        <v>18</v>
      </c>
      <c r="D1130" s="1">
        <v>42051.513379629629</v>
      </c>
    </row>
    <row r="1131" spans="1:4">
      <c r="A1131">
        <v>1130</v>
      </c>
      <c r="B1131">
        <v>11</v>
      </c>
      <c r="C1131" t="s">
        <v>20</v>
      </c>
      <c r="D1131" s="1">
        <v>42051.513402777775</v>
      </c>
    </row>
    <row r="1132" spans="1:4">
      <c r="A1132">
        <v>1131</v>
      </c>
      <c r="B1132">
        <v>198</v>
      </c>
      <c r="C1132" t="s">
        <v>21</v>
      </c>
      <c r="D1132" s="1">
        <v>42051.52615740741</v>
      </c>
    </row>
    <row r="1133" spans="1:4">
      <c r="A1133">
        <v>1132</v>
      </c>
      <c r="B1133">
        <v>11</v>
      </c>
      <c r="C1133" t="s">
        <v>17</v>
      </c>
      <c r="D1133" s="1">
        <v>42051.590057870373</v>
      </c>
    </row>
    <row r="1134" spans="1:4">
      <c r="A1134">
        <v>1133</v>
      </c>
      <c r="B1134">
        <v>198</v>
      </c>
      <c r="C1134" t="s">
        <v>18</v>
      </c>
      <c r="D1134" s="1">
        <v>42051.605011574073</v>
      </c>
    </row>
    <row r="1135" spans="1:4">
      <c r="A1135">
        <v>1134</v>
      </c>
      <c r="B1135">
        <v>198</v>
      </c>
      <c r="C1135" t="s">
        <v>18</v>
      </c>
      <c r="D1135" s="1">
        <v>42051.626446759263</v>
      </c>
    </row>
    <row r="1136" spans="1:4">
      <c r="A1136">
        <v>1135</v>
      </c>
      <c r="B1136">
        <v>198</v>
      </c>
      <c r="C1136" t="s">
        <v>16</v>
      </c>
      <c r="D1136" s="1">
        <v>42051.626446759263</v>
      </c>
    </row>
    <row r="1137" spans="1:4">
      <c r="A1137">
        <v>1136</v>
      </c>
      <c r="B1137">
        <v>44</v>
      </c>
      <c r="C1137" t="s">
        <v>20</v>
      </c>
      <c r="D1137" s="1">
        <v>42051.629687499997</v>
      </c>
    </row>
    <row r="1138" spans="1:4">
      <c r="A1138">
        <v>1137</v>
      </c>
      <c r="B1138">
        <v>11</v>
      </c>
      <c r="C1138" t="s">
        <v>20</v>
      </c>
      <c r="D1138" s="1">
        <v>42051.65115740741</v>
      </c>
    </row>
    <row r="1139" spans="1:4">
      <c r="A1139">
        <v>1138</v>
      </c>
      <c r="B1139">
        <v>11</v>
      </c>
      <c r="C1139" t="s">
        <v>20</v>
      </c>
      <c r="D1139" s="1">
        <v>42051.651180555556</v>
      </c>
    </row>
    <row r="1140" spans="1:4">
      <c r="A1140">
        <v>1139</v>
      </c>
      <c r="B1140">
        <v>11</v>
      </c>
      <c r="C1140" t="s">
        <v>20</v>
      </c>
      <c r="D1140" s="1">
        <v>42051.651226851849</v>
      </c>
    </row>
    <row r="1141" spans="1:4">
      <c r="A1141">
        <v>1140</v>
      </c>
      <c r="B1141">
        <v>11</v>
      </c>
      <c r="C1141" t="s">
        <v>20</v>
      </c>
      <c r="D1141" s="1">
        <v>42051.651226851849</v>
      </c>
    </row>
    <row r="1142" spans="1:4">
      <c r="A1142">
        <v>1141</v>
      </c>
      <c r="B1142">
        <v>11</v>
      </c>
      <c r="C1142" t="s">
        <v>20</v>
      </c>
      <c r="D1142" s="1">
        <v>42051.651226851849</v>
      </c>
    </row>
    <row r="1143" spans="1:4">
      <c r="A1143">
        <v>1142</v>
      </c>
      <c r="B1143">
        <v>11</v>
      </c>
      <c r="C1143" t="s">
        <v>20</v>
      </c>
      <c r="D1143" s="1">
        <v>42051.651238425926</v>
      </c>
    </row>
    <row r="1144" spans="1:4">
      <c r="A1144">
        <v>1143</v>
      </c>
      <c r="B1144">
        <v>11</v>
      </c>
      <c r="C1144" t="s">
        <v>20</v>
      </c>
      <c r="D1144" s="1">
        <v>42051.651238425926</v>
      </c>
    </row>
    <row r="1145" spans="1:4">
      <c r="A1145">
        <v>1144</v>
      </c>
      <c r="B1145">
        <v>11</v>
      </c>
      <c r="C1145" t="s">
        <v>20</v>
      </c>
      <c r="D1145" s="1">
        <v>42051.651250000003</v>
      </c>
    </row>
    <row r="1146" spans="1:4">
      <c r="A1146">
        <v>1145</v>
      </c>
      <c r="B1146">
        <v>11</v>
      </c>
      <c r="C1146" t="s">
        <v>20</v>
      </c>
      <c r="D1146" s="1">
        <v>42051.651261574072</v>
      </c>
    </row>
    <row r="1147" spans="1:4">
      <c r="A1147">
        <v>1146</v>
      </c>
      <c r="B1147">
        <v>11</v>
      </c>
      <c r="C1147" t="s">
        <v>20</v>
      </c>
      <c r="D1147" s="1">
        <v>42051.651261574072</v>
      </c>
    </row>
    <row r="1148" spans="1:4">
      <c r="A1148">
        <v>1147</v>
      </c>
      <c r="B1148">
        <v>11</v>
      </c>
      <c r="C1148" t="s">
        <v>20</v>
      </c>
      <c r="D1148" s="1">
        <v>42051.651273148149</v>
      </c>
    </row>
    <row r="1149" spans="1:4">
      <c r="A1149">
        <v>1148</v>
      </c>
      <c r="B1149">
        <v>11</v>
      </c>
      <c r="C1149" t="s">
        <v>21</v>
      </c>
      <c r="D1149" s="1">
        <v>42051.651319444441</v>
      </c>
    </row>
    <row r="1150" spans="1:4">
      <c r="A1150">
        <v>1149</v>
      </c>
      <c r="B1150">
        <v>11</v>
      </c>
      <c r="C1150" t="s">
        <v>18</v>
      </c>
      <c r="D1150" s="1">
        <v>42051.651400462964</v>
      </c>
    </row>
    <row r="1151" spans="1:4">
      <c r="A1151">
        <v>1150</v>
      </c>
      <c r="B1151">
        <v>11</v>
      </c>
      <c r="C1151" t="s">
        <v>20</v>
      </c>
      <c r="D1151" s="1">
        <v>42051.651435185187</v>
      </c>
    </row>
    <row r="1152" spans="1:4">
      <c r="A1152">
        <v>1151</v>
      </c>
      <c r="B1152">
        <v>11</v>
      </c>
      <c r="C1152" t="s">
        <v>20</v>
      </c>
      <c r="D1152" s="1">
        <v>42051.651446759257</v>
      </c>
    </row>
    <row r="1153" spans="1:4">
      <c r="A1153">
        <v>1152</v>
      </c>
      <c r="B1153">
        <v>11</v>
      </c>
      <c r="C1153" t="s">
        <v>20</v>
      </c>
      <c r="D1153" s="1">
        <v>42051.651469907411</v>
      </c>
    </row>
    <row r="1154" spans="1:4">
      <c r="A1154">
        <v>1153</v>
      </c>
      <c r="B1154">
        <v>11</v>
      </c>
      <c r="C1154" t="s">
        <v>20</v>
      </c>
      <c r="D1154" s="1">
        <v>42051.651469907411</v>
      </c>
    </row>
    <row r="1155" spans="1:4">
      <c r="A1155">
        <v>1154</v>
      </c>
      <c r="B1155">
        <v>11</v>
      </c>
      <c r="C1155" t="s">
        <v>20</v>
      </c>
      <c r="D1155" s="1">
        <v>42051.65148148148</v>
      </c>
    </row>
    <row r="1156" spans="1:4">
      <c r="A1156">
        <v>1155</v>
      </c>
      <c r="B1156">
        <v>11</v>
      </c>
      <c r="C1156" t="s">
        <v>20</v>
      </c>
      <c r="D1156" s="1">
        <v>42051.65152777778</v>
      </c>
    </row>
    <row r="1157" spans="1:4">
      <c r="A1157">
        <v>1156</v>
      </c>
      <c r="B1157">
        <v>5</v>
      </c>
      <c r="C1157" t="s">
        <v>20</v>
      </c>
      <c r="D1157" s="1">
        <v>42051.652951388889</v>
      </c>
    </row>
    <row r="1158" spans="1:4">
      <c r="A1158">
        <v>1157</v>
      </c>
      <c r="B1158">
        <v>5</v>
      </c>
      <c r="C1158" t="s">
        <v>20</v>
      </c>
      <c r="D1158" s="1">
        <v>42051.653043981481</v>
      </c>
    </row>
    <row r="1159" spans="1:4">
      <c r="A1159">
        <v>1158</v>
      </c>
      <c r="B1159">
        <v>5</v>
      </c>
      <c r="C1159" t="s">
        <v>21</v>
      </c>
      <c r="D1159" s="1">
        <v>42051.653136574074</v>
      </c>
    </row>
    <row r="1160" spans="1:4">
      <c r="A1160">
        <v>1159</v>
      </c>
      <c r="B1160">
        <v>11</v>
      </c>
      <c r="C1160" t="s">
        <v>18</v>
      </c>
      <c r="D1160" s="1">
        <v>42051.655115740738</v>
      </c>
    </row>
    <row r="1161" spans="1:4">
      <c r="A1161">
        <v>1160</v>
      </c>
      <c r="B1161">
        <v>23</v>
      </c>
      <c r="C1161" t="s">
        <v>16</v>
      </c>
      <c r="D1161" s="1">
        <v>42051.662824074076</v>
      </c>
    </row>
    <row r="1162" spans="1:4">
      <c r="A1162">
        <v>1161</v>
      </c>
      <c r="B1162">
        <v>23</v>
      </c>
      <c r="C1162" t="s">
        <v>16</v>
      </c>
      <c r="D1162" s="1">
        <v>42051.662847222222</v>
      </c>
    </row>
    <row r="1163" spans="1:4">
      <c r="A1163">
        <v>1162</v>
      </c>
      <c r="B1163">
        <v>23</v>
      </c>
      <c r="C1163" t="s">
        <v>16</v>
      </c>
      <c r="D1163" s="1">
        <v>42051.662893518522</v>
      </c>
    </row>
    <row r="1164" spans="1:4">
      <c r="A1164">
        <v>1163</v>
      </c>
      <c r="B1164">
        <v>23</v>
      </c>
      <c r="C1164" t="s">
        <v>18</v>
      </c>
      <c r="D1164" s="1">
        <v>42051.66300925926</v>
      </c>
    </row>
    <row r="1165" spans="1:4">
      <c r="A1165">
        <v>1164</v>
      </c>
      <c r="B1165">
        <v>5</v>
      </c>
      <c r="C1165" t="s">
        <v>20</v>
      </c>
      <c r="D1165" s="1">
        <v>42051.667268518519</v>
      </c>
    </row>
    <row r="1166" spans="1:4">
      <c r="A1166">
        <v>1165</v>
      </c>
      <c r="B1166">
        <v>5</v>
      </c>
      <c r="C1166" t="s">
        <v>21</v>
      </c>
      <c r="D1166" s="1">
        <v>42051.667268518519</v>
      </c>
    </row>
    <row r="1167" spans="1:4">
      <c r="A1167">
        <v>1166</v>
      </c>
      <c r="B1167">
        <v>5</v>
      </c>
      <c r="C1167" t="s">
        <v>21</v>
      </c>
      <c r="D1167" s="1">
        <v>42051.667268518519</v>
      </c>
    </row>
    <row r="1168" spans="1:4">
      <c r="A1168">
        <v>1167</v>
      </c>
      <c r="B1168">
        <v>5</v>
      </c>
      <c r="C1168" t="s">
        <v>17</v>
      </c>
      <c r="D1168" s="1">
        <v>42051.667291666665</v>
      </c>
    </row>
    <row r="1169" spans="1:4">
      <c r="A1169">
        <v>1168</v>
      </c>
      <c r="B1169">
        <v>5</v>
      </c>
      <c r="C1169" t="s">
        <v>21</v>
      </c>
      <c r="D1169" s="1">
        <v>42051.667928240742</v>
      </c>
    </row>
    <row r="1170" spans="1:4">
      <c r="A1170">
        <v>1169</v>
      </c>
      <c r="B1170">
        <v>5</v>
      </c>
      <c r="C1170" t="s">
        <v>18</v>
      </c>
      <c r="D1170" s="1">
        <v>42051.668043981481</v>
      </c>
    </row>
    <row r="1171" spans="1:4">
      <c r="A1171">
        <v>1170</v>
      </c>
      <c r="B1171">
        <v>5</v>
      </c>
      <c r="C1171" t="s">
        <v>17</v>
      </c>
      <c r="D1171" s="1">
        <v>42051.66814814815</v>
      </c>
    </row>
    <row r="1172" spans="1:4">
      <c r="A1172">
        <v>1171</v>
      </c>
      <c r="B1172">
        <v>5</v>
      </c>
      <c r="C1172" t="s">
        <v>16</v>
      </c>
      <c r="D1172" s="1">
        <v>42051.66815972222</v>
      </c>
    </row>
    <row r="1173" spans="1:4">
      <c r="A1173">
        <v>1172</v>
      </c>
      <c r="B1173">
        <v>5</v>
      </c>
      <c r="C1173" t="s">
        <v>21</v>
      </c>
      <c r="D1173" s="1">
        <v>42051.669363425928</v>
      </c>
    </row>
    <row r="1174" spans="1:4">
      <c r="A1174">
        <v>1173</v>
      </c>
      <c r="B1174">
        <v>5</v>
      </c>
      <c r="C1174" t="s">
        <v>21</v>
      </c>
      <c r="D1174" s="1">
        <v>42051.669386574074</v>
      </c>
    </row>
    <row r="1175" spans="1:4">
      <c r="A1175">
        <v>1174</v>
      </c>
      <c r="B1175">
        <v>5</v>
      </c>
      <c r="C1175" t="s">
        <v>21</v>
      </c>
      <c r="D1175" s="1">
        <v>42051.669444444444</v>
      </c>
    </row>
    <row r="1176" spans="1:4">
      <c r="A1176">
        <v>1175</v>
      </c>
      <c r="B1176">
        <v>5</v>
      </c>
      <c r="C1176" t="s">
        <v>21</v>
      </c>
      <c r="D1176" s="1">
        <v>42051.669456018521</v>
      </c>
    </row>
    <row r="1177" spans="1:4">
      <c r="A1177">
        <v>1176</v>
      </c>
      <c r="B1177">
        <v>5</v>
      </c>
      <c r="C1177" t="s">
        <v>18</v>
      </c>
      <c r="D1177" s="1">
        <v>42051.673182870371</v>
      </c>
    </row>
    <row r="1178" spans="1:4">
      <c r="A1178">
        <v>1177</v>
      </c>
      <c r="B1178">
        <v>5</v>
      </c>
      <c r="C1178" t="s">
        <v>18</v>
      </c>
      <c r="D1178" s="1">
        <v>42051.673206018517</v>
      </c>
    </row>
    <row r="1179" spans="1:4">
      <c r="A1179">
        <v>1178</v>
      </c>
      <c r="B1179">
        <v>5</v>
      </c>
      <c r="C1179" t="s">
        <v>17</v>
      </c>
      <c r="D1179" s="1">
        <v>42051.673368055555</v>
      </c>
    </row>
    <row r="1180" spans="1:4">
      <c r="A1180">
        <v>1179</v>
      </c>
      <c r="B1180">
        <v>5</v>
      </c>
      <c r="C1180" t="s">
        <v>18</v>
      </c>
      <c r="D1180" s="1">
        <v>42051.673460648148</v>
      </c>
    </row>
    <row r="1181" spans="1:4">
      <c r="A1181">
        <v>1180</v>
      </c>
      <c r="B1181">
        <v>5</v>
      </c>
      <c r="C1181" t="s">
        <v>18</v>
      </c>
      <c r="D1181" s="1">
        <v>42051.673472222225</v>
      </c>
    </row>
    <row r="1182" spans="1:4">
      <c r="A1182">
        <v>1181</v>
      </c>
      <c r="B1182">
        <v>5</v>
      </c>
      <c r="C1182" t="s">
        <v>16</v>
      </c>
      <c r="D1182" s="1">
        <v>42051.673506944448</v>
      </c>
    </row>
    <row r="1183" spans="1:4">
      <c r="A1183">
        <v>1182</v>
      </c>
      <c r="B1183">
        <v>5</v>
      </c>
      <c r="C1183" t="s">
        <v>16</v>
      </c>
      <c r="D1183" s="1">
        <v>42051.673530092594</v>
      </c>
    </row>
    <row r="1184" spans="1:4">
      <c r="A1184">
        <v>1183</v>
      </c>
      <c r="B1184">
        <v>5</v>
      </c>
      <c r="C1184" t="s">
        <v>16</v>
      </c>
      <c r="D1184" s="1">
        <v>42051.673657407409</v>
      </c>
    </row>
    <row r="1185" spans="1:4">
      <c r="A1185">
        <v>1184</v>
      </c>
      <c r="B1185">
        <v>5</v>
      </c>
      <c r="C1185" t="s">
        <v>18</v>
      </c>
      <c r="D1185" s="1">
        <v>42051.675150462965</v>
      </c>
    </row>
    <row r="1186" spans="1:4">
      <c r="A1186">
        <v>1185</v>
      </c>
      <c r="B1186">
        <v>5</v>
      </c>
      <c r="C1186" t="s">
        <v>16</v>
      </c>
      <c r="D1186" s="1">
        <v>42051.675162037034</v>
      </c>
    </row>
    <row r="1187" spans="1:4">
      <c r="A1187">
        <v>1186</v>
      </c>
      <c r="B1187">
        <v>5</v>
      </c>
      <c r="C1187" t="s">
        <v>16</v>
      </c>
      <c r="D1187" s="1">
        <v>42051.675162037034</v>
      </c>
    </row>
    <row r="1188" spans="1:4">
      <c r="A1188">
        <v>1187</v>
      </c>
      <c r="B1188">
        <v>5</v>
      </c>
      <c r="C1188" t="s">
        <v>16</v>
      </c>
      <c r="D1188" s="1">
        <v>42051.675162037034</v>
      </c>
    </row>
    <row r="1189" spans="1:4">
      <c r="A1189">
        <v>1188</v>
      </c>
      <c r="B1189">
        <v>5</v>
      </c>
      <c r="C1189" t="s">
        <v>16</v>
      </c>
      <c r="D1189" s="1">
        <v>42051.675162037034</v>
      </c>
    </row>
    <row r="1190" spans="1:4">
      <c r="A1190">
        <v>1189</v>
      </c>
      <c r="B1190">
        <v>5</v>
      </c>
      <c r="C1190" t="s">
        <v>21</v>
      </c>
      <c r="D1190" s="1">
        <v>42051.675162037034</v>
      </c>
    </row>
    <row r="1191" spans="1:4">
      <c r="A1191">
        <v>1190</v>
      </c>
      <c r="B1191">
        <v>5</v>
      </c>
      <c r="C1191" t="s">
        <v>21</v>
      </c>
      <c r="D1191" s="1">
        <v>42051.675162037034</v>
      </c>
    </row>
    <row r="1192" spans="1:4">
      <c r="A1192">
        <v>1191</v>
      </c>
      <c r="B1192">
        <v>5</v>
      </c>
      <c r="C1192" t="s">
        <v>20</v>
      </c>
      <c r="D1192" s="1">
        <v>42051.675162037034</v>
      </c>
    </row>
    <row r="1193" spans="1:4">
      <c r="A1193">
        <v>1192</v>
      </c>
      <c r="B1193">
        <v>5</v>
      </c>
      <c r="C1193" t="s">
        <v>20</v>
      </c>
      <c r="D1193" s="1">
        <v>42051.675162037034</v>
      </c>
    </row>
    <row r="1194" spans="1:4">
      <c r="A1194">
        <v>1193</v>
      </c>
      <c r="B1194">
        <v>5</v>
      </c>
      <c r="C1194" t="s">
        <v>17</v>
      </c>
      <c r="D1194" s="1">
        <v>42051.675173611111</v>
      </c>
    </row>
    <row r="1195" spans="1:4">
      <c r="A1195">
        <v>1194</v>
      </c>
      <c r="B1195">
        <v>5</v>
      </c>
      <c r="C1195" t="s">
        <v>18</v>
      </c>
      <c r="D1195" s="1">
        <v>42051.675173611111</v>
      </c>
    </row>
    <row r="1196" spans="1:4">
      <c r="A1196">
        <v>1195</v>
      </c>
      <c r="B1196">
        <v>5</v>
      </c>
      <c r="C1196" t="s">
        <v>18</v>
      </c>
      <c r="D1196" s="1">
        <v>42051.675173611111</v>
      </c>
    </row>
    <row r="1197" spans="1:4">
      <c r="A1197">
        <v>1196</v>
      </c>
      <c r="B1197">
        <v>5</v>
      </c>
      <c r="C1197" t="s">
        <v>16</v>
      </c>
      <c r="D1197" s="1">
        <v>42051.675173611111</v>
      </c>
    </row>
    <row r="1198" spans="1:4">
      <c r="A1198">
        <v>1197</v>
      </c>
      <c r="B1198">
        <v>5</v>
      </c>
      <c r="C1198" t="s">
        <v>21</v>
      </c>
      <c r="D1198" s="1">
        <v>42051.675173611111</v>
      </c>
    </row>
    <row r="1199" spans="1:4">
      <c r="A1199">
        <v>1198</v>
      </c>
      <c r="B1199">
        <v>5</v>
      </c>
      <c r="C1199" t="s">
        <v>21</v>
      </c>
      <c r="D1199" s="1">
        <v>42051.675173611111</v>
      </c>
    </row>
    <row r="1200" spans="1:4">
      <c r="A1200">
        <v>1199</v>
      </c>
      <c r="B1200">
        <v>5</v>
      </c>
      <c r="C1200" t="s">
        <v>20</v>
      </c>
      <c r="D1200" s="1">
        <v>42051.675173611111</v>
      </c>
    </row>
    <row r="1201" spans="1:4">
      <c r="A1201">
        <v>1200</v>
      </c>
      <c r="B1201">
        <v>5</v>
      </c>
      <c r="C1201" t="s">
        <v>16</v>
      </c>
      <c r="D1201" s="1">
        <v>42051.675173611111</v>
      </c>
    </row>
    <row r="1202" spans="1:4">
      <c r="A1202">
        <v>1201</v>
      </c>
      <c r="B1202">
        <v>5</v>
      </c>
      <c r="C1202" t="s">
        <v>16</v>
      </c>
      <c r="D1202" s="1">
        <v>42051.675185185188</v>
      </c>
    </row>
    <row r="1203" spans="1:4">
      <c r="A1203">
        <v>1202</v>
      </c>
      <c r="B1203">
        <v>5</v>
      </c>
      <c r="C1203" t="s">
        <v>18</v>
      </c>
      <c r="D1203" s="1">
        <v>42051.675185185188</v>
      </c>
    </row>
    <row r="1204" spans="1:4">
      <c r="A1204">
        <v>1203</v>
      </c>
      <c r="B1204">
        <v>5</v>
      </c>
      <c r="C1204" t="s">
        <v>17</v>
      </c>
      <c r="D1204" s="1">
        <v>42051.675185185188</v>
      </c>
    </row>
    <row r="1205" spans="1:4">
      <c r="A1205">
        <v>1204</v>
      </c>
      <c r="B1205">
        <v>5</v>
      </c>
      <c r="C1205" t="s">
        <v>21</v>
      </c>
      <c r="D1205" s="1">
        <v>42051.675185185188</v>
      </c>
    </row>
    <row r="1206" spans="1:4">
      <c r="A1206">
        <v>1205</v>
      </c>
      <c r="B1206">
        <v>5</v>
      </c>
      <c r="C1206" t="s">
        <v>20</v>
      </c>
      <c r="D1206" s="1">
        <v>42051.675196759257</v>
      </c>
    </row>
    <row r="1207" spans="1:4">
      <c r="A1207">
        <v>1206</v>
      </c>
      <c r="B1207">
        <v>5</v>
      </c>
      <c r="C1207" t="s">
        <v>20</v>
      </c>
      <c r="D1207" s="1">
        <v>42051.675196759257</v>
      </c>
    </row>
    <row r="1208" spans="1:4">
      <c r="A1208">
        <v>1207</v>
      </c>
      <c r="B1208">
        <v>5</v>
      </c>
      <c r="C1208" t="s">
        <v>18</v>
      </c>
      <c r="D1208" s="1">
        <v>42051.675196759257</v>
      </c>
    </row>
    <row r="1209" spans="1:4">
      <c r="A1209">
        <v>1208</v>
      </c>
      <c r="B1209">
        <v>5</v>
      </c>
      <c r="C1209" t="s">
        <v>16</v>
      </c>
      <c r="D1209" s="1">
        <v>42051.675196759257</v>
      </c>
    </row>
    <row r="1210" spans="1:4">
      <c r="A1210">
        <v>1209</v>
      </c>
      <c r="B1210">
        <v>5</v>
      </c>
      <c r="C1210" t="s">
        <v>20</v>
      </c>
      <c r="D1210" s="1">
        <v>42051.675266203703</v>
      </c>
    </row>
    <row r="1211" spans="1:4">
      <c r="A1211">
        <v>1210</v>
      </c>
      <c r="B1211">
        <v>5</v>
      </c>
      <c r="C1211" t="s">
        <v>21</v>
      </c>
      <c r="D1211" s="1">
        <v>42051.675266203703</v>
      </c>
    </row>
    <row r="1212" spans="1:4">
      <c r="A1212">
        <v>1211</v>
      </c>
      <c r="B1212">
        <v>5</v>
      </c>
      <c r="C1212" t="s">
        <v>21</v>
      </c>
      <c r="D1212" s="1">
        <v>42051.675300925926</v>
      </c>
    </row>
    <row r="1213" spans="1:4">
      <c r="A1213">
        <v>1212</v>
      </c>
      <c r="B1213">
        <v>5</v>
      </c>
      <c r="C1213" t="s">
        <v>21</v>
      </c>
      <c r="D1213" s="1">
        <v>42051.675300925926</v>
      </c>
    </row>
    <row r="1214" spans="1:4">
      <c r="A1214">
        <v>1213</v>
      </c>
      <c r="B1214">
        <v>5</v>
      </c>
      <c r="C1214" t="s">
        <v>18</v>
      </c>
      <c r="D1214" s="1">
        <v>42051.675300925926</v>
      </c>
    </row>
    <row r="1215" spans="1:4">
      <c r="A1215">
        <v>1214</v>
      </c>
      <c r="B1215">
        <v>5</v>
      </c>
      <c r="C1215" t="s">
        <v>17</v>
      </c>
      <c r="D1215" s="1">
        <v>42051.675300925926</v>
      </c>
    </row>
    <row r="1216" spans="1:4">
      <c r="A1216">
        <v>1215</v>
      </c>
      <c r="B1216">
        <v>5</v>
      </c>
      <c r="C1216" t="s">
        <v>18</v>
      </c>
      <c r="D1216" s="1">
        <v>42051.675312500003</v>
      </c>
    </row>
    <row r="1217" spans="1:4">
      <c r="A1217">
        <v>1216</v>
      </c>
      <c r="B1217">
        <v>5</v>
      </c>
      <c r="C1217" t="s">
        <v>18</v>
      </c>
      <c r="D1217" s="1">
        <v>42051.675312500003</v>
      </c>
    </row>
    <row r="1218" spans="1:4">
      <c r="A1218">
        <v>1217</v>
      </c>
      <c r="B1218">
        <v>5</v>
      </c>
      <c r="C1218" t="s">
        <v>21</v>
      </c>
      <c r="D1218" s="1">
        <v>42051.675312500003</v>
      </c>
    </row>
    <row r="1219" spans="1:4">
      <c r="A1219">
        <v>1218</v>
      </c>
      <c r="B1219">
        <v>5</v>
      </c>
      <c r="C1219" t="s">
        <v>21</v>
      </c>
      <c r="D1219" s="1">
        <v>42051.675312500003</v>
      </c>
    </row>
    <row r="1220" spans="1:4">
      <c r="A1220">
        <v>1219</v>
      </c>
      <c r="B1220">
        <v>5</v>
      </c>
      <c r="C1220" t="s">
        <v>17</v>
      </c>
      <c r="D1220" s="1">
        <v>42051.675312500003</v>
      </c>
    </row>
    <row r="1221" spans="1:4">
      <c r="A1221">
        <v>1220</v>
      </c>
      <c r="B1221">
        <v>5</v>
      </c>
      <c r="C1221" t="s">
        <v>16</v>
      </c>
      <c r="D1221" s="1">
        <v>42051.675324074073</v>
      </c>
    </row>
    <row r="1222" spans="1:4">
      <c r="A1222">
        <v>1221</v>
      </c>
      <c r="B1222">
        <v>5</v>
      </c>
      <c r="C1222" t="s">
        <v>21</v>
      </c>
      <c r="D1222" s="1">
        <v>42051.675347222219</v>
      </c>
    </row>
    <row r="1223" spans="1:4">
      <c r="A1223">
        <v>1222</v>
      </c>
      <c r="B1223">
        <v>5</v>
      </c>
      <c r="C1223" t="s">
        <v>21</v>
      </c>
      <c r="D1223" s="1">
        <v>42051.675347222219</v>
      </c>
    </row>
    <row r="1224" spans="1:4">
      <c r="A1224">
        <v>1223</v>
      </c>
      <c r="B1224">
        <v>5</v>
      </c>
      <c r="C1224" t="s">
        <v>16</v>
      </c>
      <c r="D1224" s="1">
        <v>42051.675474537034</v>
      </c>
    </row>
    <row r="1225" spans="1:4">
      <c r="A1225">
        <v>1224</v>
      </c>
      <c r="B1225">
        <v>5</v>
      </c>
      <c r="C1225" t="s">
        <v>16</v>
      </c>
      <c r="D1225" s="1">
        <v>42051.675474537034</v>
      </c>
    </row>
    <row r="1226" spans="1:4">
      <c r="A1226">
        <v>1225</v>
      </c>
      <c r="B1226">
        <v>5</v>
      </c>
      <c r="C1226" t="s">
        <v>21</v>
      </c>
      <c r="D1226" s="1">
        <v>42051.675486111111</v>
      </c>
    </row>
    <row r="1227" spans="1:4">
      <c r="A1227">
        <v>1226</v>
      </c>
      <c r="B1227">
        <v>5</v>
      </c>
      <c r="C1227" t="s">
        <v>18</v>
      </c>
      <c r="D1227" s="1">
        <v>42051.675486111111</v>
      </c>
    </row>
    <row r="1228" spans="1:4">
      <c r="A1228">
        <v>1227</v>
      </c>
      <c r="B1228">
        <v>5</v>
      </c>
      <c r="C1228" t="s">
        <v>17</v>
      </c>
      <c r="D1228" s="1">
        <v>42051.675486111111</v>
      </c>
    </row>
    <row r="1229" spans="1:4">
      <c r="A1229">
        <v>1228</v>
      </c>
      <c r="B1229">
        <v>5</v>
      </c>
      <c r="C1229" t="s">
        <v>17</v>
      </c>
      <c r="D1229" s="1">
        <v>42051.675486111111</v>
      </c>
    </row>
    <row r="1230" spans="1:4">
      <c r="A1230">
        <v>1229</v>
      </c>
      <c r="B1230">
        <v>5</v>
      </c>
      <c r="C1230" t="s">
        <v>18</v>
      </c>
      <c r="D1230" s="1">
        <v>42051.675486111111</v>
      </c>
    </row>
    <row r="1231" spans="1:4">
      <c r="A1231">
        <v>1230</v>
      </c>
      <c r="B1231">
        <v>5</v>
      </c>
      <c r="C1231" t="s">
        <v>18</v>
      </c>
      <c r="D1231" s="1">
        <v>42051.675486111111</v>
      </c>
    </row>
    <row r="1232" spans="1:4">
      <c r="A1232">
        <v>1231</v>
      </c>
      <c r="B1232">
        <v>5</v>
      </c>
      <c r="C1232" t="s">
        <v>17</v>
      </c>
      <c r="D1232" s="1">
        <v>42051.675497685188</v>
      </c>
    </row>
    <row r="1233" spans="1:4">
      <c r="A1233">
        <v>1232</v>
      </c>
      <c r="B1233">
        <v>5</v>
      </c>
      <c r="C1233" t="s">
        <v>21</v>
      </c>
      <c r="D1233" s="1">
        <v>42051.675497685188</v>
      </c>
    </row>
    <row r="1234" spans="1:4">
      <c r="A1234">
        <v>1233</v>
      </c>
      <c r="B1234">
        <v>5</v>
      </c>
      <c r="C1234" t="s">
        <v>20</v>
      </c>
      <c r="D1234" s="1">
        <v>42051.675497685188</v>
      </c>
    </row>
    <row r="1235" spans="1:4">
      <c r="A1235">
        <v>1234</v>
      </c>
      <c r="B1235">
        <v>5</v>
      </c>
      <c r="C1235" t="s">
        <v>18</v>
      </c>
      <c r="D1235" s="1">
        <v>42051.675497685188</v>
      </c>
    </row>
    <row r="1236" spans="1:4">
      <c r="A1236">
        <v>1235</v>
      </c>
      <c r="B1236">
        <v>5</v>
      </c>
      <c r="C1236" t="s">
        <v>17</v>
      </c>
      <c r="D1236" s="1">
        <v>42051.675497685188</v>
      </c>
    </row>
    <row r="1237" spans="1:4">
      <c r="A1237">
        <v>1236</v>
      </c>
      <c r="B1237">
        <v>5</v>
      </c>
      <c r="C1237" t="s">
        <v>18</v>
      </c>
      <c r="D1237" s="1">
        <v>42051.675497685188</v>
      </c>
    </row>
    <row r="1238" spans="1:4">
      <c r="A1238">
        <v>1237</v>
      </c>
      <c r="B1238">
        <v>5</v>
      </c>
      <c r="C1238" t="s">
        <v>18</v>
      </c>
      <c r="D1238" s="1">
        <v>42051.675497685188</v>
      </c>
    </row>
    <row r="1239" spans="1:4">
      <c r="A1239">
        <v>1238</v>
      </c>
      <c r="B1239">
        <v>5</v>
      </c>
      <c r="C1239" t="s">
        <v>16</v>
      </c>
      <c r="D1239" s="1">
        <v>42051.675497685188</v>
      </c>
    </row>
    <row r="1240" spans="1:4">
      <c r="A1240">
        <v>1239</v>
      </c>
      <c r="B1240">
        <v>5</v>
      </c>
      <c r="C1240" t="s">
        <v>16</v>
      </c>
      <c r="D1240" s="1">
        <v>42051.675497685188</v>
      </c>
    </row>
    <row r="1241" spans="1:4">
      <c r="A1241">
        <v>1240</v>
      </c>
      <c r="B1241">
        <v>5</v>
      </c>
      <c r="C1241" t="s">
        <v>16</v>
      </c>
      <c r="D1241" s="1">
        <v>42051.675509259258</v>
      </c>
    </row>
    <row r="1242" spans="1:4">
      <c r="A1242">
        <v>1241</v>
      </c>
      <c r="B1242">
        <v>5</v>
      </c>
      <c r="C1242" t="s">
        <v>17</v>
      </c>
      <c r="D1242" s="1">
        <v>42051.675509259258</v>
      </c>
    </row>
    <row r="1243" spans="1:4">
      <c r="A1243">
        <v>1242</v>
      </c>
      <c r="B1243">
        <v>5</v>
      </c>
      <c r="C1243" t="s">
        <v>17</v>
      </c>
      <c r="D1243" s="1">
        <v>42051.675509259258</v>
      </c>
    </row>
    <row r="1244" spans="1:4">
      <c r="A1244">
        <v>1243</v>
      </c>
      <c r="B1244">
        <v>5</v>
      </c>
      <c r="C1244" t="s">
        <v>18</v>
      </c>
      <c r="D1244" s="1">
        <v>42051.675509259258</v>
      </c>
    </row>
    <row r="1245" spans="1:4">
      <c r="A1245">
        <v>1244</v>
      </c>
      <c r="B1245">
        <v>5</v>
      </c>
      <c r="C1245" t="s">
        <v>17</v>
      </c>
      <c r="D1245" s="1">
        <v>42051.675509259258</v>
      </c>
    </row>
    <row r="1246" spans="1:4">
      <c r="A1246">
        <v>1245</v>
      </c>
      <c r="B1246">
        <v>5</v>
      </c>
      <c r="C1246" t="s">
        <v>21</v>
      </c>
      <c r="D1246" s="1">
        <v>42051.675509259258</v>
      </c>
    </row>
    <row r="1247" spans="1:4">
      <c r="A1247">
        <v>1246</v>
      </c>
      <c r="B1247">
        <v>5</v>
      </c>
      <c r="C1247" t="s">
        <v>17</v>
      </c>
      <c r="D1247" s="1">
        <v>42051.675509259258</v>
      </c>
    </row>
    <row r="1248" spans="1:4">
      <c r="A1248">
        <v>1247</v>
      </c>
      <c r="B1248">
        <v>5</v>
      </c>
      <c r="C1248" t="s">
        <v>18</v>
      </c>
      <c r="D1248" s="1">
        <v>42051.675509259258</v>
      </c>
    </row>
    <row r="1249" spans="1:4">
      <c r="A1249">
        <v>1248</v>
      </c>
      <c r="B1249">
        <v>5</v>
      </c>
      <c r="C1249" t="s">
        <v>21</v>
      </c>
      <c r="D1249" s="1">
        <v>42051.675509259258</v>
      </c>
    </row>
    <row r="1250" spans="1:4">
      <c r="A1250">
        <v>1249</v>
      </c>
      <c r="B1250">
        <v>5</v>
      </c>
      <c r="C1250" t="s">
        <v>17</v>
      </c>
      <c r="D1250" s="1">
        <v>42051.675520833334</v>
      </c>
    </row>
    <row r="1251" spans="1:4">
      <c r="A1251">
        <v>1250</v>
      </c>
      <c r="B1251">
        <v>5</v>
      </c>
      <c r="C1251" t="s">
        <v>18</v>
      </c>
      <c r="D1251" s="1">
        <v>42051.675520833334</v>
      </c>
    </row>
    <row r="1252" spans="1:4">
      <c r="A1252">
        <v>1251</v>
      </c>
      <c r="B1252">
        <v>5</v>
      </c>
      <c r="C1252" t="s">
        <v>18</v>
      </c>
      <c r="D1252" s="1">
        <v>42051.675520833334</v>
      </c>
    </row>
    <row r="1253" spans="1:4">
      <c r="A1253">
        <v>1252</v>
      </c>
      <c r="B1253">
        <v>5</v>
      </c>
      <c r="C1253" t="s">
        <v>20</v>
      </c>
      <c r="D1253" s="1">
        <v>42051.675520833334</v>
      </c>
    </row>
    <row r="1254" spans="1:4">
      <c r="A1254">
        <v>1253</v>
      </c>
      <c r="B1254">
        <v>5</v>
      </c>
      <c r="C1254" t="s">
        <v>16</v>
      </c>
      <c r="D1254" s="1">
        <v>42051.675520833334</v>
      </c>
    </row>
    <row r="1255" spans="1:4">
      <c r="A1255">
        <v>1254</v>
      </c>
      <c r="B1255">
        <v>5</v>
      </c>
      <c r="C1255" t="s">
        <v>16</v>
      </c>
      <c r="D1255" s="1">
        <v>42051.675520833334</v>
      </c>
    </row>
    <row r="1256" spans="1:4">
      <c r="A1256">
        <v>1255</v>
      </c>
      <c r="B1256">
        <v>5</v>
      </c>
      <c r="C1256" t="s">
        <v>16</v>
      </c>
      <c r="D1256" s="1">
        <v>42051.676655092589</v>
      </c>
    </row>
    <row r="1257" spans="1:4">
      <c r="A1257">
        <v>1256</v>
      </c>
      <c r="B1257">
        <v>5</v>
      </c>
      <c r="C1257" t="s">
        <v>18</v>
      </c>
      <c r="D1257" s="1">
        <v>42051.676655092589</v>
      </c>
    </row>
    <row r="1258" spans="1:4">
      <c r="A1258">
        <v>1257</v>
      </c>
      <c r="B1258">
        <v>5</v>
      </c>
      <c r="C1258" t="s">
        <v>16</v>
      </c>
      <c r="D1258" s="1">
        <v>42051.676655092589</v>
      </c>
    </row>
    <row r="1259" spans="1:4">
      <c r="A1259">
        <v>1258</v>
      </c>
      <c r="B1259">
        <v>5</v>
      </c>
      <c r="C1259" t="s">
        <v>16</v>
      </c>
      <c r="D1259" s="1">
        <v>42051.676655092589</v>
      </c>
    </row>
    <row r="1260" spans="1:4">
      <c r="A1260">
        <v>1259</v>
      </c>
      <c r="B1260">
        <v>5</v>
      </c>
      <c r="C1260" t="s">
        <v>17</v>
      </c>
      <c r="D1260" s="1">
        <v>42051.676655092589</v>
      </c>
    </row>
    <row r="1261" spans="1:4">
      <c r="A1261">
        <v>1260</v>
      </c>
      <c r="B1261">
        <v>5</v>
      </c>
      <c r="C1261" t="s">
        <v>21</v>
      </c>
      <c r="D1261" s="1">
        <v>42051.676655092589</v>
      </c>
    </row>
    <row r="1262" spans="1:4">
      <c r="A1262">
        <v>1261</v>
      </c>
      <c r="B1262">
        <v>5</v>
      </c>
      <c r="C1262" t="s">
        <v>18</v>
      </c>
      <c r="D1262" s="1">
        <v>42051.676655092589</v>
      </c>
    </row>
    <row r="1263" spans="1:4">
      <c r="A1263">
        <v>1262</v>
      </c>
      <c r="B1263">
        <v>5</v>
      </c>
      <c r="C1263" t="s">
        <v>18</v>
      </c>
      <c r="D1263" s="1">
        <v>42051.676666666666</v>
      </c>
    </row>
    <row r="1264" spans="1:4">
      <c r="A1264">
        <v>1263</v>
      </c>
      <c r="B1264">
        <v>5</v>
      </c>
      <c r="C1264" t="s">
        <v>16</v>
      </c>
      <c r="D1264" s="1">
        <v>42051.676666666666</v>
      </c>
    </row>
    <row r="1265" spans="1:4">
      <c r="A1265">
        <v>1264</v>
      </c>
      <c r="B1265">
        <v>5</v>
      </c>
      <c r="C1265" t="s">
        <v>18</v>
      </c>
      <c r="D1265" s="1">
        <v>42051.676666666666</v>
      </c>
    </row>
    <row r="1266" spans="1:4">
      <c r="A1266">
        <v>1265</v>
      </c>
      <c r="B1266">
        <v>5</v>
      </c>
      <c r="C1266" t="s">
        <v>21</v>
      </c>
      <c r="D1266" s="1">
        <v>42051.676666666666</v>
      </c>
    </row>
    <row r="1267" spans="1:4">
      <c r="A1267">
        <v>1266</v>
      </c>
      <c r="B1267">
        <v>5</v>
      </c>
      <c r="C1267" t="s">
        <v>18</v>
      </c>
      <c r="D1267" s="1">
        <v>42051.676666666666</v>
      </c>
    </row>
    <row r="1268" spans="1:4">
      <c r="A1268">
        <v>1267</v>
      </c>
      <c r="B1268">
        <v>5</v>
      </c>
      <c r="C1268" t="s">
        <v>18</v>
      </c>
      <c r="D1268" s="1">
        <v>42051.676666666666</v>
      </c>
    </row>
    <row r="1269" spans="1:4">
      <c r="A1269">
        <v>1268</v>
      </c>
      <c r="B1269">
        <v>5</v>
      </c>
      <c r="C1269" t="s">
        <v>18</v>
      </c>
      <c r="D1269" s="1">
        <v>42051.676666666666</v>
      </c>
    </row>
    <row r="1270" spans="1:4">
      <c r="A1270">
        <v>1269</v>
      </c>
      <c r="B1270">
        <v>5</v>
      </c>
      <c r="C1270" t="s">
        <v>18</v>
      </c>
      <c r="D1270" s="1">
        <v>42051.676666666666</v>
      </c>
    </row>
    <row r="1271" spans="1:4">
      <c r="A1271">
        <v>1270</v>
      </c>
      <c r="B1271">
        <v>5</v>
      </c>
      <c r="C1271" t="s">
        <v>18</v>
      </c>
      <c r="D1271" s="1">
        <v>42051.676666666666</v>
      </c>
    </row>
    <row r="1272" spans="1:4">
      <c r="A1272">
        <v>1271</v>
      </c>
      <c r="B1272">
        <v>5</v>
      </c>
      <c r="C1272" t="s">
        <v>17</v>
      </c>
      <c r="D1272" s="1">
        <v>42051.676678240743</v>
      </c>
    </row>
    <row r="1273" spans="1:4">
      <c r="A1273">
        <v>1272</v>
      </c>
      <c r="B1273">
        <v>5</v>
      </c>
      <c r="C1273" t="s">
        <v>16</v>
      </c>
      <c r="D1273" s="1">
        <v>42051.676678240743</v>
      </c>
    </row>
    <row r="1274" spans="1:4">
      <c r="A1274">
        <v>1273</v>
      </c>
      <c r="B1274">
        <v>5</v>
      </c>
      <c r="C1274" t="s">
        <v>20</v>
      </c>
      <c r="D1274" s="1">
        <v>42051.676678240743</v>
      </c>
    </row>
    <row r="1275" spans="1:4">
      <c r="A1275">
        <v>1274</v>
      </c>
      <c r="B1275">
        <v>5</v>
      </c>
      <c r="C1275" t="s">
        <v>16</v>
      </c>
      <c r="D1275" s="1">
        <v>42051.676678240743</v>
      </c>
    </row>
    <row r="1276" spans="1:4">
      <c r="A1276">
        <v>1275</v>
      </c>
      <c r="B1276">
        <v>5</v>
      </c>
      <c r="C1276" t="s">
        <v>17</v>
      </c>
      <c r="D1276" s="1">
        <v>42051.676678240743</v>
      </c>
    </row>
    <row r="1277" spans="1:4">
      <c r="A1277">
        <v>1276</v>
      </c>
      <c r="B1277">
        <v>5</v>
      </c>
      <c r="C1277" t="s">
        <v>17</v>
      </c>
      <c r="D1277" s="1">
        <v>42051.676678240743</v>
      </c>
    </row>
    <row r="1278" spans="1:4">
      <c r="A1278">
        <v>1277</v>
      </c>
      <c r="B1278">
        <v>5</v>
      </c>
      <c r="C1278" t="s">
        <v>16</v>
      </c>
      <c r="D1278" s="1">
        <v>42051.676678240743</v>
      </c>
    </row>
    <row r="1279" spans="1:4">
      <c r="A1279">
        <v>1278</v>
      </c>
      <c r="B1279">
        <v>5</v>
      </c>
      <c r="C1279" t="s">
        <v>20</v>
      </c>
      <c r="D1279" s="1">
        <v>42051.676678240743</v>
      </c>
    </row>
    <row r="1280" spans="1:4">
      <c r="A1280">
        <v>1279</v>
      </c>
      <c r="B1280">
        <v>5</v>
      </c>
      <c r="C1280" t="s">
        <v>17</v>
      </c>
      <c r="D1280" s="1">
        <v>42051.676678240743</v>
      </c>
    </row>
    <row r="1281" spans="1:4">
      <c r="A1281">
        <v>1280</v>
      </c>
      <c r="B1281">
        <v>5</v>
      </c>
      <c r="C1281" t="s">
        <v>21</v>
      </c>
      <c r="D1281" s="1">
        <v>42051.676689814813</v>
      </c>
    </row>
    <row r="1282" spans="1:4">
      <c r="A1282">
        <v>1281</v>
      </c>
      <c r="B1282">
        <v>5</v>
      </c>
      <c r="C1282" t="s">
        <v>21</v>
      </c>
      <c r="D1282" s="1">
        <v>42051.676689814813</v>
      </c>
    </row>
    <row r="1283" spans="1:4">
      <c r="A1283">
        <v>1282</v>
      </c>
      <c r="B1283">
        <v>5</v>
      </c>
      <c r="C1283" t="s">
        <v>21</v>
      </c>
      <c r="D1283" s="1">
        <v>42051.676689814813</v>
      </c>
    </row>
    <row r="1284" spans="1:4">
      <c r="A1284">
        <v>1283</v>
      </c>
      <c r="B1284">
        <v>5</v>
      </c>
      <c r="C1284" t="s">
        <v>20</v>
      </c>
      <c r="D1284" s="1">
        <v>42051.676689814813</v>
      </c>
    </row>
    <row r="1285" spans="1:4">
      <c r="A1285">
        <v>1284</v>
      </c>
      <c r="B1285">
        <v>5</v>
      </c>
      <c r="C1285" t="s">
        <v>16</v>
      </c>
      <c r="D1285" s="1">
        <v>42051.676701388889</v>
      </c>
    </row>
    <row r="1286" spans="1:4">
      <c r="A1286">
        <v>1285</v>
      </c>
      <c r="B1286">
        <v>5</v>
      </c>
      <c r="C1286" t="s">
        <v>16</v>
      </c>
      <c r="D1286" s="1">
        <v>42051.676701388889</v>
      </c>
    </row>
    <row r="1287" spans="1:4">
      <c r="A1287">
        <v>1286</v>
      </c>
      <c r="B1287">
        <v>5</v>
      </c>
      <c r="C1287" t="s">
        <v>16</v>
      </c>
      <c r="D1287" s="1">
        <v>42051.676701388889</v>
      </c>
    </row>
    <row r="1288" spans="1:4">
      <c r="A1288">
        <v>1287</v>
      </c>
      <c r="B1288">
        <v>5</v>
      </c>
      <c r="C1288" t="s">
        <v>17</v>
      </c>
      <c r="D1288" s="1">
        <v>42051.676701388889</v>
      </c>
    </row>
    <row r="1289" spans="1:4">
      <c r="A1289">
        <v>1288</v>
      </c>
      <c r="B1289">
        <v>5</v>
      </c>
      <c r="C1289" t="s">
        <v>18</v>
      </c>
      <c r="D1289" s="1">
        <v>42051.676701388889</v>
      </c>
    </row>
    <row r="1290" spans="1:4">
      <c r="A1290">
        <v>1289</v>
      </c>
      <c r="B1290">
        <v>5</v>
      </c>
      <c r="C1290" t="s">
        <v>18</v>
      </c>
      <c r="D1290" s="1">
        <v>42051.676701388889</v>
      </c>
    </row>
    <row r="1291" spans="1:4">
      <c r="A1291">
        <v>1290</v>
      </c>
      <c r="B1291">
        <v>5</v>
      </c>
      <c r="C1291" t="s">
        <v>17</v>
      </c>
      <c r="D1291" s="1">
        <v>42051.676701388889</v>
      </c>
    </row>
    <row r="1292" spans="1:4">
      <c r="A1292">
        <v>1291</v>
      </c>
      <c r="B1292">
        <v>5</v>
      </c>
      <c r="C1292" t="s">
        <v>20</v>
      </c>
      <c r="D1292" s="1">
        <v>42051.676712962966</v>
      </c>
    </row>
    <row r="1293" spans="1:4">
      <c r="A1293">
        <v>1292</v>
      </c>
      <c r="B1293">
        <v>5</v>
      </c>
      <c r="C1293" t="s">
        <v>17</v>
      </c>
      <c r="D1293" s="1">
        <v>42051.676712962966</v>
      </c>
    </row>
    <row r="1294" spans="1:4">
      <c r="A1294">
        <v>1293</v>
      </c>
      <c r="B1294">
        <v>5</v>
      </c>
      <c r="C1294" t="s">
        <v>21</v>
      </c>
      <c r="D1294" s="1">
        <v>42051.676712962966</v>
      </c>
    </row>
    <row r="1295" spans="1:4">
      <c r="A1295">
        <v>1294</v>
      </c>
      <c r="B1295">
        <v>5</v>
      </c>
      <c r="C1295" t="s">
        <v>17</v>
      </c>
      <c r="D1295" s="1">
        <v>42051.676712962966</v>
      </c>
    </row>
    <row r="1296" spans="1:4">
      <c r="A1296">
        <v>1295</v>
      </c>
      <c r="B1296">
        <v>5</v>
      </c>
      <c r="C1296" t="s">
        <v>17</v>
      </c>
      <c r="D1296" s="1">
        <v>42051.676724537036</v>
      </c>
    </row>
    <row r="1297" spans="1:4">
      <c r="A1297">
        <v>1296</v>
      </c>
      <c r="B1297">
        <v>5</v>
      </c>
      <c r="C1297" t="s">
        <v>21</v>
      </c>
      <c r="D1297" s="1">
        <v>42051.676724537036</v>
      </c>
    </row>
    <row r="1298" spans="1:4">
      <c r="A1298">
        <v>1297</v>
      </c>
      <c r="B1298">
        <v>5</v>
      </c>
      <c r="C1298" t="s">
        <v>21</v>
      </c>
      <c r="D1298" s="1">
        <v>42051.676724537036</v>
      </c>
    </row>
    <row r="1299" spans="1:4">
      <c r="A1299">
        <v>1298</v>
      </c>
      <c r="B1299">
        <v>5</v>
      </c>
      <c r="C1299" t="s">
        <v>20</v>
      </c>
      <c r="D1299" s="1">
        <v>42051.676724537036</v>
      </c>
    </row>
    <row r="1300" spans="1:4">
      <c r="A1300">
        <v>1299</v>
      </c>
      <c r="B1300">
        <v>5</v>
      </c>
      <c r="C1300" t="s">
        <v>21</v>
      </c>
      <c r="D1300" s="1">
        <v>42051.676724537036</v>
      </c>
    </row>
    <row r="1301" spans="1:4">
      <c r="A1301">
        <v>1300</v>
      </c>
      <c r="B1301">
        <v>5</v>
      </c>
      <c r="C1301" t="s">
        <v>17</v>
      </c>
      <c r="D1301" s="1">
        <v>42051.676724537036</v>
      </c>
    </row>
    <row r="1302" spans="1:4">
      <c r="A1302">
        <v>1301</v>
      </c>
      <c r="B1302">
        <v>5</v>
      </c>
      <c r="C1302" t="s">
        <v>16</v>
      </c>
      <c r="D1302" s="1">
        <v>42051.676736111112</v>
      </c>
    </row>
    <row r="1303" spans="1:4">
      <c r="A1303">
        <v>1302</v>
      </c>
      <c r="B1303">
        <v>5</v>
      </c>
      <c r="C1303" t="s">
        <v>16</v>
      </c>
      <c r="D1303" s="1">
        <v>42051.676736111112</v>
      </c>
    </row>
    <row r="1304" spans="1:4">
      <c r="A1304">
        <v>1303</v>
      </c>
      <c r="B1304">
        <v>5</v>
      </c>
      <c r="C1304" t="s">
        <v>17</v>
      </c>
      <c r="D1304" s="1">
        <v>42051.676736111112</v>
      </c>
    </row>
    <row r="1305" spans="1:4">
      <c r="A1305">
        <v>1304</v>
      </c>
      <c r="B1305">
        <v>5</v>
      </c>
      <c r="C1305" t="s">
        <v>16</v>
      </c>
      <c r="D1305" s="1">
        <v>42051.676759259259</v>
      </c>
    </row>
    <row r="1306" spans="1:4">
      <c r="A1306">
        <v>1305</v>
      </c>
      <c r="B1306">
        <v>5</v>
      </c>
      <c r="C1306" t="s">
        <v>16</v>
      </c>
      <c r="D1306" s="1">
        <v>42051.676770833335</v>
      </c>
    </row>
    <row r="1307" spans="1:4">
      <c r="A1307">
        <v>1306</v>
      </c>
      <c r="B1307">
        <v>5</v>
      </c>
      <c r="C1307" t="s">
        <v>18</v>
      </c>
      <c r="D1307" s="1">
        <v>42051.676770833335</v>
      </c>
    </row>
    <row r="1308" spans="1:4">
      <c r="A1308">
        <v>1307</v>
      </c>
      <c r="B1308">
        <v>5</v>
      </c>
      <c r="C1308" t="s">
        <v>17</v>
      </c>
      <c r="D1308" s="1">
        <v>42051.676770833335</v>
      </c>
    </row>
    <row r="1309" spans="1:4">
      <c r="A1309">
        <v>1308</v>
      </c>
      <c r="B1309">
        <v>5</v>
      </c>
      <c r="C1309" t="s">
        <v>18</v>
      </c>
      <c r="D1309" s="1">
        <v>42051.676770833335</v>
      </c>
    </row>
    <row r="1310" spans="1:4">
      <c r="A1310">
        <v>1309</v>
      </c>
      <c r="B1310">
        <v>5</v>
      </c>
      <c r="C1310" t="s">
        <v>17</v>
      </c>
      <c r="D1310" s="1">
        <v>42051.676782407405</v>
      </c>
    </row>
    <row r="1311" spans="1:4">
      <c r="A1311">
        <v>1310</v>
      </c>
      <c r="B1311">
        <v>5</v>
      </c>
      <c r="C1311" t="s">
        <v>17</v>
      </c>
      <c r="D1311" s="1">
        <v>42051.676782407405</v>
      </c>
    </row>
    <row r="1312" spans="1:4">
      <c r="A1312">
        <v>1311</v>
      </c>
      <c r="B1312">
        <v>5</v>
      </c>
      <c r="C1312" t="s">
        <v>21</v>
      </c>
      <c r="D1312" s="1">
        <v>42051.676782407405</v>
      </c>
    </row>
    <row r="1313" spans="1:4">
      <c r="A1313">
        <v>1312</v>
      </c>
      <c r="B1313">
        <v>5</v>
      </c>
      <c r="C1313" t="s">
        <v>21</v>
      </c>
      <c r="D1313" s="1">
        <v>42051.676782407405</v>
      </c>
    </row>
    <row r="1314" spans="1:4">
      <c r="A1314">
        <v>1313</v>
      </c>
      <c r="B1314">
        <v>5</v>
      </c>
      <c r="C1314" t="s">
        <v>17</v>
      </c>
      <c r="D1314" s="1">
        <v>42051.676782407405</v>
      </c>
    </row>
    <row r="1315" spans="1:4">
      <c r="A1315">
        <v>1314</v>
      </c>
      <c r="B1315">
        <v>5</v>
      </c>
      <c r="C1315" t="s">
        <v>18</v>
      </c>
      <c r="D1315" s="1">
        <v>42051.676782407405</v>
      </c>
    </row>
    <row r="1316" spans="1:4">
      <c r="A1316">
        <v>1315</v>
      </c>
      <c r="B1316">
        <v>5</v>
      </c>
      <c r="C1316" t="s">
        <v>18</v>
      </c>
      <c r="D1316" s="1">
        <v>42051.676782407405</v>
      </c>
    </row>
    <row r="1317" spans="1:4">
      <c r="A1317">
        <v>1316</v>
      </c>
      <c r="B1317">
        <v>5</v>
      </c>
      <c r="C1317" t="s">
        <v>16</v>
      </c>
      <c r="D1317" s="1">
        <v>42051.676782407405</v>
      </c>
    </row>
    <row r="1318" spans="1:4">
      <c r="A1318">
        <v>1317</v>
      </c>
      <c r="B1318">
        <v>5</v>
      </c>
      <c r="C1318" t="s">
        <v>16</v>
      </c>
      <c r="D1318" s="1">
        <v>42051.676782407405</v>
      </c>
    </row>
    <row r="1319" spans="1:4">
      <c r="A1319">
        <v>1318</v>
      </c>
      <c r="B1319">
        <v>5</v>
      </c>
      <c r="C1319" t="s">
        <v>20</v>
      </c>
      <c r="D1319" s="1">
        <v>42051.676793981482</v>
      </c>
    </row>
    <row r="1320" spans="1:4">
      <c r="A1320">
        <v>1319</v>
      </c>
      <c r="B1320">
        <v>5</v>
      </c>
      <c r="C1320" t="s">
        <v>18</v>
      </c>
      <c r="D1320" s="1">
        <v>42051.676793981482</v>
      </c>
    </row>
    <row r="1321" spans="1:4">
      <c r="A1321">
        <v>1320</v>
      </c>
      <c r="B1321">
        <v>5</v>
      </c>
      <c r="C1321" t="s">
        <v>16</v>
      </c>
      <c r="D1321" s="1">
        <v>42051.676793981482</v>
      </c>
    </row>
    <row r="1322" spans="1:4">
      <c r="A1322">
        <v>1321</v>
      </c>
      <c r="B1322">
        <v>5</v>
      </c>
      <c r="C1322" t="s">
        <v>18</v>
      </c>
      <c r="D1322" s="1">
        <v>42051.676793981482</v>
      </c>
    </row>
    <row r="1323" spans="1:4">
      <c r="A1323">
        <v>1322</v>
      </c>
      <c r="B1323">
        <v>5</v>
      </c>
      <c r="C1323" t="s">
        <v>20</v>
      </c>
      <c r="D1323" s="1">
        <v>42051.676793981482</v>
      </c>
    </row>
    <row r="1324" spans="1:4">
      <c r="A1324">
        <v>1323</v>
      </c>
      <c r="B1324">
        <v>5</v>
      </c>
      <c r="C1324" t="s">
        <v>21</v>
      </c>
      <c r="D1324" s="1">
        <v>42051.676805555559</v>
      </c>
    </row>
    <row r="1325" spans="1:4">
      <c r="A1325">
        <v>1324</v>
      </c>
      <c r="B1325">
        <v>5</v>
      </c>
      <c r="C1325" t="s">
        <v>16</v>
      </c>
      <c r="D1325" s="1">
        <v>42051.676805555559</v>
      </c>
    </row>
    <row r="1326" spans="1:4">
      <c r="A1326">
        <v>1325</v>
      </c>
      <c r="B1326">
        <v>5</v>
      </c>
      <c r="C1326" t="s">
        <v>20</v>
      </c>
      <c r="D1326" s="1">
        <v>42051.676817129628</v>
      </c>
    </row>
    <row r="1327" spans="1:4">
      <c r="A1327">
        <v>1326</v>
      </c>
      <c r="B1327">
        <v>5</v>
      </c>
      <c r="C1327" t="s">
        <v>21</v>
      </c>
      <c r="D1327" s="1">
        <v>42051.676817129628</v>
      </c>
    </row>
    <row r="1328" spans="1:4">
      <c r="A1328">
        <v>1327</v>
      </c>
      <c r="B1328">
        <v>5</v>
      </c>
      <c r="C1328" t="s">
        <v>17</v>
      </c>
      <c r="D1328" s="1">
        <v>42051.676817129628</v>
      </c>
    </row>
    <row r="1329" spans="1:4">
      <c r="A1329">
        <v>1328</v>
      </c>
      <c r="B1329">
        <v>5</v>
      </c>
      <c r="C1329" t="s">
        <v>18</v>
      </c>
      <c r="D1329" s="1">
        <v>42051.676817129628</v>
      </c>
    </row>
    <row r="1330" spans="1:4">
      <c r="A1330">
        <v>1329</v>
      </c>
      <c r="B1330">
        <v>5</v>
      </c>
      <c r="C1330" t="s">
        <v>16</v>
      </c>
      <c r="D1330" s="1">
        <v>42051.67701388889</v>
      </c>
    </row>
    <row r="1331" spans="1:4">
      <c r="A1331">
        <v>1330</v>
      </c>
      <c r="B1331">
        <v>5</v>
      </c>
      <c r="C1331" t="s">
        <v>21</v>
      </c>
      <c r="D1331" s="1">
        <v>42051.680127314816</v>
      </c>
    </row>
    <row r="1332" spans="1:4">
      <c r="A1332">
        <v>1331</v>
      </c>
      <c r="B1332">
        <v>5</v>
      </c>
      <c r="C1332" t="s">
        <v>17</v>
      </c>
      <c r="D1332" s="1">
        <v>42051.680208333331</v>
      </c>
    </row>
    <row r="1333" spans="1:4">
      <c r="A1333">
        <v>1332</v>
      </c>
      <c r="B1333">
        <v>5</v>
      </c>
      <c r="C1333" t="s">
        <v>16</v>
      </c>
      <c r="D1333" s="1">
        <v>42051.680219907408</v>
      </c>
    </row>
    <row r="1334" spans="1:4">
      <c r="A1334">
        <v>1333</v>
      </c>
      <c r="B1334">
        <v>5</v>
      </c>
      <c r="C1334" t="s">
        <v>18</v>
      </c>
      <c r="D1334" s="1">
        <v>42051.680219907408</v>
      </c>
    </row>
    <row r="1335" spans="1:4">
      <c r="A1335">
        <v>1334</v>
      </c>
      <c r="B1335">
        <v>5</v>
      </c>
      <c r="C1335" t="s">
        <v>18</v>
      </c>
      <c r="D1335" s="1">
        <v>42051.680219907408</v>
      </c>
    </row>
    <row r="1336" spans="1:4">
      <c r="A1336">
        <v>1335</v>
      </c>
      <c r="B1336">
        <v>5</v>
      </c>
      <c r="C1336" t="s">
        <v>18</v>
      </c>
      <c r="D1336" s="1">
        <v>42051.680219907408</v>
      </c>
    </row>
    <row r="1337" spans="1:4">
      <c r="A1337">
        <v>1336</v>
      </c>
      <c r="B1337">
        <v>5</v>
      </c>
      <c r="C1337" t="s">
        <v>17</v>
      </c>
      <c r="D1337" s="1">
        <v>42051.680219907408</v>
      </c>
    </row>
    <row r="1338" spans="1:4">
      <c r="A1338">
        <v>1337</v>
      </c>
      <c r="B1338">
        <v>5</v>
      </c>
      <c r="C1338" t="s">
        <v>21</v>
      </c>
      <c r="D1338" s="1">
        <v>42051.680219907408</v>
      </c>
    </row>
    <row r="1339" spans="1:4">
      <c r="A1339">
        <v>1338</v>
      </c>
      <c r="B1339">
        <v>5</v>
      </c>
      <c r="C1339" t="s">
        <v>21</v>
      </c>
      <c r="D1339" s="1">
        <v>42051.680219907408</v>
      </c>
    </row>
    <row r="1340" spans="1:4">
      <c r="A1340">
        <v>1339</v>
      </c>
      <c r="B1340">
        <v>5</v>
      </c>
      <c r="C1340" t="s">
        <v>16</v>
      </c>
      <c r="D1340" s="1">
        <v>42051.680219907408</v>
      </c>
    </row>
    <row r="1341" spans="1:4">
      <c r="A1341">
        <v>1340</v>
      </c>
      <c r="B1341">
        <v>5</v>
      </c>
      <c r="C1341" t="s">
        <v>16</v>
      </c>
      <c r="D1341" s="1">
        <v>42051.680219907408</v>
      </c>
    </row>
    <row r="1342" spans="1:4">
      <c r="A1342">
        <v>1341</v>
      </c>
      <c r="B1342">
        <v>5</v>
      </c>
      <c r="C1342" t="s">
        <v>18</v>
      </c>
      <c r="D1342" s="1">
        <v>42051.680219907408</v>
      </c>
    </row>
    <row r="1343" spans="1:4">
      <c r="A1343">
        <v>1342</v>
      </c>
      <c r="B1343">
        <v>5</v>
      </c>
      <c r="C1343" t="s">
        <v>20</v>
      </c>
      <c r="D1343" s="1">
        <v>42051.680219907408</v>
      </c>
    </row>
    <row r="1344" spans="1:4">
      <c r="A1344">
        <v>1343</v>
      </c>
      <c r="B1344">
        <v>5</v>
      </c>
      <c r="C1344" t="s">
        <v>20</v>
      </c>
      <c r="D1344" s="1">
        <v>42051.680231481485</v>
      </c>
    </row>
    <row r="1345" spans="1:4">
      <c r="A1345">
        <v>1344</v>
      </c>
      <c r="B1345">
        <v>5</v>
      </c>
      <c r="C1345" t="s">
        <v>16</v>
      </c>
      <c r="D1345" s="1">
        <v>42051.680231481485</v>
      </c>
    </row>
    <row r="1346" spans="1:4">
      <c r="A1346">
        <v>1345</v>
      </c>
      <c r="B1346">
        <v>5</v>
      </c>
      <c r="C1346" t="s">
        <v>18</v>
      </c>
      <c r="D1346" s="1">
        <v>42051.680231481485</v>
      </c>
    </row>
    <row r="1347" spans="1:4">
      <c r="A1347">
        <v>1346</v>
      </c>
      <c r="B1347">
        <v>5</v>
      </c>
      <c r="C1347" t="s">
        <v>16</v>
      </c>
      <c r="D1347" s="1">
        <v>42051.680231481485</v>
      </c>
    </row>
    <row r="1348" spans="1:4">
      <c r="A1348">
        <v>1347</v>
      </c>
      <c r="B1348">
        <v>23</v>
      </c>
      <c r="C1348" t="s">
        <v>20</v>
      </c>
      <c r="D1348" s="1">
        <v>42051.687673611108</v>
      </c>
    </row>
    <row r="1349" spans="1:4">
      <c r="A1349">
        <v>1348</v>
      </c>
      <c r="B1349">
        <v>5</v>
      </c>
      <c r="C1349" t="s">
        <v>18</v>
      </c>
      <c r="D1349" s="1">
        <v>42051.79420138889</v>
      </c>
    </row>
    <row r="1350" spans="1:4">
      <c r="A1350">
        <v>1349</v>
      </c>
      <c r="B1350">
        <v>5</v>
      </c>
      <c r="C1350" t="s">
        <v>18</v>
      </c>
      <c r="D1350" s="1">
        <v>42051.794212962966</v>
      </c>
    </row>
    <row r="1351" spans="1:4">
      <c r="A1351">
        <v>1350</v>
      </c>
      <c r="B1351">
        <v>5</v>
      </c>
      <c r="C1351" t="s">
        <v>18</v>
      </c>
      <c r="D1351" s="1">
        <v>42051.794212962966</v>
      </c>
    </row>
    <row r="1352" spans="1:4">
      <c r="A1352">
        <v>1351</v>
      </c>
      <c r="B1352">
        <v>5</v>
      </c>
      <c r="C1352" t="s">
        <v>18</v>
      </c>
      <c r="D1352" s="1">
        <v>42051.794224537036</v>
      </c>
    </row>
    <row r="1353" spans="1:4">
      <c r="A1353">
        <v>1352</v>
      </c>
      <c r="B1353">
        <v>5</v>
      </c>
      <c r="C1353" t="s">
        <v>18</v>
      </c>
      <c r="D1353" s="1">
        <v>42051.794224537036</v>
      </c>
    </row>
    <row r="1354" spans="1:4">
      <c r="A1354">
        <v>1353</v>
      </c>
      <c r="B1354">
        <v>5</v>
      </c>
      <c r="C1354" t="s">
        <v>18</v>
      </c>
      <c r="D1354" s="1">
        <v>42051.794224537036</v>
      </c>
    </row>
    <row r="1355" spans="1:4">
      <c r="A1355">
        <v>1354</v>
      </c>
      <c r="B1355">
        <v>5</v>
      </c>
      <c r="C1355" t="s">
        <v>18</v>
      </c>
      <c r="D1355" s="1">
        <v>42051.794224537036</v>
      </c>
    </row>
    <row r="1356" spans="1:4">
      <c r="A1356">
        <v>1355</v>
      </c>
      <c r="B1356">
        <v>5</v>
      </c>
      <c r="C1356" t="s">
        <v>18</v>
      </c>
      <c r="D1356" s="1">
        <v>42051.794224537036</v>
      </c>
    </row>
    <row r="1357" spans="1:4">
      <c r="A1357">
        <v>1356</v>
      </c>
      <c r="B1357">
        <v>5</v>
      </c>
      <c r="C1357" t="s">
        <v>18</v>
      </c>
      <c r="D1357" s="1">
        <v>42051.794224537036</v>
      </c>
    </row>
    <row r="1358" spans="1:4">
      <c r="A1358">
        <v>1357</v>
      </c>
      <c r="B1358">
        <v>5</v>
      </c>
      <c r="C1358" t="s">
        <v>18</v>
      </c>
      <c r="D1358" s="1">
        <v>42051.794236111113</v>
      </c>
    </row>
    <row r="1359" spans="1:4">
      <c r="A1359">
        <v>1358</v>
      </c>
      <c r="B1359">
        <v>5</v>
      </c>
      <c r="C1359" t="s">
        <v>18</v>
      </c>
      <c r="D1359" s="1">
        <v>42051.794236111113</v>
      </c>
    </row>
    <row r="1360" spans="1:4">
      <c r="A1360">
        <v>1359</v>
      </c>
      <c r="B1360">
        <v>5</v>
      </c>
      <c r="C1360" t="s">
        <v>18</v>
      </c>
      <c r="D1360" s="1">
        <v>42051.794236111113</v>
      </c>
    </row>
    <row r="1361" spans="1:4">
      <c r="A1361">
        <v>1360</v>
      </c>
      <c r="B1361">
        <v>5</v>
      </c>
      <c r="C1361" t="s">
        <v>18</v>
      </c>
      <c r="D1361" s="1">
        <v>42051.794236111113</v>
      </c>
    </row>
    <row r="1362" spans="1:4">
      <c r="A1362">
        <v>1361</v>
      </c>
      <c r="B1362">
        <v>5</v>
      </c>
      <c r="C1362" t="s">
        <v>18</v>
      </c>
      <c r="D1362" s="1">
        <v>42051.794236111113</v>
      </c>
    </row>
    <row r="1363" spans="1:4">
      <c r="A1363">
        <v>1362</v>
      </c>
      <c r="B1363">
        <v>5</v>
      </c>
      <c r="C1363" t="s">
        <v>18</v>
      </c>
      <c r="D1363" s="1">
        <v>42051.794236111113</v>
      </c>
    </row>
    <row r="1364" spans="1:4">
      <c r="A1364">
        <v>1363</v>
      </c>
      <c r="B1364">
        <v>5</v>
      </c>
      <c r="C1364" t="s">
        <v>18</v>
      </c>
      <c r="D1364" s="1">
        <v>42051.794236111113</v>
      </c>
    </row>
    <row r="1365" spans="1:4">
      <c r="A1365">
        <v>1364</v>
      </c>
      <c r="B1365">
        <v>5</v>
      </c>
      <c r="C1365" t="s">
        <v>18</v>
      </c>
      <c r="D1365" s="1">
        <v>42051.794236111113</v>
      </c>
    </row>
    <row r="1366" spans="1:4">
      <c r="A1366">
        <v>1365</v>
      </c>
      <c r="B1366">
        <v>5</v>
      </c>
      <c r="C1366" t="s">
        <v>18</v>
      </c>
      <c r="D1366" s="1">
        <v>42051.794236111113</v>
      </c>
    </row>
    <row r="1367" spans="1:4">
      <c r="A1367">
        <v>1366</v>
      </c>
      <c r="B1367">
        <v>5</v>
      </c>
      <c r="C1367" t="s">
        <v>18</v>
      </c>
      <c r="D1367" s="1">
        <v>42051.794247685182</v>
      </c>
    </row>
    <row r="1368" spans="1:4">
      <c r="A1368">
        <v>1367</v>
      </c>
      <c r="B1368">
        <v>5</v>
      </c>
      <c r="C1368" t="s">
        <v>18</v>
      </c>
      <c r="D1368" s="1">
        <v>42051.794247685182</v>
      </c>
    </row>
    <row r="1369" spans="1:4">
      <c r="A1369">
        <v>1368</v>
      </c>
      <c r="B1369">
        <v>5</v>
      </c>
      <c r="C1369" t="s">
        <v>18</v>
      </c>
      <c r="D1369" s="1">
        <v>42051.794247685182</v>
      </c>
    </row>
    <row r="1370" spans="1:4">
      <c r="A1370">
        <v>1369</v>
      </c>
      <c r="B1370">
        <v>5</v>
      </c>
      <c r="C1370" t="s">
        <v>17</v>
      </c>
      <c r="D1370" s="1">
        <v>42051.794259259259</v>
      </c>
    </row>
    <row r="1371" spans="1:4">
      <c r="A1371">
        <v>1370</v>
      </c>
      <c r="B1371">
        <v>5</v>
      </c>
      <c r="C1371" t="s">
        <v>16</v>
      </c>
      <c r="D1371" s="1">
        <v>42051.794259259259</v>
      </c>
    </row>
    <row r="1372" spans="1:4">
      <c r="A1372">
        <v>1371</v>
      </c>
      <c r="B1372">
        <v>5</v>
      </c>
      <c r="C1372" t="s">
        <v>18</v>
      </c>
      <c r="D1372" s="1">
        <v>42051.794317129628</v>
      </c>
    </row>
    <row r="1373" spans="1:4">
      <c r="A1373">
        <v>1372</v>
      </c>
      <c r="B1373">
        <v>5</v>
      </c>
      <c r="C1373" t="s">
        <v>16</v>
      </c>
      <c r="D1373" s="1">
        <v>42051.794340277775</v>
      </c>
    </row>
    <row r="1374" spans="1:4">
      <c r="A1374">
        <v>1373</v>
      </c>
      <c r="B1374">
        <v>5</v>
      </c>
      <c r="C1374" t="s">
        <v>17</v>
      </c>
      <c r="D1374" s="1">
        <v>42051.794351851851</v>
      </c>
    </row>
    <row r="1375" spans="1:4">
      <c r="A1375">
        <v>1374</v>
      </c>
      <c r="B1375">
        <v>5</v>
      </c>
      <c r="C1375" t="s">
        <v>18</v>
      </c>
      <c r="D1375" s="1">
        <v>42051.794363425928</v>
      </c>
    </row>
    <row r="1376" spans="1:4">
      <c r="A1376">
        <v>1375</v>
      </c>
      <c r="B1376">
        <v>5</v>
      </c>
      <c r="C1376" t="s">
        <v>20</v>
      </c>
      <c r="D1376" s="1">
        <v>42051.794374999998</v>
      </c>
    </row>
    <row r="1377" spans="1:4">
      <c r="A1377">
        <v>1376</v>
      </c>
      <c r="B1377">
        <v>5</v>
      </c>
      <c r="C1377" t="s">
        <v>20</v>
      </c>
      <c r="D1377" s="1">
        <v>42051.794386574074</v>
      </c>
    </row>
    <row r="1378" spans="1:4">
      <c r="A1378">
        <v>1377</v>
      </c>
      <c r="B1378">
        <v>5</v>
      </c>
      <c r="C1378" t="s">
        <v>20</v>
      </c>
      <c r="D1378" s="1">
        <v>42051.794398148151</v>
      </c>
    </row>
    <row r="1379" spans="1:4">
      <c r="A1379">
        <v>1378</v>
      </c>
      <c r="B1379">
        <v>5</v>
      </c>
      <c r="C1379" t="s">
        <v>21</v>
      </c>
      <c r="D1379" s="1">
        <v>42051.794421296298</v>
      </c>
    </row>
    <row r="1380" spans="1:4">
      <c r="A1380">
        <v>1379</v>
      </c>
      <c r="B1380">
        <v>5</v>
      </c>
      <c r="C1380" t="s">
        <v>17</v>
      </c>
      <c r="D1380" s="1">
        <v>42051.794444444444</v>
      </c>
    </row>
    <row r="1381" spans="1:4">
      <c r="A1381">
        <v>1380</v>
      </c>
      <c r="B1381">
        <v>23</v>
      </c>
      <c r="C1381" t="s">
        <v>21</v>
      </c>
      <c r="D1381" s="1">
        <v>42051.802685185183</v>
      </c>
    </row>
    <row r="1382" spans="1:4">
      <c r="A1382">
        <v>1381</v>
      </c>
      <c r="B1382">
        <v>23</v>
      </c>
      <c r="C1382" t="s">
        <v>17</v>
      </c>
      <c r="D1382" s="1">
        <v>42051.803460648145</v>
      </c>
    </row>
    <row r="1383" spans="1:4">
      <c r="A1383">
        <v>1382</v>
      </c>
      <c r="B1383">
        <v>23</v>
      </c>
      <c r="C1383" t="s">
        <v>20</v>
      </c>
      <c r="D1383" s="1">
        <v>42051.80363425926</v>
      </c>
    </row>
    <row r="1384" spans="1:4">
      <c r="A1384">
        <v>1383</v>
      </c>
      <c r="B1384">
        <v>12</v>
      </c>
      <c r="C1384" t="s">
        <v>21</v>
      </c>
      <c r="D1384" s="1">
        <v>42051.814895833333</v>
      </c>
    </row>
    <row r="1385" spans="1:4">
      <c r="A1385">
        <v>1384</v>
      </c>
      <c r="B1385">
        <v>12</v>
      </c>
      <c r="C1385" t="s">
        <v>20</v>
      </c>
      <c r="D1385" s="1">
        <v>42051.814918981479</v>
      </c>
    </row>
    <row r="1386" spans="1:4">
      <c r="A1386">
        <v>1385</v>
      </c>
      <c r="B1386">
        <v>12</v>
      </c>
      <c r="C1386" t="s">
        <v>20</v>
      </c>
      <c r="D1386" s="1">
        <v>42051.814930555556</v>
      </c>
    </row>
    <row r="1387" spans="1:4">
      <c r="A1387">
        <v>1386</v>
      </c>
      <c r="B1387">
        <v>12</v>
      </c>
      <c r="C1387" t="s">
        <v>20</v>
      </c>
      <c r="D1387" s="1">
        <v>42051.814942129633</v>
      </c>
    </row>
    <row r="1388" spans="1:4">
      <c r="A1388">
        <v>1387</v>
      </c>
      <c r="B1388">
        <v>12</v>
      </c>
      <c r="C1388" t="s">
        <v>20</v>
      </c>
      <c r="D1388" s="1">
        <v>42051.814953703702</v>
      </c>
    </row>
    <row r="1389" spans="1:4">
      <c r="A1389">
        <v>1388</v>
      </c>
      <c r="B1389">
        <v>12</v>
      </c>
      <c r="C1389" t="s">
        <v>16</v>
      </c>
      <c r="D1389" s="1">
        <v>42051.815000000002</v>
      </c>
    </row>
    <row r="1390" spans="1:4">
      <c r="A1390">
        <v>1389</v>
      </c>
      <c r="B1390">
        <v>12</v>
      </c>
      <c r="C1390" t="s">
        <v>18</v>
      </c>
      <c r="D1390" s="1">
        <v>42051.815046296295</v>
      </c>
    </row>
    <row r="1391" spans="1:4">
      <c r="A1391">
        <v>1390</v>
      </c>
      <c r="B1391">
        <v>12</v>
      </c>
      <c r="C1391" t="s">
        <v>18</v>
      </c>
      <c r="D1391" s="1">
        <v>42051.816261574073</v>
      </c>
    </row>
    <row r="1392" spans="1:4">
      <c r="A1392">
        <v>1391</v>
      </c>
      <c r="B1392">
        <v>12</v>
      </c>
      <c r="C1392" t="s">
        <v>20</v>
      </c>
      <c r="D1392" s="1">
        <v>42051.816307870373</v>
      </c>
    </row>
    <row r="1393" spans="1:4">
      <c r="A1393">
        <v>1392</v>
      </c>
      <c r="B1393">
        <v>198</v>
      </c>
      <c r="C1393" t="s">
        <v>17</v>
      </c>
      <c r="D1393" s="1">
        <v>42051.840486111112</v>
      </c>
    </row>
    <row r="1394" spans="1:4">
      <c r="A1394">
        <v>1393</v>
      </c>
      <c r="B1394">
        <v>198</v>
      </c>
      <c r="C1394" t="s">
        <v>17</v>
      </c>
      <c r="D1394" s="1">
        <v>42051.840509259258</v>
      </c>
    </row>
    <row r="1395" spans="1:4">
      <c r="A1395">
        <v>1394</v>
      </c>
      <c r="B1395">
        <v>198</v>
      </c>
      <c r="C1395" t="s">
        <v>17</v>
      </c>
      <c r="D1395" s="1">
        <v>42051.840520833335</v>
      </c>
    </row>
    <row r="1396" spans="1:4">
      <c r="A1396">
        <v>1395</v>
      </c>
      <c r="B1396">
        <v>198</v>
      </c>
      <c r="C1396" t="s">
        <v>17</v>
      </c>
      <c r="D1396" s="1">
        <v>42051.840532407405</v>
      </c>
    </row>
    <row r="1397" spans="1:4">
      <c r="A1397">
        <v>1396</v>
      </c>
      <c r="B1397">
        <v>198</v>
      </c>
      <c r="C1397" t="s">
        <v>17</v>
      </c>
      <c r="D1397" s="1">
        <v>42051.840532407405</v>
      </c>
    </row>
    <row r="1398" spans="1:4">
      <c r="A1398">
        <v>1397</v>
      </c>
      <c r="B1398">
        <v>198</v>
      </c>
      <c r="C1398" t="s">
        <v>18</v>
      </c>
      <c r="D1398" s="1">
        <v>42051.845706018517</v>
      </c>
    </row>
    <row r="1399" spans="1:4">
      <c r="A1399">
        <v>1398</v>
      </c>
      <c r="B1399">
        <v>12</v>
      </c>
      <c r="C1399" t="s">
        <v>18</v>
      </c>
      <c r="D1399" s="1">
        <v>42051.855486111112</v>
      </c>
    </row>
    <row r="1400" spans="1:4">
      <c r="A1400">
        <v>1399</v>
      </c>
      <c r="B1400">
        <v>12</v>
      </c>
      <c r="C1400" t="s">
        <v>20</v>
      </c>
      <c r="D1400" s="1">
        <v>42051.855578703704</v>
      </c>
    </row>
    <row r="1401" spans="1:4">
      <c r="A1401">
        <v>1400</v>
      </c>
      <c r="B1401">
        <v>12</v>
      </c>
      <c r="C1401" t="s">
        <v>20</v>
      </c>
      <c r="D1401" s="1">
        <v>42051.855671296296</v>
      </c>
    </row>
    <row r="1402" spans="1:4">
      <c r="A1402">
        <v>1401</v>
      </c>
      <c r="B1402">
        <v>12</v>
      </c>
      <c r="C1402" t="s">
        <v>21</v>
      </c>
      <c r="D1402" s="1">
        <v>42051.855752314812</v>
      </c>
    </row>
    <row r="1403" spans="1:4">
      <c r="A1403">
        <v>1402</v>
      </c>
      <c r="B1403">
        <v>12</v>
      </c>
      <c r="C1403" t="s">
        <v>17</v>
      </c>
      <c r="D1403" s="1">
        <v>42051.855775462966</v>
      </c>
    </row>
    <row r="1404" spans="1:4">
      <c r="A1404">
        <v>1403</v>
      </c>
      <c r="B1404">
        <v>12</v>
      </c>
      <c r="C1404" t="s">
        <v>17</v>
      </c>
      <c r="D1404" s="1">
        <v>42051.855821759258</v>
      </c>
    </row>
    <row r="1405" spans="1:4">
      <c r="A1405">
        <v>1404</v>
      </c>
      <c r="B1405">
        <v>12</v>
      </c>
      <c r="C1405" t="s">
        <v>20</v>
      </c>
      <c r="D1405" s="1">
        <v>42051.856956018521</v>
      </c>
    </row>
    <row r="1406" spans="1:4">
      <c r="A1406">
        <v>1405</v>
      </c>
      <c r="B1406">
        <v>12</v>
      </c>
      <c r="C1406" t="s">
        <v>17</v>
      </c>
      <c r="D1406" s="1">
        <v>42051.857164351852</v>
      </c>
    </row>
    <row r="1407" spans="1:4">
      <c r="A1407">
        <v>1406</v>
      </c>
      <c r="B1407">
        <v>12</v>
      </c>
      <c r="C1407" t="s">
        <v>20</v>
      </c>
      <c r="D1407" s="1">
        <v>42051.857175925928</v>
      </c>
    </row>
    <row r="1408" spans="1:4">
      <c r="A1408">
        <v>1407</v>
      </c>
      <c r="B1408">
        <v>12</v>
      </c>
      <c r="C1408" t="s">
        <v>20</v>
      </c>
      <c r="D1408" s="1">
        <v>42051.857233796298</v>
      </c>
    </row>
    <row r="1409" spans="1:4">
      <c r="A1409">
        <v>1408</v>
      </c>
      <c r="B1409">
        <v>11</v>
      </c>
      <c r="C1409" t="s">
        <v>20</v>
      </c>
      <c r="D1409" s="1">
        <v>42051.858969907407</v>
      </c>
    </row>
    <row r="1410" spans="1:4">
      <c r="A1410">
        <v>1409</v>
      </c>
      <c r="B1410">
        <v>11</v>
      </c>
      <c r="C1410" t="s">
        <v>17</v>
      </c>
      <c r="D1410" s="1">
        <v>42051.859016203707</v>
      </c>
    </row>
    <row r="1411" spans="1:4">
      <c r="A1411">
        <v>1410</v>
      </c>
      <c r="B1411">
        <v>11</v>
      </c>
      <c r="C1411" t="s">
        <v>20</v>
      </c>
      <c r="D1411" s="1">
        <v>42051.859050925923</v>
      </c>
    </row>
    <row r="1412" spans="1:4">
      <c r="A1412">
        <v>1411</v>
      </c>
      <c r="B1412">
        <v>11</v>
      </c>
      <c r="C1412" t="s">
        <v>20</v>
      </c>
      <c r="D1412" s="1">
        <v>42051.859050925923</v>
      </c>
    </row>
    <row r="1413" spans="1:4">
      <c r="A1413">
        <v>1412</v>
      </c>
      <c r="B1413">
        <v>11</v>
      </c>
      <c r="C1413" t="s">
        <v>16</v>
      </c>
      <c r="D1413" s="1">
        <v>42051.8590625</v>
      </c>
    </row>
    <row r="1414" spans="1:4">
      <c r="A1414">
        <v>1413</v>
      </c>
      <c r="B1414">
        <v>11</v>
      </c>
      <c r="C1414" t="s">
        <v>16</v>
      </c>
      <c r="D1414" s="1">
        <v>42051.8590625</v>
      </c>
    </row>
    <row r="1415" spans="1:4">
      <c r="A1415">
        <v>1414</v>
      </c>
      <c r="B1415">
        <v>11</v>
      </c>
      <c r="C1415" t="s">
        <v>16</v>
      </c>
      <c r="D1415" s="1">
        <v>42051.8590625</v>
      </c>
    </row>
    <row r="1416" spans="1:4">
      <c r="A1416">
        <v>1415</v>
      </c>
      <c r="B1416">
        <v>11</v>
      </c>
      <c r="C1416" t="s">
        <v>18</v>
      </c>
      <c r="D1416" s="1">
        <v>42051.859074074076</v>
      </c>
    </row>
    <row r="1417" spans="1:4">
      <c r="A1417">
        <v>1416</v>
      </c>
      <c r="B1417">
        <v>11</v>
      </c>
      <c r="C1417" t="s">
        <v>21</v>
      </c>
      <c r="D1417" s="1">
        <v>42051.859120370369</v>
      </c>
    </row>
    <row r="1418" spans="1:4">
      <c r="A1418">
        <v>1417</v>
      </c>
      <c r="B1418">
        <v>11</v>
      </c>
      <c r="C1418" t="s">
        <v>17</v>
      </c>
      <c r="D1418" s="1">
        <v>42051.859236111108</v>
      </c>
    </row>
    <row r="1419" spans="1:4">
      <c r="A1419">
        <v>1418</v>
      </c>
      <c r="B1419">
        <v>11</v>
      </c>
      <c r="C1419" t="s">
        <v>20</v>
      </c>
      <c r="D1419" s="1">
        <v>42051.859432870369</v>
      </c>
    </row>
    <row r="1420" spans="1:4">
      <c r="A1420">
        <v>1419</v>
      </c>
      <c r="B1420">
        <v>11</v>
      </c>
      <c r="C1420" t="s">
        <v>20</v>
      </c>
      <c r="D1420" s="1">
        <v>42051.860486111109</v>
      </c>
    </row>
    <row r="1421" spans="1:4">
      <c r="A1421">
        <v>1420</v>
      </c>
      <c r="B1421">
        <v>11</v>
      </c>
      <c r="C1421" t="s">
        <v>20</v>
      </c>
      <c r="D1421" s="1">
        <v>42051.860486111109</v>
      </c>
    </row>
    <row r="1422" spans="1:4">
      <c r="A1422">
        <v>1421</v>
      </c>
      <c r="B1422">
        <v>11</v>
      </c>
      <c r="C1422" t="s">
        <v>20</v>
      </c>
      <c r="D1422" s="1">
        <v>42051.860486111109</v>
      </c>
    </row>
    <row r="1423" spans="1:4">
      <c r="A1423">
        <v>1422</v>
      </c>
      <c r="B1423">
        <v>11</v>
      </c>
      <c r="C1423" t="s">
        <v>20</v>
      </c>
      <c r="D1423" s="1">
        <v>42051.860509259262</v>
      </c>
    </row>
    <row r="1424" spans="1:4">
      <c r="A1424">
        <v>1423</v>
      </c>
      <c r="B1424">
        <v>11</v>
      </c>
      <c r="C1424" t="s">
        <v>20</v>
      </c>
      <c r="D1424" s="1">
        <v>42051.860578703701</v>
      </c>
    </row>
    <row r="1425" spans="1:4">
      <c r="A1425">
        <v>1424</v>
      </c>
      <c r="B1425">
        <v>11</v>
      </c>
      <c r="C1425" t="s">
        <v>20</v>
      </c>
      <c r="D1425" s="1">
        <v>42051.860590277778</v>
      </c>
    </row>
    <row r="1426" spans="1:4">
      <c r="A1426">
        <v>1425</v>
      </c>
      <c r="B1426">
        <v>11</v>
      </c>
      <c r="C1426" t="s">
        <v>20</v>
      </c>
      <c r="D1426" s="1">
        <v>42051.860590277778</v>
      </c>
    </row>
    <row r="1427" spans="1:4">
      <c r="A1427">
        <v>1426</v>
      </c>
      <c r="B1427">
        <v>11</v>
      </c>
      <c r="C1427" t="s">
        <v>18</v>
      </c>
      <c r="D1427" s="1">
        <v>42051.860706018517</v>
      </c>
    </row>
    <row r="1428" spans="1:4">
      <c r="A1428">
        <v>1427</v>
      </c>
      <c r="B1428">
        <v>11</v>
      </c>
      <c r="C1428" t="s">
        <v>16</v>
      </c>
      <c r="D1428" s="1">
        <v>42051.860706018517</v>
      </c>
    </row>
    <row r="1429" spans="1:4">
      <c r="A1429">
        <v>1428</v>
      </c>
      <c r="B1429">
        <v>12</v>
      </c>
      <c r="C1429" t="s">
        <v>16</v>
      </c>
      <c r="D1429" s="1">
        <v>42051.861157407409</v>
      </c>
    </row>
    <row r="1430" spans="1:4">
      <c r="A1430">
        <v>1429</v>
      </c>
      <c r="B1430">
        <v>12</v>
      </c>
      <c r="C1430" t="s">
        <v>16</v>
      </c>
      <c r="D1430" s="1">
        <v>42051.861180555556</v>
      </c>
    </row>
    <row r="1431" spans="1:4">
      <c r="A1431">
        <v>1430</v>
      </c>
      <c r="B1431">
        <v>11</v>
      </c>
      <c r="C1431" t="s">
        <v>21</v>
      </c>
      <c r="D1431" s="1">
        <v>42051.861504629633</v>
      </c>
    </row>
    <row r="1432" spans="1:4">
      <c r="A1432">
        <v>1431</v>
      </c>
      <c r="B1432">
        <v>11</v>
      </c>
      <c r="C1432" t="s">
        <v>21</v>
      </c>
      <c r="D1432" s="1">
        <v>42051.861516203702</v>
      </c>
    </row>
    <row r="1433" spans="1:4">
      <c r="A1433">
        <v>1432</v>
      </c>
      <c r="B1433">
        <v>11</v>
      </c>
      <c r="C1433" t="s">
        <v>21</v>
      </c>
      <c r="D1433" s="1">
        <v>42051.861516203702</v>
      </c>
    </row>
    <row r="1434" spans="1:4">
      <c r="A1434">
        <v>1433</v>
      </c>
      <c r="B1434">
        <v>11</v>
      </c>
      <c r="C1434" t="s">
        <v>21</v>
      </c>
      <c r="D1434" s="1">
        <v>42051.861527777779</v>
      </c>
    </row>
    <row r="1435" spans="1:4">
      <c r="A1435">
        <v>1434</v>
      </c>
      <c r="B1435">
        <v>11</v>
      </c>
      <c r="C1435" t="s">
        <v>20</v>
      </c>
      <c r="D1435" s="1">
        <v>42051.863622685189</v>
      </c>
    </row>
    <row r="1436" spans="1:4">
      <c r="A1436">
        <v>1435</v>
      </c>
      <c r="B1436">
        <v>11</v>
      </c>
      <c r="C1436" t="s">
        <v>17</v>
      </c>
      <c r="D1436" s="1">
        <v>42051.868078703701</v>
      </c>
    </row>
    <row r="1437" spans="1:4">
      <c r="A1437">
        <v>1436</v>
      </c>
      <c r="B1437">
        <v>11</v>
      </c>
      <c r="C1437" t="s">
        <v>21</v>
      </c>
      <c r="D1437" s="1">
        <v>42051.868090277778</v>
      </c>
    </row>
    <row r="1438" spans="1:4">
      <c r="A1438">
        <v>1437</v>
      </c>
      <c r="B1438">
        <v>11</v>
      </c>
      <c r="C1438" t="s">
        <v>16</v>
      </c>
      <c r="D1438" s="1">
        <v>42051.868090277778</v>
      </c>
    </row>
    <row r="1439" spans="1:4">
      <c r="A1439">
        <v>1438</v>
      </c>
      <c r="B1439">
        <v>11</v>
      </c>
      <c r="C1439" t="s">
        <v>16</v>
      </c>
      <c r="D1439" s="1">
        <v>42051.868090277778</v>
      </c>
    </row>
    <row r="1440" spans="1:4">
      <c r="A1440">
        <v>1439</v>
      </c>
      <c r="B1440">
        <v>11</v>
      </c>
      <c r="C1440" t="s">
        <v>18</v>
      </c>
      <c r="D1440" s="1">
        <v>42051.868090277778</v>
      </c>
    </row>
    <row r="1441" spans="1:4">
      <c r="A1441">
        <v>1440</v>
      </c>
      <c r="B1441">
        <v>11</v>
      </c>
      <c r="C1441" t="s">
        <v>16</v>
      </c>
      <c r="D1441" s="1">
        <v>42051.868101851855</v>
      </c>
    </row>
    <row r="1442" spans="1:4">
      <c r="A1442">
        <v>1441</v>
      </c>
      <c r="B1442">
        <v>12</v>
      </c>
      <c r="C1442" t="s">
        <v>21</v>
      </c>
      <c r="D1442" s="1">
        <v>42051.878113425926</v>
      </c>
    </row>
    <row r="1443" spans="1:4">
      <c r="A1443">
        <v>1442</v>
      </c>
      <c r="B1443">
        <v>12</v>
      </c>
      <c r="C1443" t="s">
        <v>21</v>
      </c>
      <c r="D1443" s="1">
        <v>42051.878113425926</v>
      </c>
    </row>
    <row r="1444" spans="1:4">
      <c r="A1444">
        <v>1443</v>
      </c>
      <c r="B1444">
        <v>12</v>
      </c>
      <c r="C1444" t="s">
        <v>21</v>
      </c>
      <c r="D1444" s="1">
        <v>42051.878125000003</v>
      </c>
    </row>
    <row r="1445" spans="1:4">
      <c r="A1445">
        <v>1444</v>
      </c>
      <c r="B1445">
        <v>12</v>
      </c>
      <c r="C1445" t="s">
        <v>21</v>
      </c>
      <c r="D1445" s="1">
        <v>42051.878136574072</v>
      </c>
    </row>
    <row r="1446" spans="1:4">
      <c r="A1446">
        <v>1445</v>
      </c>
      <c r="B1446">
        <v>12</v>
      </c>
      <c r="C1446" t="s">
        <v>21</v>
      </c>
      <c r="D1446" s="1">
        <v>42051.878136574072</v>
      </c>
    </row>
    <row r="1447" spans="1:4">
      <c r="A1447">
        <v>1446</v>
      </c>
      <c r="B1447">
        <v>12</v>
      </c>
      <c r="C1447" t="s">
        <v>21</v>
      </c>
      <c r="D1447" s="1">
        <v>42051.878136574072</v>
      </c>
    </row>
    <row r="1448" spans="1:4">
      <c r="A1448">
        <v>1447</v>
      </c>
      <c r="B1448">
        <v>12</v>
      </c>
      <c r="C1448" t="s">
        <v>21</v>
      </c>
      <c r="D1448" s="1">
        <v>42051.878136574072</v>
      </c>
    </row>
    <row r="1449" spans="1:4">
      <c r="A1449">
        <v>1448</v>
      </c>
      <c r="B1449">
        <v>12</v>
      </c>
      <c r="C1449" t="s">
        <v>21</v>
      </c>
      <c r="D1449" s="1">
        <v>42051.878136574072</v>
      </c>
    </row>
    <row r="1450" spans="1:4">
      <c r="A1450">
        <v>1449</v>
      </c>
      <c r="B1450">
        <v>12</v>
      </c>
      <c r="C1450" t="s">
        <v>21</v>
      </c>
      <c r="D1450" s="1">
        <v>42051.878148148149</v>
      </c>
    </row>
    <row r="1451" spans="1:4">
      <c r="A1451">
        <v>1450</v>
      </c>
      <c r="B1451">
        <v>12</v>
      </c>
      <c r="C1451" t="s">
        <v>21</v>
      </c>
      <c r="D1451" s="1">
        <v>42051.878148148149</v>
      </c>
    </row>
    <row r="1452" spans="1:4">
      <c r="A1452">
        <v>1451</v>
      </c>
      <c r="B1452">
        <v>12</v>
      </c>
      <c r="C1452" t="s">
        <v>21</v>
      </c>
      <c r="D1452" s="1">
        <v>42051.878159722219</v>
      </c>
    </row>
    <row r="1453" spans="1:4">
      <c r="A1453">
        <v>1452</v>
      </c>
      <c r="B1453">
        <v>12</v>
      </c>
      <c r="C1453" t="s">
        <v>21</v>
      </c>
      <c r="D1453" s="1">
        <v>42051.878159722219</v>
      </c>
    </row>
    <row r="1454" spans="1:4">
      <c r="A1454">
        <v>1453</v>
      </c>
      <c r="B1454">
        <v>12</v>
      </c>
      <c r="C1454" t="s">
        <v>16</v>
      </c>
      <c r="D1454" s="1">
        <v>42051.8828125</v>
      </c>
    </row>
    <row r="1455" spans="1:4">
      <c r="A1455">
        <v>1454</v>
      </c>
      <c r="B1455">
        <v>5</v>
      </c>
      <c r="C1455" t="s">
        <v>20</v>
      </c>
      <c r="D1455" s="1">
        <v>42051.888124999998</v>
      </c>
    </row>
    <row r="1456" spans="1:4">
      <c r="A1456">
        <v>1455</v>
      </c>
      <c r="B1456">
        <v>12</v>
      </c>
      <c r="C1456" t="s">
        <v>20</v>
      </c>
      <c r="D1456" s="1">
        <v>42051.892465277779</v>
      </c>
    </row>
    <row r="1457" spans="1:4">
      <c r="A1457">
        <v>1456</v>
      </c>
      <c r="B1457">
        <v>12</v>
      </c>
      <c r="C1457" t="s">
        <v>17</v>
      </c>
      <c r="D1457" s="1">
        <v>42051.892523148148</v>
      </c>
    </row>
    <row r="1458" spans="1:4">
      <c r="A1458">
        <v>1457</v>
      </c>
      <c r="B1458">
        <v>12</v>
      </c>
      <c r="C1458" t="s">
        <v>17</v>
      </c>
      <c r="D1458" s="1">
        <v>42051.893553240741</v>
      </c>
    </row>
    <row r="1459" spans="1:4">
      <c r="A1459">
        <v>1458</v>
      </c>
      <c r="B1459">
        <v>12</v>
      </c>
      <c r="C1459" t="s">
        <v>18</v>
      </c>
      <c r="D1459" s="1">
        <v>42051.89371527778</v>
      </c>
    </row>
    <row r="1460" spans="1:4">
      <c r="A1460">
        <v>1459</v>
      </c>
      <c r="B1460">
        <v>12</v>
      </c>
      <c r="C1460" t="s">
        <v>16</v>
      </c>
      <c r="D1460" s="1">
        <v>42051.893784722219</v>
      </c>
    </row>
    <row r="1461" spans="1:4">
      <c r="A1461">
        <v>1460</v>
      </c>
      <c r="B1461">
        <v>12</v>
      </c>
      <c r="C1461" t="s">
        <v>17</v>
      </c>
      <c r="D1461" s="1">
        <v>42051.893796296295</v>
      </c>
    </row>
    <row r="1462" spans="1:4">
      <c r="A1462">
        <v>1461</v>
      </c>
      <c r="B1462">
        <v>12</v>
      </c>
      <c r="C1462" t="s">
        <v>18</v>
      </c>
      <c r="D1462" s="1">
        <v>42051.894293981481</v>
      </c>
    </row>
    <row r="1463" spans="1:4">
      <c r="A1463">
        <v>1462</v>
      </c>
      <c r="B1463">
        <v>12</v>
      </c>
      <c r="C1463" t="s">
        <v>17</v>
      </c>
      <c r="D1463" s="1">
        <v>42051.894606481481</v>
      </c>
    </row>
    <row r="1464" spans="1:4">
      <c r="A1464">
        <v>1463</v>
      </c>
      <c r="B1464">
        <v>12</v>
      </c>
      <c r="C1464" t="s">
        <v>17</v>
      </c>
      <c r="D1464" s="1">
        <v>42051.894606481481</v>
      </c>
    </row>
    <row r="1465" spans="1:4">
      <c r="A1465">
        <v>1464</v>
      </c>
      <c r="B1465">
        <v>12</v>
      </c>
      <c r="C1465" t="s">
        <v>20</v>
      </c>
      <c r="D1465" s="1">
        <v>42051.894606481481</v>
      </c>
    </row>
    <row r="1466" spans="1:4">
      <c r="A1466">
        <v>1465</v>
      </c>
      <c r="B1466">
        <v>12</v>
      </c>
      <c r="C1466" t="s">
        <v>20</v>
      </c>
      <c r="D1466" s="1">
        <v>42051.895185185182</v>
      </c>
    </row>
    <row r="1467" spans="1:4">
      <c r="A1467">
        <v>1466</v>
      </c>
      <c r="B1467">
        <v>198</v>
      </c>
      <c r="C1467" t="s">
        <v>20</v>
      </c>
      <c r="D1467" s="1">
        <v>42051.908391203702</v>
      </c>
    </row>
    <row r="1468" spans="1:4">
      <c r="A1468">
        <v>1467</v>
      </c>
      <c r="B1468">
        <v>198</v>
      </c>
      <c r="C1468" t="s">
        <v>20</v>
      </c>
      <c r="D1468" s="1">
        <v>42051.908391203702</v>
      </c>
    </row>
    <row r="1469" spans="1:4">
      <c r="A1469">
        <v>1468</v>
      </c>
      <c r="B1469">
        <v>198</v>
      </c>
      <c r="C1469" t="s">
        <v>20</v>
      </c>
      <c r="D1469" s="1">
        <v>42051.908564814818</v>
      </c>
    </row>
    <row r="1470" spans="1:4">
      <c r="A1470">
        <v>1469</v>
      </c>
      <c r="B1470">
        <v>198</v>
      </c>
      <c r="C1470" t="s">
        <v>20</v>
      </c>
      <c r="D1470" s="1">
        <v>42051.908564814818</v>
      </c>
    </row>
    <row r="1471" spans="1:4">
      <c r="A1471">
        <v>1470</v>
      </c>
      <c r="B1471">
        <v>198</v>
      </c>
      <c r="C1471" t="s">
        <v>20</v>
      </c>
      <c r="D1471" s="1">
        <v>42051.908564814818</v>
      </c>
    </row>
    <row r="1472" spans="1:4">
      <c r="A1472">
        <v>1471</v>
      </c>
      <c r="B1472">
        <v>198</v>
      </c>
      <c r="C1472" t="s">
        <v>20</v>
      </c>
      <c r="D1472" s="1">
        <v>42051.908564814818</v>
      </c>
    </row>
    <row r="1473" spans="1:4">
      <c r="A1473">
        <v>1472</v>
      </c>
      <c r="B1473">
        <v>198</v>
      </c>
      <c r="C1473" t="s">
        <v>20</v>
      </c>
      <c r="D1473" s="1">
        <v>42051.908576388887</v>
      </c>
    </row>
    <row r="1474" spans="1:4">
      <c r="A1474">
        <v>1473</v>
      </c>
      <c r="B1474">
        <v>198</v>
      </c>
      <c r="C1474" t="s">
        <v>20</v>
      </c>
      <c r="D1474" s="1">
        <v>42051.908576388887</v>
      </c>
    </row>
    <row r="1475" spans="1:4">
      <c r="A1475">
        <v>1474</v>
      </c>
      <c r="B1475">
        <v>198</v>
      </c>
      <c r="C1475" t="s">
        <v>20</v>
      </c>
      <c r="D1475" s="1">
        <v>42051.908576388887</v>
      </c>
    </row>
    <row r="1476" spans="1:4">
      <c r="A1476">
        <v>1475</v>
      </c>
      <c r="B1476">
        <v>198</v>
      </c>
      <c r="C1476" t="s">
        <v>20</v>
      </c>
      <c r="D1476" s="1">
        <v>42051.908576388887</v>
      </c>
    </row>
    <row r="1477" spans="1:4">
      <c r="A1477">
        <v>1476</v>
      </c>
      <c r="B1477">
        <v>198</v>
      </c>
      <c r="C1477" t="s">
        <v>20</v>
      </c>
      <c r="D1477" s="1">
        <v>42051.908587962964</v>
      </c>
    </row>
    <row r="1478" spans="1:4">
      <c r="A1478">
        <v>1477</v>
      </c>
      <c r="B1478">
        <v>198</v>
      </c>
      <c r="C1478" t="s">
        <v>20</v>
      </c>
      <c r="D1478" s="1">
        <v>42051.908587962964</v>
      </c>
    </row>
    <row r="1479" spans="1:4">
      <c r="A1479">
        <v>1478</v>
      </c>
      <c r="B1479">
        <v>44</v>
      </c>
      <c r="C1479" t="s">
        <v>20</v>
      </c>
      <c r="D1479" s="1">
        <v>42052.036585648151</v>
      </c>
    </row>
    <row r="1480" spans="1:4">
      <c r="A1480">
        <v>1479</v>
      </c>
      <c r="B1480">
        <v>44</v>
      </c>
      <c r="C1480" t="s">
        <v>20</v>
      </c>
      <c r="D1480" s="1">
        <v>42052.03665509259</v>
      </c>
    </row>
    <row r="1481" spans="1:4">
      <c r="A1481">
        <v>1480</v>
      </c>
      <c r="B1481">
        <v>12</v>
      </c>
      <c r="C1481" t="s">
        <v>21</v>
      </c>
      <c r="D1481" s="1">
        <v>42052.272766203707</v>
      </c>
    </row>
    <row r="1482" spans="1:4">
      <c r="A1482">
        <v>1481</v>
      </c>
      <c r="B1482">
        <v>198</v>
      </c>
      <c r="C1482" t="s">
        <v>20</v>
      </c>
      <c r="D1482" s="1">
        <v>42052.278067129628</v>
      </c>
    </row>
    <row r="1483" spans="1:4">
      <c r="A1483">
        <v>1482</v>
      </c>
      <c r="B1483">
        <v>198</v>
      </c>
      <c r="C1483" t="s">
        <v>20</v>
      </c>
      <c r="D1483" s="1">
        <v>42052.278252314813</v>
      </c>
    </row>
    <row r="1484" spans="1:4">
      <c r="A1484">
        <v>1483</v>
      </c>
      <c r="B1484">
        <v>198</v>
      </c>
      <c r="C1484" t="s">
        <v>20</v>
      </c>
      <c r="D1484" s="1">
        <v>42052.278252314813</v>
      </c>
    </row>
    <row r="1485" spans="1:4">
      <c r="A1485">
        <v>1484</v>
      </c>
      <c r="B1485">
        <v>198</v>
      </c>
      <c r="C1485" t="s">
        <v>16</v>
      </c>
      <c r="D1485" s="1">
        <v>42052.300532407404</v>
      </c>
    </row>
    <row r="1486" spans="1:4">
      <c r="A1486">
        <v>1485</v>
      </c>
      <c r="B1486">
        <v>198</v>
      </c>
      <c r="C1486" t="s">
        <v>20</v>
      </c>
      <c r="D1486" s="1">
        <v>42052.30059027778</v>
      </c>
    </row>
    <row r="1487" spans="1:4">
      <c r="A1487">
        <v>1486</v>
      </c>
      <c r="B1487">
        <v>198</v>
      </c>
      <c r="C1487" t="s">
        <v>20</v>
      </c>
      <c r="D1487" s="1">
        <v>42052.300636574073</v>
      </c>
    </row>
    <row r="1488" spans="1:4">
      <c r="A1488">
        <v>1487</v>
      </c>
      <c r="B1488">
        <v>198</v>
      </c>
      <c r="C1488" t="s">
        <v>21</v>
      </c>
      <c r="D1488" s="1">
        <v>42052.300706018519</v>
      </c>
    </row>
    <row r="1489" spans="1:4">
      <c r="A1489">
        <v>1488</v>
      </c>
      <c r="B1489">
        <v>198</v>
      </c>
      <c r="C1489" t="s">
        <v>18</v>
      </c>
      <c r="D1489" s="1">
        <v>42052.300763888888</v>
      </c>
    </row>
    <row r="1490" spans="1:4">
      <c r="A1490">
        <v>1489</v>
      </c>
      <c r="B1490">
        <v>12</v>
      </c>
      <c r="C1490" t="s">
        <v>18</v>
      </c>
      <c r="D1490" s="1">
        <v>42052.367106481484</v>
      </c>
    </row>
    <row r="1491" spans="1:4">
      <c r="A1491">
        <v>1490</v>
      </c>
      <c r="B1491">
        <v>12</v>
      </c>
      <c r="C1491" t="s">
        <v>18</v>
      </c>
      <c r="D1491" s="1">
        <v>42052.4453587963</v>
      </c>
    </row>
    <row r="1492" spans="1:4">
      <c r="A1492">
        <v>1491</v>
      </c>
      <c r="B1492">
        <v>198</v>
      </c>
      <c r="C1492" t="s">
        <v>20</v>
      </c>
      <c r="D1492" s="1">
        <v>42052.446111111109</v>
      </c>
    </row>
    <row r="1493" spans="1:4">
      <c r="A1493">
        <v>1492</v>
      </c>
      <c r="B1493">
        <v>198</v>
      </c>
      <c r="C1493" t="s">
        <v>20</v>
      </c>
      <c r="D1493" s="1">
        <v>42052.446122685185</v>
      </c>
    </row>
    <row r="1494" spans="1:4">
      <c r="A1494">
        <v>1493</v>
      </c>
      <c r="B1494">
        <v>198</v>
      </c>
      <c r="C1494" t="s">
        <v>17</v>
      </c>
      <c r="D1494" s="1">
        <v>42052.466284722221</v>
      </c>
    </row>
    <row r="1495" spans="1:4">
      <c r="A1495">
        <v>1494</v>
      </c>
      <c r="B1495">
        <v>44</v>
      </c>
      <c r="C1495" t="s">
        <v>17</v>
      </c>
      <c r="D1495" s="1">
        <v>42052.516493055555</v>
      </c>
    </row>
    <row r="1496" spans="1:4">
      <c r="A1496">
        <v>1495</v>
      </c>
      <c r="B1496">
        <v>198</v>
      </c>
      <c r="C1496" t="s">
        <v>18</v>
      </c>
      <c r="D1496" s="1">
        <v>42052.517789351848</v>
      </c>
    </row>
    <row r="1497" spans="1:4">
      <c r="A1497">
        <v>1496</v>
      </c>
      <c r="B1497">
        <v>11</v>
      </c>
      <c r="C1497" t="s">
        <v>20</v>
      </c>
      <c r="D1497" s="1">
        <v>42052.520289351851</v>
      </c>
    </row>
    <row r="1498" spans="1:4">
      <c r="A1498">
        <v>1497</v>
      </c>
      <c r="B1498">
        <v>11</v>
      </c>
      <c r="C1498" t="s">
        <v>20</v>
      </c>
      <c r="D1498" s="1">
        <v>42052.520300925928</v>
      </c>
    </row>
    <row r="1499" spans="1:4">
      <c r="A1499">
        <v>1498</v>
      </c>
      <c r="B1499">
        <v>11</v>
      </c>
      <c r="C1499" t="s">
        <v>20</v>
      </c>
      <c r="D1499" s="1">
        <v>42052.520451388889</v>
      </c>
    </row>
    <row r="1500" spans="1:4">
      <c r="A1500">
        <v>1499</v>
      </c>
      <c r="B1500">
        <v>5</v>
      </c>
      <c r="C1500" t="s">
        <v>18</v>
      </c>
      <c r="D1500" s="1">
        <v>42052.542314814818</v>
      </c>
    </row>
    <row r="1501" spans="1:4">
      <c r="A1501">
        <v>1500</v>
      </c>
      <c r="B1501">
        <v>5</v>
      </c>
      <c r="C1501" t="s">
        <v>16</v>
      </c>
      <c r="D1501" s="1">
        <v>42052.542361111111</v>
      </c>
    </row>
    <row r="1502" spans="1:4">
      <c r="A1502">
        <v>1501</v>
      </c>
      <c r="B1502">
        <v>5</v>
      </c>
      <c r="C1502" t="s">
        <v>20</v>
      </c>
      <c r="D1502" s="1">
        <v>42052.54241898148</v>
      </c>
    </row>
    <row r="1503" spans="1:4">
      <c r="A1503">
        <v>1502</v>
      </c>
      <c r="B1503">
        <v>5</v>
      </c>
      <c r="C1503" t="s">
        <v>18</v>
      </c>
      <c r="D1503" s="1">
        <v>42052.56925925926</v>
      </c>
    </row>
    <row r="1504" spans="1:4">
      <c r="A1504">
        <v>1503</v>
      </c>
      <c r="B1504">
        <v>5</v>
      </c>
      <c r="C1504" t="s">
        <v>16</v>
      </c>
      <c r="D1504" s="1">
        <v>42052.56958333333</v>
      </c>
    </row>
    <row r="1505" spans="1:4">
      <c r="A1505">
        <v>1504</v>
      </c>
      <c r="B1505">
        <v>5</v>
      </c>
      <c r="C1505" t="s">
        <v>18</v>
      </c>
      <c r="D1505" s="1">
        <v>42052.569641203707</v>
      </c>
    </row>
    <row r="1506" spans="1:4">
      <c r="A1506">
        <v>1505</v>
      </c>
      <c r="B1506">
        <v>5</v>
      </c>
      <c r="C1506" t="s">
        <v>16</v>
      </c>
      <c r="D1506" s="1">
        <v>42052.569814814815</v>
      </c>
    </row>
    <row r="1507" spans="1:4">
      <c r="A1507">
        <v>1506</v>
      </c>
      <c r="B1507">
        <v>23</v>
      </c>
      <c r="C1507" t="s">
        <v>20</v>
      </c>
      <c r="D1507" s="1">
        <v>42052.597372685188</v>
      </c>
    </row>
    <row r="1508" spans="1:4">
      <c r="A1508">
        <v>1507</v>
      </c>
      <c r="B1508">
        <v>23</v>
      </c>
      <c r="C1508" t="s">
        <v>20</v>
      </c>
      <c r="D1508" s="1">
        <v>42052.597384259258</v>
      </c>
    </row>
    <row r="1509" spans="1:4">
      <c r="A1509">
        <v>1508</v>
      </c>
      <c r="B1509">
        <v>23</v>
      </c>
      <c r="C1509" t="s">
        <v>20</v>
      </c>
      <c r="D1509" s="1">
        <v>42052.597395833334</v>
      </c>
    </row>
    <row r="1510" spans="1:4">
      <c r="A1510">
        <v>1509</v>
      </c>
      <c r="B1510">
        <v>23</v>
      </c>
      <c r="C1510" t="s">
        <v>18</v>
      </c>
      <c r="D1510" s="1">
        <v>42052.59784722222</v>
      </c>
    </row>
    <row r="1511" spans="1:4">
      <c r="A1511">
        <v>1510</v>
      </c>
      <c r="B1511">
        <v>198</v>
      </c>
      <c r="C1511" t="s">
        <v>18</v>
      </c>
      <c r="D1511" s="1">
        <v>42052.598310185182</v>
      </c>
    </row>
    <row r="1512" spans="1:4">
      <c r="A1512">
        <v>1511</v>
      </c>
      <c r="B1512">
        <v>198</v>
      </c>
      <c r="C1512" t="s">
        <v>18</v>
      </c>
      <c r="D1512" s="1">
        <v>42052.598391203705</v>
      </c>
    </row>
    <row r="1513" spans="1:4">
      <c r="A1513">
        <v>1512</v>
      </c>
      <c r="B1513">
        <v>198</v>
      </c>
      <c r="C1513" t="s">
        <v>18</v>
      </c>
      <c r="D1513" s="1">
        <v>42052.624571759261</v>
      </c>
    </row>
    <row r="1514" spans="1:4">
      <c r="A1514">
        <v>1513</v>
      </c>
      <c r="B1514">
        <v>198</v>
      </c>
      <c r="C1514" t="s">
        <v>20</v>
      </c>
      <c r="D1514" s="1">
        <v>42052.655624999999</v>
      </c>
    </row>
    <row r="1515" spans="1:4">
      <c r="A1515">
        <v>1514</v>
      </c>
      <c r="B1515">
        <v>198</v>
      </c>
      <c r="C1515" t="s">
        <v>20</v>
      </c>
      <c r="D1515" s="1">
        <v>42052.655659722222</v>
      </c>
    </row>
    <row r="1516" spans="1:4">
      <c r="A1516">
        <v>1515</v>
      </c>
      <c r="B1516">
        <v>198</v>
      </c>
      <c r="C1516" t="s">
        <v>20</v>
      </c>
      <c r="D1516" s="1">
        <v>42052.655659722222</v>
      </c>
    </row>
    <row r="1517" spans="1:4">
      <c r="A1517">
        <v>1516</v>
      </c>
      <c r="B1517">
        <v>198</v>
      </c>
      <c r="C1517" t="s">
        <v>21</v>
      </c>
      <c r="D1517" s="1">
        <v>42052.655729166669</v>
      </c>
    </row>
    <row r="1518" spans="1:4">
      <c r="A1518">
        <v>1517</v>
      </c>
      <c r="B1518">
        <v>198</v>
      </c>
      <c r="C1518" t="s">
        <v>21</v>
      </c>
      <c r="D1518" s="1">
        <v>42052.655729166669</v>
      </c>
    </row>
    <row r="1519" spans="1:4">
      <c r="A1519">
        <v>1518</v>
      </c>
      <c r="B1519">
        <v>23</v>
      </c>
      <c r="C1519" t="s">
        <v>20</v>
      </c>
      <c r="D1519" s="1">
        <v>42052.656064814815</v>
      </c>
    </row>
    <row r="1520" spans="1:4">
      <c r="A1520">
        <v>1519</v>
      </c>
      <c r="B1520">
        <v>24</v>
      </c>
      <c r="C1520" t="s">
        <v>20</v>
      </c>
      <c r="D1520" s="1">
        <v>42052.661469907405</v>
      </c>
    </row>
    <row r="1521" spans="1:4">
      <c r="A1521">
        <v>1520</v>
      </c>
      <c r="B1521">
        <v>24</v>
      </c>
      <c r="C1521" t="s">
        <v>20</v>
      </c>
      <c r="D1521" s="1">
        <v>42052.661469907405</v>
      </c>
    </row>
    <row r="1522" spans="1:4">
      <c r="A1522">
        <v>1521</v>
      </c>
      <c r="B1522">
        <v>198</v>
      </c>
      <c r="C1522" t="s">
        <v>20</v>
      </c>
      <c r="D1522" s="1">
        <v>42052.673981481479</v>
      </c>
    </row>
    <row r="1523" spans="1:4">
      <c r="A1523">
        <v>1522</v>
      </c>
      <c r="B1523">
        <v>198</v>
      </c>
      <c r="C1523" t="s">
        <v>18</v>
      </c>
      <c r="D1523" s="1">
        <v>42052.674247685187</v>
      </c>
    </row>
    <row r="1524" spans="1:4">
      <c r="A1524">
        <v>1523</v>
      </c>
      <c r="B1524">
        <v>198</v>
      </c>
      <c r="C1524" t="s">
        <v>16</v>
      </c>
      <c r="D1524" s="1">
        <v>42052.67428240741</v>
      </c>
    </row>
    <row r="1525" spans="1:4">
      <c r="A1525">
        <v>1524</v>
      </c>
      <c r="B1525">
        <v>198</v>
      </c>
      <c r="C1525" t="s">
        <v>17</v>
      </c>
      <c r="D1525" s="1">
        <v>42052.674305555556</v>
      </c>
    </row>
    <row r="1526" spans="1:4">
      <c r="A1526">
        <v>1525</v>
      </c>
      <c r="B1526">
        <v>198</v>
      </c>
      <c r="C1526" t="s">
        <v>20</v>
      </c>
      <c r="D1526" s="1">
        <v>42052.674340277779</v>
      </c>
    </row>
    <row r="1527" spans="1:4">
      <c r="A1527">
        <v>1526</v>
      </c>
      <c r="B1527">
        <v>198</v>
      </c>
      <c r="C1527" t="s">
        <v>21</v>
      </c>
      <c r="D1527" s="1">
        <v>42052.674398148149</v>
      </c>
    </row>
    <row r="1528" spans="1:4">
      <c r="A1528">
        <v>1527</v>
      </c>
      <c r="B1528">
        <v>5</v>
      </c>
      <c r="C1528" t="s">
        <v>17</v>
      </c>
      <c r="D1528" s="1">
        <v>42052.682719907411</v>
      </c>
    </row>
    <row r="1529" spans="1:4">
      <c r="A1529">
        <v>1528</v>
      </c>
      <c r="B1529">
        <v>12</v>
      </c>
      <c r="C1529" t="s">
        <v>18</v>
      </c>
      <c r="D1529" s="1">
        <v>42052.70590277778</v>
      </c>
    </row>
    <row r="1530" spans="1:4">
      <c r="A1530">
        <v>1529</v>
      </c>
      <c r="B1530">
        <v>198</v>
      </c>
      <c r="C1530" t="s">
        <v>20</v>
      </c>
      <c r="D1530" s="1">
        <v>42052.712407407409</v>
      </c>
    </row>
    <row r="1531" spans="1:4">
      <c r="A1531">
        <v>1530</v>
      </c>
      <c r="B1531">
        <v>5</v>
      </c>
      <c r="C1531" t="s">
        <v>17</v>
      </c>
      <c r="D1531" s="1">
        <v>42052.735578703701</v>
      </c>
    </row>
    <row r="1532" spans="1:4">
      <c r="A1532">
        <v>1531</v>
      </c>
      <c r="B1532">
        <v>5</v>
      </c>
      <c r="C1532" t="s">
        <v>16</v>
      </c>
      <c r="D1532" s="1">
        <v>42052.735590277778</v>
      </c>
    </row>
    <row r="1533" spans="1:4">
      <c r="A1533">
        <v>1532</v>
      </c>
      <c r="B1533">
        <v>5</v>
      </c>
      <c r="C1533" t="s">
        <v>16</v>
      </c>
      <c r="D1533" s="1">
        <v>42052.735590277778</v>
      </c>
    </row>
    <row r="1534" spans="1:4">
      <c r="A1534">
        <v>1533</v>
      </c>
      <c r="B1534">
        <v>5</v>
      </c>
      <c r="C1534" t="s">
        <v>16</v>
      </c>
      <c r="D1534" s="1">
        <v>42052.735601851855</v>
      </c>
    </row>
    <row r="1535" spans="1:4">
      <c r="A1535">
        <v>1534</v>
      </c>
      <c r="B1535">
        <v>198</v>
      </c>
      <c r="C1535" t="s">
        <v>17</v>
      </c>
      <c r="D1535" s="1">
        <v>42052.741006944445</v>
      </c>
    </row>
    <row r="1536" spans="1:4">
      <c r="A1536">
        <v>1535</v>
      </c>
      <c r="B1536">
        <v>198</v>
      </c>
      <c r="C1536" t="s">
        <v>21</v>
      </c>
      <c r="D1536" s="1">
        <v>42052.772870370369</v>
      </c>
    </row>
    <row r="1537" spans="1:4">
      <c r="A1537">
        <v>1536</v>
      </c>
      <c r="B1537">
        <v>198</v>
      </c>
      <c r="C1537" t="s">
        <v>18</v>
      </c>
      <c r="D1537" s="1">
        <v>42052.773217592592</v>
      </c>
    </row>
    <row r="1538" spans="1:4">
      <c r="A1538">
        <v>1537</v>
      </c>
      <c r="B1538">
        <v>198</v>
      </c>
      <c r="C1538" t="s">
        <v>16</v>
      </c>
      <c r="D1538" s="1">
        <v>42052.773310185185</v>
      </c>
    </row>
    <row r="1539" spans="1:4">
      <c r="A1539">
        <v>1538</v>
      </c>
      <c r="B1539">
        <v>198</v>
      </c>
      <c r="C1539" t="s">
        <v>20</v>
      </c>
      <c r="D1539" s="1">
        <v>42052.781180555554</v>
      </c>
    </row>
    <row r="1540" spans="1:4">
      <c r="A1540">
        <v>1539</v>
      </c>
      <c r="B1540">
        <v>198</v>
      </c>
      <c r="C1540" t="s">
        <v>20</v>
      </c>
      <c r="D1540" s="1">
        <v>42052.781192129631</v>
      </c>
    </row>
    <row r="1541" spans="1:4">
      <c r="A1541">
        <v>1540</v>
      </c>
      <c r="B1541">
        <v>198</v>
      </c>
      <c r="C1541" t="s">
        <v>21</v>
      </c>
      <c r="D1541" s="1">
        <v>42052.781226851854</v>
      </c>
    </row>
    <row r="1542" spans="1:4">
      <c r="A1542">
        <v>1541</v>
      </c>
      <c r="B1542">
        <v>198</v>
      </c>
      <c r="C1542" t="s">
        <v>21</v>
      </c>
      <c r="D1542" s="1">
        <v>42052.78125</v>
      </c>
    </row>
    <row r="1543" spans="1:4">
      <c r="A1543">
        <v>1542</v>
      </c>
      <c r="B1543">
        <v>198</v>
      </c>
      <c r="C1543" t="s">
        <v>18</v>
      </c>
      <c r="D1543" s="1">
        <v>42052.802245370367</v>
      </c>
    </row>
    <row r="1544" spans="1:4">
      <c r="A1544">
        <v>1543</v>
      </c>
      <c r="B1544">
        <v>11</v>
      </c>
      <c r="C1544" t="s">
        <v>21</v>
      </c>
      <c r="D1544" s="1">
        <v>42052.802685185183</v>
      </c>
    </row>
    <row r="1545" spans="1:4">
      <c r="A1545">
        <v>1544</v>
      </c>
      <c r="B1545">
        <v>11</v>
      </c>
      <c r="C1545" t="s">
        <v>21</v>
      </c>
      <c r="D1545" s="1">
        <v>42052.802870370368</v>
      </c>
    </row>
    <row r="1546" spans="1:4">
      <c r="A1546">
        <v>1545</v>
      </c>
      <c r="B1546">
        <v>24</v>
      </c>
      <c r="C1546" t="s">
        <v>21</v>
      </c>
      <c r="D1546" s="1">
        <v>42052.807337962964</v>
      </c>
    </row>
    <row r="1547" spans="1:4">
      <c r="A1547">
        <v>1546</v>
      </c>
      <c r="B1547">
        <v>5</v>
      </c>
      <c r="C1547" t="s">
        <v>16</v>
      </c>
      <c r="D1547" s="1">
        <v>42052.809652777774</v>
      </c>
    </row>
    <row r="1548" spans="1:4">
      <c r="A1548">
        <v>1547</v>
      </c>
      <c r="B1548">
        <v>5</v>
      </c>
      <c r="C1548" t="s">
        <v>16</v>
      </c>
      <c r="D1548" s="1">
        <v>42052.810601851852</v>
      </c>
    </row>
    <row r="1549" spans="1:4">
      <c r="A1549">
        <v>1548</v>
      </c>
      <c r="B1549">
        <v>23</v>
      </c>
      <c r="C1549" t="s">
        <v>16</v>
      </c>
      <c r="D1549" s="1">
        <v>42052.811076388891</v>
      </c>
    </row>
    <row r="1550" spans="1:4">
      <c r="A1550">
        <v>1549</v>
      </c>
      <c r="B1550">
        <v>23</v>
      </c>
      <c r="C1550" t="s">
        <v>18</v>
      </c>
      <c r="D1550" s="1">
        <v>42052.811226851853</v>
      </c>
    </row>
    <row r="1551" spans="1:4">
      <c r="A1551">
        <v>1550</v>
      </c>
      <c r="B1551">
        <v>23</v>
      </c>
      <c r="C1551" t="s">
        <v>18</v>
      </c>
      <c r="D1551" s="1">
        <v>42052.811238425929</v>
      </c>
    </row>
    <row r="1552" spans="1:4">
      <c r="A1552">
        <v>1551</v>
      </c>
      <c r="B1552">
        <v>23</v>
      </c>
      <c r="C1552" t="s">
        <v>16</v>
      </c>
      <c r="D1552" s="1">
        <v>42052.811261574076</v>
      </c>
    </row>
    <row r="1553" spans="1:4">
      <c r="A1553">
        <v>1552</v>
      </c>
      <c r="B1553">
        <v>23</v>
      </c>
      <c r="C1553" t="s">
        <v>17</v>
      </c>
      <c r="D1553" s="1">
        <v>42052.811273148145</v>
      </c>
    </row>
    <row r="1554" spans="1:4">
      <c r="A1554">
        <v>1553</v>
      </c>
      <c r="B1554">
        <v>23</v>
      </c>
      <c r="C1554" t="s">
        <v>20</v>
      </c>
      <c r="D1554" s="1">
        <v>42052.811284722222</v>
      </c>
    </row>
    <row r="1555" spans="1:4">
      <c r="A1555">
        <v>1554</v>
      </c>
      <c r="B1555">
        <v>23</v>
      </c>
      <c r="C1555" t="s">
        <v>21</v>
      </c>
      <c r="D1555" s="1">
        <v>42052.81145833333</v>
      </c>
    </row>
    <row r="1556" spans="1:4">
      <c r="A1556">
        <v>1555</v>
      </c>
      <c r="B1556">
        <v>23</v>
      </c>
      <c r="C1556" t="s">
        <v>21</v>
      </c>
      <c r="D1556" s="1">
        <v>42052.811469907407</v>
      </c>
    </row>
    <row r="1557" spans="1:4">
      <c r="A1557">
        <v>1556</v>
      </c>
      <c r="B1557">
        <v>198</v>
      </c>
      <c r="C1557" t="s">
        <v>16</v>
      </c>
      <c r="D1557" s="1">
        <v>42052.815578703703</v>
      </c>
    </row>
    <row r="1558" spans="1:4">
      <c r="A1558">
        <v>1557</v>
      </c>
      <c r="B1558">
        <v>198</v>
      </c>
      <c r="C1558" t="s">
        <v>16</v>
      </c>
      <c r="D1558" s="1">
        <v>42052.829664351855</v>
      </c>
    </row>
    <row r="1559" spans="1:4">
      <c r="A1559">
        <v>1558</v>
      </c>
      <c r="B1559">
        <v>198</v>
      </c>
      <c r="C1559" t="s">
        <v>20</v>
      </c>
      <c r="D1559" s="1">
        <v>42052.829733796294</v>
      </c>
    </row>
    <row r="1560" spans="1:4">
      <c r="A1560">
        <v>1559</v>
      </c>
      <c r="B1560">
        <v>198</v>
      </c>
      <c r="C1560" t="s">
        <v>20</v>
      </c>
      <c r="D1560" s="1">
        <v>42052.829745370371</v>
      </c>
    </row>
    <row r="1561" spans="1:4">
      <c r="A1561">
        <v>1560</v>
      </c>
      <c r="B1561">
        <v>198</v>
      </c>
      <c r="C1561" t="s">
        <v>20</v>
      </c>
      <c r="D1561" s="1">
        <v>42052.829756944448</v>
      </c>
    </row>
    <row r="1562" spans="1:4">
      <c r="A1562">
        <v>1561</v>
      </c>
      <c r="B1562">
        <v>198</v>
      </c>
      <c r="C1562" t="s">
        <v>17</v>
      </c>
      <c r="D1562" s="1">
        <v>42052.829756944448</v>
      </c>
    </row>
    <row r="1563" spans="1:4">
      <c r="A1563">
        <v>1562</v>
      </c>
      <c r="B1563">
        <v>198</v>
      </c>
      <c r="C1563" t="s">
        <v>16</v>
      </c>
      <c r="D1563" s="1">
        <v>42052.829768518517</v>
      </c>
    </row>
    <row r="1564" spans="1:4">
      <c r="A1564">
        <v>1563</v>
      </c>
      <c r="B1564">
        <v>5</v>
      </c>
      <c r="C1564" t="s">
        <v>16</v>
      </c>
      <c r="D1564" s="1">
        <v>42052.851226851853</v>
      </c>
    </row>
    <row r="1565" spans="1:4">
      <c r="A1565">
        <v>1564</v>
      </c>
      <c r="B1565">
        <v>5</v>
      </c>
      <c r="C1565" t="s">
        <v>18</v>
      </c>
      <c r="D1565" s="1">
        <v>42052.851238425923</v>
      </c>
    </row>
    <row r="1566" spans="1:4">
      <c r="A1566">
        <v>1565</v>
      </c>
      <c r="B1566">
        <v>5</v>
      </c>
      <c r="C1566" t="s">
        <v>21</v>
      </c>
      <c r="D1566" s="1">
        <v>42052.851238425923</v>
      </c>
    </row>
    <row r="1567" spans="1:4">
      <c r="A1567">
        <v>1566</v>
      </c>
      <c r="B1567">
        <v>5</v>
      </c>
      <c r="C1567" t="s">
        <v>21</v>
      </c>
      <c r="D1567" s="1">
        <v>42052.8512962963</v>
      </c>
    </row>
    <row r="1568" spans="1:4">
      <c r="A1568">
        <v>1567</v>
      </c>
      <c r="B1568">
        <v>5</v>
      </c>
      <c r="C1568" t="s">
        <v>21</v>
      </c>
      <c r="D1568" s="1">
        <v>42052.851319444446</v>
      </c>
    </row>
    <row r="1569" spans="1:4">
      <c r="A1569">
        <v>1568</v>
      </c>
      <c r="B1569">
        <v>5</v>
      </c>
      <c r="C1569" t="s">
        <v>21</v>
      </c>
      <c r="D1569" s="1">
        <v>42052.851331018515</v>
      </c>
    </row>
    <row r="1570" spans="1:4">
      <c r="A1570">
        <v>1569</v>
      </c>
      <c r="B1570">
        <v>5</v>
      </c>
      <c r="C1570" t="s">
        <v>21</v>
      </c>
      <c r="D1570" s="1">
        <v>42052.851331018515</v>
      </c>
    </row>
    <row r="1571" spans="1:4">
      <c r="A1571">
        <v>1570</v>
      </c>
      <c r="B1571">
        <v>198</v>
      </c>
      <c r="C1571" t="s">
        <v>20</v>
      </c>
      <c r="D1571" s="1">
        <v>42052.852337962962</v>
      </c>
    </row>
    <row r="1572" spans="1:4">
      <c r="A1572">
        <v>1571</v>
      </c>
      <c r="B1572">
        <v>198</v>
      </c>
      <c r="C1572" t="s">
        <v>20</v>
      </c>
      <c r="D1572" s="1">
        <v>42052.852349537039</v>
      </c>
    </row>
    <row r="1573" spans="1:4">
      <c r="A1573">
        <v>1572</v>
      </c>
      <c r="B1573">
        <v>198</v>
      </c>
      <c r="C1573" t="s">
        <v>20</v>
      </c>
      <c r="D1573" s="1">
        <v>42052.852349537039</v>
      </c>
    </row>
    <row r="1574" spans="1:4">
      <c r="A1574">
        <v>1573</v>
      </c>
      <c r="B1574">
        <v>23</v>
      </c>
      <c r="C1574" t="s">
        <v>16</v>
      </c>
      <c r="D1574" s="1">
        <v>42052.853136574071</v>
      </c>
    </row>
    <row r="1575" spans="1:4">
      <c r="A1575">
        <v>1574</v>
      </c>
      <c r="B1575">
        <v>198</v>
      </c>
      <c r="C1575" t="s">
        <v>18</v>
      </c>
      <c r="D1575" s="1">
        <v>42052.861261574071</v>
      </c>
    </row>
    <row r="1576" spans="1:4">
      <c r="A1576">
        <v>1575</v>
      </c>
      <c r="B1576">
        <v>11</v>
      </c>
      <c r="C1576" t="s">
        <v>21</v>
      </c>
      <c r="D1576" s="1">
        <v>42052.864618055559</v>
      </c>
    </row>
    <row r="1577" spans="1:4">
      <c r="A1577">
        <v>1576</v>
      </c>
      <c r="B1577">
        <v>11</v>
      </c>
      <c r="C1577" t="s">
        <v>21</v>
      </c>
      <c r="D1577" s="1">
        <v>42052.864837962959</v>
      </c>
    </row>
    <row r="1578" spans="1:4">
      <c r="A1578">
        <v>1577</v>
      </c>
      <c r="B1578">
        <v>23</v>
      </c>
      <c r="C1578" t="s">
        <v>18</v>
      </c>
      <c r="D1578" s="1">
        <v>42052.865266203706</v>
      </c>
    </row>
    <row r="1579" spans="1:4">
      <c r="A1579">
        <v>1578</v>
      </c>
      <c r="B1579">
        <v>23</v>
      </c>
      <c r="C1579" t="s">
        <v>18</v>
      </c>
      <c r="D1579" s="1">
        <v>42052.865300925929</v>
      </c>
    </row>
    <row r="1580" spans="1:4">
      <c r="A1580">
        <v>1579</v>
      </c>
      <c r="B1580">
        <v>12</v>
      </c>
      <c r="C1580" t="s">
        <v>21</v>
      </c>
      <c r="D1580" s="1">
        <v>42052.865358796298</v>
      </c>
    </row>
    <row r="1581" spans="1:4">
      <c r="A1581">
        <v>1580</v>
      </c>
      <c r="B1581">
        <v>198</v>
      </c>
      <c r="C1581" t="s">
        <v>18</v>
      </c>
      <c r="D1581" s="1">
        <v>42052.866249999999</v>
      </c>
    </row>
    <row r="1582" spans="1:4">
      <c r="A1582">
        <v>1581</v>
      </c>
      <c r="B1582">
        <v>198</v>
      </c>
      <c r="C1582" t="s">
        <v>18</v>
      </c>
      <c r="D1582" s="1">
        <v>42052.866261574076</v>
      </c>
    </row>
    <row r="1583" spans="1:4">
      <c r="A1583">
        <v>1582</v>
      </c>
      <c r="B1583">
        <v>198</v>
      </c>
      <c r="C1583" t="s">
        <v>18</v>
      </c>
      <c r="D1583" s="1">
        <v>42052.866261574076</v>
      </c>
    </row>
    <row r="1584" spans="1:4">
      <c r="A1584">
        <v>1583</v>
      </c>
      <c r="B1584">
        <v>198</v>
      </c>
      <c r="C1584" t="s">
        <v>17</v>
      </c>
      <c r="D1584" s="1">
        <v>42052.867210648146</v>
      </c>
    </row>
    <row r="1585" spans="1:4">
      <c r="A1585">
        <v>1584</v>
      </c>
      <c r="B1585">
        <v>198</v>
      </c>
      <c r="C1585" t="s">
        <v>17</v>
      </c>
      <c r="D1585" s="1">
        <v>42052.867222222223</v>
      </c>
    </row>
    <row r="1586" spans="1:4">
      <c r="A1586">
        <v>1585</v>
      </c>
      <c r="B1586">
        <v>198</v>
      </c>
      <c r="C1586" t="s">
        <v>17</v>
      </c>
      <c r="D1586" s="1">
        <v>42052.8672337963</v>
      </c>
    </row>
    <row r="1587" spans="1:4">
      <c r="A1587">
        <v>1586</v>
      </c>
      <c r="B1587">
        <v>198</v>
      </c>
      <c r="C1587" t="s">
        <v>17</v>
      </c>
      <c r="D1587" s="1">
        <v>42052.8672337963</v>
      </c>
    </row>
    <row r="1588" spans="1:4">
      <c r="A1588">
        <v>1587</v>
      </c>
      <c r="B1588">
        <v>198</v>
      </c>
      <c r="C1588" t="s">
        <v>17</v>
      </c>
      <c r="D1588" s="1">
        <v>42052.8672337963</v>
      </c>
    </row>
    <row r="1589" spans="1:4">
      <c r="A1589">
        <v>1588</v>
      </c>
      <c r="B1589">
        <v>198</v>
      </c>
      <c r="C1589" t="s">
        <v>17</v>
      </c>
      <c r="D1589" s="1">
        <v>42052.867245370369</v>
      </c>
    </row>
    <row r="1590" spans="1:4">
      <c r="A1590">
        <v>1589</v>
      </c>
      <c r="B1590">
        <v>198</v>
      </c>
      <c r="C1590" t="s">
        <v>17</v>
      </c>
      <c r="D1590" s="1">
        <v>42052.867256944446</v>
      </c>
    </row>
    <row r="1591" spans="1:4">
      <c r="A1591">
        <v>1590</v>
      </c>
      <c r="B1591">
        <v>198</v>
      </c>
      <c r="C1591" t="s">
        <v>17</v>
      </c>
      <c r="D1591" s="1">
        <v>42052.867268518516</v>
      </c>
    </row>
    <row r="1592" spans="1:4">
      <c r="A1592">
        <v>1591</v>
      </c>
      <c r="B1592">
        <v>198</v>
      </c>
      <c r="C1592" t="s">
        <v>17</v>
      </c>
      <c r="D1592" s="1">
        <v>42052.867280092592</v>
      </c>
    </row>
    <row r="1593" spans="1:4">
      <c r="A1593">
        <v>1592</v>
      </c>
      <c r="B1593">
        <v>198</v>
      </c>
      <c r="C1593" t="s">
        <v>17</v>
      </c>
      <c r="D1593" s="1">
        <v>42052.867280092592</v>
      </c>
    </row>
    <row r="1594" spans="1:4">
      <c r="A1594">
        <v>1593</v>
      </c>
      <c r="B1594">
        <v>198</v>
      </c>
      <c r="C1594" t="s">
        <v>17</v>
      </c>
      <c r="D1594" s="1">
        <v>42052.867280092592</v>
      </c>
    </row>
    <row r="1595" spans="1:4">
      <c r="A1595">
        <v>1594</v>
      </c>
      <c r="B1595">
        <v>198</v>
      </c>
      <c r="C1595" t="s">
        <v>17</v>
      </c>
      <c r="D1595" s="1">
        <v>42052.867291666669</v>
      </c>
    </row>
    <row r="1596" spans="1:4">
      <c r="A1596">
        <v>1595</v>
      </c>
      <c r="B1596">
        <v>198</v>
      </c>
      <c r="C1596" t="s">
        <v>17</v>
      </c>
      <c r="D1596" s="1">
        <v>42052.867303240739</v>
      </c>
    </row>
    <row r="1597" spans="1:4">
      <c r="A1597">
        <v>1596</v>
      </c>
      <c r="B1597">
        <v>198</v>
      </c>
      <c r="C1597" t="s">
        <v>17</v>
      </c>
      <c r="D1597" s="1">
        <v>42052.867314814815</v>
      </c>
    </row>
    <row r="1598" spans="1:4">
      <c r="A1598">
        <v>1597</v>
      </c>
      <c r="B1598">
        <v>198</v>
      </c>
      <c r="C1598" t="s">
        <v>17</v>
      </c>
      <c r="D1598" s="1">
        <v>42052.867314814815</v>
      </c>
    </row>
    <row r="1599" spans="1:4">
      <c r="A1599">
        <v>1598</v>
      </c>
      <c r="B1599">
        <v>198</v>
      </c>
      <c r="C1599" t="s">
        <v>20</v>
      </c>
      <c r="D1599" s="1">
        <v>42052.867337962962</v>
      </c>
    </row>
    <row r="1600" spans="1:4">
      <c r="A1600">
        <v>1599</v>
      </c>
      <c r="B1600">
        <v>198</v>
      </c>
      <c r="C1600" t="s">
        <v>20</v>
      </c>
      <c r="D1600" s="1">
        <v>42052.867349537039</v>
      </c>
    </row>
    <row r="1601" spans="1:4">
      <c r="A1601">
        <v>1600</v>
      </c>
      <c r="B1601">
        <v>198</v>
      </c>
      <c r="C1601" t="s">
        <v>20</v>
      </c>
      <c r="D1601" s="1">
        <v>42052.867349537039</v>
      </c>
    </row>
    <row r="1602" spans="1:4">
      <c r="A1602">
        <v>1601</v>
      </c>
      <c r="B1602">
        <v>198</v>
      </c>
      <c r="C1602" t="s">
        <v>20</v>
      </c>
      <c r="D1602" s="1">
        <v>42052.867349537039</v>
      </c>
    </row>
    <row r="1603" spans="1:4">
      <c r="A1603">
        <v>1602</v>
      </c>
      <c r="B1603">
        <v>198</v>
      </c>
      <c r="C1603" t="s">
        <v>20</v>
      </c>
      <c r="D1603" s="1">
        <v>42052.867349537039</v>
      </c>
    </row>
    <row r="1604" spans="1:4">
      <c r="A1604">
        <v>1603</v>
      </c>
      <c r="B1604">
        <v>198</v>
      </c>
      <c r="C1604" t="s">
        <v>20</v>
      </c>
      <c r="D1604" s="1">
        <v>42052.867361111108</v>
      </c>
    </row>
    <row r="1605" spans="1:4">
      <c r="A1605">
        <v>1604</v>
      </c>
      <c r="B1605">
        <v>198</v>
      </c>
      <c r="C1605" t="s">
        <v>18</v>
      </c>
      <c r="D1605" s="1">
        <v>42052.867361111108</v>
      </c>
    </row>
    <row r="1606" spans="1:4">
      <c r="A1606">
        <v>1605</v>
      </c>
      <c r="B1606">
        <v>198</v>
      </c>
      <c r="C1606" t="s">
        <v>18</v>
      </c>
      <c r="D1606" s="1">
        <v>42052.867361111108</v>
      </c>
    </row>
    <row r="1607" spans="1:4">
      <c r="A1607">
        <v>1606</v>
      </c>
      <c r="B1607">
        <v>198</v>
      </c>
      <c r="C1607" t="s">
        <v>18</v>
      </c>
      <c r="D1607" s="1">
        <v>42052.867372685185</v>
      </c>
    </row>
    <row r="1608" spans="1:4">
      <c r="A1608">
        <v>1607</v>
      </c>
      <c r="B1608">
        <v>198</v>
      </c>
      <c r="C1608" t="s">
        <v>18</v>
      </c>
      <c r="D1608" s="1">
        <v>42052.867372685185</v>
      </c>
    </row>
    <row r="1609" spans="1:4">
      <c r="A1609">
        <v>1608</v>
      </c>
      <c r="B1609">
        <v>198</v>
      </c>
      <c r="C1609" t="s">
        <v>18</v>
      </c>
      <c r="D1609" s="1">
        <v>42052.867372685185</v>
      </c>
    </row>
    <row r="1610" spans="1:4">
      <c r="A1610">
        <v>1609</v>
      </c>
      <c r="B1610">
        <v>198</v>
      </c>
      <c r="C1610" t="s">
        <v>20</v>
      </c>
      <c r="D1610" s="1">
        <v>42052.867384259262</v>
      </c>
    </row>
    <row r="1611" spans="1:4">
      <c r="A1611">
        <v>1610</v>
      </c>
      <c r="B1611">
        <v>198</v>
      </c>
      <c r="C1611" t="s">
        <v>20</v>
      </c>
      <c r="D1611" s="1">
        <v>42052.867384259262</v>
      </c>
    </row>
    <row r="1612" spans="1:4">
      <c r="A1612">
        <v>1611</v>
      </c>
      <c r="B1612">
        <v>198</v>
      </c>
      <c r="C1612" t="s">
        <v>21</v>
      </c>
      <c r="D1612" s="1">
        <v>42052.867395833331</v>
      </c>
    </row>
    <row r="1613" spans="1:4">
      <c r="A1613">
        <v>1612</v>
      </c>
      <c r="B1613">
        <v>198</v>
      </c>
      <c r="C1613" t="s">
        <v>20</v>
      </c>
      <c r="D1613" s="1">
        <v>42052.867395833331</v>
      </c>
    </row>
    <row r="1614" spans="1:4">
      <c r="A1614">
        <v>1613</v>
      </c>
      <c r="B1614">
        <v>198</v>
      </c>
      <c r="C1614" t="s">
        <v>21</v>
      </c>
      <c r="D1614" s="1">
        <v>42052.867395833331</v>
      </c>
    </row>
    <row r="1615" spans="1:4">
      <c r="A1615">
        <v>1614</v>
      </c>
      <c r="B1615">
        <v>198</v>
      </c>
      <c r="C1615" t="s">
        <v>21</v>
      </c>
      <c r="D1615" s="1">
        <v>42052.867407407408</v>
      </c>
    </row>
    <row r="1616" spans="1:4">
      <c r="A1616">
        <v>1615</v>
      </c>
      <c r="B1616">
        <v>198</v>
      </c>
      <c r="C1616" t="s">
        <v>20</v>
      </c>
      <c r="D1616" s="1">
        <v>42052.867418981485</v>
      </c>
    </row>
    <row r="1617" spans="1:4">
      <c r="A1617">
        <v>1616</v>
      </c>
      <c r="B1617">
        <v>198</v>
      </c>
      <c r="C1617" t="s">
        <v>20</v>
      </c>
      <c r="D1617" s="1">
        <v>42052.867418981485</v>
      </c>
    </row>
    <row r="1618" spans="1:4">
      <c r="A1618">
        <v>1617</v>
      </c>
      <c r="B1618">
        <v>198</v>
      </c>
      <c r="C1618" t="s">
        <v>20</v>
      </c>
      <c r="D1618" s="1">
        <v>42052.867418981485</v>
      </c>
    </row>
    <row r="1619" spans="1:4">
      <c r="A1619">
        <v>1618</v>
      </c>
      <c r="B1619">
        <v>198</v>
      </c>
      <c r="C1619" t="s">
        <v>20</v>
      </c>
      <c r="D1619" s="1">
        <v>42052.867430555554</v>
      </c>
    </row>
    <row r="1620" spans="1:4">
      <c r="A1620">
        <v>1619</v>
      </c>
      <c r="B1620">
        <v>198</v>
      </c>
      <c r="C1620" t="s">
        <v>20</v>
      </c>
      <c r="D1620" s="1">
        <v>42052.867430555554</v>
      </c>
    </row>
    <row r="1621" spans="1:4">
      <c r="A1621">
        <v>1620</v>
      </c>
      <c r="B1621">
        <v>198</v>
      </c>
      <c r="C1621" t="s">
        <v>20</v>
      </c>
      <c r="D1621" s="1">
        <v>42052.867442129631</v>
      </c>
    </row>
    <row r="1622" spans="1:4">
      <c r="A1622">
        <v>1621</v>
      </c>
      <c r="B1622">
        <v>198</v>
      </c>
      <c r="C1622" t="s">
        <v>20</v>
      </c>
      <c r="D1622" s="1">
        <v>42052.867442129631</v>
      </c>
    </row>
    <row r="1623" spans="1:4">
      <c r="A1623">
        <v>1622</v>
      </c>
      <c r="B1623">
        <v>198</v>
      </c>
      <c r="C1623" t="s">
        <v>20</v>
      </c>
      <c r="D1623" s="1">
        <v>42052.8674537037</v>
      </c>
    </row>
    <row r="1624" spans="1:4">
      <c r="A1624">
        <v>1623</v>
      </c>
      <c r="B1624">
        <v>198</v>
      </c>
      <c r="C1624" t="s">
        <v>20</v>
      </c>
      <c r="D1624" s="1">
        <v>42052.8674537037</v>
      </c>
    </row>
    <row r="1625" spans="1:4">
      <c r="A1625">
        <v>1624</v>
      </c>
      <c r="B1625">
        <v>198</v>
      </c>
      <c r="C1625" t="s">
        <v>20</v>
      </c>
      <c r="D1625" s="1">
        <v>42052.867465277777</v>
      </c>
    </row>
    <row r="1626" spans="1:4">
      <c r="A1626">
        <v>1625</v>
      </c>
      <c r="B1626">
        <v>198</v>
      </c>
      <c r="C1626" t="s">
        <v>20</v>
      </c>
      <c r="D1626" s="1">
        <v>42052.867465277777</v>
      </c>
    </row>
    <row r="1627" spans="1:4">
      <c r="A1627">
        <v>1626</v>
      </c>
      <c r="B1627">
        <v>198</v>
      </c>
      <c r="C1627" t="s">
        <v>20</v>
      </c>
      <c r="D1627" s="1">
        <v>42052.867465277777</v>
      </c>
    </row>
    <row r="1628" spans="1:4">
      <c r="A1628">
        <v>1627</v>
      </c>
      <c r="B1628">
        <v>198</v>
      </c>
      <c r="C1628" t="s">
        <v>20</v>
      </c>
      <c r="D1628" s="1">
        <v>42052.867465277777</v>
      </c>
    </row>
    <row r="1629" spans="1:4">
      <c r="A1629">
        <v>1628</v>
      </c>
      <c r="B1629">
        <v>198</v>
      </c>
      <c r="C1629" t="s">
        <v>20</v>
      </c>
      <c r="D1629" s="1">
        <v>42052.867465277777</v>
      </c>
    </row>
    <row r="1630" spans="1:4">
      <c r="A1630">
        <v>1629</v>
      </c>
      <c r="B1630">
        <v>198</v>
      </c>
      <c r="C1630" t="s">
        <v>20</v>
      </c>
      <c r="D1630" s="1">
        <v>42052.867476851854</v>
      </c>
    </row>
    <row r="1631" spans="1:4">
      <c r="A1631">
        <v>1630</v>
      </c>
      <c r="B1631">
        <v>198</v>
      </c>
      <c r="C1631" t="s">
        <v>20</v>
      </c>
      <c r="D1631" s="1">
        <v>42052.867476851854</v>
      </c>
    </row>
    <row r="1632" spans="1:4">
      <c r="A1632">
        <v>1631</v>
      </c>
      <c r="B1632">
        <v>198</v>
      </c>
      <c r="C1632" t="s">
        <v>20</v>
      </c>
      <c r="D1632" s="1">
        <v>42052.867476851854</v>
      </c>
    </row>
    <row r="1633" spans="1:4">
      <c r="A1633">
        <v>1632</v>
      </c>
      <c r="B1633">
        <v>198</v>
      </c>
      <c r="C1633" t="s">
        <v>20</v>
      </c>
      <c r="D1633" s="1">
        <v>42052.867476851854</v>
      </c>
    </row>
    <row r="1634" spans="1:4">
      <c r="A1634">
        <v>1633</v>
      </c>
      <c r="B1634">
        <v>198</v>
      </c>
      <c r="C1634" t="s">
        <v>20</v>
      </c>
      <c r="D1634" s="1">
        <v>42052.867476851854</v>
      </c>
    </row>
    <row r="1635" spans="1:4">
      <c r="A1635">
        <v>1634</v>
      </c>
      <c r="B1635">
        <v>198</v>
      </c>
      <c r="C1635" t="s">
        <v>20</v>
      </c>
      <c r="D1635" s="1">
        <v>42052.867476851854</v>
      </c>
    </row>
    <row r="1636" spans="1:4">
      <c r="A1636">
        <v>1635</v>
      </c>
      <c r="B1636">
        <v>198</v>
      </c>
      <c r="C1636" t="s">
        <v>20</v>
      </c>
      <c r="D1636" s="1">
        <v>42052.867488425924</v>
      </c>
    </row>
    <row r="1637" spans="1:4">
      <c r="A1637">
        <v>1636</v>
      </c>
      <c r="B1637">
        <v>198</v>
      </c>
      <c r="C1637" t="s">
        <v>20</v>
      </c>
      <c r="D1637" s="1">
        <v>42052.867488425924</v>
      </c>
    </row>
    <row r="1638" spans="1:4">
      <c r="A1638">
        <v>1637</v>
      </c>
      <c r="B1638">
        <v>198</v>
      </c>
      <c r="C1638" t="s">
        <v>20</v>
      </c>
      <c r="D1638" s="1">
        <v>42052.8675</v>
      </c>
    </row>
    <row r="1639" spans="1:4">
      <c r="A1639">
        <v>1638</v>
      </c>
      <c r="B1639">
        <v>198</v>
      </c>
      <c r="C1639" t="s">
        <v>20</v>
      </c>
      <c r="D1639" s="1">
        <v>42052.8675</v>
      </c>
    </row>
    <row r="1640" spans="1:4">
      <c r="A1640">
        <v>1639</v>
      </c>
      <c r="B1640">
        <v>198</v>
      </c>
      <c r="C1640" t="s">
        <v>20</v>
      </c>
      <c r="D1640" s="1">
        <v>42052.8675</v>
      </c>
    </row>
    <row r="1641" spans="1:4">
      <c r="A1641">
        <v>1640</v>
      </c>
      <c r="B1641">
        <v>198</v>
      </c>
      <c r="C1641" t="s">
        <v>20</v>
      </c>
      <c r="D1641" s="1">
        <v>42052.867511574077</v>
      </c>
    </row>
    <row r="1642" spans="1:4">
      <c r="A1642">
        <v>1641</v>
      </c>
      <c r="B1642">
        <v>198</v>
      </c>
      <c r="C1642" t="s">
        <v>20</v>
      </c>
      <c r="D1642" s="1">
        <v>42052.867523148147</v>
      </c>
    </row>
    <row r="1643" spans="1:4">
      <c r="A1643">
        <v>1642</v>
      </c>
      <c r="B1643">
        <v>198</v>
      </c>
      <c r="C1643" t="s">
        <v>20</v>
      </c>
      <c r="D1643" s="1">
        <v>42052.867523148147</v>
      </c>
    </row>
    <row r="1644" spans="1:4">
      <c r="A1644">
        <v>1643</v>
      </c>
      <c r="B1644">
        <v>198</v>
      </c>
      <c r="C1644" t="s">
        <v>20</v>
      </c>
      <c r="D1644" s="1">
        <v>42052.867523148147</v>
      </c>
    </row>
    <row r="1645" spans="1:4">
      <c r="A1645">
        <v>1644</v>
      </c>
      <c r="B1645">
        <v>198</v>
      </c>
      <c r="C1645" t="s">
        <v>20</v>
      </c>
      <c r="D1645" s="1">
        <v>42052.867534722223</v>
      </c>
    </row>
    <row r="1646" spans="1:4">
      <c r="A1646">
        <v>1645</v>
      </c>
      <c r="B1646">
        <v>198</v>
      </c>
      <c r="C1646" t="s">
        <v>17</v>
      </c>
      <c r="D1646" s="1">
        <v>42052.867569444446</v>
      </c>
    </row>
    <row r="1647" spans="1:4">
      <c r="A1647">
        <v>1646</v>
      </c>
      <c r="B1647">
        <v>198</v>
      </c>
      <c r="C1647" t="s">
        <v>17</v>
      </c>
      <c r="D1647" s="1">
        <v>42052.867569444446</v>
      </c>
    </row>
    <row r="1648" spans="1:4">
      <c r="A1648">
        <v>1647</v>
      </c>
      <c r="B1648">
        <v>198</v>
      </c>
      <c r="C1648" t="s">
        <v>17</v>
      </c>
      <c r="D1648" s="1">
        <v>42052.867581018516</v>
      </c>
    </row>
    <row r="1649" spans="1:4">
      <c r="A1649">
        <v>1648</v>
      </c>
      <c r="B1649">
        <v>198</v>
      </c>
      <c r="C1649" t="s">
        <v>17</v>
      </c>
      <c r="D1649" s="1">
        <v>42052.876226851855</v>
      </c>
    </row>
    <row r="1650" spans="1:4">
      <c r="A1650">
        <v>1649</v>
      </c>
      <c r="B1650">
        <v>198</v>
      </c>
      <c r="C1650" t="s">
        <v>17</v>
      </c>
      <c r="D1650" s="1">
        <v>42052.876342592594</v>
      </c>
    </row>
    <row r="1651" spans="1:4">
      <c r="A1651">
        <v>1650</v>
      </c>
      <c r="B1651">
        <v>198</v>
      </c>
      <c r="C1651" t="s">
        <v>20</v>
      </c>
      <c r="D1651" s="1">
        <v>42052.876516203702</v>
      </c>
    </row>
    <row r="1652" spans="1:4">
      <c r="A1652">
        <v>1651</v>
      </c>
      <c r="B1652">
        <v>198</v>
      </c>
      <c r="C1652" t="s">
        <v>20</v>
      </c>
      <c r="D1652" s="1">
        <v>42052.878425925926</v>
      </c>
    </row>
    <row r="1653" spans="1:4">
      <c r="A1653">
        <v>1652</v>
      </c>
      <c r="B1653">
        <v>198</v>
      </c>
      <c r="C1653" t="s">
        <v>18</v>
      </c>
      <c r="D1653" s="1">
        <v>42052.92832175926</v>
      </c>
    </row>
    <row r="1654" spans="1:4">
      <c r="A1654">
        <v>1653</v>
      </c>
      <c r="B1654">
        <v>198</v>
      </c>
      <c r="C1654" t="s">
        <v>18</v>
      </c>
      <c r="D1654" s="1">
        <v>42052.92832175926</v>
      </c>
    </row>
    <row r="1655" spans="1:4">
      <c r="A1655">
        <v>1654</v>
      </c>
      <c r="B1655">
        <v>198</v>
      </c>
      <c r="C1655" t="s">
        <v>17</v>
      </c>
      <c r="D1655" s="1">
        <v>42052.928414351853</v>
      </c>
    </row>
    <row r="1656" spans="1:4">
      <c r="A1656">
        <v>1655</v>
      </c>
      <c r="B1656">
        <v>198</v>
      </c>
      <c r="C1656" t="s">
        <v>17</v>
      </c>
      <c r="D1656" s="1">
        <v>42052.928414351853</v>
      </c>
    </row>
    <row r="1657" spans="1:4">
      <c r="A1657">
        <v>1656</v>
      </c>
      <c r="B1657">
        <v>198</v>
      </c>
      <c r="C1657" t="s">
        <v>21</v>
      </c>
      <c r="D1657" s="1">
        <v>42052.92869212963</v>
      </c>
    </row>
    <row r="1658" spans="1:4">
      <c r="A1658">
        <v>1657</v>
      </c>
      <c r="B1658">
        <v>198</v>
      </c>
      <c r="C1658" t="s">
        <v>21</v>
      </c>
      <c r="D1658" s="1">
        <v>42052.92869212963</v>
      </c>
    </row>
    <row r="1659" spans="1:4">
      <c r="A1659">
        <v>1658</v>
      </c>
      <c r="B1659">
        <v>198</v>
      </c>
      <c r="C1659" t="s">
        <v>18</v>
      </c>
      <c r="D1659" s="1">
        <v>42052.928819444445</v>
      </c>
    </row>
    <row r="1660" spans="1:4">
      <c r="A1660">
        <v>1659</v>
      </c>
      <c r="B1660">
        <v>198</v>
      </c>
      <c r="C1660" t="s">
        <v>20</v>
      </c>
      <c r="D1660" s="1">
        <v>42052.928819444445</v>
      </c>
    </row>
    <row r="1661" spans="1:4">
      <c r="A1661">
        <v>1660</v>
      </c>
      <c r="B1661">
        <v>23</v>
      </c>
      <c r="C1661" t="s">
        <v>17</v>
      </c>
      <c r="D1661" s="1">
        <v>42053.21230324074</v>
      </c>
    </row>
    <row r="1662" spans="1:4">
      <c r="A1662">
        <v>1661</v>
      </c>
      <c r="B1662">
        <v>23</v>
      </c>
      <c r="C1662" t="s">
        <v>21</v>
      </c>
      <c r="D1662" s="1">
        <v>42053.212476851855</v>
      </c>
    </row>
    <row r="1663" spans="1:4">
      <c r="A1663">
        <v>1662</v>
      </c>
      <c r="B1663">
        <v>5</v>
      </c>
      <c r="C1663" t="s">
        <v>18</v>
      </c>
      <c r="D1663" s="1">
        <v>42053.259189814817</v>
      </c>
    </row>
    <row r="1664" spans="1:4">
      <c r="A1664">
        <v>1663</v>
      </c>
      <c r="B1664">
        <v>198</v>
      </c>
      <c r="C1664" t="s">
        <v>17</v>
      </c>
      <c r="D1664" s="1">
        <v>42053.264479166668</v>
      </c>
    </row>
    <row r="1665" spans="1:4">
      <c r="A1665">
        <v>1664</v>
      </c>
      <c r="B1665">
        <v>198</v>
      </c>
      <c r="C1665" t="s">
        <v>17</v>
      </c>
      <c r="D1665" s="1">
        <v>42053.264490740738</v>
      </c>
    </row>
    <row r="1666" spans="1:4">
      <c r="A1666">
        <v>1665</v>
      </c>
      <c r="B1666">
        <v>198</v>
      </c>
      <c r="C1666" t="s">
        <v>17</v>
      </c>
      <c r="D1666" s="1">
        <v>42053.264525462961</v>
      </c>
    </row>
    <row r="1667" spans="1:4">
      <c r="A1667">
        <v>1666</v>
      </c>
      <c r="B1667">
        <v>198</v>
      </c>
      <c r="C1667" t="s">
        <v>20</v>
      </c>
      <c r="D1667" s="1">
        <v>42053.264548611114</v>
      </c>
    </row>
    <row r="1668" spans="1:4">
      <c r="A1668">
        <v>1667</v>
      </c>
      <c r="B1668">
        <v>198</v>
      </c>
      <c r="C1668" t="s">
        <v>18</v>
      </c>
      <c r="D1668" s="1">
        <v>42053.264745370368</v>
      </c>
    </row>
    <row r="1669" spans="1:4">
      <c r="A1669">
        <v>1668</v>
      </c>
      <c r="B1669">
        <v>198</v>
      </c>
      <c r="C1669" t="s">
        <v>18</v>
      </c>
      <c r="D1669" s="1">
        <v>42053.264780092592</v>
      </c>
    </row>
    <row r="1670" spans="1:4">
      <c r="A1670">
        <v>1669</v>
      </c>
      <c r="B1670">
        <v>198</v>
      </c>
      <c r="C1670" t="s">
        <v>18</v>
      </c>
      <c r="D1670" s="1">
        <v>42053.264780092592</v>
      </c>
    </row>
    <row r="1671" spans="1:4">
      <c r="A1671">
        <v>1670</v>
      </c>
      <c r="B1671">
        <v>198</v>
      </c>
      <c r="C1671" t="s">
        <v>18</v>
      </c>
      <c r="D1671" s="1">
        <v>42053.264780092592</v>
      </c>
    </row>
    <row r="1672" spans="1:4">
      <c r="A1672">
        <v>1671</v>
      </c>
      <c r="B1672">
        <v>198</v>
      </c>
      <c r="C1672" t="s">
        <v>18</v>
      </c>
      <c r="D1672" s="1">
        <v>42053.264791666668</v>
      </c>
    </row>
    <row r="1673" spans="1:4">
      <c r="A1673">
        <v>1672</v>
      </c>
      <c r="B1673">
        <v>198</v>
      </c>
      <c r="C1673" t="s">
        <v>16</v>
      </c>
      <c r="D1673" s="1">
        <v>42053.264803240738</v>
      </c>
    </row>
    <row r="1674" spans="1:4">
      <c r="A1674">
        <v>1673</v>
      </c>
      <c r="B1674">
        <v>12</v>
      </c>
      <c r="C1674" t="s">
        <v>18</v>
      </c>
      <c r="D1674" s="1">
        <v>42053.274907407409</v>
      </c>
    </row>
    <row r="1675" spans="1:4">
      <c r="A1675">
        <v>1674</v>
      </c>
      <c r="B1675">
        <v>12</v>
      </c>
      <c r="C1675" t="s">
        <v>18</v>
      </c>
      <c r="D1675" s="1">
        <v>42053.274918981479</v>
      </c>
    </row>
    <row r="1676" spans="1:4">
      <c r="A1676">
        <v>1675</v>
      </c>
      <c r="B1676">
        <v>12</v>
      </c>
      <c r="C1676" t="s">
        <v>21</v>
      </c>
      <c r="D1676" s="1">
        <v>42053.275000000001</v>
      </c>
    </row>
    <row r="1677" spans="1:4">
      <c r="A1677">
        <v>1676</v>
      </c>
      <c r="B1677">
        <v>24</v>
      </c>
      <c r="C1677" t="s">
        <v>18</v>
      </c>
      <c r="D1677" s="1">
        <v>42053.351921296293</v>
      </c>
    </row>
    <row r="1678" spans="1:4">
      <c r="A1678">
        <v>1677</v>
      </c>
      <c r="B1678">
        <v>198</v>
      </c>
      <c r="C1678" t="s">
        <v>20</v>
      </c>
      <c r="D1678" s="1">
        <v>42053.364259259259</v>
      </c>
    </row>
    <row r="1679" spans="1:4">
      <c r="A1679">
        <v>1678</v>
      </c>
      <c r="B1679">
        <v>24</v>
      </c>
      <c r="C1679" t="s">
        <v>16</v>
      </c>
      <c r="D1679" s="1">
        <v>42053.414155092592</v>
      </c>
    </row>
    <row r="1680" spans="1:4">
      <c r="A1680">
        <v>1679</v>
      </c>
      <c r="B1680">
        <v>24</v>
      </c>
      <c r="C1680" t="s">
        <v>16</v>
      </c>
      <c r="D1680" s="1">
        <v>42053.414155092592</v>
      </c>
    </row>
    <row r="1681" spans="1:4">
      <c r="A1681">
        <v>1680</v>
      </c>
      <c r="B1681">
        <v>23</v>
      </c>
      <c r="C1681" t="s">
        <v>18</v>
      </c>
      <c r="D1681" s="1">
        <v>42053.437372685185</v>
      </c>
    </row>
    <row r="1682" spans="1:4">
      <c r="A1682">
        <v>1681</v>
      </c>
      <c r="B1682">
        <v>23</v>
      </c>
      <c r="C1682" t="s">
        <v>20</v>
      </c>
      <c r="D1682" s="1">
        <v>42053.437476851854</v>
      </c>
    </row>
    <row r="1683" spans="1:4">
      <c r="A1683">
        <v>1682</v>
      </c>
      <c r="B1683">
        <v>23</v>
      </c>
      <c r="C1683" t="s">
        <v>20</v>
      </c>
      <c r="D1683" s="1">
        <v>42053.437511574077</v>
      </c>
    </row>
    <row r="1684" spans="1:4">
      <c r="A1684">
        <v>1683</v>
      </c>
      <c r="B1684">
        <v>23</v>
      </c>
      <c r="C1684" t="s">
        <v>20</v>
      </c>
      <c r="D1684" s="1">
        <v>42053.437511574077</v>
      </c>
    </row>
    <row r="1685" spans="1:4">
      <c r="A1685">
        <v>1684</v>
      </c>
      <c r="B1685">
        <v>23</v>
      </c>
      <c r="C1685" t="s">
        <v>20</v>
      </c>
      <c r="D1685" s="1">
        <v>42053.437523148146</v>
      </c>
    </row>
    <row r="1686" spans="1:4">
      <c r="A1686">
        <v>1685</v>
      </c>
      <c r="B1686">
        <v>23</v>
      </c>
      <c r="C1686" t="s">
        <v>20</v>
      </c>
      <c r="D1686" s="1">
        <v>42053.437685185185</v>
      </c>
    </row>
    <row r="1687" spans="1:4">
      <c r="A1687">
        <v>1686</v>
      </c>
      <c r="B1687">
        <v>23</v>
      </c>
      <c r="C1687" t="s">
        <v>18</v>
      </c>
      <c r="D1687" s="1">
        <v>42053.437743055554</v>
      </c>
    </row>
    <row r="1688" spans="1:4">
      <c r="A1688">
        <v>1687</v>
      </c>
      <c r="B1688">
        <v>23</v>
      </c>
      <c r="C1688" t="s">
        <v>18</v>
      </c>
      <c r="D1688" s="1">
        <v>42053.437754629631</v>
      </c>
    </row>
    <row r="1689" spans="1:4">
      <c r="A1689">
        <v>1688</v>
      </c>
      <c r="B1689">
        <v>23</v>
      </c>
      <c r="C1689" t="s">
        <v>20</v>
      </c>
      <c r="D1689" s="1">
        <v>42053.437777777777</v>
      </c>
    </row>
    <row r="1690" spans="1:4">
      <c r="A1690">
        <v>1689</v>
      </c>
      <c r="B1690">
        <v>23</v>
      </c>
      <c r="C1690" t="s">
        <v>18</v>
      </c>
      <c r="D1690" s="1">
        <v>42053.437789351854</v>
      </c>
    </row>
    <row r="1691" spans="1:4">
      <c r="A1691">
        <v>1690</v>
      </c>
      <c r="B1691">
        <v>23</v>
      </c>
      <c r="C1691" t="s">
        <v>20</v>
      </c>
      <c r="D1691" s="1">
        <v>42053.437789351854</v>
      </c>
    </row>
    <row r="1692" spans="1:4">
      <c r="A1692">
        <v>1691</v>
      </c>
      <c r="B1692">
        <v>23</v>
      </c>
      <c r="C1692" t="s">
        <v>18</v>
      </c>
      <c r="D1692" s="1">
        <v>42053.437800925924</v>
      </c>
    </row>
    <row r="1693" spans="1:4">
      <c r="A1693">
        <v>1692</v>
      </c>
      <c r="B1693">
        <v>23</v>
      </c>
      <c r="C1693" t="s">
        <v>20</v>
      </c>
      <c r="D1693" s="1">
        <v>42053.437800925924</v>
      </c>
    </row>
    <row r="1694" spans="1:4">
      <c r="A1694">
        <v>1693</v>
      </c>
      <c r="B1694">
        <v>23</v>
      </c>
      <c r="C1694" t="s">
        <v>18</v>
      </c>
      <c r="D1694" s="1">
        <v>42053.437800925924</v>
      </c>
    </row>
    <row r="1695" spans="1:4">
      <c r="A1695">
        <v>1694</v>
      </c>
      <c r="B1695">
        <v>23</v>
      </c>
      <c r="C1695" t="s">
        <v>21</v>
      </c>
      <c r="D1695" s="1">
        <v>42053.4378125</v>
      </c>
    </row>
    <row r="1696" spans="1:4">
      <c r="A1696">
        <v>1695</v>
      </c>
      <c r="B1696">
        <v>23</v>
      </c>
      <c r="C1696" t="s">
        <v>18</v>
      </c>
      <c r="D1696" s="1">
        <v>42053.437835648147</v>
      </c>
    </row>
    <row r="1697" spans="1:4">
      <c r="A1697">
        <v>1696</v>
      </c>
      <c r="B1697">
        <v>23</v>
      </c>
      <c r="C1697" t="s">
        <v>16</v>
      </c>
      <c r="D1697" s="1">
        <v>42053.437847222223</v>
      </c>
    </row>
    <row r="1698" spans="1:4">
      <c r="A1698">
        <v>1697</v>
      </c>
      <c r="B1698">
        <v>23</v>
      </c>
      <c r="C1698" t="s">
        <v>17</v>
      </c>
      <c r="D1698" s="1">
        <v>42053.438032407408</v>
      </c>
    </row>
    <row r="1699" spans="1:4">
      <c r="A1699">
        <v>1698</v>
      </c>
      <c r="B1699">
        <v>23</v>
      </c>
      <c r="C1699" t="s">
        <v>17</v>
      </c>
      <c r="D1699" s="1">
        <v>42053.438043981485</v>
      </c>
    </row>
    <row r="1700" spans="1:4">
      <c r="A1700">
        <v>1699</v>
      </c>
      <c r="B1700">
        <v>23</v>
      </c>
      <c r="C1700" t="s">
        <v>16</v>
      </c>
      <c r="D1700" s="1">
        <v>42053.438101851854</v>
      </c>
    </row>
    <row r="1701" spans="1:4">
      <c r="A1701">
        <v>1700</v>
      </c>
      <c r="B1701">
        <v>23</v>
      </c>
      <c r="C1701" t="s">
        <v>16</v>
      </c>
      <c r="D1701" s="1">
        <v>42053.438113425924</v>
      </c>
    </row>
    <row r="1702" spans="1:4">
      <c r="A1702">
        <v>1701</v>
      </c>
      <c r="B1702">
        <v>23</v>
      </c>
      <c r="C1702" t="s">
        <v>18</v>
      </c>
      <c r="D1702" s="1">
        <v>42053.438136574077</v>
      </c>
    </row>
    <row r="1703" spans="1:4">
      <c r="A1703">
        <v>1702</v>
      </c>
      <c r="B1703">
        <v>198</v>
      </c>
      <c r="C1703" t="s">
        <v>16</v>
      </c>
      <c r="D1703" s="1">
        <v>42053.452233796299</v>
      </c>
    </row>
    <row r="1704" spans="1:4">
      <c r="A1704">
        <v>1703</v>
      </c>
      <c r="B1704">
        <v>198</v>
      </c>
      <c r="C1704" t="s">
        <v>18</v>
      </c>
      <c r="D1704" s="1">
        <v>42053.452233796299</v>
      </c>
    </row>
    <row r="1705" spans="1:4">
      <c r="A1705">
        <v>1704</v>
      </c>
      <c r="B1705">
        <v>198</v>
      </c>
      <c r="C1705" t="s">
        <v>18</v>
      </c>
      <c r="D1705" s="1">
        <v>42053.452233796299</v>
      </c>
    </row>
    <row r="1706" spans="1:4">
      <c r="A1706">
        <v>1705</v>
      </c>
      <c r="B1706">
        <v>198</v>
      </c>
      <c r="C1706" t="s">
        <v>18</v>
      </c>
      <c r="D1706" s="1">
        <v>42053.452245370368</v>
      </c>
    </row>
    <row r="1707" spans="1:4">
      <c r="A1707">
        <v>1706</v>
      </c>
      <c r="B1707">
        <v>198</v>
      </c>
      <c r="C1707" t="s">
        <v>18</v>
      </c>
      <c r="D1707" s="1">
        <v>42053.452256944445</v>
      </c>
    </row>
    <row r="1708" spans="1:4">
      <c r="A1708">
        <v>1707</v>
      </c>
      <c r="B1708">
        <v>198</v>
      </c>
      <c r="C1708" t="s">
        <v>17</v>
      </c>
      <c r="D1708" s="1">
        <v>42053.452546296299</v>
      </c>
    </row>
    <row r="1709" spans="1:4">
      <c r="A1709">
        <v>1708</v>
      </c>
      <c r="B1709">
        <v>198</v>
      </c>
      <c r="C1709" t="s">
        <v>20</v>
      </c>
      <c r="D1709" s="1">
        <v>42053.452592592592</v>
      </c>
    </row>
    <row r="1710" spans="1:4">
      <c r="A1710">
        <v>1709</v>
      </c>
      <c r="B1710">
        <v>24</v>
      </c>
      <c r="C1710" t="s">
        <v>17</v>
      </c>
      <c r="D1710" s="1">
        <v>42053.460393518515</v>
      </c>
    </row>
    <row r="1711" spans="1:4">
      <c r="A1711">
        <v>1710</v>
      </c>
      <c r="B1711">
        <v>23</v>
      </c>
      <c r="C1711" t="s">
        <v>20</v>
      </c>
      <c r="D1711" s="1">
        <v>42053.508692129632</v>
      </c>
    </row>
    <row r="1712" spans="1:4">
      <c r="A1712">
        <v>1711</v>
      </c>
      <c r="B1712">
        <v>198</v>
      </c>
      <c r="C1712" t="s">
        <v>18</v>
      </c>
      <c r="D1712" s="1">
        <v>42053.544409722221</v>
      </c>
    </row>
    <row r="1713" spans="1:4">
      <c r="A1713">
        <v>1712</v>
      </c>
      <c r="B1713">
        <v>198</v>
      </c>
      <c r="C1713" t="s">
        <v>21</v>
      </c>
      <c r="D1713" s="1">
        <v>42053.544618055559</v>
      </c>
    </row>
    <row r="1714" spans="1:4">
      <c r="A1714">
        <v>1713</v>
      </c>
      <c r="B1714">
        <v>12</v>
      </c>
      <c r="C1714" t="s">
        <v>20</v>
      </c>
      <c r="D1714" s="1">
        <v>42053.555648148147</v>
      </c>
    </row>
    <row r="1715" spans="1:4">
      <c r="A1715">
        <v>1714</v>
      </c>
      <c r="B1715">
        <v>12</v>
      </c>
      <c r="C1715" t="s">
        <v>18</v>
      </c>
      <c r="D1715" s="1">
        <v>42053.555833333332</v>
      </c>
    </row>
    <row r="1716" spans="1:4">
      <c r="A1716">
        <v>1715</v>
      </c>
      <c r="B1716">
        <v>12</v>
      </c>
      <c r="C1716" t="s">
        <v>20</v>
      </c>
      <c r="D1716" s="1">
        <v>42053.559247685182</v>
      </c>
    </row>
    <row r="1717" spans="1:4">
      <c r="A1717">
        <v>1716</v>
      </c>
      <c r="B1717">
        <v>24</v>
      </c>
      <c r="C1717" t="s">
        <v>18</v>
      </c>
      <c r="D1717" s="1">
        <v>42053.563530092593</v>
      </c>
    </row>
    <row r="1718" spans="1:4">
      <c r="A1718">
        <v>1717</v>
      </c>
      <c r="B1718">
        <v>12</v>
      </c>
      <c r="C1718" t="s">
        <v>21</v>
      </c>
      <c r="D1718" s="1">
        <v>42053.564583333333</v>
      </c>
    </row>
    <row r="1719" spans="1:4">
      <c r="A1719">
        <v>1718</v>
      </c>
      <c r="B1719">
        <v>11</v>
      </c>
      <c r="C1719" t="s">
        <v>18</v>
      </c>
      <c r="D1719" s="1">
        <v>42053.581377314818</v>
      </c>
    </row>
    <row r="1720" spans="1:4">
      <c r="A1720">
        <v>1719</v>
      </c>
      <c r="B1720">
        <v>12</v>
      </c>
      <c r="C1720" t="s">
        <v>20</v>
      </c>
      <c r="D1720" s="1">
        <v>42053.59412037037</v>
      </c>
    </row>
    <row r="1721" spans="1:4">
      <c r="A1721">
        <v>1720</v>
      </c>
      <c r="B1721">
        <v>12</v>
      </c>
      <c r="C1721" t="s">
        <v>20</v>
      </c>
      <c r="D1721" s="1">
        <v>42053.594155092593</v>
      </c>
    </row>
    <row r="1722" spans="1:4">
      <c r="A1722">
        <v>1721</v>
      </c>
      <c r="B1722">
        <v>12</v>
      </c>
      <c r="C1722" t="s">
        <v>17</v>
      </c>
      <c r="D1722" s="1">
        <v>42053.594652777778</v>
      </c>
    </row>
    <row r="1723" spans="1:4">
      <c r="A1723">
        <v>1722</v>
      </c>
      <c r="B1723">
        <v>12</v>
      </c>
      <c r="C1723" t="s">
        <v>21</v>
      </c>
      <c r="D1723" s="1">
        <v>42053.594768518517</v>
      </c>
    </row>
    <row r="1724" spans="1:4">
      <c r="A1724">
        <v>1723</v>
      </c>
      <c r="B1724">
        <v>12</v>
      </c>
      <c r="C1724" t="s">
        <v>16</v>
      </c>
      <c r="D1724" s="1">
        <v>42053.594814814816</v>
      </c>
    </row>
    <row r="1725" spans="1:4">
      <c r="A1725">
        <v>1724</v>
      </c>
      <c r="B1725">
        <v>12</v>
      </c>
      <c r="C1725" t="s">
        <v>16</v>
      </c>
      <c r="D1725" s="1">
        <v>42053.594826388886</v>
      </c>
    </row>
    <row r="1726" spans="1:4">
      <c r="A1726">
        <v>1725</v>
      </c>
      <c r="B1726">
        <v>12</v>
      </c>
      <c r="C1726" t="s">
        <v>17</v>
      </c>
      <c r="D1726" s="1">
        <v>42053.594837962963</v>
      </c>
    </row>
    <row r="1727" spans="1:4">
      <c r="A1727">
        <v>1726</v>
      </c>
      <c r="B1727">
        <v>12</v>
      </c>
      <c r="C1727" t="s">
        <v>20</v>
      </c>
      <c r="D1727" s="1">
        <v>42053.595092592594</v>
      </c>
    </row>
    <row r="1728" spans="1:4">
      <c r="A1728">
        <v>1727</v>
      </c>
      <c r="B1728">
        <v>12</v>
      </c>
      <c r="C1728" t="s">
        <v>18</v>
      </c>
      <c r="D1728" s="1">
        <v>42053.595289351855</v>
      </c>
    </row>
    <row r="1729" spans="1:4">
      <c r="A1729">
        <v>1728</v>
      </c>
      <c r="B1729">
        <v>12</v>
      </c>
      <c r="C1729" t="s">
        <v>21</v>
      </c>
      <c r="D1729" s="1">
        <v>42053.595289351855</v>
      </c>
    </row>
    <row r="1730" spans="1:4">
      <c r="A1730">
        <v>1729</v>
      </c>
      <c r="B1730">
        <v>12</v>
      </c>
      <c r="C1730" t="s">
        <v>21</v>
      </c>
      <c r="D1730" s="1">
        <v>42053.595300925925</v>
      </c>
    </row>
    <row r="1731" spans="1:4">
      <c r="A1731">
        <v>1730</v>
      </c>
      <c r="B1731">
        <v>12</v>
      </c>
      <c r="C1731" t="s">
        <v>16</v>
      </c>
      <c r="D1731" s="1">
        <v>42053.595312500001</v>
      </c>
    </row>
    <row r="1732" spans="1:4">
      <c r="A1732">
        <v>1731</v>
      </c>
      <c r="B1732">
        <v>198</v>
      </c>
      <c r="C1732" t="s">
        <v>21</v>
      </c>
      <c r="D1732" s="1">
        <v>42053.618726851855</v>
      </c>
    </row>
    <row r="1733" spans="1:4">
      <c r="A1733">
        <v>1732</v>
      </c>
      <c r="B1733">
        <v>198</v>
      </c>
      <c r="C1733" t="s">
        <v>18</v>
      </c>
      <c r="D1733" s="1">
        <v>42053.618750000001</v>
      </c>
    </row>
    <row r="1734" spans="1:4">
      <c r="A1734">
        <v>1733</v>
      </c>
      <c r="B1734">
        <v>198</v>
      </c>
      <c r="C1734" t="s">
        <v>16</v>
      </c>
      <c r="D1734" s="1">
        <v>42053.618761574071</v>
      </c>
    </row>
    <row r="1735" spans="1:4">
      <c r="A1735">
        <v>1734</v>
      </c>
      <c r="B1735">
        <v>12</v>
      </c>
      <c r="C1735" t="s">
        <v>21</v>
      </c>
      <c r="D1735" s="1">
        <v>42053.624444444446</v>
      </c>
    </row>
    <row r="1736" spans="1:4">
      <c r="A1736">
        <v>1735</v>
      </c>
      <c r="B1736">
        <v>12</v>
      </c>
      <c r="C1736" t="s">
        <v>21</v>
      </c>
      <c r="D1736" s="1">
        <v>42053.624479166669</v>
      </c>
    </row>
    <row r="1737" spans="1:4">
      <c r="A1737">
        <v>1736</v>
      </c>
      <c r="B1737">
        <v>5</v>
      </c>
      <c r="C1737" t="s">
        <v>21</v>
      </c>
      <c r="D1737" s="1">
        <v>42053.631122685183</v>
      </c>
    </row>
    <row r="1738" spans="1:4">
      <c r="A1738">
        <v>1737</v>
      </c>
      <c r="B1738">
        <v>5</v>
      </c>
      <c r="C1738" t="s">
        <v>18</v>
      </c>
      <c r="D1738" s="1">
        <v>42053.631122685183</v>
      </c>
    </row>
    <row r="1739" spans="1:4">
      <c r="A1739">
        <v>1738</v>
      </c>
      <c r="B1739">
        <v>23</v>
      </c>
      <c r="C1739" t="s">
        <v>20</v>
      </c>
      <c r="D1739" s="1">
        <v>42053.664942129632</v>
      </c>
    </row>
    <row r="1740" spans="1:4">
      <c r="A1740">
        <v>1739</v>
      </c>
      <c r="B1740">
        <v>5</v>
      </c>
      <c r="C1740" t="s">
        <v>18</v>
      </c>
      <c r="D1740" s="1">
        <v>42053.676655092589</v>
      </c>
    </row>
    <row r="1741" spans="1:4">
      <c r="A1741">
        <v>1740</v>
      </c>
      <c r="B1741">
        <v>5</v>
      </c>
      <c r="C1741" t="s">
        <v>18</v>
      </c>
      <c r="D1741" s="1">
        <v>42053.676678240743</v>
      </c>
    </row>
    <row r="1742" spans="1:4">
      <c r="A1742">
        <v>1741</v>
      </c>
      <c r="B1742">
        <v>5</v>
      </c>
      <c r="C1742" t="s">
        <v>18</v>
      </c>
      <c r="D1742" s="1">
        <v>42053.676678240743</v>
      </c>
    </row>
    <row r="1743" spans="1:4">
      <c r="A1743">
        <v>1742</v>
      </c>
      <c r="B1743">
        <v>5</v>
      </c>
      <c r="C1743" t="s">
        <v>18</v>
      </c>
      <c r="D1743" s="1">
        <v>42053.676678240743</v>
      </c>
    </row>
    <row r="1744" spans="1:4">
      <c r="A1744">
        <v>1743</v>
      </c>
      <c r="B1744">
        <v>5</v>
      </c>
      <c r="C1744" t="s">
        <v>18</v>
      </c>
      <c r="D1744" s="1">
        <v>42053.676678240743</v>
      </c>
    </row>
    <row r="1745" spans="1:4">
      <c r="A1745">
        <v>1744</v>
      </c>
      <c r="B1745">
        <v>5</v>
      </c>
      <c r="C1745" t="s">
        <v>18</v>
      </c>
      <c r="D1745" s="1">
        <v>42053.676689814813</v>
      </c>
    </row>
    <row r="1746" spans="1:4">
      <c r="A1746">
        <v>1745</v>
      </c>
      <c r="B1746">
        <v>5</v>
      </c>
      <c r="C1746" t="s">
        <v>16</v>
      </c>
      <c r="D1746" s="1">
        <v>42053.676701388889</v>
      </c>
    </row>
    <row r="1747" spans="1:4">
      <c r="A1747">
        <v>1746</v>
      </c>
      <c r="B1747">
        <v>5</v>
      </c>
      <c r="C1747" t="s">
        <v>17</v>
      </c>
      <c r="D1747" s="1">
        <v>42053.676712962966</v>
      </c>
    </row>
    <row r="1748" spans="1:4">
      <c r="A1748">
        <v>1747</v>
      </c>
      <c r="B1748">
        <v>5</v>
      </c>
      <c r="C1748" t="s">
        <v>20</v>
      </c>
      <c r="D1748" s="1">
        <v>42053.676736111112</v>
      </c>
    </row>
    <row r="1749" spans="1:4">
      <c r="A1749">
        <v>1748</v>
      </c>
      <c r="B1749">
        <v>5</v>
      </c>
      <c r="C1749" t="s">
        <v>21</v>
      </c>
      <c r="D1749" s="1">
        <v>42053.676793981482</v>
      </c>
    </row>
    <row r="1750" spans="1:4">
      <c r="A1750">
        <v>1749</v>
      </c>
      <c r="B1750">
        <v>5</v>
      </c>
      <c r="C1750" t="s">
        <v>18</v>
      </c>
      <c r="D1750" s="1">
        <v>42053.676817129628</v>
      </c>
    </row>
    <row r="1751" spans="1:4">
      <c r="A1751">
        <v>1750</v>
      </c>
      <c r="B1751">
        <v>5</v>
      </c>
      <c r="C1751" t="s">
        <v>16</v>
      </c>
      <c r="D1751" s="1">
        <v>42053.676840277774</v>
      </c>
    </row>
    <row r="1752" spans="1:4">
      <c r="A1752">
        <v>1751</v>
      </c>
      <c r="B1752">
        <v>5</v>
      </c>
      <c r="C1752" t="s">
        <v>20</v>
      </c>
      <c r="D1752" s="1">
        <v>42053.676863425928</v>
      </c>
    </row>
    <row r="1753" spans="1:4">
      <c r="A1753">
        <v>1752</v>
      </c>
      <c r="B1753">
        <v>11</v>
      </c>
      <c r="C1753" t="s">
        <v>20</v>
      </c>
      <c r="D1753" s="1">
        <v>42053.678611111114</v>
      </c>
    </row>
    <row r="1754" spans="1:4">
      <c r="A1754">
        <v>1753</v>
      </c>
      <c r="B1754">
        <v>12</v>
      </c>
      <c r="C1754" t="s">
        <v>20</v>
      </c>
      <c r="D1754" s="1">
        <v>42053.691759259258</v>
      </c>
    </row>
    <row r="1755" spans="1:4">
      <c r="A1755">
        <v>1754</v>
      </c>
      <c r="B1755">
        <v>12</v>
      </c>
      <c r="C1755" t="s">
        <v>18</v>
      </c>
      <c r="D1755" s="1">
        <v>42053.694143518522</v>
      </c>
    </row>
    <row r="1756" spans="1:4">
      <c r="A1756">
        <v>1755</v>
      </c>
      <c r="B1756">
        <v>11</v>
      </c>
      <c r="C1756" t="s">
        <v>21</v>
      </c>
      <c r="D1756" s="1">
        <v>42053.7106712963</v>
      </c>
    </row>
    <row r="1757" spans="1:4">
      <c r="A1757">
        <v>1756</v>
      </c>
      <c r="B1757">
        <v>23</v>
      </c>
      <c r="C1757" t="s">
        <v>18</v>
      </c>
      <c r="D1757" s="1">
        <v>42053.725821759261</v>
      </c>
    </row>
    <row r="1758" spans="1:4">
      <c r="A1758">
        <v>1757</v>
      </c>
      <c r="B1758">
        <v>23</v>
      </c>
      <c r="C1758" t="s">
        <v>18</v>
      </c>
      <c r="D1758" s="1">
        <v>42053.725914351853</v>
      </c>
    </row>
    <row r="1759" spans="1:4">
      <c r="A1759">
        <v>1758</v>
      </c>
      <c r="B1759">
        <v>11</v>
      </c>
      <c r="C1759" t="s">
        <v>18</v>
      </c>
      <c r="D1759" s="1">
        <v>42053.735902777778</v>
      </c>
    </row>
    <row r="1760" spans="1:4">
      <c r="A1760">
        <v>1759</v>
      </c>
      <c r="B1760">
        <v>198</v>
      </c>
      <c r="C1760" t="s">
        <v>16</v>
      </c>
      <c r="D1760" s="1">
        <v>42053.741886574076</v>
      </c>
    </row>
    <row r="1761" spans="1:4">
      <c r="A1761">
        <v>1760</v>
      </c>
      <c r="B1761">
        <v>24</v>
      </c>
      <c r="C1761" t="s">
        <v>16</v>
      </c>
      <c r="D1761" s="1">
        <v>42053.743981481479</v>
      </c>
    </row>
    <row r="1762" spans="1:4">
      <c r="A1762">
        <v>1761</v>
      </c>
      <c r="B1762">
        <v>24</v>
      </c>
      <c r="C1762" t="s">
        <v>16</v>
      </c>
      <c r="D1762" s="1">
        <v>42053.744027777779</v>
      </c>
    </row>
    <row r="1763" spans="1:4">
      <c r="A1763">
        <v>1762</v>
      </c>
      <c r="B1763">
        <v>24</v>
      </c>
      <c r="C1763" t="s">
        <v>16</v>
      </c>
      <c r="D1763" s="1">
        <v>42053.744027777779</v>
      </c>
    </row>
    <row r="1764" spans="1:4">
      <c r="A1764">
        <v>1763</v>
      </c>
      <c r="B1764">
        <v>24</v>
      </c>
      <c r="C1764" t="s">
        <v>16</v>
      </c>
      <c r="D1764" s="1">
        <v>42053.744039351855</v>
      </c>
    </row>
    <row r="1765" spans="1:4">
      <c r="A1765">
        <v>1764</v>
      </c>
      <c r="B1765">
        <v>24</v>
      </c>
      <c r="C1765" t="s">
        <v>18</v>
      </c>
      <c r="D1765" s="1">
        <v>42053.752465277779</v>
      </c>
    </row>
    <row r="1766" spans="1:4">
      <c r="A1766">
        <v>1765</v>
      </c>
      <c r="B1766">
        <v>24</v>
      </c>
      <c r="C1766" t="s">
        <v>20</v>
      </c>
      <c r="D1766" s="1">
        <v>42053.752557870372</v>
      </c>
    </row>
    <row r="1767" spans="1:4">
      <c r="A1767">
        <v>1766</v>
      </c>
      <c r="B1767">
        <v>12</v>
      </c>
      <c r="C1767" t="s">
        <v>18</v>
      </c>
      <c r="D1767" s="1">
        <v>42053.76835648148</v>
      </c>
    </row>
    <row r="1768" spans="1:4">
      <c r="A1768">
        <v>1767</v>
      </c>
      <c r="B1768">
        <v>12</v>
      </c>
      <c r="C1768" t="s">
        <v>17</v>
      </c>
      <c r="D1768" s="1">
        <v>42053.76840277778</v>
      </c>
    </row>
    <row r="1769" spans="1:4">
      <c r="A1769">
        <v>1768</v>
      </c>
      <c r="B1769">
        <v>12</v>
      </c>
      <c r="C1769" t="s">
        <v>20</v>
      </c>
      <c r="D1769" s="1">
        <v>42053.768518518518</v>
      </c>
    </row>
    <row r="1770" spans="1:4">
      <c r="A1770">
        <v>1769</v>
      </c>
      <c r="B1770">
        <v>198</v>
      </c>
      <c r="C1770" t="s">
        <v>18</v>
      </c>
      <c r="D1770" s="1">
        <v>42053.813275462962</v>
      </c>
    </row>
    <row r="1771" spans="1:4">
      <c r="A1771">
        <v>1770</v>
      </c>
      <c r="B1771">
        <v>5</v>
      </c>
      <c r="C1771" t="s">
        <v>18</v>
      </c>
      <c r="D1771" s="1">
        <v>42053.816284722219</v>
      </c>
    </row>
    <row r="1772" spans="1:4">
      <c r="A1772">
        <v>1771</v>
      </c>
      <c r="B1772">
        <v>198</v>
      </c>
      <c r="C1772" t="s">
        <v>17</v>
      </c>
      <c r="D1772" s="1">
        <v>42053.828159722223</v>
      </c>
    </row>
    <row r="1773" spans="1:4">
      <c r="A1773">
        <v>1772</v>
      </c>
      <c r="B1773">
        <v>198</v>
      </c>
      <c r="C1773" t="s">
        <v>17</v>
      </c>
      <c r="D1773" s="1">
        <v>42053.8281712963</v>
      </c>
    </row>
    <row r="1774" spans="1:4">
      <c r="A1774">
        <v>1773</v>
      </c>
      <c r="B1774">
        <v>198</v>
      </c>
      <c r="C1774" t="s">
        <v>21</v>
      </c>
      <c r="D1774" s="1">
        <v>42053.828368055554</v>
      </c>
    </row>
    <row r="1775" spans="1:4">
      <c r="A1775">
        <v>1774</v>
      </c>
      <c r="B1775">
        <v>12</v>
      </c>
      <c r="C1775" t="s">
        <v>21</v>
      </c>
      <c r="D1775" s="1">
        <v>42053.830069444448</v>
      </c>
    </row>
    <row r="1776" spans="1:4">
      <c r="A1776">
        <v>1775</v>
      </c>
      <c r="B1776">
        <v>198</v>
      </c>
      <c r="C1776" t="s">
        <v>18</v>
      </c>
      <c r="D1776" s="1">
        <v>42053.880636574075</v>
      </c>
    </row>
    <row r="1777" spans="1:4">
      <c r="A1777">
        <v>1776</v>
      </c>
      <c r="B1777">
        <v>23</v>
      </c>
      <c r="C1777" t="s">
        <v>18</v>
      </c>
      <c r="D1777" s="1">
        <v>42053.900578703702</v>
      </c>
    </row>
    <row r="1778" spans="1:4">
      <c r="A1778">
        <v>1777</v>
      </c>
      <c r="B1778">
        <v>23</v>
      </c>
      <c r="C1778" t="s">
        <v>18</v>
      </c>
      <c r="D1778" s="1">
        <v>42053.900694444441</v>
      </c>
    </row>
    <row r="1779" spans="1:4">
      <c r="A1779">
        <v>1778</v>
      </c>
      <c r="B1779">
        <v>23</v>
      </c>
      <c r="C1779" t="s">
        <v>20</v>
      </c>
      <c r="D1779" s="1">
        <v>42054.012372685182</v>
      </c>
    </row>
    <row r="1780" spans="1:4">
      <c r="A1780">
        <v>1779</v>
      </c>
      <c r="B1780">
        <v>23</v>
      </c>
      <c r="C1780" t="s">
        <v>20</v>
      </c>
      <c r="D1780" s="1">
        <v>42054.012372685182</v>
      </c>
    </row>
    <row r="1781" spans="1:4">
      <c r="A1781">
        <v>1780</v>
      </c>
      <c r="B1781">
        <v>23</v>
      </c>
      <c r="C1781" t="s">
        <v>20</v>
      </c>
      <c r="D1781" s="1">
        <v>42054.012453703705</v>
      </c>
    </row>
    <row r="1782" spans="1:4">
      <c r="A1782">
        <v>1781</v>
      </c>
      <c r="B1782">
        <v>23</v>
      </c>
      <c r="C1782" t="s">
        <v>20</v>
      </c>
      <c r="D1782" s="1">
        <v>42054.012453703705</v>
      </c>
    </row>
    <row r="1783" spans="1:4">
      <c r="A1783">
        <v>1782</v>
      </c>
      <c r="B1783">
        <v>23</v>
      </c>
      <c r="C1783" t="s">
        <v>20</v>
      </c>
      <c r="D1783" s="1">
        <v>42054.012465277781</v>
      </c>
    </row>
    <row r="1784" spans="1:4">
      <c r="A1784">
        <v>1783</v>
      </c>
      <c r="B1784">
        <v>23</v>
      </c>
      <c r="C1784" t="s">
        <v>20</v>
      </c>
      <c r="D1784" s="1">
        <v>42054.012557870374</v>
      </c>
    </row>
    <row r="1785" spans="1:4">
      <c r="A1785">
        <v>1784</v>
      </c>
      <c r="B1785">
        <v>23</v>
      </c>
      <c r="C1785" t="s">
        <v>20</v>
      </c>
      <c r="D1785" s="1">
        <v>42054.012569444443</v>
      </c>
    </row>
    <row r="1786" spans="1:4">
      <c r="A1786">
        <v>1785</v>
      </c>
      <c r="B1786">
        <v>198</v>
      </c>
      <c r="C1786" t="s">
        <v>20</v>
      </c>
      <c r="D1786" s="1">
        <v>42054.013842592591</v>
      </c>
    </row>
    <row r="1787" spans="1:4">
      <c r="A1787">
        <v>1786</v>
      </c>
      <c r="B1787">
        <v>23</v>
      </c>
      <c r="C1787" t="s">
        <v>17</v>
      </c>
      <c r="D1787" s="1">
        <v>42054.064872685187</v>
      </c>
    </row>
    <row r="1788" spans="1:4">
      <c r="A1788">
        <v>1787</v>
      </c>
      <c r="B1788">
        <v>198</v>
      </c>
      <c r="C1788" t="s">
        <v>20</v>
      </c>
      <c r="D1788" s="1">
        <v>42054.072789351849</v>
      </c>
    </row>
    <row r="1789" spans="1:4">
      <c r="A1789">
        <v>1788</v>
      </c>
      <c r="B1789">
        <v>198</v>
      </c>
      <c r="C1789" t="s">
        <v>20</v>
      </c>
      <c r="D1789" s="1">
        <v>42054.072800925926</v>
      </c>
    </row>
    <row r="1790" spans="1:4">
      <c r="A1790">
        <v>1789</v>
      </c>
      <c r="B1790">
        <v>198</v>
      </c>
      <c r="C1790" t="s">
        <v>20</v>
      </c>
      <c r="D1790" s="1">
        <v>42054.072812500002</v>
      </c>
    </row>
    <row r="1791" spans="1:4">
      <c r="A1791">
        <v>1790</v>
      </c>
      <c r="B1791">
        <v>198</v>
      </c>
      <c r="C1791" t="s">
        <v>20</v>
      </c>
      <c r="D1791" s="1">
        <v>42054.072824074072</v>
      </c>
    </row>
    <row r="1792" spans="1:4">
      <c r="A1792">
        <v>1791</v>
      </c>
      <c r="B1792">
        <v>24</v>
      </c>
      <c r="C1792" t="s">
        <v>21</v>
      </c>
      <c r="D1792" s="1">
        <v>42054.168067129627</v>
      </c>
    </row>
    <row r="1793" spans="1:4">
      <c r="A1793">
        <v>1792</v>
      </c>
      <c r="B1793">
        <v>24</v>
      </c>
      <c r="C1793" t="s">
        <v>21</v>
      </c>
      <c r="D1793" s="1">
        <v>42054.360405092593</v>
      </c>
    </row>
    <row r="1794" spans="1:4">
      <c r="A1794">
        <v>1793</v>
      </c>
      <c r="B1794">
        <v>198</v>
      </c>
      <c r="C1794" t="s">
        <v>18</v>
      </c>
      <c r="D1794" s="1">
        <v>42054.380196759259</v>
      </c>
    </row>
    <row r="1795" spans="1:4">
      <c r="A1795">
        <v>1794</v>
      </c>
      <c r="B1795">
        <v>198</v>
      </c>
      <c r="C1795" t="s">
        <v>17</v>
      </c>
      <c r="D1795" s="1">
        <v>42054.380208333336</v>
      </c>
    </row>
    <row r="1796" spans="1:4">
      <c r="A1796">
        <v>1795</v>
      </c>
      <c r="B1796">
        <v>198</v>
      </c>
      <c r="C1796" t="s">
        <v>17</v>
      </c>
      <c r="D1796" s="1">
        <v>42054.380208333336</v>
      </c>
    </row>
    <row r="1797" spans="1:4">
      <c r="A1797">
        <v>1796</v>
      </c>
      <c r="B1797">
        <v>44</v>
      </c>
      <c r="C1797" t="s">
        <v>20</v>
      </c>
      <c r="D1797" s="1">
        <v>42054.392858796295</v>
      </c>
    </row>
    <row r="1798" spans="1:4">
      <c r="A1798">
        <v>1797</v>
      </c>
      <c r="B1798">
        <v>198</v>
      </c>
      <c r="C1798" t="s">
        <v>20</v>
      </c>
      <c r="D1798" s="1">
        <v>42054.446099537039</v>
      </c>
    </row>
    <row r="1799" spans="1:4">
      <c r="A1799">
        <v>1798</v>
      </c>
      <c r="B1799">
        <v>24</v>
      </c>
      <c r="C1799" t="s">
        <v>20</v>
      </c>
      <c r="D1799" s="1">
        <v>42054.470138888886</v>
      </c>
    </row>
    <row r="1800" spans="1:4">
      <c r="A1800">
        <v>1799</v>
      </c>
      <c r="B1800">
        <v>24</v>
      </c>
      <c r="C1800" t="s">
        <v>20</v>
      </c>
      <c r="D1800" s="1">
        <v>42054.47016203704</v>
      </c>
    </row>
    <row r="1801" spans="1:4">
      <c r="A1801">
        <v>1800</v>
      </c>
      <c r="B1801">
        <v>24</v>
      </c>
      <c r="C1801" t="s">
        <v>20</v>
      </c>
      <c r="D1801" s="1">
        <v>42054.470543981479</v>
      </c>
    </row>
    <row r="1802" spans="1:4">
      <c r="A1802">
        <v>1801</v>
      </c>
      <c r="B1802">
        <v>23</v>
      </c>
      <c r="C1802" t="s">
        <v>18</v>
      </c>
      <c r="D1802" s="1">
        <v>42054.475462962961</v>
      </c>
    </row>
    <row r="1803" spans="1:4">
      <c r="A1803">
        <v>1802</v>
      </c>
      <c r="B1803">
        <v>23</v>
      </c>
      <c r="C1803" t="s">
        <v>21</v>
      </c>
      <c r="D1803" s="1">
        <v>42054.475462962961</v>
      </c>
    </row>
    <row r="1804" spans="1:4">
      <c r="A1804">
        <v>1803</v>
      </c>
      <c r="B1804">
        <v>198</v>
      </c>
      <c r="C1804" t="s">
        <v>18</v>
      </c>
      <c r="D1804" s="1">
        <v>42054.509143518517</v>
      </c>
    </row>
    <row r="1805" spans="1:4">
      <c r="A1805">
        <v>1804</v>
      </c>
      <c r="B1805">
        <v>5</v>
      </c>
      <c r="C1805" t="s">
        <v>20</v>
      </c>
      <c r="D1805" s="1">
        <v>42054.510370370372</v>
      </c>
    </row>
    <row r="1806" spans="1:4">
      <c r="A1806">
        <v>1805</v>
      </c>
      <c r="B1806">
        <v>5</v>
      </c>
      <c r="C1806" t="s">
        <v>20</v>
      </c>
      <c r="D1806" s="1">
        <v>42054.510370370372</v>
      </c>
    </row>
    <row r="1807" spans="1:4">
      <c r="A1807">
        <v>1806</v>
      </c>
      <c r="B1807">
        <v>5</v>
      </c>
      <c r="C1807" t="s">
        <v>20</v>
      </c>
      <c r="D1807" s="1">
        <v>42054.510370370372</v>
      </c>
    </row>
    <row r="1808" spans="1:4">
      <c r="A1808">
        <v>1807</v>
      </c>
      <c r="B1808">
        <v>44</v>
      </c>
      <c r="C1808" t="s">
        <v>18</v>
      </c>
      <c r="D1808" s="1">
        <v>42054.511041666665</v>
      </c>
    </row>
    <row r="1809" spans="1:4">
      <c r="A1809">
        <v>1808</v>
      </c>
      <c r="B1809">
        <v>44</v>
      </c>
      <c r="C1809" t="s">
        <v>21</v>
      </c>
      <c r="D1809" s="1">
        <v>42054.511099537034</v>
      </c>
    </row>
    <row r="1810" spans="1:4">
      <c r="A1810">
        <v>1809</v>
      </c>
      <c r="B1810">
        <v>24</v>
      </c>
      <c r="C1810" t="s">
        <v>20</v>
      </c>
      <c r="D1810" s="1">
        <v>42054.515208333331</v>
      </c>
    </row>
    <row r="1811" spans="1:4">
      <c r="A1811">
        <v>1810</v>
      </c>
      <c r="B1811">
        <v>12</v>
      </c>
      <c r="C1811" t="s">
        <v>16</v>
      </c>
      <c r="D1811" s="1">
        <v>42054.528680555559</v>
      </c>
    </row>
    <row r="1812" spans="1:4">
      <c r="A1812">
        <v>1811</v>
      </c>
      <c r="B1812">
        <v>12</v>
      </c>
      <c r="C1812" t="s">
        <v>16</v>
      </c>
      <c r="D1812" s="1">
        <v>42054.528703703705</v>
      </c>
    </row>
    <row r="1813" spans="1:4">
      <c r="A1813">
        <v>1812</v>
      </c>
      <c r="B1813">
        <v>5</v>
      </c>
      <c r="C1813" t="s">
        <v>17</v>
      </c>
      <c r="D1813" s="1">
        <v>42054.535196759258</v>
      </c>
    </row>
    <row r="1814" spans="1:4">
      <c r="A1814">
        <v>1813</v>
      </c>
      <c r="B1814">
        <v>5</v>
      </c>
      <c r="C1814" t="s">
        <v>17</v>
      </c>
      <c r="D1814" s="1">
        <v>42054.535381944443</v>
      </c>
    </row>
    <row r="1815" spans="1:4">
      <c r="A1815">
        <v>1814</v>
      </c>
      <c r="B1815">
        <v>198</v>
      </c>
      <c r="C1815" t="s">
        <v>17</v>
      </c>
      <c r="D1815" s="1">
        <v>42054.559525462966</v>
      </c>
    </row>
    <row r="1816" spans="1:4">
      <c r="A1816">
        <v>1815</v>
      </c>
      <c r="B1816">
        <v>198</v>
      </c>
      <c r="C1816" t="s">
        <v>17</v>
      </c>
      <c r="D1816" s="1">
        <v>42054.559675925928</v>
      </c>
    </row>
    <row r="1817" spans="1:4">
      <c r="A1817">
        <v>1816</v>
      </c>
      <c r="B1817">
        <v>23</v>
      </c>
      <c r="C1817" t="s">
        <v>18</v>
      </c>
      <c r="D1817" s="1">
        <v>42054.561990740738</v>
      </c>
    </row>
    <row r="1818" spans="1:4">
      <c r="A1818">
        <v>1817</v>
      </c>
      <c r="B1818">
        <v>23</v>
      </c>
      <c r="C1818" t="s">
        <v>16</v>
      </c>
      <c r="D1818" s="1">
        <v>42054.562106481484</v>
      </c>
    </row>
    <row r="1819" spans="1:4">
      <c r="A1819">
        <v>1818</v>
      </c>
      <c r="B1819">
        <v>198</v>
      </c>
      <c r="C1819" t="s">
        <v>18</v>
      </c>
      <c r="D1819" s="1">
        <v>42054.572129629632</v>
      </c>
    </row>
    <row r="1820" spans="1:4">
      <c r="A1820">
        <v>1819</v>
      </c>
      <c r="B1820">
        <v>44</v>
      </c>
      <c r="C1820" t="s">
        <v>20</v>
      </c>
      <c r="D1820" s="1">
        <v>42054.574525462966</v>
      </c>
    </row>
    <row r="1821" spans="1:4">
      <c r="A1821">
        <v>1820</v>
      </c>
      <c r="B1821">
        <v>44</v>
      </c>
      <c r="C1821" t="s">
        <v>21</v>
      </c>
      <c r="D1821" s="1">
        <v>42054.574687499997</v>
      </c>
    </row>
    <row r="1822" spans="1:4">
      <c r="A1822">
        <v>1821</v>
      </c>
      <c r="B1822">
        <v>44</v>
      </c>
      <c r="C1822" t="s">
        <v>18</v>
      </c>
      <c r="D1822" s="1">
        <v>42054.574745370373</v>
      </c>
    </row>
    <row r="1823" spans="1:4">
      <c r="A1823">
        <v>1822</v>
      </c>
      <c r="B1823">
        <v>44</v>
      </c>
      <c r="C1823" t="s">
        <v>16</v>
      </c>
      <c r="D1823" s="1">
        <v>42054.574803240743</v>
      </c>
    </row>
    <row r="1824" spans="1:4">
      <c r="A1824">
        <v>1823</v>
      </c>
      <c r="B1824">
        <v>5</v>
      </c>
      <c r="C1824" t="s">
        <v>18</v>
      </c>
      <c r="D1824" s="1">
        <v>42054.591574074075</v>
      </c>
    </row>
    <row r="1825" spans="1:4">
      <c r="A1825">
        <v>1824</v>
      </c>
      <c r="B1825">
        <v>5</v>
      </c>
      <c r="C1825" t="s">
        <v>20</v>
      </c>
      <c r="D1825" s="1">
        <v>42054.642881944441</v>
      </c>
    </row>
    <row r="1826" spans="1:4">
      <c r="A1826">
        <v>1825</v>
      </c>
      <c r="B1826">
        <v>198</v>
      </c>
      <c r="C1826" t="s">
        <v>16</v>
      </c>
      <c r="D1826" s="1">
        <v>42054.645497685182</v>
      </c>
    </row>
    <row r="1827" spans="1:4">
      <c r="A1827">
        <v>1826</v>
      </c>
      <c r="B1827">
        <v>198</v>
      </c>
      <c r="C1827" t="s">
        <v>16</v>
      </c>
      <c r="D1827" s="1">
        <v>42054.645624999997</v>
      </c>
    </row>
    <row r="1828" spans="1:4">
      <c r="A1828">
        <v>1827</v>
      </c>
      <c r="B1828">
        <v>198</v>
      </c>
      <c r="C1828" t="s">
        <v>21</v>
      </c>
      <c r="D1828" s="1">
        <v>42054.645624999997</v>
      </c>
    </row>
    <row r="1829" spans="1:4">
      <c r="A1829">
        <v>1828</v>
      </c>
      <c r="B1829">
        <v>198</v>
      </c>
      <c r="C1829" t="s">
        <v>20</v>
      </c>
      <c r="D1829" s="1">
        <v>42054.645868055559</v>
      </c>
    </row>
    <row r="1830" spans="1:4">
      <c r="A1830">
        <v>1829</v>
      </c>
      <c r="B1830">
        <v>198</v>
      </c>
      <c r="C1830" t="s">
        <v>20</v>
      </c>
      <c r="D1830" s="1">
        <v>42054.645879629628</v>
      </c>
    </row>
    <row r="1831" spans="1:4">
      <c r="A1831">
        <v>1830</v>
      </c>
      <c r="B1831">
        <v>198</v>
      </c>
      <c r="C1831" t="s">
        <v>18</v>
      </c>
      <c r="D1831" s="1">
        <v>42054.645879629628</v>
      </c>
    </row>
    <row r="1832" spans="1:4">
      <c r="A1832">
        <v>1831</v>
      </c>
      <c r="B1832">
        <v>5</v>
      </c>
      <c r="C1832" t="s">
        <v>18</v>
      </c>
      <c r="D1832" s="1">
        <v>42054.652986111112</v>
      </c>
    </row>
    <row r="1833" spans="1:4">
      <c r="A1833">
        <v>1832</v>
      </c>
      <c r="B1833">
        <v>5</v>
      </c>
      <c r="C1833" t="s">
        <v>16</v>
      </c>
      <c r="D1833" s="1">
        <v>42054.652997685182</v>
      </c>
    </row>
    <row r="1834" spans="1:4">
      <c r="A1834">
        <v>1833</v>
      </c>
      <c r="B1834">
        <v>5</v>
      </c>
      <c r="C1834" t="s">
        <v>16</v>
      </c>
      <c r="D1834" s="1">
        <v>42054.653009259258</v>
      </c>
    </row>
    <row r="1835" spans="1:4">
      <c r="A1835">
        <v>1834</v>
      </c>
      <c r="B1835">
        <v>5</v>
      </c>
      <c r="C1835" t="s">
        <v>17</v>
      </c>
      <c r="D1835" s="1">
        <v>42054.653009259258</v>
      </c>
    </row>
    <row r="1836" spans="1:4">
      <c r="A1836">
        <v>1835</v>
      </c>
      <c r="B1836">
        <v>5</v>
      </c>
      <c r="C1836" t="s">
        <v>16</v>
      </c>
      <c r="D1836" s="1">
        <v>42054.653009259258</v>
      </c>
    </row>
    <row r="1837" spans="1:4">
      <c r="A1837">
        <v>1836</v>
      </c>
      <c r="B1837">
        <v>5</v>
      </c>
      <c r="C1837" t="s">
        <v>16</v>
      </c>
      <c r="D1837" s="1">
        <v>42054.653009259258</v>
      </c>
    </row>
    <row r="1838" spans="1:4">
      <c r="A1838">
        <v>1837</v>
      </c>
      <c r="B1838">
        <v>5</v>
      </c>
      <c r="C1838" t="s">
        <v>16</v>
      </c>
      <c r="D1838" s="1">
        <v>42054.653009259258</v>
      </c>
    </row>
    <row r="1839" spans="1:4">
      <c r="A1839">
        <v>1838</v>
      </c>
      <c r="B1839">
        <v>5</v>
      </c>
      <c r="C1839" t="s">
        <v>17</v>
      </c>
      <c r="D1839" s="1">
        <v>42054.653009259258</v>
      </c>
    </row>
    <row r="1840" spans="1:4">
      <c r="A1840">
        <v>1839</v>
      </c>
      <c r="B1840">
        <v>5</v>
      </c>
      <c r="C1840" t="s">
        <v>18</v>
      </c>
      <c r="D1840" s="1">
        <v>42054.653020833335</v>
      </c>
    </row>
    <row r="1841" spans="1:4">
      <c r="A1841">
        <v>1840</v>
      </c>
      <c r="B1841">
        <v>23</v>
      </c>
      <c r="C1841" t="s">
        <v>18</v>
      </c>
      <c r="D1841" s="1">
        <v>42054.665451388886</v>
      </c>
    </row>
    <row r="1842" spans="1:4">
      <c r="A1842">
        <v>1841</v>
      </c>
      <c r="B1842">
        <v>23</v>
      </c>
      <c r="C1842" t="s">
        <v>16</v>
      </c>
      <c r="D1842" s="1">
        <v>42054.665451388886</v>
      </c>
    </row>
    <row r="1843" spans="1:4">
      <c r="A1843">
        <v>1842</v>
      </c>
      <c r="B1843">
        <v>23</v>
      </c>
      <c r="C1843" t="s">
        <v>20</v>
      </c>
      <c r="D1843" s="1">
        <v>42054.665532407409</v>
      </c>
    </row>
    <row r="1844" spans="1:4">
      <c r="A1844">
        <v>1843</v>
      </c>
      <c r="B1844">
        <v>23</v>
      </c>
      <c r="C1844" t="s">
        <v>20</v>
      </c>
      <c r="D1844" s="1">
        <v>42054.665543981479</v>
      </c>
    </row>
    <row r="1845" spans="1:4">
      <c r="A1845">
        <v>1844</v>
      </c>
      <c r="B1845">
        <v>23</v>
      </c>
      <c r="C1845" t="s">
        <v>20</v>
      </c>
      <c r="D1845" s="1">
        <v>42054.665543981479</v>
      </c>
    </row>
    <row r="1846" spans="1:4">
      <c r="A1846">
        <v>1845</v>
      </c>
      <c r="B1846">
        <v>23</v>
      </c>
      <c r="C1846" t="s">
        <v>16</v>
      </c>
      <c r="D1846" s="1">
        <v>42054.673344907409</v>
      </c>
    </row>
    <row r="1847" spans="1:4">
      <c r="A1847">
        <v>1846</v>
      </c>
      <c r="B1847">
        <v>23</v>
      </c>
      <c r="C1847" t="s">
        <v>16</v>
      </c>
      <c r="D1847" s="1">
        <v>42054.673368055555</v>
      </c>
    </row>
    <row r="1848" spans="1:4">
      <c r="A1848">
        <v>1847</v>
      </c>
      <c r="B1848">
        <v>198</v>
      </c>
      <c r="C1848" t="s">
        <v>20</v>
      </c>
      <c r="D1848" s="1">
        <v>42054.723124999997</v>
      </c>
    </row>
    <row r="1849" spans="1:4">
      <c r="A1849">
        <v>1848</v>
      </c>
      <c r="B1849">
        <v>198</v>
      </c>
      <c r="C1849" t="s">
        <v>17</v>
      </c>
      <c r="D1849" s="1">
        <v>42054.727025462962</v>
      </c>
    </row>
    <row r="1850" spans="1:4">
      <c r="A1850">
        <v>1849</v>
      </c>
      <c r="B1850">
        <v>198</v>
      </c>
      <c r="C1850" t="s">
        <v>17</v>
      </c>
      <c r="D1850" s="1">
        <v>42054.727025462962</v>
      </c>
    </row>
    <row r="1851" spans="1:4">
      <c r="A1851">
        <v>1850</v>
      </c>
      <c r="B1851">
        <v>198</v>
      </c>
      <c r="C1851" t="s">
        <v>16</v>
      </c>
      <c r="D1851" s="1">
        <v>42054.727048611108</v>
      </c>
    </row>
    <row r="1852" spans="1:4">
      <c r="A1852">
        <v>1851</v>
      </c>
      <c r="B1852">
        <v>198</v>
      </c>
      <c r="C1852" t="s">
        <v>18</v>
      </c>
      <c r="D1852" s="1">
        <v>42054.727060185185</v>
      </c>
    </row>
    <row r="1853" spans="1:4">
      <c r="A1853">
        <v>1852</v>
      </c>
      <c r="B1853">
        <v>12</v>
      </c>
      <c r="C1853" t="s">
        <v>20</v>
      </c>
      <c r="D1853" s="1">
        <v>42054.773402777777</v>
      </c>
    </row>
    <row r="1854" spans="1:4">
      <c r="A1854">
        <v>1853</v>
      </c>
      <c r="B1854">
        <v>12</v>
      </c>
      <c r="C1854" t="s">
        <v>20</v>
      </c>
      <c r="D1854" s="1">
        <v>42054.773576388892</v>
      </c>
    </row>
    <row r="1855" spans="1:4">
      <c r="A1855">
        <v>1854</v>
      </c>
      <c r="B1855">
        <v>12</v>
      </c>
      <c r="C1855" t="s">
        <v>18</v>
      </c>
      <c r="D1855" s="1">
        <v>42054.773738425924</v>
      </c>
    </row>
    <row r="1856" spans="1:4">
      <c r="A1856">
        <v>1855</v>
      </c>
      <c r="B1856">
        <v>198</v>
      </c>
      <c r="C1856" t="s">
        <v>18</v>
      </c>
      <c r="D1856" s="1">
        <v>42054.774884259263</v>
      </c>
    </row>
    <row r="1857" spans="1:4">
      <c r="A1857">
        <v>1856</v>
      </c>
      <c r="B1857">
        <v>198</v>
      </c>
      <c r="C1857" t="s">
        <v>20</v>
      </c>
      <c r="D1857" s="1">
        <v>42054.775011574071</v>
      </c>
    </row>
    <row r="1858" spans="1:4">
      <c r="A1858">
        <v>1857</v>
      </c>
      <c r="B1858">
        <v>198</v>
      </c>
      <c r="C1858" t="s">
        <v>20</v>
      </c>
      <c r="D1858" s="1">
        <v>42054.775034722225</v>
      </c>
    </row>
    <row r="1859" spans="1:4">
      <c r="A1859">
        <v>1858</v>
      </c>
      <c r="B1859">
        <v>198</v>
      </c>
      <c r="C1859" t="s">
        <v>20</v>
      </c>
      <c r="D1859" s="1">
        <v>42054.775173611109</v>
      </c>
    </row>
    <row r="1860" spans="1:4">
      <c r="A1860">
        <v>1859</v>
      </c>
      <c r="B1860">
        <v>198</v>
      </c>
      <c r="C1860" t="s">
        <v>21</v>
      </c>
      <c r="D1860" s="1">
        <v>42054.775173611109</v>
      </c>
    </row>
    <row r="1861" spans="1:4">
      <c r="A1861">
        <v>1860</v>
      </c>
      <c r="B1861">
        <v>198</v>
      </c>
      <c r="C1861" t="s">
        <v>20</v>
      </c>
      <c r="D1861" s="1">
        <v>42054.775196759256</v>
      </c>
    </row>
    <row r="1862" spans="1:4">
      <c r="A1862">
        <v>1861</v>
      </c>
      <c r="B1862">
        <v>198</v>
      </c>
      <c r="C1862" t="s">
        <v>20</v>
      </c>
      <c r="D1862" s="1">
        <v>42054.775196759256</v>
      </c>
    </row>
    <row r="1863" spans="1:4">
      <c r="A1863">
        <v>1862</v>
      </c>
      <c r="B1863">
        <v>198</v>
      </c>
      <c r="C1863" t="s">
        <v>20</v>
      </c>
      <c r="D1863" s="1">
        <v>42054.775196759256</v>
      </c>
    </row>
    <row r="1864" spans="1:4">
      <c r="A1864">
        <v>1863</v>
      </c>
      <c r="B1864">
        <v>198</v>
      </c>
      <c r="C1864" t="s">
        <v>20</v>
      </c>
      <c r="D1864" s="1">
        <v>42054.775196759256</v>
      </c>
    </row>
    <row r="1865" spans="1:4">
      <c r="A1865">
        <v>1864</v>
      </c>
      <c r="B1865">
        <v>198</v>
      </c>
      <c r="C1865" t="s">
        <v>20</v>
      </c>
      <c r="D1865" s="1">
        <v>42054.775196759256</v>
      </c>
    </row>
    <row r="1866" spans="1:4">
      <c r="A1866">
        <v>1865</v>
      </c>
      <c r="B1866">
        <v>198</v>
      </c>
      <c r="C1866" t="s">
        <v>21</v>
      </c>
      <c r="D1866" s="1">
        <v>42054.775208333333</v>
      </c>
    </row>
    <row r="1867" spans="1:4">
      <c r="A1867">
        <v>1866</v>
      </c>
      <c r="B1867">
        <v>198</v>
      </c>
      <c r="C1867" t="s">
        <v>20</v>
      </c>
      <c r="D1867" s="1">
        <v>42054.775208333333</v>
      </c>
    </row>
    <row r="1868" spans="1:4">
      <c r="A1868">
        <v>1867</v>
      </c>
      <c r="B1868">
        <v>198</v>
      </c>
      <c r="C1868" t="s">
        <v>20</v>
      </c>
      <c r="D1868" s="1">
        <v>42054.775208333333</v>
      </c>
    </row>
    <row r="1869" spans="1:4">
      <c r="A1869">
        <v>1868</v>
      </c>
      <c r="B1869">
        <v>198</v>
      </c>
      <c r="C1869" t="s">
        <v>20</v>
      </c>
      <c r="D1869" s="1">
        <v>42054.775208333333</v>
      </c>
    </row>
    <row r="1870" spans="1:4">
      <c r="A1870">
        <v>1869</v>
      </c>
      <c r="B1870">
        <v>198</v>
      </c>
      <c r="C1870" t="s">
        <v>21</v>
      </c>
      <c r="D1870" s="1">
        <v>42054.775208333333</v>
      </c>
    </row>
    <row r="1871" spans="1:4">
      <c r="A1871">
        <v>1870</v>
      </c>
      <c r="B1871">
        <v>198</v>
      </c>
      <c r="C1871" t="s">
        <v>20</v>
      </c>
      <c r="D1871" s="1">
        <v>42054.775208333333</v>
      </c>
    </row>
    <row r="1872" spans="1:4">
      <c r="A1872">
        <v>1871</v>
      </c>
      <c r="B1872">
        <v>198</v>
      </c>
      <c r="C1872" t="s">
        <v>20</v>
      </c>
      <c r="D1872" s="1">
        <v>42054.775219907409</v>
      </c>
    </row>
    <row r="1873" spans="1:4">
      <c r="A1873">
        <v>1872</v>
      </c>
      <c r="B1873">
        <v>198</v>
      </c>
      <c r="C1873" t="s">
        <v>21</v>
      </c>
      <c r="D1873" s="1">
        <v>42054.775219907409</v>
      </c>
    </row>
    <row r="1874" spans="1:4">
      <c r="A1874">
        <v>1873</v>
      </c>
      <c r="B1874">
        <v>198</v>
      </c>
      <c r="C1874" t="s">
        <v>20</v>
      </c>
      <c r="D1874" s="1">
        <v>42054.775219907409</v>
      </c>
    </row>
    <row r="1875" spans="1:4">
      <c r="A1875">
        <v>1874</v>
      </c>
      <c r="B1875">
        <v>198</v>
      </c>
      <c r="C1875" t="s">
        <v>17</v>
      </c>
      <c r="D1875" s="1">
        <v>42054.775219907409</v>
      </c>
    </row>
    <row r="1876" spans="1:4">
      <c r="A1876">
        <v>1875</v>
      </c>
      <c r="B1876">
        <v>24</v>
      </c>
      <c r="C1876" t="s">
        <v>17</v>
      </c>
      <c r="D1876" s="1">
        <v>42054.792118055557</v>
      </c>
    </row>
    <row r="1877" spans="1:4">
      <c r="A1877">
        <v>1876</v>
      </c>
      <c r="B1877">
        <v>11</v>
      </c>
      <c r="C1877" t="s">
        <v>18</v>
      </c>
      <c r="D1877" s="1">
        <v>42054.807581018518</v>
      </c>
    </row>
    <row r="1878" spans="1:4">
      <c r="A1878">
        <v>1877</v>
      </c>
      <c r="B1878">
        <v>11</v>
      </c>
      <c r="C1878" t="s">
        <v>18</v>
      </c>
      <c r="D1878" s="1">
        <v>42054.807581018518</v>
      </c>
    </row>
    <row r="1879" spans="1:4">
      <c r="A1879">
        <v>1878</v>
      </c>
      <c r="B1879">
        <v>11</v>
      </c>
      <c r="C1879" t="s">
        <v>21</v>
      </c>
      <c r="D1879" s="1">
        <v>42054.808715277781</v>
      </c>
    </row>
    <row r="1880" spans="1:4">
      <c r="A1880">
        <v>1879</v>
      </c>
      <c r="B1880">
        <v>12</v>
      </c>
      <c r="C1880" t="s">
        <v>21</v>
      </c>
      <c r="D1880" s="1">
        <v>42054.809004629627</v>
      </c>
    </row>
    <row r="1881" spans="1:4">
      <c r="A1881">
        <v>1880</v>
      </c>
      <c r="B1881">
        <v>12</v>
      </c>
      <c r="C1881" t="s">
        <v>21</v>
      </c>
      <c r="D1881" s="1">
        <v>42054.809004629627</v>
      </c>
    </row>
    <row r="1882" spans="1:4">
      <c r="A1882">
        <v>1881</v>
      </c>
      <c r="B1882">
        <v>12</v>
      </c>
      <c r="C1882" t="s">
        <v>21</v>
      </c>
      <c r="D1882" s="1">
        <v>42054.809016203704</v>
      </c>
    </row>
    <row r="1883" spans="1:4">
      <c r="A1883">
        <v>1882</v>
      </c>
      <c r="B1883">
        <v>198</v>
      </c>
      <c r="C1883" t="s">
        <v>21</v>
      </c>
      <c r="D1883" s="1">
        <v>42054.814687500002</v>
      </c>
    </row>
    <row r="1884" spans="1:4">
      <c r="A1884">
        <v>1883</v>
      </c>
      <c r="B1884">
        <v>198</v>
      </c>
      <c r="C1884" t="s">
        <v>18</v>
      </c>
      <c r="D1884" s="1">
        <v>42054.814710648148</v>
      </c>
    </row>
    <row r="1885" spans="1:4">
      <c r="A1885">
        <v>1884</v>
      </c>
      <c r="B1885">
        <v>198</v>
      </c>
      <c r="C1885" t="s">
        <v>16</v>
      </c>
      <c r="D1885" s="1">
        <v>42054.814733796295</v>
      </c>
    </row>
    <row r="1886" spans="1:4">
      <c r="A1886">
        <v>1885</v>
      </c>
      <c r="B1886">
        <v>198</v>
      </c>
      <c r="C1886" t="s">
        <v>21</v>
      </c>
      <c r="D1886" s="1">
        <v>42054.814837962964</v>
      </c>
    </row>
    <row r="1887" spans="1:4">
      <c r="A1887">
        <v>1886</v>
      </c>
      <c r="B1887">
        <v>198</v>
      </c>
      <c r="C1887" t="s">
        <v>20</v>
      </c>
      <c r="D1887" s="1">
        <v>42054.81486111111</v>
      </c>
    </row>
    <row r="1888" spans="1:4">
      <c r="A1888">
        <v>1887</v>
      </c>
      <c r="B1888">
        <v>198</v>
      </c>
      <c r="C1888" t="s">
        <v>17</v>
      </c>
      <c r="D1888" s="1">
        <v>42054.81486111111</v>
      </c>
    </row>
    <row r="1889" spans="1:4">
      <c r="A1889">
        <v>1888</v>
      </c>
      <c r="B1889">
        <v>198</v>
      </c>
      <c r="C1889" t="s">
        <v>20</v>
      </c>
      <c r="D1889" s="1">
        <v>42054.814872685187</v>
      </c>
    </row>
    <row r="1890" spans="1:4">
      <c r="A1890">
        <v>1889</v>
      </c>
      <c r="B1890">
        <v>198</v>
      </c>
      <c r="C1890" t="s">
        <v>20</v>
      </c>
      <c r="D1890" s="1">
        <v>42054.814884259256</v>
      </c>
    </row>
    <row r="1891" spans="1:4">
      <c r="A1891">
        <v>1890</v>
      </c>
      <c r="B1891">
        <v>12</v>
      </c>
      <c r="C1891" t="s">
        <v>16</v>
      </c>
      <c r="D1891" s="1">
        <v>42054.83021990741</v>
      </c>
    </row>
    <row r="1892" spans="1:4">
      <c r="A1892">
        <v>1891</v>
      </c>
      <c r="B1892">
        <v>12</v>
      </c>
      <c r="C1892" t="s">
        <v>16</v>
      </c>
      <c r="D1892" s="1">
        <v>42054.830231481479</v>
      </c>
    </row>
    <row r="1893" spans="1:4">
      <c r="A1893">
        <v>1892</v>
      </c>
      <c r="B1893">
        <v>12</v>
      </c>
      <c r="C1893" t="s">
        <v>16</v>
      </c>
      <c r="D1893" s="1">
        <v>42054.830231481479</v>
      </c>
    </row>
    <row r="1894" spans="1:4">
      <c r="A1894">
        <v>1893</v>
      </c>
      <c r="B1894">
        <v>12</v>
      </c>
      <c r="C1894" t="s">
        <v>16</v>
      </c>
      <c r="D1894" s="1">
        <v>42054.830243055556</v>
      </c>
    </row>
    <row r="1895" spans="1:4">
      <c r="A1895">
        <v>1894</v>
      </c>
      <c r="B1895">
        <v>12</v>
      </c>
      <c r="C1895" t="s">
        <v>16</v>
      </c>
      <c r="D1895" s="1">
        <v>42054.830254629633</v>
      </c>
    </row>
    <row r="1896" spans="1:4">
      <c r="A1896">
        <v>1895</v>
      </c>
      <c r="B1896">
        <v>11</v>
      </c>
      <c r="C1896" t="s">
        <v>18</v>
      </c>
      <c r="D1896" s="1">
        <v>42054.835092592592</v>
      </c>
    </row>
    <row r="1897" spans="1:4">
      <c r="A1897">
        <v>1896</v>
      </c>
      <c r="B1897">
        <v>198</v>
      </c>
      <c r="C1897" t="s">
        <v>18</v>
      </c>
      <c r="D1897" s="1">
        <v>42054.841122685182</v>
      </c>
    </row>
    <row r="1898" spans="1:4">
      <c r="A1898">
        <v>1897</v>
      </c>
      <c r="B1898">
        <v>198</v>
      </c>
      <c r="C1898" t="s">
        <v>20</v>
      </c>
      <c r="D1898" s="1">
        <v>42054.841284722221</v>
      </c>
    </row>
    <row r="1899" spans="1:4">
      <c r="A1899">
        <v>1898</v>
      </c>
      <c r="B1899">
        <v>12</v>
      </c>
      <c r="C1899" t="s">
        <v>20</v>
      </c>
      <c r="D1899" s="1">
        <v>42054.851527777777</v>
      </c>
    </row>
    <row r="1900" spans="1:4">
      <c r="A1900">
        <v>1899</v>
      </c>
      <c r="B1900">
        <v>11</v>
      </c>
      <c r="C1900" t="s">
        <v>20</v>
      </c>
      <c r="D1900" s="1">
        <v>42054.86042824074</v>
      </c>
    </row>
    <row r="1901" spans="1:4">
      <c r="A1901">
        <v>1900</v>
      </c>
      <c r="B1901">
        <v>198</v>
      </c>
      <c r="C1901" t="s">
        <v>20</v>
      </c>
      <c r="D1901" s="1">
        <v>42054.917129629626</v>
      </c>
    </row>
    <row r="1902" spans="1:4">
      <c r="A1902">
        <v>1901</v>
      </c>
      <c r="B1902">
        <v>198</v>
      </c>
      <c r="C1902" t="s">
        <v>20</v>
      </c>
      <c r="D1902" s="1">
        <v>42054.917280092595</v>
      </c>
    </row>
    <row r="1903" spans="1:4">
      <c r="A1903">
        <v>1902</v>
      </c>
      <c r="B1903">
        <v>198</v>
      </c>
      <c r="C1903" t="s">
        <v>20</v>
      </c>
      <c r="D1903" s="1">
        <v>42054.917291666665</v>
      </c>
    </row>
    <row r="1904" spans="1:4">
      <c r="A1904">
        <v>1903</v>
      </c>
      <c r="B1904">
        <v>23</v>
      </c>
      <c r="C1904" t="s">
        <v>20</v>
      </c>
      <c r="D1904" s="1">
        <v>42054.956712962965</v>
      </c>
    </row>
    <row r="1905" spans="1:4">
      <c r="A1905">
        <v>1904</v>
      </c>
      <c r="B1905">
        <v>23</v>
      </c>
      <c r="C1905" t="s">
        <v>20</v>
      </c>
      <c r="D1905" s="1">
        <v>42054.956724537034</v>
      </c>
    </row>
    <row r="1906" spans="1:4">
      <c r="A1906">
        <v>1905</v>
      </c>
      <c r="B1906">
        <v>23</v>
      </c>
      <c r="C1906" t="s">
        <v>20</v>
      </c>
      <c r="D1906" s="1">
        <v>42054.956979166665</v>
      </c>
    </row>
    <row r="1907" spans="1:4">
      <c r="A1907">
        <v>1906</v>
      </c>
      <c r="B1907">
        <v>23</v>
      </c>
      <c r="C1907" t="s">
        <v>18</v>
      </c>
      <c r="D1907" s="1">
        <v>42055.314166666663</v>
      </c>
    </row>
    <row r="1908" spans="1:4">
      <c r="A1908">
        <v>1907</v>
      </c>
      <c r="B1908">
        <v>44</v>
      </c>
      <c r="C1908" t="s">
        <v>18</v>
      </c>
      <c r="D1908" s="1">
        <v>42055.316134259258</v>
      </c>
    </row>
    <row r="1909" spans="1:4">
      <c r="A1909">
        <v>1908</v>
      </c>
      <c r="B1909">
        <v>44</v>
      </c>
      <c r="C1909" t="s">
        <v>18</v>
      </c>
      <c r="D1909" s="1">
        <v>42055.316192129627</v>
      </c>
    </row>
    <row r="1910" spans="1:4">
      <c r="A1910">
        <v>1909</v>
      </c>
      <c r="B1910">
        <v>44</v>
      </c>
      <c r="C1910" t="s">
        <v>18</v>
      </c>
      <c r="D1910" s="1">
        <v>42055.316203703704</v>
      </c>
    </row>
    <row r="1911" spans="1:4">
      <c r="A1911">
        <v>1910</v>
      </c>
      <c r="B1911">
        <v>23</v>
      </c>
      <c r="C1911" t="s">
        <v>21</v>
      </c>
      <c r="D1911" s="1">
        <v>42055.346516203703</v>
      </c>
    </row>
    <row r="1912" spans="1:4">
      <c r="A1912">
        <v>1911</v>
      </c>
      <c r="B1912">
        <v>23</v>
      </c>
      <c r="C1912" t="s">
        <v>21</v>
      </c>
      <c r="D1912" s="1">
        <v>42055.346516203703</v>
      </c>
    </row>
    <row r="1913" spans="1:4">
      <c r="A1913">
        <v>1912</v>
      </c>
      <c r="B1913">
        <v>23</v>
      </c>
      <c r="C1913" t="s">
        <v>21</v>
      </c>
      <c r="D1913" s="1">
        <v>42055.34652777778</v>
      </c>
    </row>
    <row r="1914" spans="1:4">
      <c r="A1914">
        <v>1913</v>
      </c>
      <c r="B1914">
        <v>23</v>
      </c>
      <c r="C1914" t="s">
        <v>21</v>
      </c>
      <c r="D1914" s="1">
        <v>42055.34652777778</v>
      </c>
    </row>
    <row r="1915" spans="1:4">
      <c r="A1915">
        <v>1914</v>
      </c>
      <c r="B1915">
        <v>23</v>
      </c>
      <c r="C1915" t="s">
        <v>18</v>
      </c>
      <c r="D1915" s="1">
        <v>42055.346539351849</v>
      </c>
    </row>
    <row r="1916" spans="1:4">
      <c r="A1916">
        <v>1915</v>
      </c>
      <c r="B1916">
        <v>23</v>
      </c>
      <c r="C1916" t="s">
        <v>16</v>
      </c>
      <c r="D1916" s="1">
        <v>42055.346643518518</v>
      </c>
    </row>
    <row r="1917" spans="1:4">
      <c r="A1917">
        <v>1916</v>
      </c>
      <c r="B1917">
        <v>23</v>
      </c>
      <c r="C1917" t="s">
        <v>21</v>
      </c>
      <c r="D1917" s="1">
        <v>42055.34815972222</v>
      </c>
    </row>
    <row r="1918" spans="1:4">
      <c r="A1918">
        <v>1917</v>
      </c>
      <c r="B1918">
        <v>23</v>
      </c>
      <c r="C1918" t="s">
        <v>20</v>
      </c>
      <c r="D1918" s="1">
        <v>42055.348530092589</v>
      </c>
    </row>
    <row r="1919" spans="1:4">
      <c r="A1919">
        <v>1918</v>
      </c>
      <c r="B1919">
        <v>23</v>
      </c>
      <c r="C1919" t="s">
        <v>21</v>
      </c>
      <c r="D1919" s="1">
        <v>42055.348530092589</v>
      </c>
    </row>
    <row r="1920" spans="1:4">
      <c r="A1920">
        <v>1919</v>
      </c>
      <c r="B1920">
        <v>23</v>
      </c>
      <c r="C1920" t="s">
        <v>16</v>
      </c>
      <c r="D1920" s="1">
        <v>42055.348530092589</v>
      </c>
    </row>
    <row r="1921" spans="1:4">
      <c r="A1921">
        <v>1920</v>
      </c>
      <c r="B1921">
        <v>23</v>
      </c>
      <c r="C1921" t="s">
        <v>20</v>
      </c>
      <c r="D1921" s="1">
        <v>42055.348587962966</v>
      </c>
    </row>
    <row r="1922" spans="1:4">
      <c r="A1922">
        <v>1921</v>
      </c>
      <c r="B1922">
        <v>23</v>
      </c>
      <c r="C1922" t="s">
        <v>20</v>
      </c>
      <c r="D1922" s="1">
        <v>42055.348587962966</v>
      </c>
    </row>
    <row r="1923" spans="1:4">
      <c r="A1923">
        <v>1922</v>
      </c>
      <c r="B1923">
        <v>23</v>
      </c>
      <c r="C1923" t="s">
        <v>20</v>
      </c>
      <c r="D1923" s="1">
        <v>42055.348599537036</v>
      </c>
    </row>
    <row r="1924" spans="1:4">
      <c r="A1924">
        <v>1923</v>
      </c>
      <c r="B1924">
        <v>23</v>
      </c>
      <c r="C1924" t="s">
        <v>20</v>
      </c>
      <c r="D1924" s="1">
        <v>42055.348611111112</v>
      </c>
    </row>
    <row r="1925" spans="1:4">
      <c r="A1925">
        <v>1924</v>
      </c>
      <c r="B1925">
        <v>23</v>
      </c>
      <c r="C1925" t="s">
        <v>20</v>
      </c>
      <c r="D1925" s="1">
        <v>42055.348634259259</v>
      </c>
    </row>
    <row r="1926" spans="1:4">
      <c r="A1926">
        <v>1925</v>
      </c>
      <c r="B1926">
        <v>23</v>
      </c>
      <c r="C1926" t="s">
        <v>20</v>
      </c>
      <c r="D1926" s="1">
        <v>42055.348749999997</v>
      </c>
    </row>
    <row r="1927" spans="1:4">
      <c r="A1927">
        <v>1926</v>
      </c>
      <c r="B1927">
        <v>23</v>
      </c>
      <c r="C1927" t="s">
        <v>20</v>
      </c>
      <c r="D1927" s="1">
        <v>42055.348761574074</v>
      </c>
    </row>
    <row r="1928" spans="1:4">
      <c r="A1928">
        <v>1927</v>
      </c>
      <c r="B1928">
        <v>23</v>
      </c>
      <c r="C1928" t="s">
        <v>20</v>
      </c>
      <c r="D1928" s="1">
        <v>42055.348761574074</v>
      </c>
    </row>
    <row r="1929" spans="1:4">
      <c r="A1929">
        <v>1928</v>
      </c>
      <c r="B1929">
        <v>23</v>
      </c>
      <c r="C1929" t="s">
        <v>18</v>
      </c>
      <c r="D1929" s="1">
        <v>42055.349039351851</v>
      </c>
    </row>
    <row r="1930" spans="1:4">
      <c r="A1930">
        <v>1929</v>
      </c>
      <c r="B1930">
        <v>23</v>
      </c>
      <c r="C1930" t="s">
        <v>18</v>
      </c>
      <c r="D1930" s="1">
        <v>42055.349050925928</v>
      </c>
    </row>
    <row r="1931" spans="1:4">
      <c r="A1931">
        <v>1930</v>
      </c>
      <c r="B1931">
        <v>23</v>
      </c>
      <c r="C1931" t="s">
        <v>18</v>
      </c>
      <c r="D1931" s="1">
        <v>42055.349062499998</v>
      </c>
    </row>
    <row r="1932" spans="1:4">
      <c r="A1932">
        <v>1931</v>
      </c>
      <c r="B1932">
        <v>23</v>
      </c>
      <c r="C1932" t="s">
        <v>18</v>
      </c>
      <c r="D1932" s="1">
        <v>42055.349074074074</v>
      </c>
    </row>
    <row r="1933" spans="1:4">
      <c r="A1933">
        <v>1932</v>
      </c>
      <c r="B1933">
        <v>23</v>
      </c>
      <c r="C1933" t="s">
        <v>21</v>
      </c>
      <c r="D1933" s="1">
        <v>42055.349097222221</v>
      </c>
    </row>
    <row r="1934" spans="1:4">
      <c r="A1934">
        <v>1933</v>
      </c>
      <c r="B1934">
        <v>23</v>
      </c>
      <c r="C1934" t="s">
        <v>20</v>
      </c>
      <c r="D1934" s="1">
        <v>42055.349398148152</v>
      </c>
    </row>
    <row r="1935" spans="1:4">
      <c r="A1935">
        <v>1934</v>
      </c>
      <c r="B1935">
        <v>23</v>
      </c>
      <c r="C1935" t="s">
        <v>18</v>
      </c>
      <c r="D1935" s="1">
        <v>42055.349398148152</v>
      </c>
    </row>
    <row r="1936" spans="1:4">
      <c r="A1936">
        <v>1935</v>
      </c>
      <c r="B1936">
        <v>44</v>
      </c>
      <c r="C1936" t="s">
        <v>18</v>
      </c>
      <c r="D1936" s="1">
        <v>42055.36577546296</v>
      </c>
    </row>
    <row r="1937" spans="1:4">
      <c r="A1937">
        <v>1936</v>
      </c>
      <c r="B1937">
        <v>44</v>
      </c>
      <c r="C1937" t="s">
        <v>16</v>
      </c>
      <c r="D1937" s="1">
        <v>42055.365787037037</v>
      </c>
    </row>
    <row r="1938" spans="1:4">
      <c r="A1938">
        <v>1937</v>
      </c>
      <c r="B1938">
        <v>44</v>
      </c>
      <c r="C1938" t="s">
        <v>17</v>
      </c>
      <c r="D1938" s="1">
        <v>42055.365798611114</v>
      </c>
    </row>
    <row r="1939" spans="1:4">
      <c r="A1939">
        <v>1938</v>
      </c>
      <c r="B1939">
        <v>44</v>
      </c>
      <c r="C1939" t="s">
        <v>21</v>
      </c>
      <c r="D1939" s="1">
        <v>42055.365810185183</v>
      </c>
    </row>
    <row r="1940" spans="1:4">
      <c r="A1940">
        <v>1939</v>
      </c>
      <c r="B1940">
        <v>5</v>
      </c>
      <c r="C1940" t="s">
        <v>17</v>
      </c>
      <c r="D1940" s="1">
        <v>42055.442557870374</v>
      </c>
    </row>
    <row r="1941" spans="1:4">
      <c r="A1941">
        <v>1940</v>
      </c>
      <c r="B1941">
        <v>23</v>
      </c>
      <c r="C1941" t="s">
        <v>20</v>
      </c>
      <c r="D1941" s="1">
        <v>42055.449965277781</v>
      </c>
    </row>
    <row r="1942" spans="1:4">
      <c r="A1942">
        <v>1941</v>
      </c>
      <c r="B1942">
        <v>198</v>
      </c>
      <c r="C1942" t="s">
        <v>16</v>
      </c>
      <c r="D1942" s="1">
        <v>42055.470983796295</v>
      </c>
    </row>
    <row r="1943" spans="1:4">
      <c r="A1943">
        <v>1942</v>
      </c>
      <c r="B1943">
        <v>198</v>
      </c>
      <c r="C1943" t="s">
        <v>18</v>
      </c>
      <c r="D1943" s="1">
        <v>42055.47855324074</v>
      </c>
    </row>
    <row r="1944" spans="1:4">
      <c r="A1944">
        <v>1943</v>
      </c>
      <c r="B1944">
        <v>5</v>
      </c>
      <c r="C1944" t="s">
        <v>21</v>
      </c>
      <c r="D1944" s="1">
        <v>42055.488425925927</v>
      </c>
    </row>
    <row r="1945" spans="1:4">
      <c r="A1945">
        <v>1944</v>
      </c>
      <c r="B1945">
        <v>5</v>
      </c>
      <c r="C1945" t="s">
        <v>21</v>
      </c>
      <c r="D1945" s="1">
        <v>42055.488437499997</v>
      </c>
    </row>
    <row r="1946" spans="1:4">
      <c r="A1946">
        <v>1945</v>
      </c>
      <c r="B1946">
        <v>5</v>
      </c>
      <c r="C1946" t="s">
        <v>21</v>
      </c>
      <c r="D1946" s="1">
        <v>42055.488495370373</v>
      </c>
    </row>
    <row r="1947" spans="1:4">
      <c r="A1947">
        <v>1946</v>
      </c>
      <c r="B1947">
        <v>5</v>
      </c>
      <c r="C1947" t="s">
        <v>20</v>
      </c>
      <c r="D1947" s="1">
        <v>42055.489108796297</v>
      </c>
    </row>
    <row r="1948" spans="1:4">
      <c r="A1948">
        <v>1947</v>
      </c>
      <c r="B1948">
        <v>5</v>
      </c>
      <c r="C1948" t="s">
        <v>21</v>
      </c>
      <c r="D1948" s="1">
        <v>42055.489166666666</v>
      </c>
    </row>
    <row r="1949" spans="1:4">
      <c r="A1949">
        <v>1948</v>
      </c>
      <c r="B1949">
        <v>5</v>
      </c>
      <c r="C1949" t="s">
        <v>21</v>
      </c>
      <c r="D1949" s="1">
        <v>42055.489374999997</v>
      </c>
    </row>
    <row r="1950" spans="1:4">
      <c r="A1950">
        <v>1949</v>
      </c>
      <c r="B1950">
        <v>5</v>
      </c>
      <c r="C1950" t="s">
        <v>21</v>
      </c>
      <c r="D1950" s="1">
        <v>42055.489374999997</v>
      </c>
    </row>
    <row r="1951" spans="1:4">
      <c r="A1951">
        <v>1950</v>
      </c>
      <c r="B1951">
        <v>5</v>
      </c>
      <c r="C1951" t="s">
        <v>21</v>
      </c>
      <c r="D1951" s="1">
        <v>42055.489386574074</v>
      </c>
    </row>
    <row r="1952" spans="1:4">
      <c r="A1952">
        <v>1951</v>
      </c>
      <c r="B1952">
        <v>5</v>
      </c>
      <c r="C1952" t="s">
        <v>21</v>
      </c>
      <c r="D1952" s="1">
        <v>42055.489386574074</v>
      </c>
    </row>
    <row r="1953" spans="1:4">
      <c r="A1953">
        <v>1952</v>
      </c>
      <c r="B1953">
        <v>5</v>
      </c>
      <c r="C1953" t="s">
        <v>21</v>
      </c>
      <c r="D1953" s="1">
        <v>42055.489386574074</v>
      </c>
    </row>
    <row r="1954" spans="1:4">
      <c r="A1954">
        <v>1953</v>
      </c>
      <c r="B1954">
        <v>5</v>
      </c>
      <c r="C1954" t="s">
        <v>21</v>
      </c>
      <c r="D1954" s="1">
        <v>42055.489398148151</v>
      </c>
    </row>
    <row r="1955" spans="1:4">
      <c r="A1955">
        <v>1954</v>
      </c>
      <c r="B1955">
        <v>5</v>
      </c>
      <c r="C1955" t="s">
        <v>21</v>
      </c>
      <c r="D1955" s="1">
        <v>42055.489398148151</v>
      </c>
    </row>
    <row r="1956" spans="1:4">
      <c r="A1956">
        <v>1955</v>
      </c>
      <c r="B1956">
        <v>23</v>
      </c>
      <c r="C1956" t="s">
        <v>21</v>
      </c>
      <c r="D1956" s="1">
        <v>42055.523622685185</v>
      </c>
    </row>
    <row r="1957" spans="1:4">
      <c r="A1957">
        <v>1956</v>
      </c>
      <c r="B1957">
        <v>23</v>
      </c>
      <c r="C1957" t="s">
        <v>20</v>
      </c>
      <c r="D1957" s="1">
        <v>42055.523784722223</v>
      </c>
    </row>
    <row r="1958" spans="1:4">
      <c r="A1958">
        <v>1957</v>
      </c>
      <c r="B1958">
        <v>198</v>
      </c>
      <c r="C1958" t="s">
        <v>21</v>
      </c>
      <c r="D1958" s="1">
        <v>42055.527430555558</v>
      </c>
    </row>
    <row r="1959" spans="1:4">
      <c r="A1959">
        <v>1958</v>
      </c>
      <c r="B1959">
        <v>44</v>
      </c>
      <c r="C1959" t="s">
        <v>20</v>
      </c>
      <c r="D1959" s="1">
        <v>42055.548506944448</v>
      </c>
    </row>
    <row r="1960" spans="1:4">
      <c r="A1960">
        <v>1959</v>
      </c>
      <c r="B1960">
        <v>44</v>
      </c>
      <c r="C1960" t="s">
        <v>20</v>
      </c>
      <c r="D1960" s="1">
        <v>42055.548518518517</v>
      </c>
    </row>
    <row r="1961" spans="1:4">
      <c r="A1961">
        <v>1960</v>
      </c>
      <c r="B1961">
        <v>44</v>
      </c>
      <c r="C1961" t="s">
        <v>17</v>
      </c>
      <c r="D1961" s="1">
        <v>42055.548530092594</v>
      </c>
    </row>
    <row r="1962" spans="1:4">
      <c r="A1962">
        <v>1961</v>
      </c>
      <c r="B1962">
        <v>44</v>
      </c>
      <c r="C1962" t="s">
        <v>16</v>
      </c>
      <c r="D1962" s="1">
        <v>42055.548530092594</v>
      </c>
    </row>
    <row r="1963" spans="1:4">
      <c r="A1963">
        <v>1962</v>
      </c>
      <c r="B1963">
        <v>44</v>
      </c>
      <c r="C1963" t="s">
        <v>18</v>
      </c>
      <c r="D1963" s="1">
        <v>42055.548541666663</v>
      </c>
    </row>
    <row r="1964" spans="1:4">
      <c r="A1964">
        <v>1963</v>
      </c>
      <c r="B1964">
        <v>44</v>
      </c>
      <c r="C1964" t="s">
        <v>18</v>
      </c>
      <c r="D1964" s="1">
        <v>42055.54855324074</v>
      </c>
    </row>
    <row r="1965" spans="1:4">
      <c r="A1965">
        <v>1964</v>
      </c>
      <c r="B1965">
        <v>44</v>
      </c>
      <c r="C1965" t="s">
        <v>21</v>
      </c>
      <c r="D1965" s="1">
        <v>42055.548564814817</v>
      </c>
    </row>
    <row r="1966" spans="1:4">
      <c r="A1966">
        <v>1965</v>
      </c>
      <c r="B1966">
        <v>44</v>
      </c>
      <c r="C1966" t="s">
        <v>21</v>
      </c>
      <c r="D1966" s="1">
        <v>42055.560358796298</v>
      </c>
    </row>
    <row r="1967" spans="1:4">
      <c r="A1967">
        <v>1966</v>
      </c>
      <c r="B1967">
        <v>44</v>
      </c>
      <c r="C1967" t="s">
        <v>20</v>
      </c>
      <c r="D1967" s="1">
        <v>42055.560798611114</v>
      </c>
    </row>
    <row r="1968" spans="1:4">
      <c r="A1968">
        <v>1967</v>
      </c>
      <c r="B1968">
        <v>44</v>
      </c>
      <c r="C1968" t="s">
        <v>17</v>
      </c>
      <c r="D1968" s="1">
        <v>42055.560856481483</v>
      </c>
    </row>
    <row r="1969" spans="1:4">
      <c r="A1969">
        <v>1968</v>
      </c>
      <c r="B1969">
        <v>44</v>
      </c>
      <c r="C1969" t="s">
        <v>20</v>
      </c>
      <c r="D1969" s="1">
        <v>42055.561527777776</v>
      </c>
    </row>
    <row r="1970" spans="1:4">
      <c r="A1970">
        <v>1969</v>
      </c>
      <c r="B1970">
        <v>44</v>
      </c>
      <c r="C1970" t="s">
        <v>17</v>
      </c>
      <c r="D1970" s="1">
        <v>42055.561539351853</v>
      </c>
    </row>
    <row r="1971" spans="1:4">
      <c r="A1971">
        <v>1970</v>
      </c>
      <c r="B1971">
        <v>44</v>
      </c>
      <c r="C1971" t="s">
        <v>17</v>
      </c>
      <c r="D1971" s="1">
        <v>42055.561550925922</v>
      </c>
    </row>
    <row r="1972" spans="1:4">
      <c r="A1972">
        <v>1971</v>
      </c>
      <c r="B1972">
        <v>44</v>
      </c>
      <c r="C1972" t="s">
        <v>18</v>
      </c>
      <c r="D1972" s="1">
        <v>42055.561550925922</v>
      </c>
    </row>
    <row r="1973" spans="1:4">
      <c r="A1973">
        <v>1972</v>
      </c>
      <c r="B1973">
        <v>44</v>
      </c>
      <c r="C1973" t="s">
        <v>18</v>
      </c>
      <c r="D1973" s="1">
        <v>42055.561562499999</v>
      </c>
    </row>
    <row r="1974" spans="1:4">
      <c r="A1974">
        <v>1973</v>
      </c>
      <c r="B1974">
        <v>44</v>
      </c>
      <c r="C1974" t="s">
        <v>18</v>
      </c>
      <c r="D1974" s="1">
        <v>42055.561562499999</v>
      </c>
    </row>
    <row r="1975" spans="1:4">
      <c r="A1975">
        <v>1974</v>
      </c>
      <c r="B1975">
        <v>44</v>
      </c>
      <c r="C1975" t="s">
        <v>18</v>
      </c>
      <c r="D1975" s="1">
        <v>42055.561562499999</v>
      </c>
    </row>
    <row r="1976" spans="1:4">
      <c r="A1976">
        <v>1975</v>
      </c>
      <c r="B1976">
        <v>44</v>
      </c>
      <c r="C1976" t="s">
        <v>21</v>
      </c>
      <c r="D1976" s="1">
        <v>42055.561562499999</v>
      </c>
    </row>
    <row r="1977" spans="1:4">
      <c r="A1977">
        <v>1976</v>
      </c>
      <c r="B1977">
        <v>44</v>
      </c>
      <c r="C1977" t="s">
        <v>21</v>
      </c>
      <c r="D1977" s="1">
        <v>42055.561562499999</v>
      </c>
    </row>
    <row r="1978" spans="1:4">
      <c r="A1978">
        <v>1977</v>
      </c>
      <c r="B1978">
        <v>44</v>
      </c>
      <c r="C1978" t="s">
        <v>16</v>
      </c>
      <c r="D1978" s="1">
        <v>42055.561574074076</v>
      </c>
    </row>
    <row r="1979" spans="1:4">
      <c r="A1979">
        <v>1978</v>
      </c>
      <c r="B1979">
        <v>44</v>
      </c>
      <c r="C1979" t="s">
        <v>16</v>
      </c>
      <c r="D1979" s="1">
        <v>42055.561574074076</v>
      </c>
    </row>
    <row r="1980" spans="1:4">
      <c r="A1980">
        <v>1979</v>
      </c>
      <c r="B1980">
        <v>44</v>
      </c>
      <c r="C1980" t="s">
        <v>21</v>
      </c>
      <c r="D1980" s="1">
        <v>42055.561597222222</v>
      </c>
    </row>
    <row r="1981" spans="1:4">
      <c r="A1981">
        <v>1980</v>
      </c>
      <c r="B1981">
        <v>44</v>
      </c>
      <c r="C1981" t="s">
        <v>21</v>
      </c>
      <c r="D1981" s="1">
        <v>42055.561597222222</v>
      </c>
    </row>
    <row r="1982" spans="1:4">
      <c r="A1982">
        <v>1981</v>
      </c>
      <c r="B1982">
        <v>44</v>
      </c>
      <c r="C1982" t="s">
        <v>21</v>
      </c>
      <c r="D1982" s="1">
        <v>42055.561597222222</v>
      </c>
    </row>
    <row r="1983" spans="1:4">
      <c r="A1983">
        <v>1982</v>
      </c>
      <c r="B1983">
        <v>44</v>
      </c>
      <c r="C1983" t="s">
        <v>21</v>
      </c>
      <c r="D1983" s="1">
        <v>42055.561608796299</v>
      </c>
    </row>
    <row r="1984" spans="1:4">
      <c r="A1984">
        <v>1983</v>
      </c>
      <c r="B1984">
        <v>44</v>
      </c>
      <c r="C1984" t="s">
        <v>21</v>
      </c>
      <c r="D1984" s="1">
        <v>42055.561608796299</v>
      </c>
    </row>
    <row r="1985" spans="1:4">
      <c r="A1985">
        <v>1984</v>
      </c>
      <c r="B1985">
        <v>44</v>
      </c>
      <c r="C1985" t="s">
        <v>18</v>
      </c>
      <c r="D1985" s="1">
        <v>42055.561608796299</v>
      </c>
    </row>
    <row r="1986" spans="1:4">
      <c r="A1986">
        <v>1985</v>
      </c>
      <c r="B1986">
        <v>44</v>
      </c>
      <c r="C1986" t="s">
        <v>21</v>
      </c>
      <c r="D1986" s="1">
        <v>42055.561608796299</v>
      </c>
    </row>
    <row r="1987" spans="1:4">
      <c r="A1987">
        <v>1986</v>
      </c>
      <c r="B1987">
        <v>44</v>
      </c>
      <c r="C1987" t="s">
        <v>21</v>
      </c>
      <c r="D1987" s="1">
        <v>42055.561608796299</v>
      </c>
    </row>
    <row r="1988" spans="1:4">
      <c r="A1988">
        <v>1987</v>
      </c>
      <c r="B1988">
        <v>12</v>
      </c>
      <c r="C1988" t="s">
        <v>20</v>
      </c>
      <c r="D1988" s="1">
        <v>42055.575219907405</v>
      </c>
    </row>
    <row r="1989" spans="1:4">
      <c r="A1989">
        <v>1988</v>
      </c>
      <c r="B1989">
        <v>44</v>
      </c>
      <c r="C1989" t="s">
        <v>18</v>
      </c>
      <c r="D1989" s="1">
        <v>42055.585694444446</v>
      </c>
    </row>
    <row r="1990" spans="1:4">
      <c r="A1990">
        <v>1989</v>
      </c>
      <c r="B1990">
        <v>11</v>
      </c>
      <c r="C1990" t="s">
        <v>18</v>
      </c>
      <c r="D1990" s="1">
        <v>42055.589050925926</v>
      </c>
    </row>
    <row r="1991" spans="1:4">
      <c r="A1991">
        <v>1990</v>
      </c>
      <c r="B1991">
        <v>11</v>
      </c>
      <c r="C1991" t="s">
        <v>18</v>
      </c>
      <c r="D1991" s="1">
        <v>42055.589074074072</v>
      </c>
    </row>
    <row r="1992" spans="1:4">
      <c r="A1992">
        <v>1991</v>
      </c>
      <c r="B1992">
        <v>11</v>
      </c>
      <c r="C1992" t="s">
        <v>18</v>
      </c>
      <c r="D1992" s="1">
        <v>42055.589074074072</v>
      </c>
    </row>
    <row r="1993" spans="1:4">
      <c r="A1993">
        <v>1992</v>
      </c>
      <c r="B1993">
        <v>11</v>
      </c>
      <c r="C1993" t="s">
        <v>16</v>
      </c>
      <c r="D1993" s="1">
        <v>42055.589108796295</v>
      </c>
    </row>
    <row r="1994" spans="1:4">
      <c r="A1994">
        <v>1993</v>
      </c>
      <c r="B1994">
        <v>11</v>
      </c>
      <c r="C1994" t="s">
        <v>20</v>
      </c>
      <c r="D1994" s="1">
        <v>42055.589189814818</v>
      </c>
    </row>
    <row r="1995" spans="1:4">
      <c r="A1995">
        <v>1994</v>
      </c>
      <c r="B1995">
        <v>11</v>
      </c>
      <c r="C1995" t="s">
        <v>17</v>
      </c>
      <c r="D1995" s="1">
        <v>42055.589236111111</v>
      </c>
    </row>
    <row r="1996" spans="1:4">
      <c r="A1996">
        <v>1995</v>
      </c>
      <c r="B1996">
        <v>11</v>
      </c>
      <c r="C1996" t="s">
        <v>17</v>
      </c>
      <c r="D1996" s="1">
        <v>42055.589247685188</v>
      </c>
    </row>
    <row r="1997" spans="1:4">
      <c r="A1997">
        <v>1996</v>
      </c>
      <c r="B1997">
        <v>11</v>
      </c>
      <c r="C1997" t="s">
        <v>16</v>
      </c>
      <c r="D1997" s="1">
        <v>42055.589317129627</v>
      </c>
    </row>
    <row r="1998" spans="1:4">
      <c r="A1998">
        <v>1997</v>
      </c>
      <c r="B1998">
        <v>11</v>
      </c>
      <c r="C1998" t="s">
        <v>16</v>
      </c>
      <c r="D1998" s="1">
        <v>42055.589317129627</v>
      </c>
    </row>
    <row r="1999" spans="1:4">
      <c r="A1999">
        <v>1998</v>
      </c>
      <c r="B1999">
        <v>198</v>
      </c>
      <c r="C1999" t="s">
        <v>18</v>
      </c>
      <c r="D1999" s="1">
        <v>42055.591331018521</v>
      </c>
    </row>
    <row r="2000" spans="1:4">
      <c r="A2000">
        <v>1999</v>
      </c>
      <c r="B2000">
        <v>44</v>
      </c>
      <c r="C2000" t="s">
        <v>18</v>
      </c>
      <c r="D2000" s="1">
        <v>42055.612210648149</v>
      </c>
    </row>
    <row r="2001" spans="1:4">
      <c r="A2001">
        <v>2000</v>
      </c>
      <c r="B2001">
        <v>44</v>
      </c>
      <c r="C2001" t="s">
        <v>17</v>
      </c>
      <c r="D2001" s="1">
        <v>42055.612303240741</v>
      </c>
    </row>
    <row r="2002" spans="1:4">
      <c r="A2002">
        <v>2001</v>
      </c>
      <c r="B2002">
        <v>44</v>
      </c>
      <c r="C2002" t="s">
        <v>20</v>
      </c>
      <c r="D2002" s="1">
        <v>42055.612361111111</v>
      </c>
    </row>
    <row r="2003" spans="1:4">
      <c r="A2003">
        <v>2002</v>
      </c>
      <c r="B2003">
        <v>44</v>
      </c>
      <c r="C2003" t="s">
        <v>20</v>
      </c>
      <c r="D2003" s="1">
        <v>42055.612407407411</v>
      </c>
    </row>
    <row r="2004" spans="1:4">
      <c r="A2004">
        <v>2003</v>
      </c>
      <c r="B2004">
        <v>44</v>
      </c>
      <c r="C2004" t="s">
        <v>16</v>
      </c>
      <c r="D2004" s="1">
        <v>42055.612430555557</v>
      </c>
    </row>
    <row r="2005" spans="1:4">
      <c r="A2005">
        <v>2004</v>
      </c>
      <c r="B2005">
        <v>44</v>
      </c>
      <c r="C2005" t="s">
        <v>21</v>
      </c>
      <c r="D2005" s="1">
        <v>42055.612430555557</v>
      </c>
    </row>
    <row r="2006" spans="1:4">
      <c r="A2006">
        <v>2005</v>
      </c>
      <c r="B2006">
        <v>44</v>
      </c>
      <c r="C2006" t="s">
        <v>18</v>
      </c>
      <c r="D2006" s="1">
        <v>42055.612476851849</v>
      </c>
    </row>
    <row r="2007" spans="1:4">
      <c r="A2007">
        <v>2006</v>
      </c>
      <c r="B2007">
        <v>44</v>
      </c>
      <c r="C2007" t="s">
        <v>16</v>
      </c>
      <c r="D2007" s="1">
        <v>42055.612488425926</v>
      </c>
    </row>
    <row r="2008" spans="1:4">
      <c r="A2008">
        <v>2007</v>
      </c>
      <c r="B2008">
        <v>44</v>
      </c>
      <c r="C2008" t="s">
        <v>16</v>
      </c>
      <c r="D2008" s="1">
        <v>42055.612488425926</v>
      </c>
    </row>
    <row r="2009" spans="1:4">
      <c r="A2009">
        <v>2008</v>
      </c>
      <c r="B2009">
        <v>44</v>
      </c>
      <c r="C2009" t="s">
        <v>18</v>
      </c>
      <c r="D2009" s="1">
        <v>42055.612500000003</v>
      </c>
    </row>
    <row r="2010" spans="1:4">
      <c r="A2010">
        <v>2009</v>
      </c>
      <c r="B2010">
        <v>44</v>
      </c>
      <c r="C2010" t="s">
        <v>18</v>
      </c>
      <c r="D2010" s="1">
        <v>42055.612500000003</v>
      </c>
    </row>
    <row r="2011" spans="1:4">
      <c r="A2011">
        <v>2010</v>
      </c>
      <c r="B2011">
        <v>44</v>
      </c>
      <c r="C2011" t="s">
        <v>16</v>
      </c>
      <c r="D2011" s="1">
        <v>42055.612523148149</v>
      </c>
    </row>
    <row r="2012" spans="1:4">
      <c r="A2012">
        <v>2011</v>
      </c>
      <c r="B2012">
        <v>11</v>
      </c>
      <c r="C2012" t="s">
        <v>18</v>
      </c>
      <c r="D2012" s="1">
        <v>42055.631180555552</v>
      </c>
    </row>
    <row r="2013" spans="1:4">
      <c r="A2013">
        <v>2012</v>
      </c>
      <c r="B2013">
        <v>11</v>
      </c>
      <c r="C2013" t="s">
        <v>18</v>
      </c>
      <c r="D2013" s="1">
        <v>42055.631192129629</v>
      </c>
    </row>
    <row r="2014" spans="1:4">
      <c r="A2014">
        <v>2013</v>
      </c>
      <c r="B2014">
        <v>11</v>
      </c>
      <c r="C2014" t="s">
        <v>18</v>
      </c>
      <c r="D2014" s="1">
        <v>42055.631192129629</v>
      </c>
    </row>
    <row r="2015" spans="1:4">
      <c r="A2015">
        <v>2014</v>
      </c>
      <c r="B2015">
        <v>11</v>
      </c>
      <c r="C2015" t="s">
        <v>17</v>
      </c>
      <c r="D2015" s="1">
        <v>42055.631203703706</v>
      </c>
    </row>
    <row r="2016" spans="1:4">
      <c r="A2016">
        <v>2015</v>
      </c>
      <c r="B2016">
        <v>11</v>
      </c>
      <c r="C2016" t="s">
        <v>17</v>
      </c>
      <c r="D2016" s="1">
        <v>42055.631215277775</v>
      </c>
    </row>
    <row r="2017" spans="1:4">
      <c r="A2017">
        <v>2016</v>
      </c>
      <c r="B2017">
        <v>11</v>
      </c>
      <c r="C2017" t="s">
        <v>17</v>
      </c>
      <c r="D2017" s="1">
        <v>42055.631215277775</v>
      </c>
    </row>
    <row r="2018" spans="1:4">
      <c r="A2018">
        <v>2017</v>
      </c>
      <c r="B2018">
        <v>12</v>
      </c>
      <c r="C2018" t="s">
        <v>18</v>
      </c>
      <c r="D2018" s="1">
        <v>42055.635023148148</v>
      </c>
    </row>
    <row r="2019" spans="1:4">
      <c r="A2019">
        <v>2018</v>
      </c>
      <c r="B2019">
        <v>5</v>
      </c>
      <c r="C2019" t="s">
        <v>21</v>
      </c>
      <c r="D2019" s="1">
        <v>42055.635069444441</v>
      </c>
    </row>
    <row r="2020" spans="1:4">
      <c r="A2020">
        <v>2019</v>
      </c>
      <c r="B2020">
        <v>12</v>
      </c>
      <c r="C2020" t="s">
        <v>20</v>
      </c>
      <c r="D2020" s="1">
        <v>42055.635081018518</v>
      </c>
    </row>
    <row r="2021" spans="1:4">
      <c r="A2021">
        <v>2020</v>
      </c>
      <c r="B2021">
        <v>198</v>
      </c>
      <c r="C2021" t="s">
        <v>21</v>
      </c>
      <c r="D2021" s="1">
        <v>42055.641273148147</v>
      </c>
    </row>
    <row r="2022" spans="1:4">
      <c r="A2022">
        <v>2021</v>
      </c>
      <c r="B2022">
        <v>12</v>
      </c>
      <c r="C2022" t="s">
        <v>21</v>
      </c>
      <c r="D2022" s="1">
        <v>42055.667025462964</v>
      </c>
    </row>
    <row r="2023" spans="1:4">
      <c r="A2023">
        <v>2022</v>
      </c>
      <c r="B2023">
        <v>12</v>
      </c>
      <c r="C2023" t="s">
        <v>21</v>
      </c>
      <c r="D2023" s="1">
        <v>42055.667094907411</v>
      </c>
    </row>
    <row r="2024" spans="1:4">
      <c r="A2024">
        <v>2023</v>
      </c>
      <c r="B2024">
        <v>12</v>
      </c>
      <c r="C2024" t="s">
        <v>21</v>
      </c>
      <c r="D2024" s="1">
        <v>42055.667094907411</v>
      </c>
    </row>
    <row r="2025" spans="1:4">
      <c r="A2025">
        <v>2024</v>
      </c>
      <c r="B2025">
        <v>12</v>
      </c>
      <c r="C2025" t="s">
        <v>21</v>
      </c>
      <c r="D2025" s="1">
        <v>42055.667094907411</v>
      </c>
    </row>
    <row r="2026" spans="1:4">
      <c r="A2026">
        <v>2025</v>
      </c>
      <c r="B2026">
        <v>12</v>
      </c>
      <c r="C2026" t="s">
        <v>21</v>
      </c>
      <c r="D2026" s="1">
        <v>42055.667094907411</v>
      </c>
    </row>
    <row r="2027" spans="1:4">
      <c r="A2027">
        <v>2026</v>
      </c>
      <c r="B2027">
        <v>12</v>
      </c>
      <c r="C2027" t="s">
        <v>21</v>
      </c>
      <c r="D2027" s="1">
        <v>42055.66710648148</v>
      </c>
    </row>
    <row r="2028" spans="1:4">
      <c r="A2028">
        <v>2027</v>
      </c>
      <c r="B2028">
        <v>12</v>
      </c>
      <c r="C2028" t="s">
        <v>18</v>
      </c>
      <c r="D2028" s="1">
        <v>42055.66710648148</v>
      </c>
    </row>
    <row r="2029" spans="1:4">
      <c r="A2029">
        <v>2028</v>
      </c>
      <c r="B2029">
        <v>12</v>
      </c>
      <c r="C2029" t="s">
        <v>18</v>
      </c>
      <c r="D2029" s="1">
        <v>42055.667118055557</v>
      </c>
    </row>
    <row r="2030" spans="1:4">
      <c r="A2030">
        <v>2029</v>
      </c>
      <c r="B2030">
        <v>12</v>
      </c>
      <c r="C2030" t="s">
        <v>21</v>
      </c>
      <c r="D2030" s="1">
        <v>42055.667326388888</v>
      </c>
    </row>
    <row r="2031" spans="1:4">
      <c r="A2031">
        <v>2030</v>
      </c>
      <c r="B2031">
        <v>12</v>
      </c>
      <c r="C2031" t="s">
        <v>21</v>
      </c>
      <c r="D2031" s="1">
        <v>42055.667326388888</v>
      </c>
    </row>
    <row r="2032" spans="1:4">
      <c r="A2032">
        <v>2031</v>
      </c>
      <c r="B2032">
        <v>12</v>
      </c>
      <c r="C2032" t="s">
        <v>20</v>
      </c>
      <c r="D2032" s="1">
        <v>42055.667430555557</v>
      </c>
    </row>
    <row r="2033" spans="1:4">
      <c r="A2033">
        <v>2032</v>
      </c>
      <c r="B2033">
        <v>12</v>
      </c>
      <c r="C2033" t="s">
        <v>20</v>
      </c>
      <c r="D2033" s="1">
        <v>42055.667430555557</v>
      </c>
    </row>
    <row r="2034" spans="1:4">
      <c r="A2034">
        <v>2033</v>
      </c>
      <c r="B2034">
        <v>12</v>
      </c>
      <c r="C2034" t="s">
        <v>17</v>
      </c>
      <c r="D2034" s="1">
        <v>42055.667453703703</v>
      </c>
    </row>
    <row r="2035" spans="1:4">
      <c r="A2035">
        <v>2034</v>
      </c>
      <c r="B2035">
        <v>12</v>
      </c>
      <c r="C2035" t="s">
        <v>20</v>
      </c>
      <c r="D2035" s="1">
        <v>42055.667453703703</v>
      </c>
    </row>
    <row r="2036" spans="1:4">
      <c r="A2036">
        <v>2035</v>
      </c>
      <c r="B2036">
        <v>12</v>
      </c>
      <c r="C2036" t="s">
        <v>16</v>
      </c>
      <c r="D2036" s="1">
        <v>42055.66746527778</v>
      </c>
    </row>
    <row r="2037" spans="1:4">
      <c r="A2037">
        <v>2036</v>
      </c>
      <c r="B2037">
        <v>12</v>
      </c>
      <c r="C2037" t="s">
        <v>16</v>
      </c>
      <c r="D2037" s="1">
        <v>42055.66746527778</v>
      </c>
    </row>
    <row r="2038" spans="1:4">
      <c r="A2038">
        <v>2037</v>
      </c>
      <c r="B2038">
        <v>12</v>
      </c>
      <c r="C2038" t="s">
        <v>18</v>
      </c>
      <c r="D2038" s="1">
        <v>42055.66746527778</v>
      </c>
    </row>
    <row r="2039" spans="1:4">
      <c r="A2039">
        <v>2038</v>
      </c>
      <c r="B2039">
        <v>12</v>
      </c>
      <c r="C2039" t="s">
        <v>18</v>
      </c>
      <c r="D2039" s="1">
        <v>42055.66746527778</v>
      </c>
    </row>
    <row r="2040" spans="1:4">
      <c r="A2040">
        <v>2039</v>
      </c>
      <c r="B2040">
        <v>12</v>
      </c>
      <c r="C2040" t="s">
        <v>21</v>
      </c>
      <c r="D2040" s="1">
        <v>42055.66746527778</v>
      </c>
    </row>
    <row r="2041" spans="1:4">
      <c r="A2041">
        <v>2040</v>
      </c>
      <c r="B2041">
        <v>12</v>
      </c>
      <c r="C2041" t="s">
        <v>21</v>
      </c>
      <c r="D2041" s="1">
        <v>42055.667569444442</v>
      </c>
    </row>
    <row r="2042" spans="1:4">
      <c r="A2042">
        <v>2041</v>
      </c>
      <c r="B2042">
        <v>198</v>
      </c>
      <c r="C2042" t="s">
        <v>18</v>
      </c>
      <c r="D2042" s="1">
        <v>42055.700914351852</v>
      </c>
    </row>
    <row r="2043" spans="1:4">
      <c r="A2043">
        <v>2042</v>
      </c>
      <c r="B2043">
        <v>198</v>
      </c>
      <c r="C2043" t="s">
        <v>18</v>
      </c>
      <c r="D2043" s="1">
        <v>42055.700949074075</v>
      </c>
    </row>
    <row r="2044" spans="1:4">
      <c r="A2044">
        <v>2043</v>
      </c>
      <c r="B2044">
        <v>24</v>
      </c>
      <c r="C2044" t="s">
        <v>21</v>
      </c>
      <c r="D2044" s="1">
        <v>42055.704108796293</v>
      </c>
    </row>
    <row r="2045" spans="1:4">
      <c r="A2045">
        <v>2044</v>
      </c>
      <c r="B2045">
        <v>24</v>
      </c>
      <c r="C2045" t="s">
        <v>21</v>
      </c>
      <c r="D2045" s="1">
        <v>42055.70416666667</v>
      </c>
    </row>
    <row r="2046" spans="1:4">
      <c r="A2046">
        <v>2045</v>
      </c>
      <c r="B2046">
        <v>11</v>
      </c>
      <c r="C2046" t="s">
        <v>18</v>
      </c>
      <c r="D2046" s="1">
        <v>42055.715277777781</v>
      </c>
    </row>
    <row r="2047" spans="1:4">
      <c r="A2047">
        <v>2046</v>
      </c>
      <c r="B2047">
        <v>11</v>
      </c>
      <c r="C2047" t="s">
        <v>21</v>
      </c>
      <c r="D2047" s="1">
        <v>42055.71534722222</v>
      </c>
    </row>
    <row r="2048" spans="1:4">
      <c r="A2048">
        <v>2047</v>
      </c>
      <c r="B2048">
        <v>11</v>
      </c>
      <c r="C2048" t="s">
        <v>20</v>
      </c>
      <c r="D2048" s="1">
        <v>42055.715509259258</v>
      </c>
    </row>
    <row r="2049" spans="1:4">
      <c r="A2049">
        <v>2048</v>
      </c>
      <c r="B2049">
        <v>11</v>
      </c>
      <c r="C2049" t="s">
        <v>17</v>
      </c>
      <c r="D2049" s="1">
        <v>42055.715648148151</v>
      </c>
    </row>
    <row r="2050" spans="1:4">
      <c r="A2050">
        <v>2049</v>
      </c>
      <c r="B2050">
        <v>11</v>
      </c>
      <c r="C2050" t="s">
        <v>16</v>
      </c>
      <c r="D2050" s="1">
        <v>42055.715740740743</v>
      </c>
    </row>
    <row r="2051" spans="1:4">
      <c r="A2051">
        <v>2050</v>
      </c>
      <c r="B2051">
        <v>12</v>
      </c>
      <c r="C2051" t="s">
        <v>21</v>
      </c>
      <c r="D2051" s="1">
        <v>42055.743946759256</v>
      </c>
    </row>
    <row r="2052" spans="1:4">
      <c r="A2052">
        <v>2051</v>
      </c>
      <c r="B2052">
        <v>11</v>
      </c>
      <c r="C2052" t="s">
        <v>21</v>
      </c>
      <c r="D2052" s="1">
        <v>42055.753807870373</v>
      </c>
    </row>
    <row r="2053" spans="1:4">
      <c r="A2053">
        <v>2052</v>
      </c>
      <c r="B2053">
        <v>11</v>
      </c>
      <c r="C2053" t="s">
        <v>21</v>
      </c>
      <c r="D2053" s="1">
        <v>42055.753819444442</v>
      </c>
    </row>
    <row r="2054" spans="1:4">
      <c r="A2054">
        <v>2053</v>
      </c>
      <c r="B2054">
        <v>11</v>
      </c>
      <c r="C2054" t="s">
        <v>21</v>
      </c>
      <c r="D2054" s="1">
        <v>42055.753854166665</v>
      </c>
    </row>
    <row r="2055" spans="1:4">
      <c r="A2055">
        <v>2054</v>
      </c>
      <c r="B2055">
        <v>11</v>
      </c>
      <c r="C2055" t="s">
        <v>18</v>
      </c>
      <c r="D2055" s="1">
        <v>42055.753854166665</v>
      </c>
    </row>
    <row r="2056" spans="1:4">
      <c r="A2056">
        <v>2055</v>
      </c>
      <c r="B2056">
        <v>11</v>
      </c>
      <c r="C2056" t="s">
        <v>17</v>
      </c>
      <c r="D2056" s="1">
        <v>42055.753865740742</v>
      </c>
    </row>
    <row r="2057" spans="1:4">
      <c r="A2057">
        <v>2056</v>
      </c>
      <c r="B2057">
        <v>11</v>
      </c>
      <c r="C2057" t="s">
        <v>17</v>
      </c>
      <c r="D2057" s="1">
        <v>42055.753888888888</v>
      </c>
    </row>
    <row r="2058" spans="1:4">
      <c r="A2058">
        <v>2057</v>
      </c>
      <c r="B2058">
        <v>5</v>
      </c>
      <c r="C2058" t="s">
        <v>16</v>
      </c>
      <c r="D2058" s="1">
        <v>42055.775196759256</v>
      </c>
    </row>
    <row r="2059" spans="1:4">
      <c r="A2059">
        <v>2058</v>
      </c>
      <c r="B2059">
        <v>5</v>
      </c>
      <c r="C2059" t="s">
        <v>16</v>
      </c>
      <c r="D2059" s="1">
        <v>42055.775381944448</v>
      </c>
    </row>
    <row r="2060" spans="1:4">
      <c r="A2060">
        <v>2059</v>
      </c>
      <c r="B2060">
        <v>24</v>
      </c>
      <c r="C2060" t="s">
        <v>20</v>
      </c>
      <c r="D2060" s="1">
        <v>42055.798541666663</v>
      </c>
    </row>
    <row r="2061" spans="1:4">
      <c r="A2061">
        <v>2060</v>
      </c>
      <c r="B2061">
        <v>11</v>
      </c>
      <c r="C2061" t="s">
        <v>20</v>
      </c>
      <c r="D2061" s="1">
        <v>42055.801689814813</v>
      </c>
    </row>
    <row r="2062" spans="1:4">
      <c r="A2062">
        <v>2061</v>
      </c>
      <c r="B2062">
        <v>198</v>
      </c>
      <c r="C2062" t="s">
        <v>21</v>
      </c>
      <c r="D2062" s="1">
        <v>42055.807754629626</v>
      </c>
    </row>
    <row r="2063" spans="1:4">
      <c r="A2063">
        <v>2062</v>
      </c>
      <c r="B2063">
        <v>23</v>
      </c>
      <c r="C2063" t="s">
        <v>20</v>
      </c>
      <c r="D2063" s="1">
        <v>42055.820011574076</v>
      </c>
    </row>
    <row r="2064" spans="1:4">
      <c r="A2064">
        <v>2063</v>
      </c>
      <c r="B2064">
        <v>23</v>
      </c>
      <c r="C2064" t="s">
        <v>20</v>
      </c>
      <c r="D2064" s="1">
        <v>42055.820023148146</v>
      </c>
    </row>
    <row r="2065" spans="1:4">
      <c r="A2065">
        <v>2064</v>
      </c>
      <c r="B2065">
        <v>11</v>
      </c>
      <c r="C2065" t="s">
        <v>18</v>
      </c>
      <c r="D2065" s="1">
        <v>42055.822743055556</v>
      </c>
    </row>
    <row r="2066" spans="1:4">
      <c r="A2066">
        <v>2065</v>
      </c>
      <c r="B2066">
        <v>11</v>
      </c>
      <c r="C2066" t="s">
        <v>20</v>
      </c>
      <c r="D2066" s="1">
        <v>42055.823275462964</v>
      </c>
    </row>
    <row r="2067" spans="1:4">
      <c r="A2067">
        <v>2066</v>
      </c>
      <c r="B2067">
        <v>23</v>
      </c>
      <c r="C2067" t="s">
        <v>21</v>
      </c>
      <c r="D2067" s="1">
        <v>42055.830046296294</v>
      </c>
    </row>
    <row r="2068" spans="1:4">
      <c r="A2068">
        <v>2067</v>
      </c>
      <c r="B2068">
        <v>12</v>
      </c>
      <c r="C2068" t="s">
        <v>18</v>
      </c>
      <c r="D2068" s="1">
        <v>42055.876944444448</v>
      </c>
    </row>
    <row r="2069" spans="1:4">
      <c r="A2069">
        <v>2068</v>
      </c>
      <c r="B2069">
        <v>12</v>
      </c>
      <c r="C2069" t="s">
        <v>16</v>
      </c>
      <c r="D2069" s="1">
        <v>42055.877060185187</v>
      </c>
    </row>
    <row r="2070" spans="1:4">
      <c r="A2070">
        <v>2069</v>
      </c>
      <c r="B2070">
        <v>12</v>
      </c>
      <c r="C2070" t="s">
        <v>20</v>
      </c>
      <c r="D2070" s="1">
        <v>42055.877118055556</v>
      </c>
    </row>
    <row r="2071" spans="1:4">
      <c r="A2071">
        <v>2070</v>
      </c>
      <c r="B2071">
        <v>12</v>
      </c>
      <c r="C2071" t="s">
        <v>21</v>
      </c>
      <c r="D2071" s="1">
        <v>42055.877245370371</v>
      </c>
    </row>
    <row r="2072" spans="1:4">
      <c r="A2072">
        <v>2071</v>
      </c>
      <c r="B2072">
        <v>12</v>
      </c>
      <c r="C2072" t="s">
        <v>17</v>
      </c>
      <c r="D2072" s="1">
        <v>42055.87740740741</v>
      </c>
    </row>
    <row r="2073" spans="1:4">
      <c r="A2073">
        <v>2072</v>
      </c>
      <c r="B2073">
        <v>12</v>
      </c>
      <c r="C2073" t="s">
        <v>20</v>
      </c>
      <c r="D2073" s="1">
        <v>42055.879189814812</v>
      </c>
    </row>
    <row r="2074" spans="1:4">
      <c r="A2074">
        <v>2073</v>
      </c>
      <c r="B2074">
        <v>12</v>
      </c>
      <c r="C2074" t="s">
        <v>20</v>
      </c>
      <c r="D2074" s="1">
        <v>42055.87939814815</v>
      </c>
    </row>
    <row r="2075" spans="1:4">
      <c r="A2075">
        <v>2074</v>
      </c>
      <c r="B2075">
        <v>12</v>
      </c>
      <c r="C2075" t="s">
        <v>20</v>
      </c>
      <c r="D2075" s="1">
        <v>42055.879432870373</v>
      </c>
    </row>
    <row r="2076" spans="1:4">
      <c r="A2076">
        <v>2075</v>
      </c>
      <c r="B2076">
        <v>12</v>
      </c>
      <c r="C2076" t="s">
        <v>17</v>
      </c>
      <c r="D2076" s="1">
        <v>42055.87945601852</v>
      </c>
    </row>
    <row r="2077" spans="1:4">
      <c r="A2077">
        <v>2076</v>
      </c>
      <c r="B2077">
        <v>12</v>
      </c>
      <c r="C2077" t="s">
        <v>17</v>
      </c>
      <c r="D2077" s="1">
        <v>42055.879467592589</v>
      </c>
    </row>
    <row r="2078" spans="1:4">
      <c r="A2078">
        <v>2077</v>
      </c>
      <c r="B2078">
        <v>12</v>
      </c>
      <c r="C2078" t="s">
        <v>16</v>
      </c>
      <c r="D2078" s="1">
        <v>42055.879490740743</v>
      </c>
    </row>
    <row r="2079" spans="1:4">
      <c r="A2079">
        <v>2078</v>
      </c>
      <c r="B2079">
        <v>12</v>
      </c>
      <c r="C2079" t="s">
        <v>18</v>
      </c>
      <c r="D2079" s="1">
        <v>42055.879618055558</v>
      </c>
    </row>
    <row r="2080" spans="1:4">
      <c r="A2080">
        <v>2079</v>
      </c>
      <c r="B2080">
        <v>11</v>
      </c>
      <c r="C2080" t="s">
        <v>20</v>
      </c>
      <c r="D2080" s="1">
        <v>42055.881678240738</v>
      </c>
    </row>
    <row r="2081" spans="1:4">
      <c r="A2081">
        <v>2080</v>
      </c>
      <c r="B2081">
        <v>198</v>
      </c>
      <c r="C2081" t="s">
        <v>20</v>
      </c>
      <c r="D2081" s="1">
        <v>42055.882511574076</v>
      </c>
    </row>
    <row r="2082" spans="1:4">
      <c r="A2082">
        <v>2081</v>
      </c>
      <c r="B2082">
        <v>198</v>
      </c>
      <c r="C2082" t="s">
        <v>20</v>
      </c>
      <c r="D2082" s="1">
        <v>42055.882534722223</v>
      </c>
    </row>
    <row r="2083" spans="1:4">
      <c r="A2083">
        <v>2082</v>
      </c>
      <c r="B2083">
        <v>198</v>
      </c>
      <c r="C2083" t="s">
        <v>20</v>
      </c>
      <c r="D2083" s="1">
        <v>42055.8825462963</v>
      </c>
    </row>
    <row r="2084" spans="1:4">
      <c r="A2084">
        <v>2083</v>
      </c>
      <c r="B2084">
        <v>198</v>
      </c>
      <c r="C2084" t="s">
        <v>20</v>
      </c>
      <c r="D2084" s="1">
        <v>42055.8825462963</v>
      </c>
    </row>
    <row r="2085" spans="1:4">
      <c r="A2085">
        <v>2084</v>
      </c>
      <c r="B2085">
        <v>23</v>
      </c>
      <c r="C2085" t="s">
        <v>18</v>
      </c>
      <c r="D2085" s="1">
        <v>42055.889305555553</v>
      </c>
    </row>
    <row r="2086" spans="1:4">
      <c r="A2086">
        <v>2085</v>
      </c>
      <c r="B2086">
        <v>23</v>
      </c>
      <c r="C2086" t="s">
        <v>18</v>
      </c>
      <c r="D2086" s="1">
        <v>42055.889317129629</v>
      </c>
    </row>
    <row r="2087" spans="1:4">
      <c r="A2087">
        <v>2086</v>
      </c>
      <c r="B2087">
        <v>23</v>
      </c>
      <c r="C2087" t="s">
        <v>18</v>
      </c>
      <c r="D2087" s="1">
        <v>42055.889328703706</v>
      </c>
    </row>
    <row r="2088" spans="1:4">
      <c r="A2088">
        <v>2087</v>
      </c>
      <c r="B2088">
        <v>23</v>
      </c>
      <c r="C2088" t="s">
        <v>18</v>
      </c>
      <c r="D2088" s="1">
        <v>42055.889328703706</v>
      </c>
    </row>
    <row r="2089" spans="1:4">
      <c r="A2089">
        <v>2088</v>
      </c>
      <c r="B2089">
        <v>23</v>
      </c>
      <c r="C2089" t="s">
        <v>18</v>
      </c>
      <c r="D2089" s="1">
        <v>42055.889340277776</v>
      </c>
    </row>
    <row r="2090" spans="1:4">
      <c r="A2090">
        <v>2089</v>
      </c>
      <c r="B2090">
        <v>23</v>
      </c>
      <c r="C2090" t="s">
        <v>16</v>
      </c>
      <c r="D2090" s="1">
        <v>42055.889502314814</v>
      </c>
    </row>
    <row r="2091" spans="1:4">
      <c r="A2091">
        <v>2090</v>
      </c>
      <c r="B2091">
        <v>23</v>
      </c>
      <c r="C2091" t="s">
        <v>16</v>
      </c>
      <c r="D2091" s="1">
        <v>42055.889513888891</v>
      </c>
    </row>
    <row r="2092" spans="1:4">
      <c r="A2092">
        <v>2091</v>
      </c>
      <c r="B2092">
        <v>23</v>
      </c>
      <c r="C2092" t="s">
        <v>16</v>
      </c>
      <c r="D2092" s="1">
        <v>42055.889513888891</v>
      </c>
    </row>
    <row r="2093" spans="1:4">
      <c r="A2093">
        <v>2092</v>
      </c>
      <c r="B2093">
        <v>23</v>
      </c>
      <c r="C2093" t="s">
        <v>16</v>
      </c>
      <c r="D2093" s="1">
        <v>42055.889513888891</v>
      </c>
    </row>
    <row r="2094" spans="1:4">
      <c r="A2094">
        <v>2093</v>
      </c>
      <c r="B2094">
        <v>23</v>
      </c>
      <c r="C2094" t="s">
        <v>16</v>
      </c>
      <c r="D2094" s="1">
        <v>42055.889513888891</v>
      </c>
    </row>
    <row r="2095" spans="1:4">
      <c r="A2095">
        <v>2094</v>
      </c>
      <c r="B2095">
        <v>23</v>
      </c>
      <c r="C2095" t="s">
        <v>16</v>
      </c>
      <c r="D2095" s="1">
        <v>42055.889525462961</v>
      </c>
    </row>
    <row r="2096" spans="1:4">
      <c r="A2096">
        <v>2095</v>
      </c>
      <c r="B2096">
        <v>23</v>
      </c>
      <c r="C2096" t="s">
        <v>16</v>
      </c>
      <c r="D2096" s="1">
        <v>42055.889525462961</v>
      </c>
    </row>
    <row r="2097" spans="1:4">
      <c r="A2097">
        <v>2096</v>
      </c>
      <c r="B2097">
        <v>23</v>
      </c>
      <c r="C2097" t="s">
        <v>16</v>
      </c>
      <c r="D2097" s="1">
        <v>42055.889525462961</v>
      </c>
    </row>
    <row r="2098" spans="1:4">
      <c r="A2098">
        <v>2097</v>
      </c>
      <c r="B2098">
        <v>23</v>
      </c>
      <c r="C2098" t="s">
        <v>16</v>
      </c>
      <c r="D2098" s="1">
        <v>42055.891238425924</v>
      </c>
    </row>
    <row r="2099" spans="1:4">
      <c r="A2099">
        <v>2098</v>
      </c>
      <c r="B2099">
        <v>23</v>
      </c>
      <c r="C2099" t="s">
        <v>21</v>
      </c>
      <c r="D2099" s="1">
        <v>42055.891261574077</v>
      </c>
    </row>
    <row r="2100" spans="1:4">
      <c r="A2100">
        <v>2099</v>
      </c>
      <c r="B2100">
        <v>23</v>
      </c>
      <c r="C2100" t="s">
        <v>21</v>
      </c>
      <c r="D2100" s="1">
        <v>42055.891504629632</v>
      </c>
    </row>
    <row r="2101" spans="1:4">
      <c r="A2101">
        <v>2100</v>
      </c>
      <c r="B2101">
        <v>23</v>
      </c>
      <c r="C2101" t="s">
        <v>21</v>
      </c>
      <c r="D2101" s="1">
        <v>42055.891504629632</v>
      </c>
    </row>
    <row r="2102" spans="1:4">
      <c r="A2102">
        <v>2101</v>
      </c>
      <c r="B2102">
        <v>23</v>
      </c>
      <c r="C2102" t="s">
        <v>21</v>
      </c>
      <c r="D2102" s="1">
        <v>42055.891516203701</v>
      </c>
    </row>
    <row r="2103" spans="1:4">
      <c r="A2103">
        <v>2102</v>
      </c>
      <c r="B2103">
        <v>23</v>
      </c>
      <c r="C2103" t="s">
        <v>16</v>
      </c>
      <c r="D2103" s="1">
        <v>42055.891539351855</v>
      </c>
    </row>
    <row r="2104" spans="1:4">
      <c r="A2104">
        <v>2103</v>
      </c>
      <c r="B2104">
        <v>23</v>
      </c>
      <c r="C2104" t="s">
        <v>16</v>
      </c>
      <c r="D2104" s="1">
        <v>42055.891550925924</v>
      </c>
    </row>
    <row r="2105" spans="1:4">
      <c r="A2105">
        <v>2104</v>
      </c>
      <c r="B2105">
        <v>23</v>
      </c>
      <c r="C2105" t="s">
        <v>16</v>
      </c>
      <c r="D2105" s="1">
        <v>42055.891550925924</v>
      </c>
    </row>
    <row r="2106" spans="1:4">
      <c r="A2106">
        <v>2105</v>
      </c>
      <c r="B2106">
        <v>23</v>
      </c>
      <c r="C2106" t="s">
        <v>16</v>
      </c>
      <c r="D2106" s="1">
        <v>42055.891562500001</v>
      </c>
    </row>
    <row r="2107" spans="1:4">
      <c r="A2107">
        <v>2106</v>
      </c>
      <c r="B2107">
        <v>23</v>
      </c>
      <c r="C2107" t="s">
        <v>16</v>
      </c>
      <c r="D2107" s="1">
        <v>42055.891562500001</v>
      </c>
    </row>
    <row r="2108" spans="1:4">
      <c r="A2108">
        <v>2107</v>
      </c>
      <c r="B2108">
        <v>23</v>
      </c>
      <c r="C2108" t="s">
        <v>16</v>
      </c>
      <c r="D2108" s="1">
        <v>42055.891585648147</v>
      </c>
    </row>
    <row r="2109" spans="1:4">
      <c r="A2109">
        <v>2108</v>
      </c>
      <c r="B2109">
        <v>23</v>
      </c>
      <c r="C2109" t="s">
        <v>20</v>
      </c>
      <c r="D2109" s="1">
        <v>42055.891747685186</v>
      </c>
    </row>
    <row r="2110" spans="1:4">
      <c r="A2110">
        <v>2109</v>
      </c>
      <c r="B2110">
        <v>23</v>
      </c>
      <c r="C2110" t="s">
        <v>20</v>
      </c>
      <c r="D2110" s="1">
        <v>42055.891747685186</v>
      </c>
    </row>
    <row r="2111" spans="1:4">
      <c r="A2111">
        <v>2110</v>
      </c>
      <c r="B2111">
        <v>23</v>
      </c>
      <c r="C2111" t="s">
        <v>20</v>
      </c>
      <c r="D2111" s="1">
        <v>42055.891759259262</v>
      </c>
    </row>
    <row r="2112" spans="1:4">
      <c r="A2112">
        <v>2111</v>
      </c>
      <c r="B2112">
        <v>23</v>
      </c>
      <c r="C2112" t="s">
        <v>20</v>
      </c>
      <c r="D2112" s="1">
        <v>42055.891759259262</v>
      </c>
    </row>
    <row r="2113" spans="1:4">
      <c r="A2113">
        <v>2112</v>
      </c>
      <c r="B2113">
        <v>23</v>
      </c>
      <c r="C2113" t="s">
        <v>20</v>
      </c>
      <c r="D2113" s="1">
        <v>42055.891759259262</v>
      </c>
    </row>
    <row r="2114" spans="1:4">
      <c r="A2114">
        <v>2113</v>
      </c>
      <c r="B2114">
        <v>23</v>
      </c>
      <c r="C2114" t="s">
        <v>17</v>
      </c>
      <c r="D2114" s="1">
        <v>42055.891770833332</v>
      </c>
    </row>
    <row r="2115" spans="1:4">
      <c r="A2115">
        <v>2114</v>
      </c>
      <c r="B2115">
        <v>23</v>
      </c>
      <c r="C2115" t="s">
        <v>20</v>
      </c>
      <c r="D2115" s="1">
        <v>42055.891828703701</v>
      </c>
    </row>
    <row r="2116" spans="1:4">
      <c r="A2116">
        <v>2115</v>
      </c>
      <c r="B2116">
        <v>23</v>
      </c>
      <c r="C2116" t="s">
        <v>20</v>
      </c>
      <c r="D2116" s="1">
        <v>42055.891840277778</v>
      </c>
    </row>
    <row r="2117" spans="1:4">
      <c r="A2117">
        <v>2116</v>
      </c>
      <c r="B2117">
        <v>23</v>
      </c>
      <c r="C2117" t="s">
        <v>20</v>
      </c>
      <c r="D2117" s="1">
        <v>42055.891909722224</v>
      </c>
    </row>
    <row r="2118" spans="1:4">
      <c r="A2118">
        <v>2117</v>
      </c>
      <c r="B2118">
        <v>23</v>
      </c>
      <c r="C2118" t="s">
        <v>20</v>
      </c>
      <c r="D2118" s="1">
        <v>42055.891932870371</v>
      </c>
    </row>
    <row r="2119" spans="1:4">
      <c r="A2119">
        <v>2118</v>
      </c>
      <c r="B2119">
        <v>23</v>
      </c>
      <c r="C2119" t="s">
        <v>16</v>
      </c>
      <c r="D2119" s="1">
        <v>42055.891956018517</v>
      </c>
    </row>
    <row r="2120" spans="1:4">
      <c r="A2120">
        <v>2119</v>
      </c>
      <c r="B2120">
        <v>23</v>
      </c>
      <c r="C2120" t="s">
        <v>20</v>
      </c>
      <c r="D2120" s="1">
        <v>42055.891956018517</v>
      </c>
    </row>
    <row r="2121" spans="1:4">
      <c r="A2121">
        <v>2120</v>
      </c>
      <c r="B2121">
        <v>23</v>
      </c>
      <c r="C2121" t="s">
        <v>20</v>
      </c>
      <c r="D2121" s="1">
        <v>42055.89234953704</v>
      </c>
    </row>
    <row r="2122" spans="1:4">
      <c r="A2122">
        <v>2121</v>
      </c>
      <c r="B2122">
        <v>23</v>
      </c>
      <c r="C2122" t="s">
        <v>21</v>
      </c>
      <c r="D2122" s="1">
        <v>42055.892592592594</v>
      </c>
    </row>
    <row r="2123" spans="1:4">
      <c r="A2123">
        <v>2122</v>
      </c>
      <c r="B2123">
        <v>23</v>
      </c>
      <c r="C2123" t="s">
        <v>21</v>
      </c>
      <c r="D2123" s="1">
        <v>42055.892592592594</v>
      </c>
    </row>
    <row r="2124" spans="1:4">
      <c r="A2124">
        <v>2123</v>
      </c>
      <c r="B2124">
        <v>23</v>
      </c>
      <c r="C2124" t="s">
        <v>20</v>
      </c>
      <c r="D2124" s="1">
        <v>42055.899293981478</v>
      </c>
    </row>
    <row r="2125" spans="1:4">
      <c r="A2125">
        <v>2124</v>
      </c>
      <c r="B2125">
        <v>11</v>
      </c>
      <c r="C2125" t="s">
        <v>17</v>
      </c>
      <c r="D2125" s="1">
        <v>42055.899641203701</v>
      </c>
    </row>
    <row r="2126" spans="1:4">
      <c r="A2126">
        <v>2125</v>
      </c>
      <c r="B2126">
        <v>11</v>
      </c>
      <c r="C2126" t="s">
        <v>17</v>
      </c>
      <c r="D2126" s="1">
        <v>42055.899664351855</v>
      </c>
    </row>
    <row r="2127" spans="1:4">
      <c r="A2127">
        <v>2126</v>
      </c>
      <c r="B2127">
        <v>23</v>
      </c>
      <c r="C2127" t="s">
        <v>17</v>
      </c>
      <c r="D2127" s="1">
        <v>42055.90315972222</v>
      </c>
    </row>
    <row r="2128" spans="1:4">
      <c r="A2128">
        <v>2127</v>
      </c>
      <c r="B2128">
        <v>23</v>
      </c>
      <c r="C2128" t="s">
        <v>17</v>
      </c>
      <c r="D2128" s="1">
        <v>42055.903182870374</v>
      </c>
    </row>
    <row r="2129" spans="1:4">
      <c r="A2129">
        <v>2128</v>
      </c>
      <c r="B2129">
        <v>23</v>
      </c>
      <c r="C2129" t="s">
        <v>17</v>
      </c>
      <c r="D2129" s="1">
        <v>42055.903182870374</v>
      </c>
    </row>
    <row r="2130" spans="1:4">
      <c r="A2130">
        <v>2129</v>
      </c>
      <c r="B2130">
        <v>23</v>
      </c>
      <c r="C2130" t="s">
        <v>20</v>
      </c>
      <c r="D2130" s="1">
        <v>42055.903194444443</v>
      </c>
    </row>
    <row r="2131" spans="1:4">
      <c r="A2131">
        <v>2130</v>
      </c>
      <c r="B2131">
        <v>23</v>
      </c>
      <c r="C2131" t="s">
        <v>20</v>
      </c>
      <c r="D2131" s="1">
        <v>42055.903194444443</v>
      </c>
    </row>
    <row r="2132" spans="1:4">
      <c r="A2132">
        <v>2131</v>
      </c>
      <c r="B2132">
        <v>23</v>
      </c>
      <c r="C2132" t="s">
        <v>17</v>
      </c>
      <c r="D2132" s="1">
        <v>42055.903194444443</v>
      </c>
    </row>
    <row r="2133" spans="1:4">
      <c r="A2133">
        <v>2132</v>
      </c>
      <c r="B2133">
        <v>23</v>
      </c>
      <c r="C2133" t="s">
        <v>17</v>
      </c>
      <c r="D2133" s="1">
        <v>42055.903194444443</v>
      </c>
    </row>
    <row r="2134" spans="1:4">
      <c r="A2134">
        <v>2133</v>
      </c>
      <c r="B2134">
        <v>23</v>
      </c>
      <c r="C2134" t="s">
        <v>16</v>
      </c>
      <c r="D2134" s="1">
        <v>42055.903217592589</v>
      </c>
    </row>
    <row r="2135" spans="1:4">
      <c r="A2135">
        <v>2134</v>
      </c>
      <c r="B2135">
        <v>23</v>
      </c>
      <c r="C2135" t="s">
        <v>17</v>
      </c>
      <c r="D2135" s="1">
        <v>42055.903252314813</v>
      </c>
    </row>
    <row r="2136" spans="1:4">
      <c r="A2136">
        <v>2135</v>
      </c>
      <c r="B2136">
        <v>23</v>
      </c>
      <c r="C2136" t="s">
        <v>17</v>
      </c>
      <c r="D2136" s="1">
        <v>42055.903252314813</v>
      </c>
    </row>
    <row r="2137" spans="1:4">
      <c r="A2137">
        <v>2136</v>
      </c>
      <c r="B2137">
        <v>23</v>
      </c>
      <c r="C2137" t="s">
        <v>17</v>
      </c>
      <c r="D2137" s="1">
        <v>42055.903368055559</v>
      </c>
    </row>
    <row r="2138" spans="1:4">
      <c r="A2138">
        <v>2137</v>
      </c>
      <c r="B2138">
        <v>23</v>
      </c>
      <c r="C2138" t="s">
        <v>17</v>
      </c>
      <c r="D2138" s="1">
        <v>42055.903391203705</v>
      </c>
    </row>
    <row r="2139" spans="1:4">
      <c r="A2139">
        <v>2138</v>
      </c>
      <c r="B2139">
        <v>23</v>
      </c>
      <c r="C2139" t="s">
        <v>16</v>
      </c>
      <c r="D2139" s="1">
        <v>42055.904733796298</v>
      </c>
    </row>
    <row r="2140" spans="1:4">
      <c r="A2140">
        <v>2139</v>
      </c>
      <c r="B2140">
        <v>23</v>
      </c>
      <c r="C2140" t="s">
        <v>20</v>
      </c>
      <c r="D2140" s="1">
        <v>42055.905231481483</v>
      </c>
    </row>
    <row r="2141" spans="1:4">
      <c r="A2141">
        <v>2140</v>
      </c>
      <c r="B2141">
        <v>23</v>
      </c>
      <c r="C2141" t="s">
        <v>20</v>
      </c>
      <c r="D2141" s="1">
        <v>42055.905231481483</v>
      </c>
    </row>
    <row r="2142" spans="1:4">
      <c r="A2142">
        <v>2141</v>
      </c>
      <c r="B2142">
        <v>23</v>
      </c>
      <c r="C2142" t="s">
        <v>21</v>
      </c>
      <c r="D2142" s="1">
        <v>42055.906631944446</v>
      </c>
    </row>
    <row r="2143" spans="1:4">
      <c r="A2143">
        <v>2142</v>
      </c>
      <c r="B2143">
        <v>23</v>
      </c>
      <c r="C2143" t="s">
        <v>21</v>
      </c>
      <c r="D2143" s="1">
        <v>42055.906643518516</v>
      </c>
    </row>
    <row r="2144" spans="1:4">
      <c r="A2144">
        <v>2143</v>
      </c>
      <c r="B2144">
        <v>23</v>
      </c>
      <c r="C2144" t="s">
        <v>21</v>
      </c>
      <c r="D2144" s="1">
        <v>42055.906655092593</v>
      </c>
    </row>
    <row r="2145" spans="1:4">
      <c r="A2145">
        <v>2144</v>
      </c>
      <c r="B2145">
        <v>23</v>
      </c>
      <c r="C2145" t="s">
        <v>21</v>
      </c>
      <c r="D2145" s="1">
        <v>42055.906655092593</v>
      </c>
    </row>
    <row r="2146" spans="1:4">
      <c r="A2146">
        <v>2145</v>
      </c>
      <c r="B2146">
        <v>23</v>
      </c>
      <c r="C2146" t="s">
        <v>21</v>
      </c>
      <c r="D2146" s="1">
        <v>42055.906655092593</v>
      </c>
    </row>
    <row r="2147" spans="1:4">
      <c r="A2147">
        <v>2146</v>
      </c>
      <c r="B2147">
        <v>23</v>
      </c>
      <c r="C2147" t="s">
        <v>21</v>
      </c>
      <c r="D2147" s="1">
        <v>42055.906666666669</v>
      </c>
    </row>
    <row r="2148" spans="1:4">
      <c r="A2148">
        <v>2147</v>
      </c>
      <c r="B2148">
        <v>23</v>
      </c>
      <c r="C2148" t="s">
        <v>16</v>
      </c>
      <c r="D2148" s="1">
        <v>42055.909849537034</v>
      </c>
    </row>
    <row r="2149" spans="1:4">
      <c r="A2149">
        <v>2148</v>
      </c>
      <c r="B2149">
        <v>23</v>
      </c>
      <c r="C2149" t="s">
        <v>21</v>
      </c>
      <c r="D2149" s="1">
        <v>42055.910208333335</v>
      </c>
    </row>
    <row r="2150" spans="1:4">
      <c r="A2150">
        <v>2149</v>
      </c>
      <c r="B2150">
        <v>5</v>
      </c>
      <c r="C2150" t="s">
        <v>18</v>
      </c>
      <c r="D2150" s="1">
        <v>42055.910497685189</v>
      </c>
    </row>
    <row r="2151" spans="1:4">
      <c r="A2151">
        <v>2150</v>
      </c>
      <c r="B2151">
        <v>5</v>
      </c>
      <c r="C2151" t="s">
        <v>16</v>
      </c>
      <c r="D2151" s="1">
        <v>42055.910520833335</v>
      </c>
    </row>
    <row r="2152" spans="1:4">
      <c r="A2152">
        <v>2151</v>
      </c>
      <c r="B2152">
        <v>5</v>
      </c>
      <c r="C2152" t="s">
        <v>17</v>
      </c>
      <c r="D2152" s="1">
        <v>42055.910555555558</v>
      </c>
    </row>
    <row r="2153" spans="1:4">
      <c r="A2153">
        <v>2152</v>
      </c>
      <c r="B2153">
        <v>23</v>
      </c>
      <c r="C2153" t="s">
        <v>21</v>
      </c>
      <c r="D2153" s="1">
        <v>42055.910740740743</v>
      </c>
    </row>
    <row r="2154" spans="1:4">
      <c r="A2154">
        <v>2153</v>
      </c>
      <c r="B2154">
        <v>23</v>
      </c>
      <c r="C2154" t="s">
        <v>21</v>
      </c>
      <c r="D2154" s="1">
        <v>42055.910752314812</v>
      </c>
    </row>
    <row r="2155" spans="1:4">
      <c r="A2155">
        <v>2154</v>
      </c>
      <c r="B2155">
        <v>23</v>
      </c>
      <c r="C2155" t="s">
        <v>20</v>
      </c>
      <c r="D2155" s="1">
        <v>42055.982789351852</v>
      </c>
    </row>
    <row r="2156" spans="1:4">
      <c r="A2156">
        <v>2155</v>
      </c>
      <c r="B2156">
        <v>23</v>
      </c>
      <c r="C2156" t="s">
        <v>20</v>
      </c>
      <c r="D2156" s="1">
        <v>42055.982789351852</v>
      </c>
    </row>
    <row r="2157" spans="1:4">
      <c r="A2157">
        <v>2156</v>
      </c>
      <c r="B2157">
        <v>23</v>
      </c>
      <c r="C2157" t="s">
        <v>16</v>
      </c>
      <c r="D2157" s="1">
        <v>42056.141481481478</v>
      </c>
    </row>
    <row r="2158" spans="1:4">
      <c r="A2158">
        <v>2157</v>
      </c>
      <c r="B2158">
        <v>23</v>
      </c>
      <c r="C2158" t="s">
        <v>16</v>
      </c>
      <c r="D2158" s="1">
        <v>42056.141909722224</v>
      </c>
    </row>
    <row r="2159" spans="1:4">
      <c r="A2159">
        <v>2158</v>
      </c>
      <c r="B2159">
        <v>23</v>
      </c>
      <c r="C2159" t="s">
        <v>16</v>
      </c>
      <c r="D2159" s="1">
        <v>42056.141967592594</v>
      </c>
    </row>
    <row r="2160" spans="1:4">
      <c r="A2160">
        <v>2159</v>
      </c>
      <c r="B2160">
        <v>23</v>
      </c>
      <c r="C2160" t="s">
        <v>16</v>
      </c>
      <c r="D2160" s="1">
        <v>42056.143946759257</v>
      </c>
    </row>
    <row r="2161" spans="1:4">
      <c r="A2161">
        <v>2160</v>
      </c>
      <c r="B2161">
        <v>198</v>
      </c>
      <c r="C2161" t="s">
        <v>18</v>
      </c>
      <c r="D2161" s="1">
        <v>42056.336944444447</v>
      </c>
    </row>
    <row r="2162" spans="1:4">
      <c r="A2162">
        <v>2161</v>
      </c>
      <c r="B2162">
        <v>198</v>
      </c>
      <c r="C2162" t="s">
        <v>18</v>
      </c>
      <c r="D2162" s="1">
        <v>42056.336956018517</v>
      </c>
    </row>
    <row r="2163" spans="1:4">
      <c r="A2163">
        <v>2162</v>
      </c>
      <c r="B2163">
        <v>198</v>
      </c>
      <c r="C2163" t="s">
        <v>21</v>
      </c>
      <c r="D2163" s="1">
        <v>42056.336967592593</v>
      </c>
    </row>
    <row r="2164" spans="1:4">
      <c r="A2164">
        <v>2163</v>
      </c>
      <c r="B2164">
        <v>198</v>
      </c>
      <c r="C2164" t="s">
        <v>21</v>
      </c>
      <c r="D2164" s="1">
        <v>42056.336967592593</v>
      </c>
    </row>
    <row r="2165" spans="1:4">
      <c r="A2165">
        <v>2164</v>
      </c>
      <c r="B2165">
        <v>198</v>
      </c>
      <c r="C2165" t="s">
        <v>21</v>
      </c>
      <c r="D2165" s="1">
        <v>42056.33699074074</v>
      </c>
    </row>
    <row r="2166" spans="1:4">
      <c r="A2166">
        <v>2165</v>
      </c>
      <c r="B2166">
        <v>198</v>
      </c>
      <c r="C2166" t="s">
        <v>18</v>
      </c>
      <c r="D2166" s="1">
        <v>42056.337118055555</v>
      </c>
    </row>
    <row r="2167" spans="1:4">
      <c r="A2167">
        <v>2166</v>
      </c>
      <c r="B2167">
        <v>198</v>
      </c>
      <c r="C2167" t="s">
        <v>18</v>
      </c>
      <c r="D2167" s="1">
        <v>42056.337129629632</v>
      </c>
    </row>
    <row r="2168" spans="1:4">
      <c r="A2168">
        <v>2167</v>
      </c>
      <c r="B2168">
        <v>198</v>
      </c>
      <c r="C2168" t="s">
        <v>17</v>
      </c>
      <c r="D2168" s="1">
        <v>42056.337187500001</v>
      </c>
    </row>
    <row r="2169" spans="1:4">
      <c r="A2169">
        <v>2168</v>
      </c>
      <c r="B2169">
        <v>198</v>
      </c>
      <c r="C2169" t="s">
        <v>17</v>
      </c>
      <c r="D2169" s="1">
        <v>42056.381504629629</v>
      </c>
    </row>
    <row r="2170" spans="1:4">
      <c r="A2170">
        <v>2169</v>
      </c>
      <c r="B2170">
        <v>198</v>
      </c>
      <c r="C2170" t="s">
        <v>17</v>
      </c>
      <c r="D2170" s="1">
        <v>42056.381539351853</v>
      </c>
    </row>
    <row r="2171" spans="1:4">
      <c r="A2171">
        <v>2170</v>
      </c>
      <c r="B2171">
        <v>23</v>
      </c>
      <c r="C2171" t="s">
        <v>17</v>
      </c>
      <c r="D2171" s="1">
        <v>42056.398761574077</v>
      </c>
    </row>
    <row r="2172" spans="1:4">
      <c r="A2172">
        <v>2171</v>
      </c>
      <c r="B2172">
        <v>23</v>
      </c>
      <c r="C2172" t="s">
        <v>18</v>
      </c>
      <c r="D2172" s="1">
        <v>42056.398842592593</v>
      </c>
    </row>
    <row r="2173" spans="1:4">
      <c r="A2173">
        <v>2172</v>
      </c>
      <c r="B2173">
        <v>24</v>
      </c>
      <c r="C2173" t="s">
        <v>18</v>
      </c>
      <c r="D2173" s="1">
        <v>42056.421932870369</v>
      </c>
    </row>
    <row r="2174" spans="1:4">
      <c r="A2174">
        <v>2173</v>
      </c>
      <c r="B2174">
        <v>5</v>
      </c>
      <c r="C2174" t="s">
        <v>20</v>
      </c>
      <c r="D2174" s="1">
        <v>42056.436932870369</v>
      </c>
    </row>
    <row r="2175" spans="1:4">
      <c r="A2175">
        <v>2174</v>
      </c>
      <c r="B2175">
        <v>5</v>
      </c>
      <c r="C2175" t="s">
        <v>21</v>
      </c>
      <c r="D2175" s="1">
        <v>42056.436967592592</v>
      </c>
    </row>
    <row r="2176" spans="1:4">
      <c r="A2176">
        <v>2175</v>
      </c>
      <c r="B2176">
        <v>5</v>
      </c>
      <c r="C2176" t="s">
        <v>21</v>
      </c>
      <c r="D2176" s="1">
        <v>42056.437071759261</v>
      </c>
    </row>
    <row r="2177" spans="1:4">
      <c r="A2177">
        <v>2176</v>
      </c>
      <c r="B2177">
        <v>198</v>
      </c>
      <c r="C2177" t="s">
        <v>16</v>
      </c>
      <c r="D2177" s="1">
        <v>42056.445706018516</v>
      </c>
    </row>
    <row r="2178" spans="1:4">
      <c r="A2178">
        <v>2177</v>
      </c>
      <c r="B2178">
        <v>5</v>
      </c>
      <c r="C2178" t="s">
        <v>20</v>
      </c>
      <c r="D2178" s="1">
        <v>42056.456701388888</v>
      </c>
    </row>
    <row r="2179" spans="1:4">
      <c r="A2179">
        <v>2178</v>
      </c>
      <c r="B2179">
        <v>5</v>
      </c>
      <c r="C2179" t="s">
        <v>20</v>
      </c>
      <c r="D2179" s="1">
        <v>42056.456712962965</v>
      </c>
    </row>
    <row r="2180" spans="1:4">
      <c r="A2180">
        <v>2179</v>
      </c>
      <c r="B2180">
        <v>5</v>
      </c>
      <c r="C2180" t="s">
        <v>20</v>
      </c>
      <c r="D2180" s="1">
        <v>42056.456724537034</v>
      </c>
    </row>
    <row r="2181" spans="1:4">
      <c r="A2181">
        <v>2180</v>
      </c>
      <c r="B2181">
        <v>5</v>
      </c>
      <c r="C2181" t="s">
        <v>20</v>
      </c>
      <c r="D2181" s="1">
        <v>42056.456724537034</v>
      </c>
    </row>
    <row r="2182" spans="1:4">
      <c r="A2182">
        <v>2181</v>
      </c>
      <c r="B2182">
        <v>24</v>
      </c>
      <c r="C2182" t="s">
        <v>18</v>
      </c>
      <c r="D2182" s="1">
        <v>42056.458877314813</v>
      </c>
    </row>
    <row r="2183" spans="1:4">
      <c r="A2183">
        <v>2182</v>
      </c>
      <c r="B2183">
        <v>24</v>
      </c>
      <c r="C2183" t="s">
        <v>20</v>
      </c>
      <c r="D2183" s="1">
        <v>42056.459050925929</v>
      </c>
    </row>
    <row r="2184" spans="1:4">
      <c r="A2184">
        <v>2183</v>
      </c>
      <c r="B2184">
        <v>12</v>
      </c>
      <c r="C2184" t="s">
        <v>20</v>
      </c>
      <c r="D2184" s="1">
        <v>42056.468252314815</v>
      </c>
    </row>
    <row r="2185" spans="1:4">
      <c r="A2185">
        <v>2184</v>
      </c>
      <c r="B2185">
        <v>44</v>
      </c>
      <c r="C2185" t="s">
        <v>21</v>
      </c>
      <c r="D2185" s="1">
        <v>42056.471296296295</v>
      </c>
    </row>
    <row r="2186" spans="1:4">
      <c r="A2186">
        <v>2185</v>
      </c>
      <c r="B2186">
        <v>5</v>
      </c>
      <c r="C2186" t="s">
        <v>20</v>
      </c>
      <c r="D2186" s="1">
        <v>42056.475162037037</v>
      </c>
    </row>
    <row r="2187" spans="1:4">
      <c r="A2187">
        <v>2186</v>
      </c>
      <c r="B2187">
        <v>198</v>
      </c>
      <c r="C2187" t="s">
        <v>18</v>
      </c>
      <c r="D2187" s="1">
        <v>42056.475902777776</v>
      </c>
    </row>
    <row r="2188" spans="1:4">
      <c r="A2188">
        <v>2187</v>
      </c>
      <c r="B2188">
        <v>12</v>
      </c>
      <c r="C2188" t="s">
        <v>20</v>
      </c>
      <c r="D2188" s="1">
        <v>42056.485243055555</v>
      </c>
    </row>
    <row r="2189" spans="1:4">
      <c r="A2189">
        <v>2188</v>
      </c>
      <c r="B2189">
        <v>12</v>
      </c>
      <c r="C2189" t="s">
        <v>20</v>
      </c>
      <c r="D2189" s="1">
        <v>42056.485949074071</v>
      </c>
    </row>
    <row r="2190" spans="1:4">
      <c r="A2190">
        <v>2189</v>
      </c>
      <c r="B2190">
        <v>12</v>
      </c>
      <c r="C2190" t="s">
        <v>16</v>
      </c>
      <c r="D2190" s="1">
        <v>42056.485995370371</v>
      </c>
    </row>
    <row r="2191" spans="1:4">
      <c r="A2191">
        <v>2190</v>
      </c>
      <c r="B2191">
        <v>12</v>
      </c>
      <c r="C2191" t="s">
        <v>21</v>
      </c>
      <c r="D2191" s="1">
        <v>42056.486145833333</v>
      </c>
    </row>
    <row r="2192" spans="1:4">
      <c r="A2192">
        <v>2191</v>
      </c>
      <c r="B2192">
        <v>12</v>
      </c>
      <c r="C2192" t="s">
        <v>21</v>
      </c>
      <c r="D2192" s="1">
        <v>42056.486145833333</v>
      </c>
    </row>
    <row r="2193" spans="1:4">
      <c r="A2193">
        <v>2192</v>
      </c>
      <c r="B2193">
        <v>198</v>
      </c>
      <c r="C2193" t="s">
        <v>16</v>
      </c>
      <c r="D2193" s="1">
        <v>42056.496631944443</v>
      </c>
    </row>
    <row r="2194" spans="1:4">
      <c r="A2194">
        <v>2193</v>
      </c>
      <c r="B2194">
        <v>198</v>
      </c>
      <c r="C2194" t="s">
        <v>20</v>
      </c>
      <c r="D2194" s="1">
        <v>42056.511516203704</v>
      </c>
    </row>
    <row r="2195" spans="1:4">
      <c r="A2195">
        <v>2194</v>
      </c>
      <c r="B2195">
        <v>24</v>
      </c>
      <c r="C2195" t="s">
        <v>18</v>
      </c>
      <c r="D2195" s="1">
        <v>42056.528912037036</v>
      </c>
    </row>
    <row r="2196" spans="1:4">
      <c r="A2196">
        <v>2195</v>
      </c>
      <c r="B2196">
        <v>198</v>
      </c>
      <c r="C2196" t="s">
        <v>18</v>
      </c>
      <c r="D2196" s="1">
        <v>42056.544421296298</v>
      </c>
    </row>
    <row r="2197" spans="1:4">
      <c r="A2197">
        <v>2196</v>
      </c>
      <c r="B2197">
        <v>198</v>
      </c>
      <c r="C2197" t="s">
        <v>16</v>
      </c>
      <c r="D2197" s="1">
        <v>42056.544456018521</v>
      </c>
    </row>
    <row r="2198" spans="1:4">
      <c r="A2198">
        <v>2197</v>
      </c>
      <c r="B2198">
        <v>198</v>
      </c>
      <c r="C2198" t="s">
        <v>17</v>
      </c>
      <c r="D2198" s="1">
        <v>42056.544502314813</v>
      </c>
    </row>
    <row r="2199" spans="1:4">
      <c r="A2199">
        <v>2198</v>
      </c>
      <c r="B2199">
        <v>198</v>
      </c>
      <c r="C2199" t="s">
        <v>20</v>
      </c>
      <c r="D2199" s="1">
        <v>42056.544560185182</v>
      </c>
    </row>
    <row r="2200" spans="1:4">
      <c r="A2200">
        <v>2199</v>
      </c>
      <c r="B2200">
        <v>198</v>
      </c>
      <c r="C2200" t="s">
        <v>20</v>
      </c>
      <c r="D2200" s="1">
        <v>42056.576041666667</v>
      </c>
    </row>
    <row r="2201" spans="1:4">
      <c r="A2201">
        <v>2200</v>
      </c>
      <c r="B2201">
        <v>198</v>
      </c>
      <c r="C2201" t="s">
        <v>21</v>
      </c>
      <c r="D2201" s="1">
        <v>42056.586608796293</v>
      </c>
    </row>
    <row r="2202" spans="1:4">
      <c r="A2202">
        <v>2201</v>
      </c>
      <c r="B2202">
        <v>198</v>
      </c>
      <c r="C2202" t="s">
        <v>17</v>
      </c>
      <c r="D2202" s="1">
        <v>42056.586828703701</v>
      </c>
    </row>
    <row r="2203" spans="1:4">
      <c r="A2203">
        <v>2202</v>
      </c>
      <c r="B2203">
        <v>198</v>
      </c>
      <c r="C2203" t="s">
        <v>17</v>
      </c>
      <c r="D2203" s="1">
        <v>42056.586967592593</v>
      </c>
    </row>
    <row r="2204" spans="1:4">
      <c r="A2204">
        <v>2203</v>
      </c>
      <c r="B2204">
        <v>198</v>
      </c>
      <c r="C2204" t="s">
        <v>17</v>
      </c>
      <c r="D2204" s="1">
        <v>42056.58697916667</v>
      </c>
    </row>
    <row r="2205" spans="1:4">
      <c r="A2205">
        <v>2204</v>
      </c>
      <c r="B2205">
        <v>198</v>
      </c>
      <c r="C2205" t="s">
        <v>21</v>
      </c>
      <c r="D2205" s="1">
        <v>42056.587118055555</v>
      </c>
    </row>
    <row r="2206" spans="1:4">
      <c r="A2206">
        <v>2205</v>
      </c>
      <c r="B2206">
        <v>198</v>
      </c>
      <c r="C2206" t="s">
        <v>16</v>
      </c>
      <c r="D2206" s="1">
        <v>42056.587233796294</v>
      </c>
    </row>
    <row r="2207" spans="1:4">
      <c r="A2207">
        <v>2206</v>
      </c>
      <c r="B2207">
        <v>198</v>
      </c>
      <c r="C2207" t="s">
        <v>18</v>
      </c>
      <c r="D2207" s="1">
        <v>42056.587384259263</v>
      </c>
    </row>
    <row r="2208" spans="1:4">
      <c r="A2208">
        <v>2207</v>
      </c>
      <c r="B2208">
        <v>198</v>
      </c>
      <c r="C2208" t="s">
        <v>20</v>
      </c>
      <c r="D2208" s="1">
        <v>42056.599733796298</v>
      </c>
    </row>
    <row r="2209" spans="1:4">
      <c r="A2209">
        <v>2208</v>
      </c>
      <c r="B2209">
        <v>11</v>
      </c>
      <c r="C2209" t="s">
        <v>17</v>
      </c>
      <c r="D2209" s="1">
        <v>42056.641180555554</v>
      </c>
    </row>
    <row r="2210" spans="1:4">
      <c r="A2210">
        <v>2209</v>
      </c>
      <c r="B2210">
        <v>11</v>
      </c>
      <c r="C2210" t="s">
        <v>17</v>
      </c>
      <c r="D2210" s="1">
        <v>42056.641701388886</v>
      </c>
    </row>
    <row r="2211" spans="1:4">
      <c r="A2211">
        <v>2210</v>
      </c>
      <c r="B2211">
        <v>11</v>
      </c>
      <c r="C2211" t="s">
        <v>17</v>
      </c>
      <c r="D2211" s="1">
        <v>42056.642696759256</v>
      </c>
    </row>
    <row r="2212" spans="1:4">
      <c r="A2212">
        <v>2211</v>
      </c>
      <c r="B2212">
        <v>11</v>
      </c>
      <c r="C2212" t="s">
        <v>17</v>
      </c>
      <c r="D2212" s="1">
        <v>42056.642708333333</v>
      </c>
    </row>
    <row r="2213" spans="1:4">
      <c r="A2213">
        <v>2212</v>
      </c>
      <c r="B2213">
        <v>11</v>
      </c>
      <c r="C2213" t="s">
        <v>17</v>
      </c>
      <c r="D2213" s="1">
        <v>42056.642731481479</v>
      </c>
    </row>
    <row r="2214" spans="1:4">
      <c r="A2214">
        <v>2213</v>
      </c>
      <c r="B2214">
        <v>11</v>
      </c>
      <c r="C2214" t="s">
        <v>17</v>
      </c>
      <c r="D2214" s="1">
        <v>42056.642789351848</v>
      </c>
    </row>
    <row r="2215" spans="1:4">
      <c r="A2215">
        <v>2214</v>
      </c>
      <c r="B2215">
        <v>11</v>
      </c>
      <c r="C2215" t="s">
        <v>17</v>
      </c>
      <c r="D2215" s="1">
        <v>42056.642916666664</v>
      </c>
    </row>
    <row r="2216" spans="1:4">
      <c r="A2216">
        <v>2215</v>
      </c>
      <c r="B2216">
        <v>11</v>
      </c>
      <c r="C2216" t="s">
        <v>17</v>
      </c>
      <c r="D2216" s="1">
        <v>42056.642974537041</v>
      </c>
    </row>
    <row r="2217" spans="1:4">
      <c r="A2217">
        <v>2216</v>
      </c>
      <c r="B2217">
        <v>11</v>
      </c>
      <c r="C2217" t="s">
        <v>17</v>
      </c>
      <c r="D2217" s="1">
        <v>42056.643194444441</v>
      </c>
    </row>
    <row r="2218" spans="1:4">
      <c r="A2218">
        <v>2217</v>
      </c>
      <c r="B2218">
        <v>11</v>
      </c>
      <c r="C2218" t="s">
        <v>17</v>
      </c>
      <c r="D2218" s="1">
        <v>42056.643252314818</v>
      </c>
    </row>
    <row r="2219" spans="1:4">
      <c r="A2219">
        <v>2218</v>
      </c>
      <c r="B2219">
        <v>24</v>
      </c>
      <c r="C2219" t="s">
        <v>20</v>
      </c>
      <c r="D2219" s="1">
        <v>42056.670844907407</v>
      </c>
    </row>
    <row r="2220" spans="1:4">
      <c r="A2220">
        <v>2219</v>
      </c>
      <c r="B2220">
        <v>24</v>
      </c>
      <c r="C2220" t="s">
        <v>20</v>
      </c>
      <c r="D2220" s="1">
        <v>42056.670891203707</v>
      </c>
    </row>
    <row r="2221" spans="1:4">
      <c r="A2221">
        <v>2220</v>
      </c>
      <c r="B2221">
        <v>24</v>
      </c>
      <c r="C2221" t="s">
        <v>20</v>
      </c>
      <c r="D2221" s="1">
        <v>42056.671215277776</v>
      </c>
    </row>
    <row r="2222" spans="1:4">
      <c r="A2222">
        <v>2221</v>
      </c>
      <c r="B2222">
        <v>24</v>
      </c>
      <c r="C2222" t="s">
        <v>17</v>
      </c>
      <c r="D2222" s="1">
        <v>42056.671226851853</v>
      </c>
    </row>
    <row r="2223" spans="1:4">
      <c r="A2223">
        <v>2222</v>
      </c>
      <c r="B2223">
        <v>44</v>
      </c>
      <c r="C2223" t="s">
        <v>20</v>
      </c>
      <c r="D2223" s="1">
        <v>42056.688842592594</v>
      </c>
    </row>
    <row r="2224" spans="1:4">
      <c r="A2224">
        <v>2223</v>
      </c>
      <c r="B2224">
        <v>198</v>
      </c>
      <c r="C2224" t="s">
        <v>18</v>
      </c>
      <c r="D2224" s="1">
        <v>42056.700208333335</v>
      </c>
    </row>
    <row r="2225" spans="1:4">
      <c r="A2225">
        <v>2224</v>
      </c>
      <c r="B2225">
        <v>198</v>
      </c>
      <c r="C2225" t="s">
        <v>18</v>
      </c>
      <c r="D2225" s="1">
        <v>42056.700231481482</v>
      </c>
    </row>
    <row r="2226" spans="1:4">
      <c r="A2226">
        <v>2225</v>
      </c>
      <c r="B2226">
        <v>198</v>
      </c>
      <c r="C2226" t="s">
        <v>18</v>
      </c>
      <c r="D2226" s="1">
        <v>42056.72314814815</v>
      </c>
    </row>
    <row r="2227" spans="1:4">
      <c r="A2227">
        <v>2226</v>
      </c>
      <c r="B2227">
        <v>198</v>
      </c>
      <c r="C2227" t="s">
        <v>17</v>
      </c>
      <c r="D2227" s="1">
        <v>42056.747442129628</v>
      </c>
    </row>
    <row r="2228" spans="1:4">
      <c r="A2228">
        <v>2227</v>
      </c>
      <c r="B2228">
        <v>198</v>
      </c>
      <c r="C2228" t="s">
        <v>18</v>
      </c>
      <c r="D2228" s="1">
        <v>42056.784849537034</v>
      </c>
    </row>
    <row r="2229" spans="1:4">
      <c r="A2229">
        <v>2228</v>
      </c>
      <c r="B2229">
        <v>198</v>
      </c>
      <c r="C2229" t="s">
        <v>18</v>
      </c>
      <c r="D2229" s="1">
        <v>42056.784861111111</v>
      </c>
    </row>
    <row r="2230" spans="1:4">
      <c r="A2230">
        <v>2229</v>
      </c>
      <c r="B2230">
        <v>198</v>
      </c>
      <c r="C2230" t="s">
        <v>18</v>
      </c>
      <c r="D2230" s="1">
        <v>42056.784861111111</v>
      </c>
    </row>
    <row r="2231" spans="1:4">
      <c r="A2231">
        <v>2230</v>
      </c>
      <c r="B2231">
        <v>198</v>
      </c>
      <c r="C2231" t="s">
        <v>18</v>
      </c>
      <c r="D2231" s="1">
        <v>42056.784872685188</v>
      </c>
    </row>
    <row r="2232" spans="1:4">
      <c r="A2232">
        <v>2231</v>
      </c>
      <c r="B2232">
        <v>198</v>
      </c>
      <c r="C2232" t="s">
        <v>18</v>
      </c>
      <c r="D2232" s="1">
        <v>42056.784872685188</v>
      </c>
    </row>
    <row r="2233" spans="1:4">
      <c r="A2233">
        <v>2232</v>
      </c>
      <c r="B2233">
        <v>198</v>
      </c>
      <c r="C2233" t="s">
        <v>18</v>
      </c>
      <c r="D2233" s="1">
        <v>42056.784872685188</v>
      </c>
    </row>
    <row r="2234" spans="1:4">
      <c r="A2234">
        <v>2233</v>
      </c>
      <c r="B2234">
        <v>198</v>
      </c>
      <c r="C2234" t="s">
        <v>18</v>
      </c>
      <c r="D2234" s="1">
        <v>42056.784872685188</v>
      </c>
    </row>
    <row r="2235" spans="1:4">
      <c r="A2235">
        <v>2234</v>
      </c>
      <c r="B2235">
        <v>198</v>
      </c>
      <c r="C2235" t="s">
        <v>16</v>
      </c>
      <c r="D2235" s="1">
        <v>42056.784884259258</v>
      </c>
    </row>
    <row r="2236" spans="1:4">
      <c r="A2236">
        <v>2235</v>
      </c>
      <c r="B2236">
        <v>198</v>
      </c>
      <c r="C2236" t="s">
        <v>17</v>
      </c>
      <c r="D2236" s="1">
        <v>42056.784907407404</v>
      </c>
    </row>
    <row r="2237" spans="1:4">
      <c r="A2237">
        <v>2236</v>
      </c>
      <c r="B2237">
        <v>198</v>
      </c>
      <c r="C2237" t="s">
        <v>21</v>
      </c>
      <c r="D2237" s="1">
        <v>42056.784942129627</v>
      </c>
    </row>
    <row r="2238" spans="1:4">
      <c r="A2238">
        <v>2237</v>
      </c>
      <c r="B2238">
        <v>44</v>
      </c>
      <c r="C2238" t="s">
        <v>21</v>
      </c>
      <c r="D2238" s="1">
        <v>42056.787083333336</v>
      </c>
    </row>
    <row r="2239" spans="1:4">
      <c r="A2239">
        <v>2238</v>
      </c>
      <c r="B2239">
        <v>12</v>
      </c>
      <c r="C2239" t="s">
        <v>18</v>
      </c>
      <c r="D2239" s="1">
        <v>42056.822442129633</v>
      </c>
    </row>
    <row r="2240" spans="1:4">
      <c r="A2240">
        <v>2239</v>
      </c>
      <c r="B2240">
        <v>12</v>
      </c>
      <c r="C2240" t="s">
        <v>17</v>
      </c>
      <c r="D2240" s="1">
        <v>42056.82371527778</v>
      </c>
    </row>
    <row r="2241" spans="1:4">
      <c r="A2241">
        <v>2240</v>
      </c>
      <c r="B2241">
        <v>12</v>
      </c>
      <c r="C2241" t="s">
        <v>21</v>
      </c>
      <c r="D2241" s="1">
        <v>42056.833784722221</v>
      </c>
    </row>
    <row r="2242" spans="1:4">
      <c r="A2242">
        <v>2241</v>
      </c>
      <c r="B2242">
        <v>12</v>
      </c>
      <c r="C2242" t="s">
        <v>20</v>
      </c>
      <c r="D2242" s="1">
        <v>42056.851481481484</v>
      </c>
    </row>
    <row r="2243" spans="1:4">
      <c r="A2243">
        <v>2242</v>
      </c>
      <c r="B2243">
        <v>12</v>
      </c>
      <c r="C2243" t="s">
        <v>20</v>
      </c>
      <c r="D2243" s="1">
        <v>42056.851736111108</v>
      </c>
    </row>
    <row r="2244" spans="1:4">
      <c r="A2244">
        <v>2243</v>
      </c>
      <c r="B2244">
        <v>12</v>
      </c>
      <c r="C2244" t="s">
        <v>20</v>
      </c>
      <c r="D2244" s="1">
        <v>42056.851759259262</v>
      </c>
    </row>
    <row r="2245" spans="1:4">
      <c r="A2245">
        <v>2244</v>
      </c>
      <c r="B2245">
        <v>11</v>
      </c>
      <c r="C2245" t="s">
        <v>20</v>
      </c>
      <c r="D2245" s="1">
        <v>42056.852881944447</v>
      </c>
    </row>
    <row r="2246" spans="1:4">
      <c r="A2246">
        <v>2245</v>
      </c>
      <c r="B2246">
        <v>12</v>
      </c>
      <c r="C2246" t="s">
        <v>16</v>
      </c>
      <c r="D2246" s="1">
        <v>42056.855057870373</v>
      </c>
    </row>
    <row r="2247" spans="1:4">
      <c r="A2247">
        <v>2246</v>
      </c>
      <c r="B2247">
        <v>12</v>
      </c>
      <c r="C2247" t="s">
        <v>18</v>
      </c>
      <c r="D2247" s="1">
        <v>42056.85533564815</v>
      </c>
    </row>
    <row r="2248" spans="1:4">
      <c r="A2248">
        <v>2247</v>
      </c>
      <c r="B2248">
        <v>5</v>
      </c>
      <c r="C2248" t="s">
        <v>17</v>
      </c>
      <c r="D2248" s="1">
        <v>42057.340856481482</v>
      </c>
    </row>
    <row r="2249" spans="1:4">
      <c r="A2249">
        <v>2248</v>
      </c>
      <c r="B2249">
        <v>5</v>
      </c>
      <c r="C2249" t="s">
        <v>17</v>
      </c>
      <c r="D2249" s="1">
        <v>42057.34101851852</v>
      </c>
    </row>
    <row r="2250" spans="1:4">
      <c r="A2250">
        <v>2249</v>
      </c>
      <c r="B2250">
        <v>24</v>
      </c>
      <c r="C2250" t="s">
        <v>20</v>
      </c>
      <c r="D2250" s="1">
        <v>42057.403680555559</v>
      </c>
    </row>
    <row r="2251" spans="1:4">
      <c r="A2251">
        <v>2250</v>
      </c>
      <c r="B2251">
        <v>11</v>
      </c>
      <c r="C2251" t="s">
        <v>18</v>
      </c>
      <c r="D2251" s="1">
        <v>42057.405844907407</v>
      </c>
    </row>
    <row r="2252" spans="1:4">
      <c r="A2252">
        <v>2251</v>
      </c>
      <c r="B2252">
        <v>11</v>
      </c>
      <c r="C2252" t="s">
        <v>20</v>
      </c>
      <c r="D2252" s="1">
        <v>42057.406064814815</v>
      </c>
    </row>
    <row r="2253" spans="1:4">
      <c r="A2253">
        <v>2252</v>
      </c>
      <c r="B2253">
        <v>44</v>
      </c>
      <c r="C2253" t="s">
        <v>18</v>
      </c>
      <c r="D2253" s="1">
        <v>42057.462800925925</v>
      </c>
    </row>
    <row r="2254" spans="1:4">
      <c r="A2254">
        <v>2253</v>
      </c>
      <c r="B2254">
        <v>44</v>
      </c>
      <c r="C2254" t="s">
        <v>20</v>
      </c>
      <c r="D2254" s="1">
        <v>42057.462962962964</v>
      </c>
    </row>
    <row r="2255" spans="1:4">
      <c r="A2255">
        <v>2254</v>
      </c>
      <c r="B2255">
        <v>44</v>
      </c>
      <c r="C2255" t="s">
        <v>21</v>
      </c>
      <c r="D2255" s="1">
        <v>42057.463101851848</v>
      </c>
    </row>
    <row r="2256" spans="1:4">
      <c r="A2256">
        <v>2255</v>
      </c>
      <c r="B2256">
        <v>44</v>
      </c>
      <c r="C2256" t="s">
        <v>17</v>
      </c>
      <c r="D2256" s="1">
        <v>42057.463148148148</v>
      </c>
    </row>
    <row r="2257" spans="1:4">
      <c r="A2257">
        <v>2256</v>
      </c>
      <c r="B2257">
        <v>5</v>
      </c>
      <c r="C2257" t="s">
        <v>21</v>
      </c>
      <c r="D2257" s="1">
        <v>42057.513738425929</v>
      </c>
    </row>
    <row r="2258" spans="1:4">
      <c r="A2258">
        <v>2257</v>
      </c>
      <c r="B2258">
        <v>24</v>
      </c>
      <c r="C2258" t="s">
        <v>17</v>
      </c>
      <c r="D2258" s="1">
        <v>42057.520740740743</v>
      </c>
    </row>
    <row r="2259" spans="1:4">
      <c r="A2259">
        <v>2258</v>
      </c>
      <c r="B2259">
        <v>198</v>
      </c>
      <c r="C2259" t="s">
        <v>21</v>
      </c>
      <c r="D2259" s="1">
        <v>42057.530624999999</v>
      </c>
    </row>
    <row r="2260" spans="1:4">
      <c r="A2260">
        <v>2259</v>
      </c>
      <c r="B2260">
        <v>198</v>
      </c>
      <c r="C2260" t="s">
        <v>18</v>
      </c>
      <c r="D2260" s="1">
        <v>42057.530659722222</v>
      </c>
    </row>
    <row r="2261" spans="1:4">
      <c r="A2261">
        <v>2260</v>
      </c>
      <c r="B2261">
        <v>198</v>
      </c>
      <c r="C2261" t="s">
        <v>17</v>
      </c>
      <c r="D2261" s="1">
        <v>42057.531192129631</v>
      </c>
    </row>
    <row r="2262" spans="1:4">
      <c r="A2262">
        <v>2261</v>
      </c>
      <c r="B2262">
        <v>198</v>
      </c>
      <c r="C2262" t="s">
        <v>20</v>
      </c>
      <c r="D2262" s="1">
        <v>42057.5315625</v>
      </c>
    </row>
    <row r="2263" spans="1:4">
      <c r="A2263">
        <v>2262</v>
      </c>
      <c r="B2263">
        <v>198</v>
      </c>
      <c r="C2263" t="s">
        <v>18</v>
      </c>
      <c r="D2263" s="1">
        <v>42057.534837962965</v>
      </c>
    </row>
    <row r="2264" spans="1:4">
      <c r="A2264">
        <v>2263</v>
      </c>
      <c r="B2264">
        <v>198</v>
      </c>
      <c r="C2264" t="s">
        <v>18</v>
      </c>
      <c r="D2264" s="1">
        <v>42057.534837962965</v>
      </c>
    </row>
    <row r="2265" spans="1:4">
      <c r="A2265">
        <v>2264</v>
      </c>
      <c r="B2265">
        <v>198</v>
      </c>
      <c r="C2265" t="s">
        <v>18</v>
      </c>
      <c r="D2265" s="1">
        <v>42057.535509259258</v>
      </c>
    </row>
    <row r="2266" spans="1:4">
      <c r="A2266">
        <v>2265</v>
      </c>
      <c r="B2266">
        <v>198</v>
      </c>
      <c r="C2266" t="s">
        <v>18</v>
      </c>
      <c r="D2266" s="1">
        <v>42057.535509259258</v>
      </c>
    </row>
    <row r="2267" spans="1:4">
      <c r="A2267">
        <v>2266</v>
      </c>
      <c r="B2267">
        <v>198</v>
      </c>
      <c r="C2267" t="s">
        <v>18</v>
      </c>
      <c r="D2267" s="1">
        <v>42057.535520833335</v>
      </c>
    </row>
    <row r="2268" spans="1:4">
      <c r="A2268">
        <v>2267</v>
      </c>
      <c r="B2268">
        <v>198</v>
      </c>
      <c r="C2268" t="s">
        <v>18</v>
      </c>
      <c r="D2268" s="1">
        <v>42057.535520833335</v>
      </c>
    </row>
    <row r="2269" spans="1:4">
      <c r="A2269">
        <v>2268</v>
      </c>
      <c r="B2269">
        <v>198</v>
      </c>
      <c r="C2269" t="s">
        <v>18</v>
      </c>
      <c r="D2269" s="1">
        <v>42057.535532407404</v>
      </c>
    </row>
    <row r="2270" spans="1:4">
      <c r="A2270">
        <v>2269</v>
      </c>
      <c r="B2270">
        <v>198</v>
      </c>
      <c r="C2270" t="s">
        <v>18</v>
      </c>
      <c r="D2270" s="1">
        <v>42057.535532407404</v>
      </c>
    </row>
    <row r="2271" spans="1:4">
      <c r="A2271">
        <v>2270</v>
      </c>
      <c r="B2271">
        <v>198</v>
      </c>
      <c r="C2271" t="s">
        <v>18</v>
      </c>
      <c r="D2271" s="1">
        <v>42057.535532407404</v>
      </c>
    </row>
    <row r="2272" spans="1:4">
      <c r="A2272">
        <v>2271</v>
      </c>
      <c r="B2272">
        <v>198</v>
      </c>
      <c r="C2272" t="s">
        <v>18</v>
      </c>
      <c r="D2272" s="1">
        <v>42057.535532407404</v>
      </c>
    </row>
    <row r="2273" spans="1:4">
      <c r="A2273">
        <v>2272</v>
      </c>
      <c r="B2273">
        <v>198</v>
      </c>
      <c r="C2273" t="s">
        <v>18</v>
      </c>
      <c r="D2273" s="1">
        <v>42057.535543981481</v>
      </c>
    </row>
    <row r="2274" spans="1:4">
      <c r="A2274">
        <v>2273</v>
      </c>
      <c r="B2274">
        <v>198</v>
      </c>
      <c r="C2274" t="s">
        <v>18</v>
      </c>
      <c r="D2274" s="1">
        <v>42057.535543981481</v>
      </c>
    </row>
    <row r="2275" spans="1:4">
      <c r="A2275">
        <v>2274</v>
      </c>
      <c r="B2275">
        <v>198</v>
      </c>
      <c r="C2275" t="s">
        <v>18</v>
      </c>
      <c r="D2275" s="1">
        <v>42057.535555555558</v>
      </c>
    </row>
    <row r="2276" spans="1:4">
      <c r="A2276">
        <v>2275</v>
      </c>
      <c r="B2276">
        <v>198</v>
      </c>
      <c r="C2276" t="s">
        <v>16</v>
      </c>
      <c r="D2276" s="1">
        <v>42057.535590277781</v>
      </c>
    </row>
    <row r="2277" spans="1:4">
      <c r="A2277">
        <v>2276</v>
      </c>
      <c r="B2277">
        <v>198</v>
      </c>
      <c r="C2277" t="s">
        <v>17</v>
      </c>
      <c r="D2277" s="1">
        <v>42057.535601851851</v>
      </c>
    </row>
    <row r="2278" spans="1:4">
      <c r="A2278">
        <v>2277</v>
      </c>
      <c r="B2278">
        <v>198</v>
      </c>
      <c r="C2278" t="s">
        <v>20</v>
      </c>
      <c r="D2278" s="1">
        <v>42057.535613425927</v>
      </c>
    </row>
    <row r="2279" spans="1:4">
      <c r="A2279">
        <v>2278</v>
      </c>
      <c r="B2279">
        <v>23</v>
      </c>
      <c r="C2279" t="s">
        <v>21</v>
      </c>
      <c r="D2279" s="1">
        <v>42057.543599537035</v>
      </c>
    </row>
    <row r="2280" spans="1:4">
      <c r="A2280">
        <v>2279</v>
      </c>
      <c r="B2280">
        <v>23</v>
      </c>
      <c r="C2280" t="s">
        <v>21</v>
      </c>
      <c r="D2280" s="1">
        <v>42057.543599537035</v>
      </c>
    </row>
    <row r="2281" spans="1:4">
      <c r="A2281">
        <v>2280</v>
      </c>
      <c r="B2281">
        <v>23</v>
      </c>
      <c r="C2281" t="s">
        <v>21</v>
      </c>
      <c r="D2281" s="1">
        <v>42057.543611111112</v>
      </c>
    </row>
    <row r="2282" spans="1:4">
      <c r="A2282">
        <v>2281</v>
      </c>
      <c r="B2282">
        <v>23</v>
      </c>
      <c r="C2282" t="s">
        <v>21</v>
      </c>
      <c r="D2282" s="1">
        <v>42057.543611111112</v>
      </c>
    </row>
    <row r="2283" spans="1:4">
      <c r="A2283">
        <v>2282</v>
      </c>
      <c r="B2283">
        <v>23</v>
      </c>
      <c r="C2283" t="s">
        <v>21</v>
      </c>
      <c r="D2283" s="1">
        <v>42057.543611111112</v>
      </c>
    </row>
    <row r="2284" spans="1:4">
      <c r="A2284">
        <v>2283</v>
      </c>
      <c r="B2284">
        <v>23</v>
      </c>
      <c r="C2284" t="s">
        <v>21</v>
      </c>
      <c r="D2284" s="1">
        <v>42057.543611111112</v>
      </c>
    </row>
    <row r="2285" spans="1:4">
      <c r="A2285">
        <v>2284</v>
      </c>
      <c r="B2285">
        <v>23</v>
      </c>
      <c r="C2285" t="s">
        <v>21</v>
      </c>
      <c r="D2285" s="1">
        <v>42057.543622685182</v>
      </c>
    </row>
    <row r="2286" spans="1:4">
      <c r="A2286">
        <v>2285</v>
      </c>
      <c r="B2286">
        <v>23</v>
      </c>
      <c r="C2286" t="s">
        <v>21</v>
      </c>
      <c r="D2286" s="1">
        <v>42057.543622685182</v>
      </c>
    </row>
    <row r="2287" spans="1:4">
      <c r="A2287">
        <v>2286</v>
      </c>
      <c r="B2287">
        <v>23</v>
      </c>
      <c r="C2287" t="s">
        <v>21</v>
      </c>
      <c r="D2287" s="1">
        <v>42057.543622685182</v>
      </c>
    </row>
    <row r="2288" spans="1:4">
      <c r="A2288">
        <v>2287</v>
      </c>
      <c r="B2288">
        <v>23</v>
      </c>
      <c r="C2288" t="s">
        <v>21</v>
      </c>
      <c r="D2288" s="1">
        <v>42057.543634259258</v>
      </c>
    </row>
    <row r="2289" spans="1:4">
      <c r="A2289">
        <v>2288</v>
      </c>
      <c r="B2289">
        <v>23</v>
      </c>
      <c r="C2289" t="s">
        <v>20</v>
      </c>
      <c r="D2289" s="1">
        <v>42057.553888888891</v>
      </c>
    </row>
    <row r="2290" spans="1:4">
      <c r="A2290">
        <v>2289</v>
      </c>
      <c r="B2290">
        <v>198</v>
      </c>
      <c r="C2290" t="s">
        <v>17</v>
      </c>
      <c r="D2290" s="1">
        <v>42057.5625</v>
      </c>
    </row>
    <row r="2291" spans="1:4">
      <c r="A2291">
        <v>2290</v>
      </c>
      <c r="B2291">
        <v>23</v>
      </c>
      <c r="C2291" t="s">
        <v>18</v>
      </c>
      <c r="D2291" s="1">
        <v>42057.564583333333</v>
      </c>
    </row>
    <row r="2292" spans="1:4">
      <c r="A2292">
        <v>2291</v>
      </c>
      <c r="B2292">
        <v>23</v>
      </c>
      <c r="C2292" t="s">
        <v>16</v>
      </c>
      <c r="D2292" s="1">
        <v>42057.56459490741</v>
      </c>
    </row>
    <row r="2293" spans="1:4">
      <c r="A2293">
        <v>2292</v>
      </c>
      <c r="B2293">
        <v>23</v>
      </c>
      <c r="C2293" t="s">
        <v>18</v>
      </c>
      <c r="D2293" s="1">
        <v>42057.56459490741</v>
      </c>
    </row>
    <row r="2294" spans="1:4">
      <c r="A2294">
        <v>2293</v>
      </c>
      <c r="B2294">
        <v>23</v>
      </c>
      <c r="C2294" t="s">
        <v>16</v>
      </c>
      <c r="D2294" s="1">
        <v>42057.564618055556</v>
      </c>
    </row>
    <row r="2295" spans="1:4">
      <c r="A2295">
        <v>2294</v>
      </c>
      <c r="B2295">
        <v>23</v>
      </c>
      <c r="C2295" t="s">
        <v>16</v>
      </c>
      <c r="D2295" s="1">
        <v>42057.564629629633</v>
      </c>
    </row>
    <row r="2296" spans="1:4">
      <c r="A2296">
        <v>2295</v>
      </c>
      <c r="B2296">
        <v>198</v>
      </c>
      <c r="C2296" t="s">
        <v>20</v>
      </c>
      <c r="D2296" s="1">
        <v>42057.566759259258</v>
      </c>
    </row>
    <row r="2297" spans="1:4">
      <c r="A2297">
        <v>2296</v>
      </c>
      <c r="B2297">
        <v>198</v>
      </c>
      <c r="C2297" t="s">
        <v>20</v>
      </c>
      <c r="D2297" s="1">
        <v>42057.566793981481</v>
      </c>
    </row>
    <row r="2298" spans="1:4">
      <c r="A2298">
        <v>2297</v>
      </c>
      <c r="B2298">
        <v>198</v>
      </c>
      <c r="C2298" t="s">
        <v>20</v>
      </c>
      <c r="D2298" s="1">
        <v>42057.566979166666</v>
      </c>
    </row>
    <row r="2299" spans="1:4">
      <c r="A2299">
        <v>2298</v>
      </c>
      <c r="B2299">
        <v>23</v>
      </c>
      <c r="C2299" t="s">
        <v>17</v>
      </c>
      <c r="D2299" s="1">
        <v>42057.56890046296</v>
      </c>
    </row>
    <row r="2300" spans="1:4">
      <c r="A2300">
        <v>2299</v>
      </c>
      <c r="B2300">
        <v>23</v>
      </c>
      <c r="C2300" t="s">
        <v>17</v>
      </c>
      <c r="D2300" s="1">
        <v>42057.568935185183</v>
      </c>
    </row>
    <row r="2301" spans="1:4">
      <c r="A2301">
        <v>2300</v>
      </c>
      <c r="B2301">
        <v>23</v>
      </c>
      <c r="C2301" t="s">
        <v>17</v>
      </c>
      <c r="D2301" s="1">
        <v>42057.572013888886</v>
      </c>
    </row>
    <row r="2302" spans="1:4">
      <c r="A2302">
        <v>2301</v>
      </c>
      <c r="B2302">
        <v>24</v>
      </c>
      <c r="C2302" t="s">
        <v>18</v>
      </c>
      <c r="D2302" s="1">
        <v>42057.578101851854</v>
      </c>
    </row>
    <row r="2303" spans="1:4">
      <c r="A2303">
        <v>2302</v>
      </c>
      <c r="B2303">
        <v>24</v>
      </c>
      <c r="C2303" t="s">
        <v>20</v>
      </c>
      <c r="D2303" s="1">
        <v>42057.578229166669</v>
      </c>
    </row>
    <row r="2304" spans="1:4">
      <c r="A2304">
        <v>2303</v>
      </c>
      <c r="B2304">
        <v>24</v>
      </c>
      <c r="C2304" t="s">
        <v>20</v>
      </c>
      <c r="D2304" s="1">
        <v>42057.578379629631</v>
      </c>
    </row>
    <row r="2305" spans="1:4">
      <c r="A2305">
        <v>2304</v>
      </c>
      <c r="B2305">
        <v>24</v>
      </c>
      <c r="C2305" t="s">
        <v>17</v>
      </c>
      <c r="D2305" s="1">
        <v>42057.578460648147</v>
      </c>
    </row>
    <row r="2306" spans="1:4">
      <c r="A2306">
        <v>2305</v>
      </c>
      <c r="B2306">
        <v>24</v>
      </c>
      <c r="C2306" t="s">
        <v>21</v>
      </c>
      <c r="D2306" s="1">
        <v>42057.578773148147</v>
      </c>
    </row>
    <row r="2307" spans="1:4">
      <c r="A2307">
        <v>2306</v>
      </c>
      <c r="B2307">
        <v>198</v>
      </c>
      <c r="C2307" t="s">
        <v>17</v>
      </c>
      <c r="D2307" s="1">
        <v>42057.60465277778</v>
      </c>
    </row>
    <row r="2308" spans="1:4">
      <c r="A2308">
        <v>2307</v>
      </c>
      <c r="B2308">
        <v>12</v>
      </c>
      <c r="C2308" t="s">
        <v>20</v>
      </c>
      <c r="D2308" s="1">
        <v>42057.605185185188</v>
      </c>
    </row>
    <row r="2309" spans="1:4">
      <c r="A2309">
        <v>2308</v>
      </c>
      <c r="B2309">
        <v>12</v>
      </c>
      <c r="C2309" t="s">
        <v>20</v>
      </c>
      <c r="D2309" s="1">
        <v>42057.605243055557</v>
      </c>
    </row>
    <row r="2310" spans="1:4">
      <c r="A2310">
        <v>2309</v>
      </c>
      <c r="B2310">
        <v>12</v>
      </c>
      <c r="C2310" t="s">
        <v>20</v>
      </c>
      <c r="D2310" s="1">
        <v>42057.605416666665</v>
      </c>
    </row>
    <row r="2311" spans="1:4">
      <c r="A2311">
        <v>2310</v>
      </c>
      <c r="B2311">
        <v>12</v>
      </c>
      <c r="C2311" t="s">
        <v>20</v>
      </c>
      <c r="D2311" s="1">
        <v>42057.605891203704</v>
      </c>
    </row>
    <row r="2312" spans="1:4">
      <c r="A2312">
        <v>2311</v>
      </c>
      <c r="B2312">
        <v>12</v>
      </c>
      <c r="C2312" t="s">
        <v>20</v>
      </c>
      <c r="D2312" s="1">
        <v>42057.605937499997</v>
      </c>
    </row>
    <row r="2313" spans="1:4">
      <c r="A2313">
        <v>2312</v>
      </c>
      <c r="B2313">
        <v>12</v>
      </c>
      <c r="C2313" t="s">
        <v>20</v>
      </c>
      <c r="D2313" s="1">
        <v>42057.605949074074</v>
      </c>
    </row>
    <row r="2314" spans="1:4">
      <c r="A2314">
        <v>2313</v>
      </c>
      <c r="B2314">
        <v>12</v>
      </c>
      <c r="C2314" t="s">
        <v>20</v>
      </c>
      <c r="D2314" s="1">
        <v>42057.605949074074</v>
      </c>
    </row>
    <row r="2315" spans="1:4">
      <c r="A2315">
        <v>2314</v>
      </c>
      <c r="B2315">
        <v>12</v>
      </c>
      <c r="C2315" t="s">
        <v>20</v>
      </c>
      <c r="D2315" s="1">
        <v>42057.605949074074</v>
      </c>
    </row>
    <row r="2316" spans="1:4">
      <c r="A2316">
        <v>2315</v>
      </c>
      <c r="B2316">
        <v>12</v>
      </c>
      <c r="C2316" t="s">
        <v>20</v>
      </c>
      <c r="D2316" s="1">
        <v>42057.605949074074</v>
      </c>
    </row>
    <row r="2317" spans="1:4">
      <c r="A2317">
        <v>2316</v>
      </c>
      <c r="B2317">
        <v>12</v>
      </c>
      <c r="C2317" t="s">
        <v>20</v>
      </c>
      <c r="D2317" s="1">
        <v>42057.60596064815</v>
      </c>
    </row>
    <row r="2318" spans="1:4">
      <c r="A2318">
        <v>2317</v>
      </c>
      <c r="B2318">
        <v>12</v>
      </c>
      <c r="C2318" t="s">
        <v>20</v>
      </c>
      <c r="D2318" s="1">
        <v>42057.60596064815</v>
      </c>
    </row>
    <row r="2319" spans="1:4">
      <c r="A2319">
        <v>2318</v>
      </c>
      <c r="B2319">
        <v>12</v>
      </c>
      <c r="C2319" t="s">
        <v>18</v>
      </c>
      <c r="D2319" s="1">
        <v>42057.605983796297</v>
      </c>
    </row>
    <row r="2320" spans="1:4">
      <c r="A2320">
        <v>2319</v>
      </c>
      <c r="B2320">
        <v>12</v>
      </c>
      <c r="C2320" t="s">
        <v>20</v>
      </c>
      <c r="D2320" s="1">
        <v>42057.606030092589</v>
      </c>
    </row>
    <row r="2321" spans="1:4">
      <c r="A2321">
        <v>2320</v>
      </c>
      <c r="B2321">
        <v>12</v>
      </c>
      <c r="C2321" t="s">
        <v>18</v>
      </c>
      <c r="D2321" s="1">
        <v>42057.606203703705</v>
      </c>
    </row>
    <row r="2322" spans="1:4">
      <c r="A2322">
        <v>2321</v>
      </c>
      <c r="B2322">
        <v>23</v>
      </c>
      <c r="C2322" t="s">
        <v>20</v>
      </c>
      <c r="D2322" s="1">
        <v>42057.612986111111</v>
      </c>
    </row>
    <row r="2323" spans="1:4">
      <c r="A2323">
        <v>2322</v>
      </c>
      <c r="B2323">
        <v>23</v>
      </c>
      <c r="C2323" t="s">
        <v>20</v>
      </c>
      <c r="D2323" s="1">
        <v>42057.613020833334</v>
      </c>
    </row>
    <row r="2324" spans="1:4">
      <c r="A2324">
        <v>2323</v>
      </c>
      <c r="B2324">
        <v>23</v>
      </c>
      <c r="C2324" t="s">
        <v>20</v>
      </c>
      <c r="D2324" s="1">
        <v>42057.613125000003</v>
      </c>
    </row>
    <row r="2325" spans="1:4">
      <c r="A2325">
        <v>2324</v>
      </c>
      <c r="B2325">
        <v>23</v>
      </c>
      <c r="C2325" t="s">
        <v>20</v>
      </c>
      <c r="D2325" s="1">
        <v>42057.613171296296</v>
      </c>
    </row>
    <row r="2326" spans="1:4">
      <c r="A2326">
        <v>2325</v>
      </c>
      <c r="B2326">
        <v>23</v>
      </c>
      <c r="C2326" t="s">
        <v>20</v>
      </c>
      <c r="D2326" s="1">
        <v>42057.613182870373</v>
      </c>
    </row>
    <row r="2327" spans="1:4">
      <c r="A2327">
        <v>2326</v>
      </c>
      <c r="B2327">
        <v>12</v>
      </c>
      <c r="C2327" t="s">
        <v>20</v>
      </c>
      <c r="D2327" s="1">
        <v>42057.614988425928</v>
      </c>
    </row>
    <row r="2328" spans="1:4">
      <c r="A2328">
        <v>2327</v>
      </c>
      <c r="B2328">
        <v>5</v>
      </c>
      <c r="C2328" t="s">
        <v>16</v>
      </c>
      <c r="D2328" s="1">
        <v>42057.616666666669</v>
      </c>
    </row>
    <row r="2329" spans="1:4">
      <c r="A2329">
        <v>2328</v>
      </c>
      <c r="B2329">
        <v>5</v>
      </c>
      <c r="C2329" t="s">
        <v>16</v>
      </c>
      <c r="D2329" s="1">
        <v>42057.616701388892</v>
      </c>
    </row>
    <row r="2330" spans="1:4">
      <c r="A2330">
        <v>2329</v>
      </c>
      <c r="B2330">
        <v>5</v>
      </c>
      <c r="C2330" t="s">
        <v>16</v>
      </c>
      <c r="D2330" s="1">
        <v>42057.616747685184</v>
      </c>
    </row>
    <row r="2331" spans="1:4">
      <c r="A2331">
        <v>2330</v>
      </c>
      <c r="B2331">
        <v>5</v>
      </c>
      <c r="C2331" t="s">
        <v>16</v>
      </c>
      <c r="D2331" s="1">
        <v>42057.616759259261</v>
      </c>
    </row>
    <row r="2332" spans="1:4">
      <c r="A2332">
        <v>2331</v>
      </c>
      <c r="B2332">
        <v>5</v>
      </c>
      <c r="C2332" t="s">
        <v>16</v>
      </c>
      <c r="D2332" s="1">
        <v>42057.616759259261</v>
      </c>
    </row>
    <row r="2333" spans="1:4">
      <c r="A2333">
        <v>2332</v>
      </c>
      <c r="B2333">
        <v>5</v>
      </c>
      <c r="C2333" t="s">
        <v>16</v>
      </c>
      <c r="D2333" s="1">
        <v>42057.616759259261</v>
      </c>
    </row>
    <row r="2334" spans="1:4">
      <c r="A2334">
        <v>2333</v>
      </c>
      <c r="B2334">
        <v>5</v>
      </c>
      <c r="C2334" t="s">
        <v>16</v>
      </c>
      <c r="D2334" s="1">
        <v>42057.616770833331</v>
      </c>
    </row>
    <row r="2335" spans="1:4">
      <c r="A2335">
        <v>2334</v>
      </c>
      <c r="B2335">
        <v>198</v>
      </c>
      <c r="C2335" t="s">
        <v>16</v>
      </c>
      <c r="D2335" s="1">
        <v>42057.616851851853</v>
      </c>
    </row>
    <row r="2336" spans="1:4">
      <c r="A2336">
        <v>2335</v>
      </c>
      <c r="B2336">
        <v>198</v>
      </c>
      <c r="C2336" t="s">
        <v>18</v>
      </c>
      <c r="D2336" s="1">
        <v>42057.617881944447</v>
      </c>
    </row>
    <row r="2337" spans="1:4">
      <c r="A2337">
        <v>2336</v>
      </c>
      <c r="B2337">
        <v>11</v>
      </c>
      <c r="C2337" t="s">
        <v>21</v>
      </c>
      <c r="D2337" s="1">
        <v>42057.61923611111</v>
      </c>
    </row>
    <row r="2338" spans="1:4">
      <c r="A2338">
        <v>2337</v>
      </c>
      <c r="B2338">
        <v>12</v>
      </c>
      <c r="C2338" t="s">
        <v>20</v>
      </c>
      <c r="D2338" s="1">
        <v>42057.62090277778</v>
      </c>
    </row>
    <row r="2339" spans="1:4">
      <c r="A2339">
        <v>2338</v>
      </c>
      <c r="B2339">
        <v>12</v>
      </c>
      <c r="C2339" t="s">
        <v>17</v>
      </c>
      <c r="D2339" s="1">
        <v>42057.621087962965</v>
      </c>
    </row>
    <row r="2340" spans="1:4">
      <c r="A2340">
        <v>2339</v>
      </c>
      <c r="B2340">
        <v>12</v>
      </c>
      <c r="C2340" t="s">
        <v>20</v>
      </c>
      <c r="D2340" s="1">
        <v>42057.621087962965</v>
      </c>
    </row>
    <row r="2341" spans="1:4">
      <c r="A2341">
        <v>2340</v>
      </c>
      <c r="B2341">
        <v>12</v>
      </c>
      <c r="C2341" t="s">
        <v>20</v>
      </c>
      <c r="D2341" s="1">
        <v>42057.621087962965</v>
      </c>
    </row>
    <row r="2342" spans="1:4">
      <c r="A2342">
        <v>2341</v>
      </c>
      <c r="B2342">
        <v>12</v>
      </c>
      <c r="C2342" t="s">
        <v>20</v>
      </c>
      <c r="D2342" s="1">
        <v>42057.621099537035</v>
      </c>
    </row>
    <row r="2343" spans="1:4">
      <c r="A2343">
        <v>2342</v>
      </c>
      <c r="B2343">
        <v>12</v>
      </c>
      <c r="C2343" t="s">
        <v>20</v>
      </c>
      <c r="D2343" s="1">
        <v>42057.621099537035</v>
      </c>
    </row>
    <row r="2344" spans="1:4">
      <c r="A2344">
        <v>2343</v>
      </c>
      <c r="B2344">
        <v>12</v>
      </c>
      <c r="C2344" t="s">
        <v>17</v>
      </c>
      <c r="D2344" s="1">
        <v>42057.622511574074</v>
      </c>
    </row>
    <row r="2345" spans="1:4">
      <c r="A2345">
        <v>2344</v>
      </c>
      <c r="B2345">
        <v>12</v>
      </c>
      <c r="C2345" t="s">
        <v>17</v>
      </c>
      <c r="D2345" s="1">
        <v>42057.622685185182</v>
      </c>
    </row>
    <row r="2346" spans="1:4">
      <c r="A2346">
        <v>2345</v>
      </c>
      <c r="B2346">
        <v>12</v>
      </c>
      <c r="C2346" t="s">
        <v>20</v>
      </c>
      <c r="D2346" s="1">
        <v>42057.623229166667</v>
      </c>
    </row>
    <row r="2347" spans="1:4">
      <c r="A2347">
        <v>2346</v>
      </c>
      <c r="B2347">
        <v>12</v>
      </c>
      <c r="C2347" t="s">
        <v>20</v>
      </c>
      <c r="D2347" s="1">
        <v>42057.62327546296</v>
      </c>
    </row>
    <row r="2348" spans="1:4">
      <c r="A2348">
        <v>2347</v>
      </c>
      <c r="B2348">
        <v>44</v>
      </c>
      <c r="C2348" t="s">
        <v>21</v>
      </c>
      <c r="D2348" s="1">
        <v>42057.624780092592</v>
      </c>
    </row>
    <row r="2349" spans="1:4">
      <c r="A2349">
        <v>2348</v>
      </c>
      <c r="B2349">
        <v>198</v>
      </c>
      <c r="C2349" t="s">
        <v>21</v>
      </c>
      <c r="D2349" s="1">
        <v>42057.636469907404</v>
      </c>
    </row>
    <row r="2350" spans="1:4">
      <c r="A2350">
        <v>2349</v>
      </c>
      <c r="B2350">
        <v>5</v>
      </c>
      <c r="C2350" t="s">
        <v>18</v>
      </c>
      <c r="D2350" s="1">
        <v>42057.643368055556</v>
      </c>
    </row>
    <row r="2351" spans="1:4">
      <c r="A2351">
        <v>2350</v>
      </c>
      <c r="B2351">
        <v>5</v>
      </c>
      <c r="C2351" t="s">
        <v>18</v>
      </c>
      <c r="D2351" s="1">
        <v>42057.643368055556</v>
      </c>
    </row>
    <row r="2352" spans="1:4">
      <c r="A2352">
        <v>2351</v>
      </c>
      <c r="B2352">
        <v>12</v>
      </c>
      <c r="C2352" t="s">
        <v>18</v>
      </c>
      <c r="D2352" s="1">
        <v>42057.650659722225</v>
      </c>
    </row>
    <row r="2353" spans="1:4">
      <c r="A2353">
        <v>2352</v>
      </c>
      <c r="B2353">
        <v>12</v>
      </c>
      <c r="C2353" t="s">
        <v>18</v>
      </c>
      <c r="D2353" s="1">
        <v>42057.650671296295</v>
      </c>
    </row>
    <row r="2354" spans="1:4">
      <c r="A2354">
        <v>2353</v>
      </c>
      <c r="B2354">
        <v>12</v>
      </c>
      <c r="C2354" t="s">
        <v>16</v>
      </c>
      <c r="D2354" s="1">
        <v>42057.650821759256</v>
      </c>
    </row>
    <row r="2355" spans="1:4">
      <c r="A2355">
        <v>2354</v>
      </c>
      <c r="B2355">
        <v>24</v>
      </c>
      <c r="C2355" t="s">
        <v>20</v>
      </c>
      <c r="D2355" s="1">
        <v>42057.660127314812</v>
      </c>
    </row>
    <row r="2356" spans="1:4">
      <c r="A2356">
        <v>2355</v>
      </c>
      <c r="B2356">
        <v>24</v>
      </c>
      <c r="C2356" t="s">
        <v>20</v>
      </c>
      <c r="D2356" s="1">
        <v>42057.660243055558</v>
      </c>
    </row>
    <row r="2357" spans="1:4">
      <c r="A2357">
        <v>2356</v>
      </c>
      <c r="B2357">
        <v>24</v>
      </c>
      <c r="C2357" t="s">
        <v>20</v>
      </c>
      <c r="D2357" s="1">
        <v>42057.661435185182</v>
      </c>
    </row>
    <row r="2358" spans="1:4">
      <c r="A2358">
        <v>2357</v>
      </c>
      <c r="B2358">
        <v>44</v>
      </c>
      <c r="C2358" t="s">
        <v>17</v>
      </c>
      <c r="D2358" s="1">
        <v>42057.666284722225</v>
      </c>
    </row>
    <row r="2359" spans="1:4">
      <c r="A2359">
        <v>2358</v>
      </c>
      <c r="B2359">
        <v>5</v>
      </c>
      <c r="C2359" t="s">
        <v>21</v>
      </c>
      <c r="D2359" s="1">
        <v>42057.67701388889</v>
      </c>
    </row>
    <row r="2360" spans="1:4">
      <c r="A2360">
        <v>2359</v>
      </c>
      <c r="B2360">
        <v>23</v>
      </c>
      <c r="C2360" t="s">
        <v>18</v>
      </c>
      <c r="D2360" s="1">
        <v>42057.68204861111</v>
      </c>
    </row>
    <row r="2361" spans="1:4">
      <c r="A2361">
        <v>2360</v>
      </c>
      <c r="B2361">
        <v>23</v>
      </c>
      <c r="C2361" t="s">
        <v>16</v>
      </c>
      <c r="D2361" s="1">
        <v>42057.682071759256</v>
      </c>
    </row>
    <row r="2362" spans="1:4">
      <c r="A2362">
        <v>2361</v>
      </c>
      <c r="B2362">
        <v>23</v>
      </c>
      <c r="C2362" t="s">
        <v>16</v>
      </c>
      <c r="D2362" s="1">
        <v>42057.682071759256</v>
      </c>
    </row>
    <row r="2363" spans="1:4">
      <c r="A2363">
        <v>2362</v>
      </c>
      <c r="B2363">
        <v>23</v>
      </c>
      <c r="C2363" t="s">
        <v>17</v>
      </c>
      <c r="D2363" s="1">
        <v>42057.682083333333</v>
      </c>
    </row>
    <row r="2364" spans="1:4">
      <c r="A2364">
        <v>2363</v>
      </c>
      <c r="B2364">
        <v>23</v>
      </c>
      <c r="C2364" t="s">
        <v>21</v>
      </c>
      <c r="D2364" s="1">
        <v>42057.682083333333</v>
      </c>
    </row>
    <row r="2365" spans="1:4">
      <c r="A2365">
        <v>2364</v>
      </c>
      <c r="B2365">
        <v>23</v>
      </c>
      <c r="C2365" t="s">
        <v>20</v>
      </c>
      <c r="D2365" s="1">
        <v>42057.682164351849</v>
      </c>
    </row>
    <row r="2366" spans="1:4">
      <c r="A2366">
        <v>2365</v>
      </c>
      <c r="B2366">
        <v>23</v>
      </c>
      <c r="C2366" t="s">
        <v>18</v>
      </c>
      <c r="D2366" s="1">
        <v>42057.682187500002</v>
      </c>
    </row>
    <row r="2367" spans="1:4">
      <c r="A2367">
        <v>2366</v>
      </c>
      <c r="B2367">
        <v>23</v>
      </c>
      <c r="C2367" t="s">
        <v>16</v>
      </c>
      <c r="D2367" s="1">
        <v>42057.682199074072</v>
      </c>
    </row>
    <row r="2368" spans="1:4">
      <c r="A2368">
        <v>2367</v>
      </c>
      <c r="B2368">
        <v>23</v>
      </c>
      <c r="C2368" t="s">
        <v>16</v>
      </c>
      <c r="D2368" s="1">
        <v>42057.682199074072</v>
      </c>
    </row>
    <row r="2369" spans="1:4">
      <c r="A2369">
        <v>2368</v>
      </c>
      <c r="B2369">
        <v>23</v>
      </c>
      <c r="C2369" t="s">
        <v>17</v>
      </c>
      <c r="D2369" s="1">
        <v>42057.682210648149</v>
      </c>
    </row>
    <row r="2370" spans="1:4">
      <c r="A2370">
        <v>2369</v>
      </c>
      <c r="B2370">
        <v>12</v>
      </c>
      <c r="C2370" t="s">
        <v>18</v>
      </c>
      <c r="D2370" s="1">
        <v>42057.684918981482</v>
      </c>
    </row>
    <row r="2371" spans="1:4">
      <c r="A2371">
        <v>2370</v>
      </c>
      <c r="B2371">
        <v>12</v>
      </c>
      <c r="C2371" t="s">
        <v>16</v>
      </c>
      <c r="D2371" s="1">
        <v>42057.684965277775</v>
      </c>
    </row>
    <row r="2372" spans="1:4">
      <c r="A2372">
        <v>2371</v>
      </c>
      <c r="B2372">
        <v>12</v>
      </c>
      <c r="C2372" t="s">
        <v>20</v>
      </c>
      <c r="D2372" s="1">
        <v>42057.685023148151</v>
      </c>
    </row>
    <row r="2373" spans="1:4">
      <c r="A2373">
        <v>2372</v>
      </c>
      <c r="B2373">
        <v>12</v>
      </c>
      <c r="C2373" t="s">
        <v>17</v>
      </c>
      <c r="D2373" s="1">
        <v>42057.685069444444</v>
      </c>
    </row>
    <row r="2374" spans="1:4">
      <c r="A2374">
        <v>2373</v>
      </c>
      <c r="B2374">
        <v>12</v>
      </c>
      <c r="C2374" t="s">
        <v>21</v>
      </c>
      <c r="D2374" s="1">
        <v>42057.685115740744</v>
      </c>
    </row>
    <row r="2375" spans="1:4">
      <c r="A2375">
        <v>2374</v>
      </c>
      <c r="B2375">
        <v>12</v>
      </c>
      <c r="C2375" t="s">
        <v>16</v>
      </c>
      <c r="D2375" s="1">
        <v>42057.685162037036</v>
      </c>
    </row>
    <row r="2376" spans="1:4">
      <c r="A2376">
        <v>2375</v>
      </c>
      <c r="B2376">
        <v>12</v>
      </c>
      <c r="C2376" t="s">
        <v>17</v>
      </c>
      <c r="D2376" s="1">
        <v>42057.685266203705</v>
      </c>
    </row>
    <row r="2377" spans="1:4">
      <c r="A2377">
        <v>2376</v>
      </c>
      <c r="B2377">
        <v>12</v>
      </c>
      <c r="C2377" t="s">
        <v>17</v>
      </c>
      <c r="D2377" s="1">
        <v>42057.68577546296</v>
      </c>
    </row>
    <row r="2378" spans="1:4">
      <c r="A2378">
        <v>2377</v>
      </c>
      <c r="B2378">
        <v>12</v>
      </c>
      <c r="C2378" t="s">
        <v>17</v>
      </c>
      <c r="D2378" s="1">
        <v>42057.685868055552</v>
      </c>
    </row>
    <row r="2379" spans="1:4">
      <c r="A2379">
        <v>2378</v>
      </c>
      <c r="B2379">
        <v>24</v>
      </c>
      <c r="C2379" t="s">
        <v>16</v>
      </c>
      <c r="D2379" s="1">
        <v>42057.686724537038</v>
      </c>
    </row>
    <row r="2380" spans="1:4">
      <c r="A2380">
        <v>2379</v>
      </c>
      <c r="B2380">
        <v>12</v>
      </c>
      <c r="C2380" t="s">
        <v>20</v>
      </c>
      <c r="D2380" s="1">
        <v>42057.699849537035</v>
      </c>
    </row>
    <row r="2381" spans="1:4">
      <c r="A2381">
        <v>2380</v>
      </c>
      <c r="B2381">
        <v>12</v>
      </c>
      <c r="C2381" t="s">
        <v>20</v>
      </c>
      <c r="D2381" s="1">
        <v>42057.699861111112</v>
      </c>
    </row>
    <row r="2382" spans="1:4">
      <c r="A2382">
        <v>2381</v>
      </c>
      <c r="B2382">
        <v>12</v>
      </c>
      <c r="C2382" t="s">
        <v>20</v>
      </c>
      <c r="D2382" s="1">
        <v>42057.699872685182</v>
      </c>
    </row>
    <row r="2383" spans="1:4">
      <c r="A2383">
        <v>2382</v>
      </c>
      <c r="B2383">
        <v>12</v>
      </c>
      <c r="C2383" t="s">
        <v>20</v>
      </c>
      <c r="D2383" s="1">
        <v>42057.699884259258</v>
      </c>
    </row>
    <row r="2384" spans="1:4">
      <c r="A2384">
        <v>2383</v>
      </c>
      <c r="B2384">
        <v>12</v>
      </c>
      <c r="C2384" t="s">
        <v>20</v>
      </c>
      <c r="D2384" s="1">
        <v>42057.7</v>
      </c>
    </row>
    <row r="2385" spans="1:4">
      <c r="A2385">
        <v>2384</v>
      </c>
      <c r="B2385">
        <v>5</v>
      </c>
      <c r="C2385" t="s">
        <v>18</v>
      </c>
      <c r="D2385" s="1">
        <v>42057.708668981482</v>
      </c>
    </row>
    <row r="2386" spans="1:4">
      <c r="A2386">
        <v>2385</v>
      </c>
      <c r="B2386">
        <v>5</v>
      </c>
      <c r="C2386" t="s">
        <v>18</v>
      </c>
      <c r="D2386" s="1">
        <v>42057.708668981482</v>
      </c>
    </row>
    <row r="2387" spans="1:4">
      <c r="A2387">
        <v>2386</v>
      </c>
      <c r="B2387">
        <v>5</v>
      </c>
      <c r="C2387" t="s">
        <v>18</v>
      </c>
      <c r="D2387" s="1">
        <v>42057.708668981482</v>
      </c>
    </row>
    <row r="2388" spans="1:4">
      <c r="A2388">
        <v>2387</v>
      </c>
      <c r="B2388">
        <v>198</v>
      </c>
      <c r="C2388" t="s">
        <v>18</v>
      </c>
      <c r="D2388" s="1">
        <v>42057.713530092595</v>
      </c>
    </row>
    <row r="2389" spans="1:4">
      <c r="A2389">
        <v>2388</v>
      </c>
      <c r="B2389">
        <v>23</v>
      </c>
      <c r="C2389" t="s">
        <v>17</v>
      </c>
      <c r="D2389" s="1">
        <v>42057.731192129628</v>
      </c>
    </row>
    <row r="2390" spans="1:4">
      <c r="A2390">
        <v>2389</v>
      </c>
      <c r="B2390">
        <v>23</v>
      </c>
      <c r="C2390" t="s">
        <v>17</v>
      </c>
      <c r="D2390" s="1">
        <v>42057.731203703705</v>
      </c>
    </row>
    <row r="2391" spans="1:4">
      <c r="A2391">
        <v>2390</v>
      </c>
      <c r="B2391">
        <v>44</v>
      </c>
      <c r="C2391" t="s">
        <v>18</v>
      </c>
      <c r="D2391" s="1">
        <v>42057.746701388889</v>
      </c>
    </row>
    <row r="2392" spans="1:4">
      <c r="A2392">
        <v>2391</v>
      </c>
      <c r="B2392">
        <v>5</v>
      </c>
      <c r="C2392" t="s">
        <v>18</v>
      </c>
      <c r="D2392" s="1">
        <v>42057.747939814813</v>
      </c>
    </row>
    <row r="2393" spans="1:4">
      <c r="A2393">
        <v>2392</v>
      </c>
      <c r="B2393">
        <v>12</v>
      </c>
      <c r="C2393" t="s">
        <v>16</v>
      </c>
      <c r="D2393" s="1">
        <v>42057.750254629631</v>
      </c>
    </row>
    <row r="2394" spans="1:4">
      <c r="A2394">
        <v>2393</v>
      </c>
      <c r="B2394">
        <v>12</v>
      </c>
      <c r="C2394" t="s">
        <v>20</v>
      </c>
      <c r="D2394" s="1">
        <v>42057.750381944446</v>
      </c>
    </row>
    <row r="2395" spans="1:4">
      <c r="A2395">
        <v>2394</v>
      </c>
      <c r="B2395">
        <v>12</v>
      </c>
      <c r="C2395" t="s">
        <v>21</v>
      </c>
      <c r="D2395" s="1">
        <v>42057.750509259262</v>
      </c>
    </row>
    <row r="2396" spans="1:4">
      <c r="A2396">
        <v>2395</v>
      </c>
      <c r="B2396">
        <v>5</v>
      </c>
      <c r="C2396" t="s">
        <v>21</v>
      </c>
      <c r="D2396" s="1">
        <v>42057.78365740741</v>
      </c>
    </row>
    <row r="2397" spans="1:4">
      <c r="A2397">
        <v>2396</v>
      </c>
      <c r="B2397">
        <v>198</v>
      </c>
      <c r="C2397" t="s">
        <v>21</v>
      </c>
      <c r="D2397" s="1">
        <v>42057.786423611113</v>
      </c>
    </row>
    <row r="2398" spans="1:4">
      <c r="A2398">
        <v>2397</v>
      </c>
      <c r="B2398">
        <v>23</v>
      </c>
      <c r="C2398" t="s">
        <v>20</v>
      </c>
      <c r="D2398" s="1">
        <v>42057.787870370368</v>
      </c>
    </row>
    <row r="2399" spans="1:4">
      <c r="A2399">
        <v>2398</v>
      </c>
      <c r="B2399">
        <v>23</v>
      </c>
      <c r="C2399" t="s">
        <v>20</v>
      </c>
      <c r="D2399" s="1">
        <v>42057.787986111114</v>
      </c>
    </row>
    <row r="2400" spans="1:4">
      <c r="A2400">
        <v>2399</v>
      </c>
      <c r="B2400">
        <v>198</v>
      </c>
      <c r="C2400" t="s">
        <v>21</v>
      </c>
      <c r="D2400" s="1">
        <v>42057.801053240742</v>
      </c>
    </row>
    <row r="2401" spans="1:4">
      <c r="A2401">
        <v>2400</v>
      </c>
      <c r="B2401">
        <v>198</v>
      </c>
      <c r="C2401" t="s">
        <v>21</v>
      </c>
      <c r="D2401" s="1">
        <v>42057.801064814812</v>
      </c>
    </row>
    <row r="2402" spans="1:4">
      <c r="A2402">
        <v>2401</v>
      </c>
      <c r="B2402">
        <v>198</v>
      </c>
      <c r="C2402" t="s">
        <v>21</v>
      </c>
      <c r="D2402" s="1">
        <v>42057.801122685189</v>
      </c>
    </row>
    <row r="2403" spans="1:4">
      <c r="A2403">
        <v>2402</v>
      </c>
      <c r="B2403">
        <v>198</v>
      </c>
      <c r="C2403" t="s">
        <v>21</v>
      </c>
      <c r="D2403" s="1">
        <v>42057.801122685189</v>
      </c>
    </row>
    <row r="2404" spans="1:4">
      <c r="A2404">
        <v>2403</v>
      </c>
      <c r="B2404">
        <v>24</v>
      </c>
      <c r="C2404" t="s">
        <v>20</v>
      </c>
      <c r="D2404" s="1">
        <v>42057.814814814818</v>
      </c>
    </row>
    <row r="2405" spans="1:4">
      <c r="A2405">
        <v>2404</v>
      </c>
      <c r="B2405">
        <v>23</v>
      </c>
      <c r="C2405" t="s">
        <v>21</v>
      </c>
      <c r="D2405" s="1">
        <v>42057.817094907405</v>
      </c>
    </row>
    <row r="2406" spans="1:4">
      <c r="A2406">
        <v>2405</v>
      </c>
      <c r="B2406">
        <v>23</v>
      </c>
      <c r="C2406" t="s">
        <v>21</v>
      </c>
      <c r="D2406" s="1">
        <v>42057.817106481481</v>
      </c>
    </row>
    <row r="2407" spans="1:4">
      <c r="A2407">
        <v>2406</v>
      </c>
      <c r="B2407">
        <v>44</v>
      </c>
      <c r="C2407" t="s">
        <v>20</v>
      </c>
      <c r="D2407" s="1">
        <v>42057.818310185183</v>
      </c>
    </row>
    <row r="2408" spans="1:4">
      <c r="A2408">
        <v>2407</v>
      </c>
      <c r="B2408">
        <v>12</v>
      </c>
      <c r="C2408" t="s">
        <v>16</v>
      </c>
      <c r="D2408" s="1">
        <v>42057.833032407405</v>
      </c>
    </row>
    <row r="2409" spans="1:4">
      <c r="A2409">
        <v>2408</v>
      </c>
      <c r="B2409">
        <v>12</v>
      </c>
      <c r="C2409" t="s">
        <v>18</v>
      </c>
      <c r="D2409" s="1">
        <v>42057.863125000003</v>
      </c>
    </row>
    <row r="2410" spans="1:4">
      <c r="A2410">
        <v>2409</v>
      </c>
      <c r="B2410">
        <v>12</v>
      </c>
      <c r="C2410" t="s">
        <v>18</v>
      </c>
      <c r="D2410" s="1">
        <v>42057.86314814815</v>
      </c>
    </row>
    <row r="2411" spans="1:4">
      <c r="A2411">
        <v>2410</v>
      </c>
      <c r="B2411">
        <v>12</v>
      </c>
      <c r="C2411" t="s">
        <v>18</v>
      </c>
      <c r="D2411" s="1">
        <v>42057.863171296296</v>
      </c>
    </row>
    <row r="2412" spans="1:4">
      <c r="A2412">
        <v>2411</v>
      </c>
      <c r="B2412">
        <v>12</v>
      </c>
      <c r="C2412" t="s">
        <v>18</v>
      </c>
      <c r="D2412" s="1">
        <v>42057.863182870373</v>
      </c>
    </row>
    <row r="2413" spans="1:4">
      <c r="A2413">
        <v>2412</v>
      </c>
      <c r="B2413">
        <v>12</v>
      </c>
      <c r="C2413" t="s">
        <v>18</v>
      </c>
      <c r="D2413" s="1">
        <v>42057.863194444442</v>
      </c>
    </row>
    <row r="2414" spans="1:4">
      <c r="A2414">
        <v>2413</v>
      </c>
      <c r="B2414">
        <v>12</v>
      </c>
      <c r="C2414" t="s">
        <v>18</v>
      </c>
      <c r="D2414" s="1">
        <v>42057.863668981481</v>
      </c>
    </row>
    <row r="2415" spans="1:4">
      <c r="A2415">
        <v>2414</v>
      </c>
      <c r="B2415">
        <v>12</v>
      </c>
      <c r="C2415" t="s">
        <v>21</v>
      </c>
      <c r="D2415" s="1">
        <v>42057.863680555558</v>
      </c>
    </row>
    <row r="2416" spans="1:4">
      <c r="A2416">
        <v>2415</v>
      </c>
      <c r="B2416">
        <v>12</v>
      </c>
      <c r="C2416" t="s">
        <v>20</v>
      </c>
      <c r="D2416" s="1">
        <v>42057.864317129628</v>
      </c>
    </row>
    <row r="2417" spans="1:4">
      <c r="A2417">
        <v>2416</v>
      </c>
      <c r="B2417">
        <v>12</v>
      </c>
      <c r="C2417" t="s">
        <v>16</v>
      </c>
      <c r="D2417" s="1">
        <v>42057.864710648151</v>
      </c>
    </row>
    <row r="2418" spans="1:4">
      <c r="A2418">
        <v>2417</v>
      </c>
      <c r="B2418">
        <v>12</v>
      </c>
      <c r="C2418" t="s">
        <v>16</v>
      </c>
      <c r="D2418" s="1">
        <v>42057.86478009259</v>
      </c>
    </row>
    <row r="2419" spans="1:4">
      <c r="A2419">
        <v>2418</v>
      </c>
      <c r="B2419">
        <v>12</v>
      </c>
      <c r="C2419" t="s">
        <v>20</v>
      </c>
      <c r="D2419" s="1">
        <v>42057.864791666667</v>
      </c>
    </row>
    <row r="2420" spans="1:4">
      <c r="A2420">
        <v>2419</v>
      </c>
      <c r="B2420">
        <v>12</v>
      </c>
      <c r="C2420" t="s">
        <v>20</v>
      </c>
      <c r="D2420" s="1">
        <v>42057.864803240744</v>
      </c>
    </row>
    <row r="2421" spans="1:4">
      <c r="A2421">
        <v>2420</v>
      </c>
      <c r="B2421">
        <v>12</v>
      </c>
      <c r="C2421" t="s">
        <v>20</v>
      </c>
      <c r="D2421" s="1">
        <v>42057.86482638889</v>
      </c>
    </row>
    <row r="2422" spans="1:4">
      <c r="A2422">
        <v>2421</v>
      </c>
      <c r="B2422">
        <v>12</v>
      </c>
      <c r="C2422" t="s">
        <v>20</v>
      </c>
      <c r="D2422" s="1">
        <v>42057.864884259259</v>
      </c>
    </row>
    <row r="2423" spans="1:4">
      <c r="A2423">
        <v>2422</v>
      </c>
      <c r="B2423">
        <v>12</v>
      </c>
      <c r="C2423" t="s">
        <v>17</v>
      </c>
      <c r="D2423" s="1">
        <v>42057.865266203706</v>
      </c>
    </row>
    <row r="2424" spans="1:4">
      <c r="A2424">
        <v>2423</v>
      </c>
      <c r="B2424">
        <v>12</v>
      </c>
      <c r="C2424" t="s">
        <v>17</v>
      </c>
      <c r="D2424" s="1">
        <v>42057.865289351852</v>
      </c>
    </row>
    <row r="2425" spans="1:4">
      <c r="A2425">
        <v>2424</v>
      </c>
      <c r="B2425">
        <v>12</v>
      </c>
      <c r="C2425" t="s">
        <v>20</v>
      </c>
      <c r="D2425" s="1">
        <v>42057.865856481483</v>
      </c>
    </row>
    <row r="2426" spans="1:4">
      <c r="A2426">
        <v>2425</v>
      </c>
      <c r="B2426">
        <v>12</v>
      </c>
      <c r="C2426" t="s">
        <v>20</v>
      </c>
      <c r="D2426" s="1">
        <v>42057.865856481483</v>
      </c>
    </row>
    <row r="2427" spans="1:4">
      <c r="A2427">
        <v>2426</v>
      </c>
      <c r="B2427">
        <v>12</v>
      </c>
      <c r="C2427" t="s">
        <v>20</v>
      </c>
      <c r="D2427" s="1">
        <v>42057.866469907407</v>
      </c>
    </row>
    <row r="2428" spans="1:4">
      <c r="A2428">
        <v>2427</v>
      </c>
      <c r="B2428">
        <v>12</v>
      </c>
      <c r="C2428" t="s">
        <v>20</v>
      </c>
      <c r="D2428" s="1">
        <v>42057.866724537038</v>
      </c>
    </row>
    <row r="2429" spans="1:4">
      <c r="A2429">
        <v>2428</v>
      </c>
      <c r="B2429">
        <v>12</v>
      </c>
      <c r="C2429" t="s">
        <v>20</v>
      </c>
      <c r="D2429" s="1">
        <v>42057.866747685184</v>
      </c>
    </row>
    <row r="2430" spans="1:4">
      <c r="A2430">
        <v>2429</v>
      </c>
      <c r="B2430">
        <v>12</v>
      </c>
      <c r="C2430" t="s">
        <v>20</v>
      </c>
      <c r="D2430" s="1">
        <v>42057.866770833331</v>
      </c>
    </row>
    <row r="2431" spans="1:4">
      <c r="A2431">
        <v>2430</v>
      </c>
      <c r="B2431">
        <v>12</v>
      </c>
      <c r="C2431" t="s">
        <v>20</v>
      </c>
      <c r="D2431" s="1">
        <v>42057.866793981484</v>
      </c>
    </row>
    <row r="2432" spans="1:4">
      <c r="A2432">
        <v>2431</v>
      </c>
      <c r="B2432">
        <v>12</v>
      </c>
      <c r="C2432" t="s">
        <v>20</v>
      </c>
      <c r="D2432" s="1">
        <v>42057.866967592592</v>
      </c>
    </row>
    <row r="2433" spans="1:4">
      <c r="A2433">
        <v>2432</v>
      </c>
      <c r="B2433">
        <v>12</v>
      </c>
      <c r="C2433" t="s">
        <v>20</v>
      </c>
      <c r="D2433" s="1">
        <v>42057.866979166669</v>
      </c>
    </row>
    <row r="2434" spans="1:4">
      <c r="A2434">
        <v>2433</v>
      </c>
      <c r="B2434">
        <v>12</v>
      </c>
      <c r="C2434" t="s">
        <v>20</v>
      </c>
      <c r="D2434" s="1">
        <v>42057.866990740738</v>
      </c>
    </row>
    <row r="2435" spans="1:4">
      <c r="A2435">
        <v>2434</v>
      </c>
      <c r="B2435">
        <v>12</v>
      </c>
      <c r="C2435" t="s">
        <v>20</v>
      </c>
      <c r="D2435" s="1">
        <v>42057.867210648146</v>
      </c>
    </row>
    <row r="2436" spans="1:4">
      <c r="A2436">
        <v>2435</v>
      </c>
      <c r="B2436">
        <v>12</v>
      </c>
      <c r="C2436" t="s">
        <v>20</v>
      </c>
      <c r="D2436" s="1">
        <v>42057.8672337963</v>
      </c>
    </row>
    <row r="2437" spans="1:4">
      <c r="A2437">
        <v>2436</v>
      </c>
      <c r="B2437">
        <v>12</v>
      </c>
      <c r="C2437" t="s">
        <v>20</v>
      </c>
      <c r="D2437" s="1">
        <v>42057.868819444448</v>
      </c>
    </row>
    <row r="2438" spans="1:4">
      <c r="A2438">
        <v>2437</v>
      </c>
      <c r="B2438">
        <v>12</v>
      </c>
      <c r="C2438" t="s">
        <v>20</v>
      </c>
      <c r="D2438" s="1">
        <v>42057.868831018517</v>
      </c>
    </row>
    <row r="2439" spans="1:4">
      <c r="A2439">
        <v>2438</v>
      </c>
      <c r="B2439">
        <v>12</v>
      </c>
      <c r="C2439" t="s">
        <v>20</v>
      </c>
      <c r="D2439" s="1">
        <v>42057.868831018517</v>
      </c>
    </row>
    <row r="2440" spans="1:4">
      <c r="A2440">
        <v>2439</v>
      </c>
      <c r="B2440">
        <v>12</v>
      </c>
      <c r="C2440" t="s">
        <v>18</v>
      </c>
      <c r="D2440" s="1">
        <v>42057.868969907409</v>
      </c>
    </row>
    <row r="2441" spans="1:4">
      <c r="A2441">
        <v>2440</v>
      </c>
      <c r="B2441">
        <v>12</v>
      </c>
      <c r="C2441" t="s">
        <v>18</v>
      </c>
      <c r="D2441" s="1">
        <v>42057.869004629632</v>
      </c>
    </row>
    <row r="2442" spans="1:4">
      <c r="A2442">
        <v>2441</v>
      </c>
      <c r="B2442">
        <v>12</v>
      </c>
      <c r="C2442" t="s">
        <v>16</v>
      </c>
      <c r="D2442" s="1">
        <v>42057.86923611111</v>
      </c>
    </row>
    <row r="2443" spans="1:4">
      <c r="A2443">
        <v>2442</v>
      </c>
      <c r="B2443">
        <v>12</v>
      </c>
      <c r="C2443" t="s">
        <v>16</v>
      </c>
      <c r="D2443" s="1">
        <v>42057.869328703702</v>
      </c>
    </row>
    <row r="2444" spans="1:4">
      <c r="A2444">
        <v>2443</v>
      </c>
      <c r="B2444">
        <v>12</v>
      </c>
      <c r="C2444" t="s">
        <v>16</v>
      </c>
      <c r="D2444" s="1">
        <v>42057.869340277779</v>
      </c>
    </row>
    <row r="2445" spans="1:4">
      <c r="A2445">
        <v>2444</v>
      </c>
      <c r="B2445">
        <v>12</v>
      </c>
      <c r="C2445" t="s">
        <v>16</v>
      </c>
      <c r="D2445" s="1">
        <v>42057.869340277779</v>
      </c>
    </row>
    <row r="2446" spans="1:4">
      <c r="A2446">
        <v>2445</v>
      </c>
      <c r="B2446">
        <v>12</v>
      </c>
      <c r="C2446" t="s">
        <v>16</v>
      </c>
      <c r="D2446" s="1">
        <v>42057.869398148148</v>
      </c>
    </row>
    <row r="2447" spans="1:4">
      <c r="A2447">
        <v>2446</v>
      </c>
      <c r="B2447">
        <v>12</v>
      </c>
      <c r="C2447" t="s">
        <v>16</v>
      </c>
      <c r="D2447" s="1">
        <v>42057.869421296295</v>
      </c>
    </row>
    <row r="2448" spans="1:4">
      <c r="A2448">
        <v>2447</v>
      </c>
      <c r="B2448">
        <v>12</v>
      </c>
      <c r="C2448" t="s">
        <v>16</v>
      </c>
      <c r="D2448" s="1">
        <v>42057.869432870371</v>
      </c>
    </row>
    <row r="2449" spans="1:4">
      <c r="A2449">
        <v>2448</v>
      </c>
      <c r="B2449">
        <v>12</v>
      </c>
      <c r="C2449" t="s">
        <v>20</v>
      </c>
      <c r="D2449" s="1">
        <v>42057.869537037041</v>
      </c>
    </row>
    <row r="2450" spans="1:4">
      <c r="A2450">
        <v>2449</v>
      </c>
      <c r="B2450">
        <v>12</v>
      </c>
      <c r="C2450" t="s">
        <v>17</v>
      </c>
      <c r="D2450" s="1">
        <v>42057.86954861111</v>
      </c>
    </row>
    <row r="2451" spans="1:4">
      <c r="A2451">
        <v>2450</v>
      </c>
      <c r="B2451">
        <v>12</v>
      </c>
      <c r="C2451" t="s">
        <v>20</v>
      </c>
      <c r="D2451" s="1">
        <v>42057.869571759256</v>
      </c>
    </row>
    <row r="2452" spans="1:4">
      <c r="A2452">
        <v>2451</v>
      </c>
      <c r="B2452">
        <v>12</v>
      </c>
      <c r="C2452" t="s">
        <v>20</v>
      </c>
      <c r="D2452" s="1">
        <v>42057.869571759256</v>
      </c>
    </row>
    <row r="2453" spans="1:4">
      <c r="A2453">
        <v>2452</v>
      </c>
      <c r="B2453">
        <v>12</v>
      </c>
      <c r="C2453" t="s">
        <v>20</v>
      </c>
      <c r="D2453" s="1">
        <v>42057.869571759256</v>
      </c>
    </row>
    <row r="2454" spans="1:4">
      <c r="A2454">
        <v>2453</v>
      </c>
      <c r="B2454">
        <v>198</v>
      </c>
      <c r="C2454" t="s">
        <v>20</v>
      </c>
      <c r="D2454" s="1">
        <v>42057.871192129627</v>
      </c>
    </row>
    <row r="2455" spans="1:4">
      <c r="A2455">
        <v>2454</v>
      </c>
      <c r="B2455">
        <v>198</v>
      </c>
      <c r="C2455" t="s">
        <v>20</v>
      </c>
      <c r="D2455" s="1">
        <v>42057.871203703704</v>
      </c>
    </row>
    <row r="2456" spans="1:4">
      <c r="A2456">
        <v>2455</v>
      </c>
      <c r="B2456">
        <v>23</v>
      </c>
      <c r="C2456" t="s">
        <v>16</v>
      </c>
      <c r="D2456" s="1">
        <v>42057.872210648151</v>
      </c>
    </row>
    <row r="2457" spans="1:4">
      <c r="A2457">
        <v>2456</v>
      </c>
      <c r="B2457">
        <v>23</v>
      </c>
      <c r="C2457" t="s">
        <v>20</v>
      </c>
      <c r="D2457" s="1">
        <v>42057.872337962966</v>
      </c>
    </row>
    <row r="2458" spans="1:4">
      <c r="A2458">
        <v>2457</v>
      </c>
      <c r="B2458">
        <v>23</v>
      </c>
      <c r="C2458" t="s">
        <v>17</v>
      </c>
      <c r="D2458" s="1">
        <v>42057.872361111113</v>
      </c>
    </row>
    <row r="2459" spans="1:4">
      <c r="A2459">
        <v>2458</v>
      </c>
      <c r="B2459">
        <v>23</v>
      </c>
      <c r="C2459" t="s">
        <v>16</v>
      </c>
      <c r="D2459" s="1">
        <v>42057.872372685182</v>
      </c>
    </row>
    <row r="2460" spans="1:4">
      <c r="A2460">
        <v>2459</v>
      </c>
      <c r="B2460">
        <v>23</v>
      </c>
      <c r="C2460" t="s">
        <v>16</v>
      </c>
      <c r="D2460" s="1">
        <v>42057.872372685182</v>
      </c>
    </row>
    <row r="2461" spans="1:4">
      <c r="A2461">
        <v>2460</v>
      </c>
      <c r="B2461">
        <v>23</v>
      </c>
      <c r="C2461" t="s">
        <v>16</v>
      </c>
      <c r="D2461" s="1">
        <v>42057.872372685182</v>
      </c>
    </row>
    <row r="2462" spans="1:4">
      <c r="A2462">
        <v>2461</v>
      </c>
      <c r="B2462">
        <v>23</v>
      </c>
      <c r="C2462" t="s">
        <v>16</v>
      </c>
      <c r="D2462" s="1">
        <v>42057.872372685182</v>
      </c>
    </row>
    <row r="2463" spans="1:4">
      <c r="A2463">
        <v>2462</v>
      </c>
      <c r="B2463">
        <v>23</v>
      </c>
      <c r="C2463" t="s">
        <v>16</v>
      </c>
      <c r="D2463" s="1">
        <v>42057.872372685182</v>
      </c>
    </row>
    <row r="2464" spans="1:4">
      <c r="A2464">
        <v>2463</v>
      </c>
      <c r="B2464">
        <v>23</v>
      </c>
      <c r="C2464" t="s">
        <v>18</v>
      </c>
      <c r="D2464" s="1">
        <v>42057.872384259259</v>
      </c>
    </row>
    <row r="2465" spans="1:4">
      <c r="A2465">
        <v>2464</v>
      </c>
      <c r="B2465">
        <v>23</v>
      </c>
      <c r="C2465" t="s">
        <v>18</v>
      </c>
      <c r="D2465" s="1">
        <v>42057.872384259259</v>
      </c>
    </row>
    <row r="2466" spans="1:4">
      <c r="A2466">
        <v>2465</v>
      </c>
      <c r="B2466">
        <v>23</v>
      </c>
      <c r="C2466" t="s">
        <v>18</v>
      </c>
      <c r="D2466" s="1">
        <v>42057.872384259259</v>
      </c>
    </row>
    <row r="2467" spans="1:4">
      <c r="A2467">
        <v>2466</v>
      </c>
      <c r="B2467">
        <v>23</v>
      </c>
      <c r="C2467" t="s">
        <v>18</v>
      </c>
      <c r="D2467" s="1">
        <v>42057.872384259259</v>
      </c>
    </row>
    <row r="2468" spans="1:4">
      <c r="A2468">
        <v>2467</v>
      </c>
      <c r="B2468">
        <v>23</v>
      </c>
      <c r="C2468" t="s">
        <v>18</v>
      </c>
      <c r="D2468" s="1">
        <v>42057.872395833336</v>
      </c>
    </row>
    <row r="2469" spans="1:4">
      <c r="A2469">
        <v>2468</v>
      </c>
      <c r="B2469">
        <v>23</v>
      </c>
      <c r="C2469" t="s">
        <v>18</v>
      </c>
      <c r="D2469" s="1">
        <v>42057.872395833336</v>
      </c>
    </row>
    <row r="2470" spans="1:4">
      <c r="A2470">
        <v>2469</v>
      </c>
      <c r="B2470">
        <v>23</v>
      </c>
      <c r="C2470" t="s">
        <v>18</v>
      </c>
      <c r="D2470" s="1">
        <v>42057.872395833336</v>
      </c>
    </row>
    <row r="2471" spans="1:4">
      <c r="A2471">
        <v>2470</v>
      </c>
      <c r="B2471">
        <v>23</v>
      </c>
      <c r="C2471" t="s">
        <v>18</v>
      </c>
      <c r="D2471" s="1">
        <v>42057.872430555559</v>
      </c>
    </row>
    <row r="2472" spans="1:4">
      <c r="A2472">
        <v>2471</v>
      </c>
      <c r="B2472">
        <v>23</v>
      </c>
      <c r="C2472" t="s">
        <v>18</v>
      </c>
      <c r="D2472" s="1">
        <v>42057.872453703705</v>
      </c>
    </row>
    <row r="2473" spans="1:4">
      <c r="A2473">
        <v>2472</v>
      </c>
      <c r="B2473">
        <v>23</v>
      </c>
      <c r="C2473" t="s">
        <v>18</v>
      </c>
      <c r="D2473" s="1">
        <v>42057.872453703705</v>
      </c>
    </row>
    <row r="2474" spans="1:4">
      <c r="A2474">
        <v>2473</v>
      </c>
      <c r="B2474">
        <v>24</v>
      </c>
      <c r="C2474" t="s">
        <v>21</v>
      </c>
      <c r="D2474" s="1">
        <v>42057.872650462959</v>
      </c>
    </row>
    <row r="2475" spans="1:4">
      <c r="A2475">
        <v>2474</v>
      </c>
      <c r="B2475">
        <v>24</v>
      </c>
      <c r="C2475" t="s">
        <v>21</v>
      </c>
      <c r="D2475" s="1">
        <v>42057.872662037036</v>
      </c>
    </row>
    <row r="2476" spans="1:4">
      <c r="A2476">
        <v>2475</v>
      </c>
      <c r="B2476">
        <v>24</v>
      </c>
      <c r="C2476" t="s">
        <v>21</v>
      </c>
      <c r="D2476" s="1">
        <v>42057.872662037036</v>
      </c>
    </row>
    <row r="2477" spans="1:4">
      <c r="A2477">
        <v>2476</v>
      </c>
      <c r="B2477">
        <v>198</v>
      </c>
      <c r="C2477" t="s">
        <v>21</v>
      </c>
      <c r="D2477" s="1">
        <v>42057.956053240741</v>
      </c>
    </row>
    <row r="2478" spans="1:4">
      <c r="A2478">
        <v>2477</v>
      </c>
      <c r="B2478">
        <v>198</v>
      </c>
      <c r="C2478" t="s">
        <v>21</v>
      </c>
      <c r="D2478" s="1">
        <v>42057.956446759257</v>
      </c>
    </row>
    <row r="2479" spans="1:4">
      <c r="A2479">
        <v>2478</v>
      </c>
      <c r="B2479">
        <v>11</v>
      </c>
      <c r="C2479" t="s">
        <v>18</v>
      </c>
      <c r="D2479" s="1">
        <v>42057.9843287037</v>
      </c>
    </row>
    <row r="2480" spans="1:4">
      <c r="A2480">
        <v>2479</v>
      </c>
      <c r="B2480">
        <v>11</v>
      </c>
      <c r="C2480" t="s">
        <v>18</v>
      </c>
      <c r="D2480" s="1">
        <v>42057.984351851854</v>
      </c>
    </row>
    <row r="2481" spans="1:4">
      <c r="A2481">
        <v>2480</v>
      </c>
      <c r="B2481">
        <v>44</v>
      </c>
      <c r="C2481" t="s">
        <v>20</v>
      </c>
      <c r="D2481" s="1">
        <v>42058.069398148145</v>
      </c>
    </row>
    <row r="2482" spans="1:4">
      <c r="A2482">
        <v>2481</v>
      </c>
      <c r="B2482">
        <v>44</v>
      </c>
      <c r="C2482" t="s">
        <v>18</v>
      </c>
      <c r="D2482" s="1">
        <v>42058.28738425926</v>
      </c>
    </row>
    <row r="2483" spans="1:4">
      <c r="A2483">
        <v>2482</v>
      </c>
      <c r="B2483">
        <v>44</v>
      </c>
      <c r="C2483" t="s">
        <v>20</v>
      </c>
      <c r="D2483" s="1">
        <v>42058.287488425929</v>
      </c>
    </row>
    <row r="2484" spans="1:4">
      <c r="A2484">
        <v>2483</v>
      </c>
      <c r="B2484">
        <v>44</v>
      </c>
      <c r="C2484" t="s">
        <v>16</v>
      </c>
      <c r="D2484" s="1">
        <v>42058.287604166668</v>
      </c>
    </row>
    <row r="2485" spans="1:4">
      <c r="A2485">
        <v>2484</v>
      </c>
      <c r="B2485">
        <v>23</v>
      </c>
      <c r="C2485" t="s">
        <v>20</v>
      </c>
      <c r="D2485" s="1">
        <v>42058.382314814815</v>
      </c>
    </row>
    <row r="2486" spans="1:4">
      <c r="A2486">
        <v>2485</v>
      </c>
      <c r="B2486">
        <v>23</v>
      </c>
      <c r="C2486" t="s">
        <v>21</v>
      </c>
      <c r="D2486" s="1">
        <v>42058.382465277777</v>
      </c>
    </row>
    <row r="2487" spans="1:4">
      <c r="A2487">
        <v>2486</v>
      </c>
      <c r="B2487">
        <v>11</v>
      </c>
      <c r="C2487" t="s">
        <v>18</v>
      </c>
      <c r="D2487" s="1">
        <v>42058.418680555558</v>
      </c>
    </row>
    <row r="2488" spans="1:4">
      <c r="A2488">
        <v>2487</v>
      </c>
      <c r="B2488">
        <v>12</v>
      </c>
      <c r="C2488" t="s">
        <v>17</v>
      </c>
      <c r="D2488" s="1">
        <v>42058.422199074077</v>
      </c>
    </row>
    <row r="2489" spans="1:4">
      <c r="A2489">
        <v>2488</v>
      </c>
      <c r="B2489">
        <v>5</v>
      </c>
      <c r="C2489" t="s">
        <v>16</v>
      </c>
      <c r="D2489" s="1">
        <v>42058.439965277779</v>
      </c>
    </row>
    <row r="2490" spans="1:4">
      <c r="A2490">
        <v>2489</v>
      </c>
      <c r="B2490">
        <v>23</v>
      </c>
      <c r="C2490" t="s">
        <v>20</v>
      </c>
      <c r="D2490" s="1">
        <v>42058.453657407408</v>
      </c>
    </row>
    <row r="2491" spans="1:4">
      <c r="A2491">
        <v>2490</v>
      </c>
      <c r="B2491">
        <v>23</v>
      </c>
      <c r="C2491" t="s">
        <v>20</v>
      </c>
      <c r="D2491" s="1">
        <v>42058.453842592593</v>
      </c>
    </row>
    <row r="2492" spans="1:4">
      <c r="A2492">
        <v>2491</v>
      </c>
      <c r="B2492">
        <v>23</v>
      </c>
      <c r="C2492" t="s">
        <v>20</v>
      </c>
      <c r="D2492" s="1">
        <v>42058.454155092593</v>
      </c>
    </row>
    <row r="2493" spans="1:4">
      <c r="A2493">
        <v>2492</v>
      </c>
      <c r="B2493">
        <v>198</v>
      </c>
      <c r="C2493" t="s">
        <v>20</v>
      </c>
      <c r="D2493" s="1">
        <v>42058.458715277775</v>
      </c>
    </row>
    <row r="2494" spans="1:4">
      <c r="A2494">
        <v>2493</v>
      </c>
      <c r="B2494">
        <v>198</v>
      </c>
      <c r="C2494" t="s">
        <v>20</v>
      </c>
      <c r="D2494" s="1">
        <v>42058.458726851852</v>
      </c>
    </row>
    <row r="2495" spans="1:4">
      <c r="A2495">
        <v>2494</v>
      </c>
      <c r="B2495">
        <v>198</v>
      </c>
      <c r="C2495" t="s">
        <v>20</v>
      </c>
      <c r="D2495" s="1">
        <v>42058.458796296298</v>
      </c>
    </row>
    <row r="2496" spans="1:4">
      <c r="A2496">
        <v>2495</v>
      </c>
      <c r="B2496">
        <v>198</v>
      </c>
      <c r="C2496" t="s">
        <v>20</v>
      </c>
      <c r="D2496" s="1">
        <v>42058.458807870367</v>
      </c>
    </row>
    <row r="2497" spans="1:4">
      <c r="A2497">
        <v>2496</v>
      </c>
      <c r="B2497">
        <v>198</v>
      </c>
      <c r="C2497" t="s">
        <v>20</v>
      </c>
      <c r="D2497" s="1">
        <v>42058.458819444444</v>
      </c>
    </row>
    <row r="2498" spans="1:4">
      <c r="A2498">
        <v>2497</v>
      </c>
      <c r="B2498">
        <v>198</v>
      </c>
      <c r="C2498" t="s">
        <v>20</v>
      </c>
      <c r="D2498" s="1">
        <v>42058.458912037036</v>
      </c>
    </row>
    <row r="2499" spans="1:4">
      <c r="A2499">
        <v>2498</v>
      </c>
      <c r="B2499">
        <v>198</v>
      </c>
      <c r="C2499" t="s">
        <v>20</v>
      </c>
      <c r="D2499" s="1">
        <v>42058.459328703706</v>
      </c>
    </row>
    <row r="2500" spans="1:4">
      <c r="A2500">
        <v>2499</v>
      </c>
      <c r="B2500">
        <v>23</v>
      </c>
      <c r="C2500" t="s">
        <v>18</v>
      </c>
      <c r="D2500" s="1">
        <v>42058.484016203707</v>
      </c>
    </row>
    <row r="2501" spans="1:4">
      <c r="A2501">
        <v>2500</v>
      </c>
      <c r="B2501">
        <v>198</v>
      </c>
      <c r="C2501" t="s">
        <v>18</v>
      </c>
      <c r="D2501" s="1">
        <v>42058.486238425925</v>
      </c>
    </row>
    <row r="2502" spans="1:4">
      <c r="A2502">
        <v>2501</v>
      </c>
      <c r="B2502">
        <v>23</v>
      </c>
      <c r="C2502" t="s">
        <v>18</v>
      </c>
      <c r="D2502" s="1">
        <v>42058.489942129629</v>
      </c>
    </row>
    <row r="2503" spans="1:4">
      <c r="A2503">
        <v>2502</v>
      </c>
      <c r="B2503">
        <v>23</v>
      </c>
      <c r="C2503" t="s">
        <v>18</v>
      </c>
      <c r="D2503" s="1">
        <v>42058.489976851852</v>
      </c>
    </row>
    <row r="2504" spans="1:4">
      <c r="A2504">
        <v>2503</v>
      </c>
      <c r="B2504">
        <v>5</v>
      </c>
      <c r="C2504" t="s">
        <v>20</v>
      </c>
      <c r="D2504" s="1">
        <v>42058.500972222224</v>
      </c>
    </row>
    <row r="2505" spans="1:4">
      <c r="A2505">
        <v>2504</v>
      </c>
      <c r="B2505">
        <v>198</v>
      </c>
      <c r="C2505" t="s">
        <v>18</v>
      </c>
      <c r="D2505" s="1">
        <v>42058.503171296295</v>
      </c>
    </row>
    <row r="2506" spans="1:4">
      <c r="A2506">
        <v>2505</v>
      </c>
      <c r="B2506">
        <v>44</v>
      </c>
      <c r="C2506" t="s">
        <v>21</v>
      </c>
      <c r="D2506" s="1">
        <v>42058.525694444441</v>
      </c>
    </row>
    <row r="2507" spans="1:4">
      <c r="A2507">
        <v>2506</v>
      </c>
      <c r="B2507">
        <v>11</v>
      </c>
      <c r="C2507" t="s">
        <v>16</v>
      </c>
      <c r="D2507" s="1">
        <v>42058.529675925929</v>
      </c>
    </row>
    <row r="2508" spans="1:4">
      <c r="A2508">
        <v>2507</v>
      </c>
      <c r="B2508">
        <v>23</v>
      </c>
      <c r="C2508" t="s">
        <v>18</v>
      </c>
      <c r="D2508" s="1">
        <v>42058.541655092595</v>
      </c>
    </row>
    <row r="2509" spans="1:4">
      <c r="A2509">
        <v>2508</v>
      </c>
      <c r="B2509">
        <v>5</v>
      </c>
      <c r="C2509" t="s">
        <v>16</v>
      </c>
      <c r="D2509" s="1">
        <v>42058.544340277775</v>
      </c>
    </row>
    <row r="2510" spans="1:4">
      <c r="A2510">
        <v>2509</v>
      </c>
      <c r="B2510">
        <v>12</v>
      </c>
      <c r="C2510" t="s">
        <v>20</v>
      </c>
      <c r="D2510" s="1">
        <v>42058.556203703702</v>
      </c>
    </row>
    <row r="2511" spans="1:4">
      <c r="A2511">
        <v>2510</v>
      </c>
      <c r="B2511">
        <v>12</v>
      </c>
      <c r="C2511" t="s">
        <v>21</v>
      </c>
      <c r="D2511" s="1">
        <v>42058.563483796293</v>
      </c>
    </row>
    <row r="2512" spans="1:4">
      <c r="A2512">
        <v>2511</v>
      </c>
      <c r="B2512">
        <v>198</v>
      </c>
      <c r="C2512" t="s">
        <v>16</v>
      </c>
      <c r="D2512" s="1">
        <v>42058.564050925925</v>
      </c>
    </row>
    <row r="2513" spans="1:4">
      <c r="A2513">
        <v>2512</v>
      </c>
      <c r="B2513">
        <v>12</v>
      </c>
      <c r="C2513" t="s">
        <v>21</v>
      </c>
      <c r="D2513" s="1">
        <v>42058.564687500002</v>
      </c>
    </row>
    <row r="2514" spans="1:4">
      <c r="A2514">
        <v>2513</v>
      </c>
      <c r="B2514">
        <v>12</v>
      </c>
      <c r="C2514" t="s">
        <v>21</v>
      </c>
      <c r="D2514" s="1">
        <v>42058.564710648148</v>
      </c>
    </row>
    <row r="2515" spans="1:4">
      <c r="A2515">
        <v>2514</v>
      </c>
      <c r="B2515">
        <v>24</v>
      </c>
      <c r="C2515" t="s">
        <v>18</v>
      </c>
      <c r="D2515" s="1">
        <v>42058.593449074076</v>
      </c>
    </row>
    <row r="2516" spans="1:4">
      <c r="A2516">
        <v>2515</v>
      </c>
      <c r="B2516">
        <v>24</v>
      </c>
      <c r="C2516" t="s">
        <v>18</v>
      </c>
      <c r="D2516" s="1">
        <v>42058.593460648146</v>
      </c>
    </row>
    <row r="2517" spans="1:4">
      <c r="A2517">
        <v>2516</v>
      </c>
      <c r="B2517">
        <v>24</v>
      </c>
      <c r="C2517" t="s">
        <v>18</v>
      </c>
      <c r="D2517" s="1">
        <v>42058.593472222223</v>
      </c>
    </row>
    <row r="2518" spans="1:4">
      <c r="A2518">
        <v>2517</v>
      </c>
      <c r="B2518">
        <v>24</v>
      </c>
      <c r="C2518" t="s">
        <v>18</v>
      </c>
      <c r="D2518" s="1">
        <v>42058.5934837963</v>
      </c>
    </row>
    <row r="2519" spans="1:4">
      <c r="A2519">
        <v>2518</v>
      </c>
      <c r="B2519">
        <v>24</v>
      </c>
      <c r="C2519" t="s">
        <v>16</v>
      </c>
      <c r="D2519" s="1">
        <v>42058.593541666669</v>
      </c>
    </row>
    <row r="2520" spans="1:4">
      <c r="A2520">
        <v>2519</v>
      </c>
      <c r="B2520">
        <v>24</v>
      </c>
      <c r="C2520" t="s">
        <v>17</v>
      </c>
      <c r="D2520" s="1">
        <v>42058.593564814815</v>
      </c>
    </row>
    <row r="2521" spans="1:4">
      <c r="A2521">
        <v>2520</v>
      </c>
      <c r="B2521">
        <v>24</v>
      </c>
      <c r="C2521" t="s">
        <v>21</v>
      </c>
      <c r="D2521" s="1">
        <v>42058.593599537038</v>
      </c>
    </row>
    <row r="2522" spans="1:4">
      <c r="A2522">
        <v>2521</v>
      </c>
      <c r="B2522">
        <v>198</v>
      </c>
      <c r="C2522" t="s">
        <v>21</v>
      </c>
      <c r="D2522" s="1">
        <v>42058.673414351855</v>
      </c>
    </row>
    <row r="2523" spans="1:4">
      <c r="A2523">
        <v>2522</v>
      </c>
      <c r="B2523">
        <v>5</v>
      </c>
      <c r="C2523" t="s">
        <v>20</v>
      </c>
      <c r="D2523" s="1">
        <v>42058.680011574077</v>
      </c>
    </row>
    <row r="2524" spans="1:4">
      <c r="A2524">
        <v>2523</v>
      </c>
      <c r="B2524">
        <v>11</v>
      </c>
      <c r="C2524" t="s">
        <v>16</v>
      </c>
      <c r="D2524" s="1">
        <v>42058.695034722223</v>
      </c>
    </row>
    <row r="2525" spans="1:4">
      <c r="A2525">
        <v>2524</v>
      </c>
      <c r="B2525">
        <v>11</v>
      </c>
      <c r="C2525" t="s">
        <v>21</v>
      </c>
      <c r="D2525" s="1">
        <v>42058.695069444446</v>
      </c>
    </row>
    <row r="2526" spans="1:4">
      <c r="A2526">
        <v>2525</v>
      </c>
      <c r="B2526">
        <v>11</v>
      </c>
      <c r="C2526" t="s">
        <v>21</v>
      </c>
      <c r="D2526" s="1">
        <v>42058.695115740738</v>
      </c>
    </row>
    <row r="2527" spans="1:4">
      <c r="A2527">
        <v>2526</v>
      </c>
      <c r="B2527">
        <v>11</v>
      </c>
      <c r="C2527" t="s">
        <v>21</v>
      </c>
      <c r="D2527" s="1">
        <v>42058.695115740738</v>
      </c>
    </row>
    <row r="2528" spans="1:4">
      <c r="A2528">
        <v>2527</v>
      </c>
      <c r="B2528">
        <v>11</v>
      </c>
      <c r="C2528" t="s">
        <v>21</v>
      </c>
      <c r="D2528" s="1">
        <v>42058.695115740738</v>
      </c>
    </row>
    <row r="2529" spans="1:4">
      <c r="A2529">
        <v>2528</v>
      </c>
      <c r="B2529">
        <v>11</v>
      </c>
      <c r="C2529" t="s">
        <v>21</v>
      </c>
      <c r="D2529" s="1">
        <v>42058.695127314815</v>
      </c>
    </row>
    <row r="2530" spans="1:4">
      <c r="A2530">
        <v>2529</v>
      </c>
      <c r="B2530">
        <v>11</v>
      </c>
      <c r="C2530" t="s">
        <v>18</v>
      </c>
      <c r="D2530" s="1">
        <v>42058.695150462961</v>
      </c>
    </row>
    <row r="2531" spans="1:4">
      <c r="A2531">
        <v>2530</v>
      </c>
      <c r="B2531">
        <v>11</v>
      </c>
      <c r="C2531" t="s">
        <v>21</v>
      </c>
      <c r="D2531" s="1">
        <v>42058.695150462961</v>
      </c>
    </row>
    <row r="2532" spans="1:4">
      <c r="A2532">
        <v>2531</v>
      </c>
      <c r="B2532">
        <v>198</v>
      </c>
      <c r="C2532" t="s">
        <v>18</v>
      </c>
      <c r="D2532" s="1">
        <v>42058.695601851854</v>
      </c>
    </row>
    <row r="2533" spans="1:4">
      <c r="A2533">
        <v>2532</v>
      </c>
      <c r="B2533">
        <v>198</v>
      </c>
      <c r="C2533" t="s">
        <v>20</v>
      </c>
      <c r="D2533" s="1">
        <v>42058.695914351854</v>
      </c>
    </row>
    <row r="2534" spans="1:4">
      <c r="A2534">
        <v>2533</v>
      </c>
      <c r="B2534">
        <v>198</v>
      </c>
      <c r="C2534" t="s">
        <v>20</v>
      </c>
      <c r="D2534" s="1">
        <v>42058.695925925924</v>
      </c>
    </row>
    <row r="2535" spans="1:4">
      <c r="A2535">
        <v>2534</v>
      </c>
      <c r="B2535">
        <v>23</v>
      </c>
      <c r="C2535" t="s">
        <v>16</v>
      </c>
      <c r="D2535" s="1">
        <v>42058.697141203702</v>
      </c>
    </row>
    <row r="2536" spans="1:4">
      <c r="A2536">
        <v>2535</v>
      </c>
      <c r="B2536">
        <v>198</v>
      </c>
      <c r="C2536" t="s">
        <v>20</v>
      </c>
      <c r="D2536" s="1">
        <v>42058.697650462964</v>
      </c>
    </row>
    <row r="2537" spans="1:4">
      <c r="A2537">
        <v>2536</v>
      </c>
      <c r="B2537">
        <v>23</v>
      </c>
      <c r="C2537" t="s">
        <v>20</v>
      </c>
      <c r="D2537" s="1">
        <v>42058.709305555552</v>
      </c>
    </row>
    <row r="2538" spans="1:4">
      <c r="A2538">
        <v>2537</v>
      </c>
      <c r="B2538">
        <v>11</v>
      </c>
      <c r="C2538" t="s">
        <v>18</v>
      </c>
      <c r="D2538" s="1">
        <v>42058.756539351853</v>
      </c>
    </row>
    <row r="2539" spans="1:4">
      <c r="A2539">
        <v>2538</v>
      </c>
      <c r="B2539">
        <v>11</v>
      </c>
      <c r="C2539" t="s">
        <v>16</v>
      </c>
      <c r="D2539" s="1">
        <v>42058.756562499999</v>
      </c>
    </row>
    <row r="2540" spans="1:4">
      <c r="A2540">
        <v>2539</v>
      </c>
      <c r="B2540">
        <v>5</v>
      </c>
      <c r="C2540" t="s">
        <v>21</v>
      </c>
      <c r="D2540" s="1">
        <v>42058.758599537039</v>
      </c>
    </row>
    <row r="2541" spans="1:4">
      <c r="A2541">
        <v>2540</v>
      </c>
      <c r="B2541">
        <v>5</v>
      </c>
      <c r="C2541" t="s">
        <v>20</v>
      </c>
      <c r="D2541" s="1">
        <v>42058.758680555555</v>
      </c>
    </row>
    <row r="2542" spans="1:4">
      <c r="A2542">
        <v>2541</v>
      </c>
      <c r="B2542">
        <v>5</v>
      </c>
      <c r="C2542" t="s">
        <v>18</v>
      </c>
      <c r="D2542" s="1">
        <v>42058.758738425924</v>
      </c>
    </row>
    <row r="2543" spans="1:4">
      <c r="A2543">
        <v>2542</v>
      </c>
      <c r="B2543">
        <v>5</v>
      </c>
      <c r="C2543" t="s">
        <v>17</v>
      </c>
      <c r="D2543" s="1">
        <v>42058.759131944447</v>
      </c>
    </row>
    <row r="2544" spans="1:4">
      <c r="A2544">
        <v>2543</v>
      </c>
      <c r="B2544">
        <v>5</v>
      </c>
      <c r="C2544" t="s">
        <v>18</v>
      </c>
      <c r="D2544" s="1">
        <v>42058.75986111111</v>
      </c>
    </row>
    <row r="2545" spans="1:4">
      <c r="A2545">
        <v>2544</v>
      </c>
      <c r="B2545">
        <v>24</v>
      </c>
      <c r="C2545" t="s">
        <v>18</v>
      </c>
      <c r="D2545" s="1">
        <v>42058.768472222226</v>
      </c>
    </row>
    <row r="2546" spans="1:4">
      <c r="A2546">
        <v>2545</v>
      </c>
      <c r="B2546">
        <v>12</v>
      </c>
      <c r="C2546" t="s">
        <v>16</v>
      </c>
      <c r="D2546" s="1">
        <v>42058.795497685183</v>
      </c>
    </row>
    <row r="2547" spans="1:4">
      <c r="A2547">
        <v>2546</v>
      </c>
      <c r="B2547">
        <v>12</v>
      </c>
      <c r="C2547" t="s">
        <v>16</v>
      </c>
      <c r="D2547" s="1">
        <v>42058.795497685183</v>
      </c>
    </row>
    <row r="2548" spans="1:4">
      <c r="A2548">
        <v>2547</v>
      </c>
      <c r="B2548">
        <v>12</v>
      </c>
      <c r="C2548" t="s">
        <v>18</v>
      </c>
      <c r="D2548" s="1">
        <v>42058.79550925926</v>
      </c>
    </row>
    <row r="2549" spans="1:4">
      <c r="A2549">
        <v>2548</v>
      </c>
      <c r="B2549">
        <v>12</v>
      </c>
      <c r="C2549" t="s">
        <v>21</v>
      </c>
      <c r="D2549" s="1">
        <v>42058.79550925926</v>
      </c>
    </row>
    <row r="2550" spans="1:4">
      <c r="A2550">
        <v>2549</v>
      </c>
      <c r="B2550">
        <v>11</v>
      </c>
      <c r="C2550" t="s">
        <v>20</v>
      </c>
      <c r="D2550" s="1">
        <v>42058.828969907408</v>
      </c>
    </row>
    <row r="2551" spans="1:4">
      <c r="A2551">
        <v>2550</v>
      </c>
      <c r="B2551">
        <v>11</v>
      </c>
      <c r="C2551" t="s">
        <v>16</v>
      </c>
      <c r="D2551" s="1">
        <v>42058.829131944447</v>
      </c>
    </row>
    <row r="2552" spans="1:4">
      <c r="A2552">
        <v>2551</v>
      </c>
      <c r="B2552">
        <v>11</v>
      </c>
      <c r="C2552" t="s">
        <v>21</v>
      </c>
      <c r="D2552" s="1">
        <v>42058.829143518517</v>
      </c>
    </row>
    <row r="2553" spans="1:4">
      <c r="A2553">
        <v>2552</v>
      </c>
      <c r="B2553">
        <v>11</v>
      </c>
      <c r="C2553" t="s">
        <v>21</v>
      </c>
      <c r="D2553" s="1">
        <v>42058.829143518517</v>
      </c>
    </row>
    <row r="2554" spans="1:4">
      <c r="A2554">
        <v>2553</v>
      </c>
      <c r="B2554">
        <v>198</v>
      </c>
      <c r="C2554" t="s">
        <v>20</v>
      </c>
      <c r="D2554" s="1">
        <v>42058.831805555557</v>
      </c>
    </row>
    <row r="2555" spans="1:4">
      <c r="A2555">
        <v>2554</v>
      </c>
      <c r="B2555">
        <v>198</v>
      </c>
      <c r="C2555" t="s">
        <v>20</v>
      </c>
      <c r="D2555" s="1">
        <v>42058.831805555557</v>
      </c>
    </row>
    <row r="2556" spans="1:4">
      <c r="A2556">
        <v>2555</v>
      </c>
      <c r="B2556">
        <v>23</v>
      </c>
      <c r="C2556" t="s">
        <v>18</v>
      </c>
      <c r="D2556" s="1">
        <v>42058.843472222223</v>
      </c>
    </row>
    <row r="2557" spans="1:4">
      <c r="A2557">
        <v>2556</v>
      </c>
      <c r="B2557">
        <v>198</v>
      </c>
      <c r="C2557" t="s">
        <v>21</v>
      </c>
      <c r="D2557" s="1">
        <v>42058.88857638889</v>
      </c>
    </row>
    <row r="2558" spans="1:4">
      <c r="A2558">
        <v>2557</v>
      </c>
      <c r="B2558">
        <v>5</v>
      </c>
      <c r="C2558" t="s">
        <v>16</v>
      </c>
      <c r="D2558" s="1">
        <v>42058.943969907406</v>
      </c>
    </row>
    <row r="2559" spans="1:4">
      <c r="A2559">
        <v>2558</v>
      </c>
      <c r="B2559">
        <v>5</v>
      </c>
      <c r="C2559" t="s">
        <v>18</v>
      </c>
      <c r="D2559" s="1">
        <v>42058.943993055553</v>
      </c>
    </row>
    <row r="2560" spans="1:4">
      <c r="A2560">
        <v>2559</v>
      </c>
      <c r="B2560">
        <v>5</v>
      </c>
      <c r="C2560" t="s">
        <v>18</v>
      </c>
      <c r="D2560" s="1">
        <v>42058.948865740742</v>
      </c>
    </row>
    <row r="2561" spans="1:4">
      <c r="A2561">
        <v>2560</v>
      </c>
      <c r="B2561">
        <v>44</v>
      </c>
      <c r="C2561" t="s">
        <v>18</v>
      </c>
      <c r="D2561" s="1">
        <v>42059.038622685184</v>
      </c>
    </row>
    <row r="2562" spans="1:4">
      <c r="A2562">
        <v>2561</v>
      </c>
      <c r="B2562">
        <v>198</v>
      </c>
      <c r="C2562" t="s">
        <v>18</v>
      </c>
      <c r="D2562" s="1">
        <v>42059.36142361111</v>
      </c>
    </row>
    <row r="2563" spans="1:4">
      <c r="A2563">
        <v>2562</v>
      </c>
      <c r="B2563">
        <v>23</v>
      </c>
      <c r="C2563" t="s">
        <v>18</v>
      </c>
      <c r="D2563" s="1">
        <v>42059.398055555554</v>
      </c>
    </row>
    <row r="2564" spans="1:4">
      <c r="A2564">
        <v>2563</v>
      </c>
      <c r="B2564">
        <v>23</v>
      </c>
      <c r="C2564" t="s">
        <v>18</v>
      </c>
      <c r="D2564" s="1">
        <v>42059.398113425923</v>
      </c>
    </row>
    <row r="2565" spans="1:4">
      <c r="A2565">
        <v>2564</v>
      </c>
      <c r="B2565">
        <v>23</v>
      </c>
      <c r="C2565" t="s">
        <v>20</v>
      </c>
      <c r="D2565" s="1">
        <v>42059.420219907406</v>
      </c>
    </row>
    <row r="2566" spans="1:4">
      <c r="A2566">
        <v>2565</v>
      </c>
      <c r="B2566">
        <v>24</v>
      </c>
      <c r="C2566" t="s">
        <v>20</v>
      </c>
      <c r="D2566" s="1">
        <v>42059.423564814817</v>
      </c>
    </row>
    <row r="2567" spans="1:4">
      <c r="A2567">
        <v>2566</v>
      </c>
      <c r="B2567">
        <v>24</v>
      </c>
      <c r="C2567" t="s">
        <v>20</v>
      </c>
      <c r="D2567" s="1">
        <v>42059.42359953704</v>
      </c>
    </row>
    <row r="2568" spans="1:4">
      <c r="A2568">
        <v>2567</v>
      </c>
      <c r="B2568">
        <v>24</v>
      </c>
      <c r="C2568" t="s">
        <v>18</v>
      </c>
      <c r="D2568" s="1">
        <v>42059.441423611112</v>
      </c>
    </row>
    <row r="2569" spans="1:4">
      <c r="A2569">
        <v>2568</v>
      </c>
      <c r="B2569">
        <v>24</v>
      </c>
      <c r="C2569" t="s">
        <v>18</v>
      </c>
      <c r="D2569" s="1">
        <v>42059.441493055558</v>
      </c>
    </row>
    <row r="2570" spans="1:4">
      <c r="A2570">
        <v>2569</v>
      </c>
      <c r="B2570">
        <v>24</v>
      </c>
      <c r="C2570" t="s">
        <v>18</v>
      </c>
      <c r="D2570" s="1">
        <v>42059.441516203704</v>
      </c>
    </row>
    <row r="2571" spans="1:4">
      <c r="A2571">
        <v>2570</v>
      </c>
      <c r="B2571">
        <v>11</v>
      </c>
      <c r="C2571" t="s">
        <v>20</v>
      </c>
      <c r="D2571" s="1">
        <v>42059.467164351852</v>
      </c>
    </row>
    <row r="2572" spans="1:4">
      <c r="A2572">
        <v>2571</v>
      </c>
      <c r="B2572">
        <v>5</v>
      </c>
      <c r="C2572" t="s">
        <v>16</v>
      </c>
      <c r="D2572" s="1">
        <v>42059.484340277777</v>
      </c>
    </row>
    <row r="2573" spans="1:4">
      <c r="A2573">
        <v>2572</v>
      </c>
      <c r="B2573">
        <v>5</v>
      </c>
      <c r="C2573" t="s">
        <v>17</v>
      </c>
      <c r="D2573" s="1">
        <v>42059.484375</v>
      </c>
    </row>
    <row r="2574" spans="1:4">
      <c r="A2574">
        <v>2573</v>
      </c>
      <c r="B2574">
        <v>5</v>
      </c>
      <c r="C2574" t="s">
        <v>20</v>
      </c>
      <c r="D2574" s="1">
        <v>42059.4844212963</v>
      </c>
    </row>
    <row r="2575" spans="1:4">
      <c r="A2575">
        <v>2574</v>
      </c>
      <c r="B2575">
        <v>24</v>
      </c>
      <c r="C2575" t="s">
        <v>16</v>
      </c>
      <c r="D2575" s="1">
        <v>42059.52144675926</v>
      </c>
    </row>
    <row r="2576" spans="1:4">
      <c r="A2576">
        <v>2575</v>
      </c>
      <c r="B2576">
        <v>5</v>
      </c>
      <c r="C2576" t="s">
        <v>17</v>
      </c>
      <c r="D2576" s="1">
        <v>42059.524467592593</v>
      </c>
    </row>
    <row r="2577" spans="1:4">
      <c r="A2577">
        <v>2576</v>
      </c>
      <c r="B2577">
        <v>5</v>
      </c>
      <c r="C2577" t="s">
        <v>17</v>
      </c>
      <c r="D2577" s="1">
        <v>42059.524467592593</v>
      </c>
    </row>
    <row r="2578" spans="1:4">
      <c r="A2578">
        <v>2577</v>
      </c>
      <c r="B2578">
        <v>5</v>
      </c>
      <c r="C2578" t="s">
        <v>20</v>
      </c>
      <c r="D2578" s="1">
        <v>42059.52447916667</v>
      </c>
    </row>
    <row r="2579" spans="1:4">
      <c r="A2579">
        <v>2578</v>
      </c>
      <c r="B2579">
        <v>44</v>
      </c>
      <c r="C2579" t="s">
        <v>21</v>
      </c>
      <c r="D2579" s="1">
        <v>42059.53633101852</v>
      </c>
    </row>
    <row r="2580" spans="1:4">
      <c r="A2580">
        <v>2579</v>
      </c>
      <c r="B2580">
        <v>12</v>
      </c>
      <c r="C2580" t="s">
        <v>17</v>
      </c>
      <c r="D2580" s="1">
        <v>42059.543923611112</v>
      </c>
    </row>
    <row r="2581" spans="1:4">
      <c r="A2581">
        <v>2580</v>
      </c>
      <c r="B2581">
        <v>12</v>
      </c>
      <c r="C2581" t="s">
        <v>17</v>
      </c>
      <c r="D2581" s="1">
        <v>42059.543958333335</v>
      </c>
    </row>
    <row r="2582" spans="1:4">
      <c r="A2582">
        <v>2581</v>
      </c>
      <c r="B2582">
        <v>12</v>
      </c>
      <c r="C2582" t="s">
        <v>20</v>
      </c>
      <c r="D2582" s="1">
        <v>42059.544699074075</v>
      </c>
    </row>
    <row r="2583" spans="1:4">
      <c r="A2583">
        <v>2582</v>
      </c>
      <c r="B2583">
        <v>12</v>
      </c>
      <c r="C2583" t="s">
        <v>21</v>
      </c>
      <c r="D2583" s="1">
        <v>42059.544699074075</v>
      </c>
    </row>
    <row r="2584" spans="1:4">
      <c r="A2584">
        <v>2583</v>
      </c>
      <c r="B2584">
        <v>12</v>
      </c>
      <c r="C2584" t="s">
        <v>17</v>
      </c>
      <c r="D2584" s="1">
        <v>42059.54482638889</v>
      </c>
    </row>
    <row r="2585" spans="1:4">
      <c r="A2585">
        <v>2584</v>
      </c>
      <c r="B2585">
        <v>12</v>
      </c>
      <c r="C2585" t="s">
        <v>18</v>
      </c>
      <c r="D2585" s="1">
        <v>42059.544895833336</v>
      </c>
    </row>
    <row r="2586" spans="1:4">
      <c r="A2586">
        <v>2585</v>
      </c>
      <c r="B2586">
        <v>12</v>
      </c>
      <c r="C2586" t="s">
        <v>21</v>
      </c>
      <c r="D2586" s="1">
        <v>42059.544907407406</v>
      </c>
    </row>
    <row r="2587" spans="1:4">
      <c r="A2587">
        <v>2586</v>
      </c>
      <c r="B2587">
        <v>12</v>
      </c>
      <c r="C2587" t="s">
        <v>17</v>
      </c>
      <c r="D2587" s="1">
        <v>42059.544953703706</v>
      </c>
    </row>
    <row r="2588" spans="1:4">
      <c r="A2588">
        <v>2587</v>
      </c>
      <c r="B2588">
        <v>12</v>
      </c>
      <c r="C2588" t="s">
        <v>20</v>
      </c>
      <c r="D2588" s="1">
        <v>42059.545057870368</v>
      </c>
    </row>
    <row r="2589" spans="1:4">
      <c r="A2589">
        <v>2588</v>
      </c>
      <c r="B2589">
        <v>198</v>
      </c>
      <c r="C2589" t="s">
        <v>16</v>
      </c>
      <c r="D2589" s="1">
        <v>42059.548275462963</v>
      </c>
    </row>
    <row r="2590" spans="1:4">
      <c r="A2590">
        <v>2589</v>
      </c>
      <c r="B2590">
        <v>23</v>
      </c>
      <c r="C2590" t="s">
        <v>16</v>
      </c>
      <c r="D2590" s="1">
        <v>42059.553101851852</v>
      </c>
    </row>
    <row r="2591" spans="1:4">
      <c r="A2591">
        <v>2590</v>
      </c>
      <c r="B2591">
        <v>23</v>
      </c>
      <c r="C2591" t="s">
        <v>20</v>
      </c>
      <c r="D2591" s="1">
        <v>42059.567754629628</v>
      </c>
    </row>
    <row r="2592" spans="1:4">
      <c r="A2592">
        <v>2591</v>
      </c>
      <c r="B2592">
        <v>44</v>
      </c>
      <c r="C2592" t="s">
        <v>18</v>
      </c>
      <c r="D2592" s="1">
        <v>42059.586631944447</v>
      </c>
    </row>
    <row r="2593" spans="1:4">
      <c r="A2593">
        <v>2592</v>
      </c>
      <c r="B2593">
        <v>44</v>
      </c>
      <c r="C2593" t="s">
        <v>16</v>
      </c>
      <c r="D2593" s="1">
        <v>42059.586689814816</v>
      </c>
    </row>
    <row r="2594" spans="1:4">
      <c r="A2594">
        <v>2593</v>
      </c>
      <c r="B2594">
        <v>44</v>
      </c>
      <c r="C2594" t="s">
        <v>17</v>
      </c>
      <c r="D2594" s="1">
        <v>42059.586712962962</v>
      </c>
    </row>
    <row r="2595" spans="1:4">
      <c r="A2595">
        <v>2594</v>
      </c>
      <c r="B2595">
        <v>5</v>
      </c>
      <c r="C2595" t="s">
        <v>16</v>
      </c>
      <c r="D2595" s="1">
        <v>42059.603634259256</v>
      </c>
    </row>
    <row r="2596" spans="1:4">
      <c r="A2596">
        <v>2595</v>
      </c>
      <c r="B2596">
        <v>5</v>
      </c>
      <c r="C2596" t="s">
        <v>17</v>
      </c>
      <c r="D2596" s="1">
        <v>42059.605127314811</v>
      </c>
    </row>
    <row r="2597" spans="1:4">
      <c r="A2597">
        <v>2596</v>
      </c>
      <c r="B2597">
        <v>5</v>
      </c>
      <c r="C2597" t="s">
        <v>16</v>
      </c>
      <c r="D2597" s="1">
        <v>42059.605127314811</v>
      </c>
    </row>
    <row r="2598" spans="1:4">
      <c r="A2598">
        <v>2597</v>
      </c>
      <c r="B2598">
        <v>23</v>
      </c>
      <c r="C2598" t="s">
        <v>20</v>
      </c>
      <c r="D2598" s="1">
        <v>42059.607766203706</v>
      </c>
    </row>
    <row r="2599" spans="1:4">
      <c r="A2599">
        <v>2598</v>
      </c>
      <c r="B2599">
        <v>23</v>
      </c>
      <c r="C2599" t="s">
        <v>20</v>
      </c>
      <c r="D2599" s="1">
        <v>42059.607789351852</v>
      </c>
    </row>
    <row r="2600" spans="1:4">
      <c r="A2600">
        <v>2599</v>
      </c>
      <c r="B2600">
        <v>11</v>
      </c>
      <c r="C2600" t="s">
        <v>20</v>
      </c>
      <c r="D2600" s="1">
        <v>42059.65384259259</v>
      </c>
    </row>
    <row r="2601" spans="1:4">
      <c r="A2601">
        <v>2600</v>
      </c>
      <c r="B2601">
        <v>5</v>
      </c>
      <c r="C2601" t="s">
        <v>16</v>
      </c>
      <c r="D2601" s="1">
        <v>42059.667534722219</v>
      </c>
    </row>
    <row r="2602" spans="1:4">
      <c r="A2602">
        <v>2601</v>
      </c>
      <c r="B2602">
        <v>5</v>
      </c>
      <c r="C2602" t="s">
        <v>18</v>
      </c>
      <c r="D2602" s="1">
        <v>42059.671238425923</v>
      </c>
    </row>
    <row r="2603" spans="1:4">
      <c r="A2603">
        <v>2602</v>
      </c>
      <c r="B2603">
        <v>5</v>
      </c>
      <c r="C2603" t="s">
        <v>17</v>
      </c>
      <c r="D2603" s="1">
        <v>42059.671261574076</v>
      </c>
    </row>
    <row r="2604" spans="1:4">
      <c r="A2604">
        <v>2603</v>
      </c>
      <c r="B2604">
        <v>198</v>
      </c>
      <c r="C2604" t="s">
        <v>16</v>
      </c>
      <c r="D2604" s="1">
        <v>42059.699131944442</v>
      </c>
    </row>
    <row r="2605" spans="1:4">
      <c r="A2605">
        <v>2604</v>
      </c>
      <c r="B2605">
        <v>198</v>
      </c>
      <c r="C2605" t="s">
        <v>20</v>
      </c>
      <c r="D2605" s="1">
        <v>42059.699212962965</v>
      </c>
    </row>
    <row r="2606" spans="1:4">
      <c r="A2606">
        <v>2605</v>
      </c>
      <c r="B2606">
        <v>198</v>
      </c>
      <c r="C2606" t="s">
        <v>17</v>
      </c>
      <c r="D2606" s="1">
        <v>42059.699212962965</v>
      </c>
    </row>
    <row r="2607" spans="1:4">
      <c r="A2607">
        <v>2606</v>
      </c>
      <c r="B2607">
        <v>198</v>
      </c>
      <c r="C2607" t="s">
        <v>16</v>
      </c>
      <c r="D2607" s="1">
        <v>42059.699224537035</v>
      </c>
    </row>
    <row r="2608" spans="1:4">
      <c r="A2608">
        <v>2607</v>
      </c>
      <c r="B2608">
        <v>198</v>
      </c>
      <c r="C2608" t="s">
        <v>18</v>
      </c>
      <c r="D2608" s="1">
        <v>42059.720300925925</v>
      </c>
    </row>
    <row r="2609" spans="1:4">
      <c r="A2609">
        <v>2608</v>
      </c>
      <c r="B2609">
        <v>198</v>
      </c>
      <c r="C2609" t="s">
        <v>18</v>
      </c>
      <c r="D2609" s="1">
        <v>42059.720393518517</v>
      </c>
    </row>
    <row r="2610" spans="1:4">
      <c r="A2610">
        <v>2609</v>
      </c>
      <c r="B2610">
        <v>5</v>
      </c>
      <c r="C2610" t="s">
        <v>16</v>
      </c>
      <c r="D2610" s="1">
        <v>42059.753819444442</v>
      </c>
    </row>
    <row r="2611" spans="1:4">
      <c r="A2611">
        <v>2610</v>
      </c>
      <c r="B2611">
        <v>44</v>
      </c>
      <c r="C2611" t="s">
        <v>17</v>
      </c>
      <c r="D2611" s="1">
        <v>42059.77716435185</v>
      </c>
    </row>
    <row r="2612" spans="1:4">
      <c r="A2612">
        <v>2611</v>
      </c>
      <c r="B2612">
        <v>44</v>
      </c>
      <c r="C2612" t="s">
        <v>20</v>
      </c>
      <c r="D2612" s="1">
        <v>42059.778182870374</v>
      </c>
    </row>
    <row r="2613" spans="1:4">
      <c r="A2613">
        <v>2612</v>
      </c>
      <c r="B2613">
        <v>44</v>
      </c>
      <c r="C2613" t="s">
        <v>16</v>
      </c>
      <c r="D2613" s="1">
        <v>42059.778773148151</v>
      </c>
    </row>
    <row r="2614" spans="1:4">
      <c r="A2614">
        <v>2613</v>
      </c>
      <c r="B2614">
        <v>198</v>
      </c>
      <c r="C2614" t="s">
        <v>18</v>
      </c>
      <c r="D2614" s="1">
        <v>42059.779074074075</v>
      </c>
    </row>
    <row r="2615" spans="1:4">
      <c r="A2615">
        <v>2614</v>
      </c>
      <c r="B2615">
        <v>23</v>
      </c>
      <c r="C2615" t="s">
        <v>20</v>
      </c>
      <c r="D2615" s="1">
        <v>42059.797511574077</v>
      </c>
    </row>
    <row r="2616" spans="1:4">
      <c r="A2616">
        <v>2615</v>
      </c>
      <c r="B2616">
        <v>23</v>
      </c>
      <c r="C2616" t="s">
        <v>20</v>
      </c>
      <c r="D2616" s="1">
        <v>42059.79755787037</v>
      </c>
    </row>
    <row r="2617" spans="1:4">
      <c r="A2617">
        <v>2616</v>
      </c>
      <c r="B2617">
        <v>23</v>
      </c>
      <c r="C2617" t="s">
        <v>20</v>
      </c>
      <c r="D2617" s="1">
        <v>42059.797569444447</v>
      </c>
    </row>
    <row r="2618" spans="1:4">
      <c r="A2618">
        <v>2617</v>
      </c>
      <c r="B2618">
        <v>23</v>
      </c>
      <c r="C2618" t="s">
        <v>20</v>
      </c>
      <c r="D2618" s="1">
        <v>42059.797986111109</v>
      </c>
    </row>
    <row r="2619" spans="1:4">
      <c r="A2619">
        <v>2618</v>
      </c>
      <c r="B2619">
        <v>23</v>
      </c>
      <c r="C2619" t="s">
        <v>20</v>
      </c>
      <c r="D2619" s="1">
        <v>42059.797986111109</v>
      </c>
    </row>
    <row r="2620" spans="1:4">
      <c r="A2620">
        <v>2619</v>
      </c>
      <c r="B2620">
        <v>23</v>
      </c>
      <c r="C2620" t="s">
        <v>20</v>
      </c>
      <c r="D2620" s="1">
        <v>42059.797997685186</v>
      </c>
    </row>
    <row r="2621" spans="1:4">
      <c r="A2621">
        <v>2620</v>
      </c>
      <c r="B2621">
        <v>198</v>
      </c>
      <c r="C2621" t="s">
        <v>18</v>
      </c>
      <c r="D2621" s="1">
        <v>42059.835925925923</v>
      </c>
    </row>
    <row r="2622" spans="1:4">
      <c r="A2622">
        <v>2621</v>
      </c>
      <c r="B2622">
        <v>198</v>
      </c>
      <c r="C2622" t="s">
        <v>16</v>
      </c>
      <c r="D2622" s="1">
        <v>42059.8359375</v>
      </c>
    </row>
    <row r="2623" spans="1:4">
      <c r="A2623">
        <v>2622</v>
      </c>
      <c r="B2623">
        <v>198</v>
      </c>
      <c r="C2623" t="s">
        <v>20</v>
      </c>
      <c r="D2623" s="1">
        <v>42059.836087962962</v>
      </c>
    </row>
    <row r="2624" spans="1:4">
      <c r="A2624">
        <v>2623</v>
      </c>
      <c r="B2624">
        <v>198</v>
      </c>
      <c r="C2624" t="s">
        <v>18</v>
      </c>
      <c r="D2624" s="1">
        <v>42059.836261574077</v>
      </c>
    </row>
    <row r="2625" spans="1:4">
      <c r="A2625">
        <v>2624</v>
      </c>
      <c r="B2625">
        <v>198</v>
      </c>
      <c r="C2625" t="s">
        <v>21</v>
      </c>
      <c r="D2625" s="1">
        <v>42059.839398148149</v>
      </c>
    </row>
    <row r="2626" spans="1:4">
      <c r="A2626">
        <v>2625</v>
      </c>
      <c r="B2626">
        <v>198</v>
      </c>
      <c r="C2626" t="s">
        <v>21</v>
      </c>
      <c r="D2626" s="1">
        <v>42059.839421296296</v>
      </c>
    </row>
    <row r="2627" spans="1:4">
      <c r="A2627">
        <v>2626</v>
      </c>
      <c r="B2627">
        <v>198</v>
      </c>
      <c r="C2627" t="s">
        <v>18</v>
      </c>
      <c r="D2627" s="1">
        <v>42059.839421296296</v>
      </c>
    </row>
    <row r="2628" spans="1:4">
      <c r="A2628">
        <v>2627</v>
      </c>
      <c r="B2628">
        <v>198</v>
      </c>
      <c r="C2628" t="s">
        <v>21</v>
      </c>
      <c r="D2628" s="1">
        <v>42059.839432870373</v>
      </c>
    </row>
    <row r="2629" spans="1:4">
      <c r="A2629">
        <v>2628</v>
      </c>
      <c r="B2629">
        <v>198</v>
      </c>
      <c r="C2629" t="s">
        <v>18</v>
      </c>
      <c r="D2629" s="1">
        <v>42059.839432870373</v>
      </c>
    </row>
    <row r="2630" spans="1:4">
      <c r="A2630">
        <v>2629</v>
      </c>
      <c r="B2630">
        <v>198</v>
      </c>
      <c r="C2630" t="s">
        <v>21</v>
      </c>
      <c r="D2630" s="1">
        <v>42059.839444444442</v>
      </c>
    </row>
    <row r="2631" spans="1:4">
      <c r="A2631">
        <v>2630</v>
      </c>
      <c r="B2631">
        <v>198</v>
      </c>
      <c r="C2631" t="s">
        <v>18</v>
      </c>
      <c r="D2631" s="1">
        <v>42059.839456018519</v>
      </c>
    </row>
    <row r="2632" spans="1:4">
      <c r="A2632">
        <v>2631</v>
      </c>
      <c r="B2632">
        <v>198</v>
      </c>
      <c r="C2632" t="s">
        <v>21</v>
      </c>
      <c r="D2632" s="1">
        <v>42059.839456018519</v>
      </c>
    </row>
    <row r="2633" spans="1:4">
      <c r="A2633">
        <v>2632</v>
      </c>
      <c r="B2633">
        <v>198</v>
      </c>
      <c r="C2633" t="s">
        <v>21</v>
      </c>
      <c r="D2633" s="1">
        <v>42059.839456018519</v>
      </c>
    </row>
    <row r="2634" spans="1:4">
      <c r="A2634">
        <v>2633</v>
      </c>
      <c r="B2634">
        <v>198</v>
      </c>
      <c r="C2634" t="s">
        <v>18</v>
      </c>
      <c r="D2634" s="1">
        <v>42059.839467592596</v>
      </c>
    </row>
    <row r="2635" spans="1:4">
      <c r="A2635">
        <v>2634</v>
      </c>
      <c r="B2635">
        <v>198</v>
      </c>
      <c r="C2635" t="s">
        <v>21</v>
      </c>
      <c r="D2635" s="1">
        <v>42059.839467592596</v>
      </c>
    </row>
    <row r="2636" spans="1:4">
      <c r="A2636">
        <v>2635</v>
      </c>
      <c r="B2636">
        <v>198</v>
      </c>
      <c r="C2636" t="s">
        <v>18</v>
      </c>
      <c r="D2636" s="1">
        <v>42059.839479166665</v>
      </c>
    </row>
    <row r="2637" spans="1:4">
      <c r="A2637">
        <v>2636</v>
      </c>
      <c r="B2637">
        <v>12</v>
      </c>
      <c r="C2637" t="s">
        <v>18</v>
      </c>
      <c r="D2637" s="1">
        <v>42060.022766203707</v>
      </c>
    </row>
    <row r="2638" spans="1:4">
      <c r="A2638">
        <v>2637</v>
      </c>
      <c r="B2638">
        <v>12</v>
      </c>
      <c r="C2638" t="s">
        <v>18</v>
      </c>
      <c r="D2638" s="1">
        <v>42060.022777777776</v>
      </c>
    </row>
    <row r="2639" spans="1:4">
      <c r="A2639">
        <v>2638</v>
      </c>
      <c r="B2639">
        <v>12</v>
      </c>
      <c r="C2639" t="s">
        <v>18</v>
      </c>
      <c r="D2639" s="1">
        <v>42060.022777777776</v>
      </c>
    </row>
    <row r="2640" spans="1:4">
      <c r="A2640">
        <v>2639</v>
      </c>
      <c r="B2640">
        <v>198</v>
      </c>
      <c r="C2640" t="s">
        <v>20</v>
      </c>
      <c r="D2640" s="1">
        <v>42060.16646990741</v>
      </c>
    </row>
    <row r="2641" spans="1:4">
      <c r="A2641">
        <v>2640</v>
      </c>
      <c r="B2641">
        <v>198</v>
      </c>
      <c r="C2641" t="s">
        <v>21</v>
      </c>
      <c r="D2641" s="1">
        <v>42060.166631944441</v>
      </c>
    </row>
    <row r="2642" spans="1:4">
      <c r="A2642">
        <v>2641</v>
      </c>
      <c r="B2642">
        <v>198</v>
      </c>
      <c r="C2642" t="s">
        <v>18</v>
      </c>
      <c r="D2642" s="1">
        <v>42060.166655092595</v>
      </c>
    </row>
    <row r="2643" spans="1:4">
      <c r="A2643">
        <v>2642</v>
      </c>
      <c r="B2643">
        <v>198</v>
      </c>
      <c r="C2643" t="s">
        <v>16</v>
      </c>
      <c r="D2643" s="1">
        <v>42060.166678240741</v>
      </c>
    </row>
    <row r="2644" spans="1:4">
      <c r="A2644">
        <v>2643</v>
      </c>
      <c r="B2644">
        <v>198</v>
      </c>
      <c r="C2644" t="s">
        <v>17</v>
      </c>
      <c r="D2644" s="1">
        <v>42060.166689814818</v>
      </c>
    </row>
    <row r="2645" spans="1:4">
      <c r="A2645">
        <v>2644</v>
      </c>
      <c r="B2645">
        <v>5</v>
      </c>
      <c r="C2645" t="s">
        <v>18</v>
      </c>
      <c r="D2645" s="1">
        <v>42060.276990740742</v>
      </c>
    </row>
    <row r="2646" spans="1:4">
      <c r="A2646">
        <v>2645</v>
      </c>
      <c r="B2646">
        <v>198</v>
      </c>
      <c r="C2646" t="s">
        <v>21</v>
      </c>
      <c r="D2646" s="1">
        <v>42060.38208333333</v>
      </c>
    </row>
    <row r="2647" spans="1:4">
      <c r="A2647">
        <v>2646</v>
      </c>
      <c r="B2647">
        <v>198</v>
      </c>
      <c r="C2647" t="s">
        <v>21</v>
      </c>
      <c r="D2647" s="1">
        <v>42060.382210648146</v>
      </c>
    </row>
    <row r="2648" spans="1:4">
      <c r="A2648">
        <v>2647</v>
      </c>
      <c r="B2648">
        <v>44</v>
      </c>
      <c r="C2648" t="s">
        <v>18</v>
      </c>
      <c r="D2648" s="1">
        <v>42060.389085648145</v>
      </c>
    </row>
    <row r="2649" spans="1:4">
      <c r="A2649">
        <v>2648</v>
      </c>
      <c r="B2649">
        <v>44</v>
      </c>
      <c r="C2649" t="s">
        <v>16</v>
      </c>
      <c r="D2649" s="1">
        <v>42060.389085648145</v>
      </c>
    </row>
    <row r="2650" spans="1:4">
      <c r="A2650">
        <v>2649</v>
      </c>
      <c r="B2650">
        <v>44</v>
      </c>
      <c r="C2650" t="s">
        <v>17</v>
      </c>
      <c r="D2650" s="1">
        <v>42060.389097222222</v>
      </c>
    </row>
    <row r="2651" spans="1:4">
      <c r="A2651">
        <v>2650</v>
      </c>
      <c r="B2651">
        <v>44</v>
      </c>
      <c r="C2651" t="s">
        <v>21</v>
      </c>
      <c r="D2651" s="1">
        <v>42060.389108796298</v>
      </c>
    </row>
    <row r="2652" spans="1:4">
      <c r="A2652">
        <v>2651</v>
      </c>
      <c r="B2652">
        <v>44</v>
      </c>
      <c r="C2652" t="s">
        <v>16</v>
      </c>
      <c r="D2652" s="1">
        <v>42060.407210648147</v>
      </c>
    </row>
    <row r="2653" spans="1:4">
      <c r="A2653">
        <v>2652</v>
      </c>
      <c r="B2653">
        <v>198</v>
      </c>
      <c r="C2653" t="s">
        <v>18</v>
      </c>
      <c r="D2653" s="1">
        <v>42060.419907407406</v>
      </c>
    </row>
    <row r="2654" spans="1:4">
      <c r="A2654">
        <v>2653</v>
      </c>
      <c r="B2654">
        <v>198</v>
      </c>
      <c r="C2654" t="s">
        <v>18</v>
      </c>
      <c r="D2654" s="1">
        <v>42060.419918981483</v>
      </c>
    </row>
    <row r="2655" spans="1:4">
      <c r="A2655">
        <v>2654</v>
      </c>
      <c r="B2655">
        <v>198</v>
      </c>
      <c r="C2655" t="s">
        <v>20</v>
      </c>
      <c r="D2655" s="1">
        <v>42060.420057870368</v>
      </c>
    </row>
    <row r="2656" spans="1:4">
      <c r="A2656">
        <v>2655</v>
      </c>
      <c r="B2656">
        <v>12</v>
      </c>
      <c r="C2656" t="s">
        <v>20</v>
      </c>
      <c r="D2656" s="1">
        <v>42060.446342592593</v>
      </c>
    </row>
    <row r="2657" spans="1:4">
      <c r="A2657">
        <v>2656</v>
      </c>
      <c r="B2657">
        <v>12</v>
      </c>
      <c r="C2657" t="s">
        <v>20</v>
      </c>
      <c r="D2657" s="1">
        <v>42060.446400462963</v>
      </c>
    </row>
    <row r="2658" spans="1:4">
      <c r="A2658">
        <v>2657</v>
      </c>
      <c r="B2658">
        <v>12</v>
      </c>
      <c r="C2658" t="s">
        <v>21</v>
      </c>
      <c r="D2658" s="1">
        <v>42060.446655092594</v>
      </c>
    </row>
    <row r="2659" spans="1:4">
      <c r="A2659">
        <v>2658</v>
      </c>
      <c r="B2659">
        <v>12</v>
      </c>
      <c r="C2659" t="s">
        <v>21</v>
      </c>
      <c r="D2659" s="1">
        <v>42060.446655092594</v>
      </c>
    </row>
    <row r="2660" spans="1:4">
      <c r="A2660">
        <v>2659</v>
      </c>
      <c r="B2660">
        <v>12</v>
      </c>
      <c r="C2660" t="s">
        <v>21</v>
      </c>
      <c r="D2660" s="1">
        <v>42060.446655092594</v>
      </c>
    </row>
    <row r="2661" spans="1:4">
      <c r="A2661">
        <v>2660</v>
      </c>
      <c r="B2661">
        <v>12</v>
      </c>
      <c r="C2661" t="s">
        <v>21</v>
      </c>
      <c r="D2661" s="1">
        <v>42060.446666666663</v>
      </c>
    </row>
    <row r="2662" spans="1:4">
      <c r="A2662">
        <v>2661</v>
      </c>
      <c r="B2662">
        <v>12</v>
      </c>
      <c r="C2662" t="s">
        <v>20</v>
      </c>
      <c r="D2662" s="1">
        <v>42060.446828703702</v>
      </c>
    </row>
    <row r="2663" spans="1:4">
      <c r="A2663">
        <v>2662</v>
      </c>
      <c r="B2663">
        <v>12</v>
      </c>
      <c r="C2663" t="s">
        <v>21</v>
      </c>
      <c r="D2663" s="1">
        <v>42060.447233796294</v>
      </c>
    </row>
    <row r="2664" spans="1:4">
      <c r="A2664">
        <v>2663</v>
      </c>
      <c r="B2664">
        <v>12</v>
      </c>
      <c r="C2664" t="s">
        <v>20</v>
      </c>
      <c r="D2664" s="1">
        <v>42060.447546296295</v>
      </c>
    </row>
    <row r="2665" spans="1:4">
      <c r="A2665">
        <v>2664</v>
      </c>
      <c r="B2665">
        <v>12</v>
      </c>
      <c r="C2665" t="s">
        <v>20</v>
      </c>
      <c r="D2665" s="1">
        <v>42060.447557870371</v>
      </c>
    </row>
    <row r="2666" spans="1:4">
      <c r="A2666">
        <v>2665</v>
      </c>
      <c r="B2666">
        <v>12</v>
      </c>
      <c r="C2666" t="s">
        <v>20</v>
      </c>
      <c r="D2666" s="1">
        <v>42060.447569444441</v>
      </c>
    </row>
    <row r="2667" spans="1:4">
      <c r="A2667">
        <v>2666</v>
      </c>
      <c r="B2667">
        <v>12</v>
      </c>
      <c r="C2667" t="s">
        <v>20</v>
      </c>
      <c r="D2667" s="1">
        <v>42060.447569444441</v>
      </c>
    </row>
    <row r="2668" spans="1:4">
      <c r="A2668">
        <v>2667</v>
      </c>
      <c r="B2668">
        <v>12</v>
      </c>
      <c r="C2668" t="s">
        <v>20</v>
      </c>
      <c r="D2668" s="1">
        <v>42060.447569444441</v>
      </c>
    </row>
    <row r="2669" spans="1:4">
      <c r="A2669">
        <v>2668</v>
      </c>
      <c r="B2669">
        <v>12</v>
      </c>
      <c r="C2669" t="s">
        <v>20</v>
      </c>
      <c r="D2669" s="1">
        <v>42060.447581018518</v>
      </c>
    </row>
    <row r="2670" spans="1:4">
      <c r="A2670">
        <v>2669</v>
      </c>
      <c r="B2670">
        <v>12</v>
      </c>
      <c r="C2670" t="s">
        <v>20</v>
      </c>
      <c r="D2670" s="1">
        <v>42060.447581018518</v>
      </c>
    </row>
    <row r="2671" spans="1:4">
      <c r="A2671">
        <v>2670</v>
      </c>
      <c r="B2671">
        <v>12</v>
      </c>
      <c r="C2671" t="s">
        <v>20</v>
      </c>
      <c r="D2671" s="1">
        <v>42060.447592592594</v>
      </c>
    </row>
    <row r="2672" spans="1:4">
      <c r="A2672">
        <v>2671</v>
      </c>
      <c r="B2672">
        <v>198</v>
      </c>
      <c r="C2672" t="s">
        <v>17</v>
      </c>
      <c r="D2672" s="1">
        <v>42060.510937500003</v>
      </c>
    </row>
    <row r="2673" spans="1:4">
      <c r="A2673">
        <v>2672</v>
      </c>
      <c r="B2673">
        <v>44</v>
      </c>
      <c r="C2673" t="s">
        <v>21</v>
      </c>
      <c r="D2673" s="1">
        <v>42060.532233796293</v>
      </c>
    </row>
    <row r="2674" spans="1:4">
      <c r="A2674">
        <v>2673</v>
      </c>
      <c r="B2674">
        <v>198</v>
      </c>
      <c r="C2674" t="s">
        <v>21</v>
      </c>
      <c r="D2674" s="1">
        <v>42060.536041666666</v>
      </c>
    </row>
    <row r="2675" spans="1:4">
      <c r="A2675">
        <v>2674</v>
      </c>
      <c r="B2675">
        <v>11</v>
      </c>
      <c r="C2675" t="s">
        <v>21</v>
      </c>
      <c r="D2675" s="1">
        <v>42060.537673611114</v>
      </c>
    </row>
    <row r="2676" spans="1:4">
      <c r="A2676">
        <v>2675</v>
      </c>
      <c r="B2676">
        <v>198</v>
      </c>
      <c r="C2676" t="s">
        <v>18</v>
      </c>
      <c r="D2676" s="1">
        <v>42060.551793981482</v>
      </c>
    </row>
    <row r="2677" spans="1:4">
      <c r="A2677">
        <v>2676</v>
      </c>
      <c r="B2677">
        <v>198</v>
      </c>
      <c r="C2677" t="s">
        <v>18</v>
      </c>
      <c r="D2677" s="1">
        <v>42060.551805555559</v>
      </c>
    </row>
    <row r="2678" spans="1:4">
      <c r="A2678">
        <v>2677</v>
      </c>
      <c r="B2678">
        <v>198</v>
      </c>
      <c r="C2678" t="s">
        <v>18</v>
      </c>
      <c r="D2678" s="1">
        <v>42060.551828703705</v>
      </c>
    </row>
    <row r="2679" spans="1:4">
      <c r="A2679">
        <v>2678</v>
      </c>
      <c r="B2679">
        <v>198</v>
      </c>
      <c r="C2679" t="s">
        <v>18</v>
      </c>
      <c r="D2679" s="1">
        <v>42060.551840277774</v>
      </c>
    </row>
    <row r="2680" spans="1:4">
      <c r="A2680">
        <v>2679</v>
      </c>
      <c r="B2680">
        <v>198</v>
      </c>
      <c r="C2680" t="s">
        <v>18</v>
      </c>
      <c r="D2680" s="1">
        <v>42060.551851851851</v>
      </c>
    </row>
    <row r="2681" spans="1:4">
      <c r="A2681">
        <v>2680</v>
      </c>
      <c r="B2681">
        <v>198</v>
      </c>
      <c r="C2681" t="s">
        <v>20</v>
      </c>
      <c r="D2681" s="1">
        <v>42060.55228009259</v>
      </c>
    </row>
    <row r="2682" spans="1:4">
      <c r="A2682">
        <v>2681</v>
      </c>
      <c r="B2682">
        <v>198</v>
      </c>
      <c r="C2682" t="s">
        <v>20</v>
      </c>
      <c r="D2682" s="1">
        <v>42060.552407407406</v>
      </c>
    </row>
    <row r="2683" spans="1:4">
      <c r="A2683">
        <v>2682</v>
      </c>
      <c r="B2683">
        <v>198</v>
      </c>
      <c r="C2683" t="s">
        <v>20</v>
      </c>
      <c r="D2683" s="1">
        <v>42060.552418981482</v>
      </c>
    </row>
    <row r="2684" spans="1:4">
      <c r="A2684">
        <v>2683</v>
      </c>
      <c r="B2684">
        <v>24</v>
      </c>
      <c r="C2684" t="s">
        <v>16</v>
      </c>
      <c r="D2684" s="1">
        <v>42060.569201388891</v>
      </c>
    </row>
    <row r="2685" spans="1:4">
      <c r="A2685">
        <v>2684</v>
      </c>
      <c r="B2685">
        <v>24</v>
      </c>
      <c r="C2685" t="s">
        <v>21</v>
      </c>
      <c r="D2685" s="1">
        <v>42060.569421296299</v>
      </c>
    </row>
    <row r="2686" spans="1:4">
      <c r="A2686">
        <v>2685</v>
      </c>
      <c r="B2686">
        <v>24</v>
      </c>
      <c r="C2686" t="s">
        <v>18</v>
      </c>
      <c r="D2686" s="1">
        <v>42060.589155092595</v>
      </c>
    </row>
    <row r="2687" spans="1:4">
      <c r="A2687">
        <v>2686</v>
      </c>
      <c r="B2687">
        <v>24</v>
      </c>
      <c r="C2687" t="s">
        <v>16</v>
      </c>
      <c r="D2687" s="1">
        <v>42060.589386574073</v>
      </c>
    </row>
    <row r="2688" spans="1:4">
      <c r="A2688">
        <v>2687</v>
      </c>
      <c r="B2688">
        <v>24</v>
      </c>
      <c r="C2688" t="s">
        <v>21</v>
      </c>
      <c r="D2688" s="1">
        <v>42060.592534722222</v>
      </c>
    </row>
    <row r="2689" spans="1:4">
      <c r="A2689">
        <v>2688</v>
      </c>
      <c r="B2689">
        <v>23</v>
      </c>
      <c r="C2689" t="s">
        <v>18</v>
      </c>
      <c r="D2689" s="1">
        <v>42060.60292824074</v>
      </c>
    </row>
    <row r="2690" spans="1:4">
      <c r="A2690">
        <v>2689</v>
      </c>
      <c r="B2690">
        <v>23</v>
      </c>
      <c r="C2690" t="s">
        <v>16</v>
      </c>
      <c r="D2690" s="1">
        <v>42060.603020833332</v>
      </c>
    </row>
    <row r="2691" spans="1:4">
      <c r="A2691">
        <v>2690</v>
      </c>
      <c r="B2691">
        <v>23</v>
      </c>
      <c r="C2691" t="s">
        <v>17</v>
      </c>
      <c r="D2691" s="1">
        <v>42060.603067129632</v>
      </c>
    </row>
    <row r="2692" spans="1:4">
      <c r="A2692">
        <v>2691</v>
      </c>
      <c r="B2692">
        <v>23</v>
      </c>
      <c r="C2692" t="s">
        <v>21</v>
      </c>
      <c r="D2692" s="1">
        <v>42060.603159722225</v>
      </c>
    </row>
    <row r="2693" spans="1:4">
      <c r="A2693">
        <v>2692</v>
      </c>
      <c r="B2693">
        <v>23</v>
      </c>
      <c r="C2693" t="s">
        <v>20</v>
      </c>
      <c r="D2693" s="1">
        <v>42060.604039351849</v>
      </c>
    </row>
    <row r="2694" spans="1:4">
      <c r="A2694">
        <v>2693</v>
      </c>
      <c r="B2694">
        <v>5</v>
      </c>
      <c r="C2694" t="s">
        <v>20</v>
      </c>
      <c r="D2694" s="1">
        <v>42060.610844907409</v>
      </c>
    </row>
    <row r="2695" spans="1:4">
      <c r="A2695">
        <v>2694</v>
      </c>
      <c r="B2695">
        <v>23</v>
      </c>
      <c r="C2695" t="s">
        <v>17</v>
      </c>
      <c r="D2695" s="1">
        <v>42060.611192129632</v>
      </c>
    </row>
    <row r="2696" spans="1:4">
      <c r="A2696">
        <v>2695</v>
      </c>
      <c r="B2696">
        <v>5</v>
      </c>
      <c r="C2696" t="s">
        <v>18</v>
      </c>
      <c r="D2696" s="1">
        <v>42060.621990740743</v>
      </c>
    </row>
    <row r="2697" spans="1:4">
      <c r="A2697">
        <v>2696</v>
      </c>
      <c r="B2697">
        <v>11</v>
      </c>
      <c r="C2697" t="s">
        <v>17</v>
      </c>
      <c r="D2697" s="1">
        <v>42060.657465277778</v>
      </c>
    </row>
    <row r="2698" spans="1:4">
      <c r="A2698">
        <v>2697</v>
      </c>
      <c r="B2698">
        <v>198</v>
      </c>
      <c r="C2698" t="s">
        <v>17</v>
      </c>
      <c r="D2698" s="1">
        <v>42060.677152777775</v>
      </c>
    </row>
    <row r="2699" spans="1:4">
      <c r="A2699">
        <v>2698</v>
      </c>
      <c r="B2699">
        <v>198</v>
      </c>
      <c r="C2699" t="s">
        <v>21</v>
      </c>
      <c r="D2699" s="1">
        <v>42060.708935185183</v>
      </c>
    </row>
    <row r="2700" spans="1:4">
      <c r="A2700">
        <v>2699</v>
      </c>
      <c r="B2700">
        <v>198</v>
      </c>
      <c r="C2700" t="s">
        <v>20</v>
      </c>
      <c r="D2700" s="1">
        <v>42060.713773148149</v>
      </c>
    </row>
    <row r="2701" spans="1:4">
      <c r="A2701">
        <v>2700</v>
      </c>
      <c r="B2701">
        <v>198</v>
      </c>
      <c r="C2701" t="s">
        <v>20</v>
      </c>
      <c r="D2701" s="1">
        <v>42060.713773148149</v>
      </c>
    </row>
    <row r="2702" spans="1:4">
      <c r="A2702">
        <v>2701</v>
      </c>
      <c r="B2702">
        <v>23</v>
      </c>
      <c r="C2702" t="s">
        <v>21</v>
      </c>
      <c r="D2702" s="1">
        <v>42060.715439814812</v>
      </c>
    </row>
    <row r="2703" spans="1:4">
      <c r="A2703">
        <v>2702</v>
      </c>
      <c r="B2703">
        <v>23</v>
      </c>
      <c r="C2703" t="s">
        <v>21</v>
      </c>
      <c r="D2703" s="1">
        <v>42060.715451388889</v>
      </c>
    </row>
    <row r="2704" spans="1:4">
      <c r="A2704">
        <v>2703</v>
      </c>
      <c r="B2704">
        <v>23</v>
      </c>
      <c r="C2704" t="s">
        <v>20</v>
      </c>
      <c r="D2704" s="1">
        <v>42060.715671296297</v>
      </c>
    </row>
    <row r="2705" spans="1:4">
      <c r="A2705">
        <v>2704</v>
      </c>
      <c r="B2705">
        <v>23</v>
      </c>
      <c r="C2705" t="s">
        <v>20</v>
      </c>
      <c r="D2705" s="1">
        <v>42060.715671296297</v>
      </c>
    </row>
    <row r="2706" spans="1:4">
      <c r="A2706">
        <v>2705</v>
      </c>
      <c r="B2706">
        <v>23</v>
      </c>
      <c r="C2706" t="s">
        <v>20</v>
      </c>
      <c r="D2706" s="1">
        <v>42060.715682870374</v>
      </c>
    </row>
    <row r="2707" spans="1:4">
      <c r="A2707">
        <v>2706</v>
      </c>
      <c r="B2707">
        <v>23</v>
      </c>
      <c r="C2707" t="s">
        <v>20</v>
      </c>
      <c r="D2707" s="1">
        <v>42060.715682870374</v>
      </c>
    </row>
    <row r="2708" spans="1:4">
      <c r="A2708">
        <v>2707</v>
      </c>
      <c r="B2708">
        <v>23</v>
      </c>
      <c r="C2708" t="s">
        <v>20</v>
      </c>
      <c r="D2708" s="1">
        <v>42060.715682870374</v>
      </c>
    </row>
    <row r="2709" spans="1:4">
      <c r="A2709">
        <v>2708</v>
      </c>
      <c r="B2709">
        <v>23</v>
      </c>
      <c r="C2709" t="s">
        <v>21</v>
      </c>
      <c r="D2709" s="1">
        <v>42060.715694444443</v>
      </c>
    </row>
    <row r="2710" spans="1:4">
      <c r="A2710">
        <v>2709</v>
      </c>
      <c r="B2710">
        <v>23</v>
      </c>
      <c r="C2710" t="s">
        <v>20</v>
      </c>
      <c r="D2710" s="1">
        <v>42060.715694444443</v>
      </c>
    </row>
    <row r="2711" spans="1:4">
      <c r="A2711">
        <v>2710</v>
      </c>
      <c r="B2711">
        <v>23</v>
      </c>
      <c r="C2711" t="s">
        <v>20</v>
      </c>
      <c r="D2711" s="1">
        <v>42060.715694444443</v>
      </c>
    </row>
    <row r="2712" spans="1:4">
      <c r="A2712">
        <v>2711</v>
      </c>
      <c r="B2712">
        <v>23</v>
      </c>
      <c r="C2712" t="s">
        <v>20</v>
      </c>
      <c r="D2712" s="1">
        <v>42060.715694444443</v>
      </c>
    </row>
    <row r="2713" spans="1:4">
      <c r="A2713">
        <v>2712</v>
      </c>
      <c r="B2713">
        <v>23</v>
      </c>
      <c r="C2713" t="s">
        <v>20</v>
      </c>
      <c r="D2713" s="1">
        <v>42060.715740740743</v>
      </c>
    </row>
    <row r="2714" spans="1:4">
      <c r="A2714">
        <v>2713</v>
      </c>
      <c r="B2714">
        <v>23</v>
      </c>
      <c r="C2714" t="s">
        <v>20</v>
      </c>
      <c r="D2714" s="1">
        <v>42060.715740740743</v>
      </c>
    </row>
    <row r="2715" spans="1:4">
      <c r="A2715">
        <v>2714</v>
      </c>
      <c r="B2715">
        <v>23</v>
      </c>
      <c r="C2715" t="s">
        <v>20</v>
      </c>
      <c r="D2715" s="1">
        <v>42060.715740740743</v>
      </c>
    </row>
    <row r="2716" spans="1:4">
      <c r="A2716">
        <v>2715</v>
      </c>
      <c r="B2716">
        <v>23</v>
      </c>
      <c r="C2716" t="s">
        <v>20</v>
      </c>
      <c r="D2716" s="1">
        <v>42060.715752314813</v>
      </c>
    </row>
    <row r="2717" spans="1:4">
      <c r="A2717">
        <v>2716</v>
      </c>
      <c r="B2717">
        <v>23</v>
      </c>
      <c r="C2717" t="s">
        <v>20</v>
      </c>
      <c r="D2717" s="1">
        <v>42060.715752314813</v>
      </c>
    </row>
    <row r="2718" spans="1:4">
      <c r="A2718">
        <v>2717</v>
      </c>
      <c r="B2718">
        <v>23</v>
      </c>
      <c r="C2718" t="s">
        <v>20</v>
      </c>
      <c r="D2718" s="1">
        <v>42060.715752314813</v>
      </c>
    </row>
    <row r="2719" spans="1:4">
      <c r="A2719">
        <v>2718</v>
      </c>
      <c r="B2719">
        <v>23</v>
      </c>
      <c r="C2719" t="s">
        <v>20</v>
      </c>
      <c r="D2719" s="1">
        <v>42060.715763888889</v>
      </c>
    </row>
    <row r="2720" spans="1:4">
      <c r="A2720">
        <v>2719</v>
      </c>
      <c r="B2720">
        <v>23</v>
      </c>
      <c r="C2720" t="s">
        <v>20</v>
      </c>
      <c r="D2720" s="1">
        <v>42060.715763888889</v>
      </c>
    </row>
    <row r="2721" spans="1:4">
      <c r="A2721">
        <v>2720</v>
      </c>
      <c r="B2721">
        <v>23</v>
      </c>
      <c r="C2721" t="s">
        <v>20</v>
      </c>
      <c r="D2721" s="1">
        <v>42060.715763888889</v>
      </c>
    </row>
    <row r="2722" spans="1:4">
      <c r="A2722">
        <v>2721</v>
      </c>
      <c r="B2722">
        <v>23</v>
      </c>
      <c r="C2722" t="s">
        <v>20</v>
      </c>
      <c r="D2722" s="1">
        <v>42060.715775462966</v>
      </c>
    </row>
    <row r="2723" spans="1:4">
      <c r="A2723">
        <v>2722</v>
      </c>
      <c r="B2723">
        <v>23</v>
      </c>
      <c r="C2723" t="s">
        <v>20</v>
      </c>
      <c r="D2723" s="1">
        <v>42060.715775462966</v>
      </c>
    </row>
    <row r="2724" spans="1:4">
      <c r="A2724">
        <v>2723</v>
      </c>
      <c r="B2724">
        <v>23</v>
      </c>
      <c r="C2724" t="s">
        <v>20</v>
      </c>
      <c r="D2724" s="1">
        <v>42060.715775462966</v>
      </c>
    </row>
    <row r="2725" spans="1:4">
      <c r="A2725">
        <v>2724</v>
      </c>
      <c r="B2725">
        <v>23</v>
      </c>
      <c r="C2725" t="s">
        <v>21</v>
      </c>
      <c r="D2725" s="1">
        <v>42060.715810185182</v>
      </c>
    </row>
    <row r="2726" spans="1:4">
      <c r="A2726">
        <v>2725</v>
      </c>
      <c r="B2726">
        <v>11</v>
      </c>
      <c r="C2726" t="s">
        <v>17</v>
      </c>
      <c r="D2726" s="1">
        <v>42060.730046296296</v>
      </c>
    </row>
    <row r="2727" spans="1:4">
      <c r="A2727">
        <v>2726</v>
      </c>
      <c r="B2727">
        <v>198</v>
      </c>
      <c r="C2727" t="s">
        <v>18</v>
      </c>
      <c r="D2727" s="1">
        <v>42060.730613425927</v>
      </c>
    </row>
    <row r="2728" spans="1:4">
      <c r="A2728">
        <v>2727</v>
      </c>
      <c r="B2728">
        <v>198</v>
      </c>
      <c r="C2728" t="s">
        <v>18</v>
      </c>
      <c r="D2728" s="1">
        <v>42060.730624999997</v>
      </c>
    </row>
    <row r="2729" spans="1:4">
      <c r="A2729">
        <v>2728</v>
      </c>
      <c r="B2729">
        <v>198</v>
      </c>
      <c r="C2729" t="s">
        <v>18</v>
      </c>
      <c r="D2729" s="1">
        <v>42060.730624999997</v>
      </c>
    </row>
    <row r="2730" spans="1:4">
      <c r="A2730">
        <v>2729</v>
      </c>
      <c r="B2730">
        <v>198</v>
      </c>
      <c r="C2730" t="s">
        <v>18</v>
      </c>
      <c r="D2730" s="1">
        <v>42060.743252314816</v>
      </c>
    </row>
    <row r="2731" spans="1:4">
      <c r="A2731">
        <v>2730</v>
      </c>
      <c r="B2731">
        <v>198</v>
      </c>
      <c r="C2731" t="s">
        <v>18</v>
      </c>
      <c r="D2731" s="1">
        <v>42060.743333333332</v>
      </c>
    </row>
    <row r="2732" spans="1:4">
      <c r="A2732">
        <v>2731</v>
      </c>
      <c r="B2732">
        <v>198</v>
      </c>
      <c r="C2732" t="s">
        <v>21</v>
      </c>
      <c r="D2732" s="1">
        <v>42060.743437500001</v>
      </c>
    </row>
    <row r="2733" spans="1:4">
      <c r="A2733">
        <v>2732</v>
      </c>
      <c r="B2733">
        <v>198</v>
      </c>
      <c r="C2733" t="s">
        <v>18</v>
      </c>
      <c r="D2733" s="1">
        <v>42060.756736111114</v>
      </c>
    </row>
    <row r="2734" spans="1:4">
      <c r="A2734">
        <v>2733</v>
      </c>
      <c r="B2734">
        <v>198</v>
      </c>
      <c r="C2734" t="s">
        <v>21</v>
      </c>
      <c r="D2734" s="1">
        <v>42060.768379629626</v>
      </c>
    </row>
    <row r="2735" spans="1:4">
      <c r="A2735">
        <v>2734</v>
      </c>
      <c r="B2735">
        <v>198</v>
      </c>
      <c r="C2735" t="s">
        <v>17</v>
      </c>
      <c r="D2735" s="1">
        <v>42060.76972222222</v>
      </c>
    </row>
    <row r="2736" spans="1:4">
      <c r="A2736">
        <v>2735</v>
      </c>
      <c r="B2736">
        <v>198</v>
      </c>
      <c r="C2736" t="s">
        <v>17</v>
      </c>
      <c r="D2736" s="1">
        <v>42060.769756944443</v>
      </c>
    </row>
    <row r="2737" spans="1:4">
      <c r="A2737">
        <v>2736</v>
      </c>
      <c r="B2737">
        <v>198</v>
      </c>
      <c r="C2737" t="s">
        <v>17</v>
      </c>
      <c r="D2737" s="1">
        <v>42060.769756944443</v>
      </c>
    </row>
    <row r="2738" spans="1:4">
      <c r="A2738">
        <v>2737</v>
      </c>
      <c r="B2738">
        <v>198</v>
      </c>
      <c r="C2738" t="s">
        <v>17</v>
      </c>
      <c r="D2738" s="1">
        <v>42060.769907407404</v>
      </c>
    </row>
    <row r="2739" spans="1:4">
      <c r="A2739">
        <v>2738</v>
      </c>
      <c r="B2739">
        <v>198</v>
      </c>
      <c r="C2739" t="s">
        <v>17</v>
      </c>
      <c r="D2739" s="1">
        <v>42060.770069444443</v>
      </c>
    </row>
    <row r="2740" spans="1:4">
      <c r="A2740">
        <v>2739</v>
      </c>
      <c r="B2740">
        <v>11</v>
      </c>
      <c r="C2740" t="s">
        <v>21</v>
      </c>
      <c r="D2740" s="1">
        <v>42060.773495370369</v>
      </c>
    </row>
    <row r="2741" spans="1:4">
      <c r="A2741">
        <v>2740</v>
      </c>
      <c r="B2741">
        <v>23</v>
      </c>
      <c r="C2741" t="s">
        <v>21</v>
      </c>
      <c r="D2741" s="1">
        <v>42060.79409722222</v>
      </c>
    </row>
    <row r="2742" spans="1:4">
      <c r="A2742">
        <v>2741</v>
      </c>
      <c r="B2742">
        <v>198</v>
      </c>
      <c r="C2742" t="s">
        <v>18</v>
      </c>
      <c r="D2742" s="1">
        <v>42060.814733796295</v>
      </c>
    </row>
    <row r="2743" spans="1:4">
      <c r="A2743">
        <v>2742</v>
      </c>
      <c r="B2743">
        <v>198</v>
      </c>
      <c r="C2743" t="s">
        <v>18</v>
      </c>
      <c r="D2743" s="1">
        <v>42060.819548611114</v>
      </c>
    </row>
    <row r="2744" spans="1:4">
      <c r="A2744">
        <v>2743</v>
      </c>
      <c r="B2744">
        <v>198</v>
      </c>
      <c r="C2744" t="s">
        <v>18</v>
      </c>
      <c r="D2744" s="1">
        <v>42060.819560185184</v>
      </c>
    </row>
    <row r="2745" spans="1:4">
      <c r="A2745">
        <v>2744</v>
      </c>
      <c r="B2745">
        <v>198</v>
      </c>
      <c r="C2745" t="s">
        <v>18</v>
      </c>
      <c r="D2745" s="1">
        <v>42060.819560185184</v>
      </c>
    </row>
    <row r="2746" spans="1:4">
      <c r="A2746">
        <v>2745</v>
      </c>
      <c r="B2746">
        <v>198</v>
      </c>
      <c r="C2746" t="s">
        <v>18</v>
      </c>
      <c r="D2746" s="1">
        <v>42060.819560185184</v>
      </c>
    </row>
    <row r="2747" spans="1:4">
      <c r="A2747">
        <v>2746</v>
      </c>
      <c r="B2747">
        <v>198</v>
      </c>
      <c r="C2747" t="s">
        <v>18</v>
      </c>
      <c r="D2747" s="1">
        <v>42060.819571759261</v>
      </c>
    </row>
    <row r="2748" spans="1:4">
      <c r="A2748">
        <v>2747</v>
      </c>
      <c r="B2748">
        <v>198</v>
      </c>
      <c r="C2748" t="s">
        <v>21</v>
      </c>
      <c r="D2748" s="1">
        <v>42060.819571759261</v>
      </c>
    </row>
    <row r="2749" spans="1:4">
      <c r="A2749">
        <v>2748</v>
      </c>
      <c r="B2749">
        <v>198</v>
      </c>
      <c r="C2749" t="s">
        <v>18</v>
      </c>
      <c r="D2749" s="1">
        <v>42060.819571759261</v>
      </c>
    </row>
    <row r="2750" spans="1:4">
      <c r="A2750">
        <v>2749</v>
      </c>
      <c r="B2750">
        <v>198</v>
      </c>
      <c r="C2750" t="s">
        <v>17</v>
      </c>
      <c r="D2750" s="1">
        <v>42060.81962962963</v>
      </c>
    </row>
    <row r="2751" spans="1:4">
      <c r="A2751">
        <v>2750</v>
      </c>
      <c r="B2751">
        <v>11</v>
      </c>
      <c r="C2751" t="s">
        <v>20</v>
      </c>
      <c r="D2751" s="1">
        <v>42060.860127314816</v>
      </c>
    </row>
    <row r="2752" spans="1:4">
      <c r="A2752">
        <v>2751</v>
      </c>
      <c r="B2752">
        <v>11</v>
      </c>
      <c r="C2752" t="s">
        <v>20</v>
      </c>
      <c r="D2752" s="1">
        <v>42060.860127314816</v>
      </c>
    </row>
    <row r="2753" spans="1:4">
      <c r="A2753">
        <v>2752</v>
      </c>
      <c r="B2753">
        <v>198</v>
      </c>
      <c r="C2753" t="s">
        <v>18</v>
      </c>
      <c r="D2753" s="1">
        <v>42060.878912037035</v>
      </c>
    </row>
    <row r="2754" spans="1:4">
      <c r="A2754">
        <v>2753</v>
      </c>
      <c r="B2754">
        <v>198</v>
      </c>
      <c r="C2754" t="s">
        <v>16</v>
      </c>
      <c r="D2754" s="1">
        <v>42060.878969907404</v>
      </c>
    </row>
    <row r="2755" spans="1:4">
      <c r="A2755">
        <v>2754</v>
      </c>
      <c r="B2755">
        <v>198</v>
      </c>
      <c r="C2755" t="s">
        <v>20</v>
      </c>
      <c r="D2755" s="1">
        <v>42060.879062499997</v>
      </c>
    </row>
    <row r="2756" spans="1:4">
      <c r="A2756">
        <v>2755</v>
      </c>
      <c r="B2756">
        <v>198</v>
      </c>
      <c r="C2756" t="s">
        <v>17</v>
      </c>
      <c r="D2756" s="1">
        <v>42060.879120370373</v>
      </c>
    </row>
    <row r="2757" spans="1:4">
      <c r="A2757">
        <v>2756</v>
      </c>
      <c r="B2757">
        <v>23</v>
      </c>
      <c r="C2757" t="s">
        <v>16</v>
      </c>
      <c r="D2757" s="1">
        <v>42060.880370370367</v>
      </c>
    </row>
    <row r="2758" spans="1:4">
      <c r="A2758">
        <v>2757</v>
      </c>
      <c r="B2758">
        <v>11</v>
      </c>
      <c r="C2758" t="s">
        <v>18</v>
      </c>
      <c r="D2758" s="1">
        <v>42061.315138888887</v>
      </c>
    </row>
    <row r="2759" spans="1:4">
      <c r="A2759">
        <v>2758</v>
      </c>
      <c r="B2759">
        <v>11</v>
      </c>
      <c r="C2759" t="s">
        <v>18</v>
      </c>
      <c r="D2759" s="1">
        <v>42061.315150462964</v>
      </c>
    </row>
    <row r="2760" spans="1:4">
      <c r="A2760">
        <v>2759</v>
      </c>
      <c r="B2760">
        <v>23</v>
      </c>
      <c r="C2760" t="s">
        <v>18</v>
      </c>
      <c r="D2760" s="1">
        <v>42061.316388888888</v>
      </c>
    </row>
    <row r="2761" spans="1:4">
      <c r="A2761">
        <v>2760</v>
      </c>
      <c r="B2761">
        <v>24</v>
      </c>
      <c r="C2761" t="s">
        <v>18</v>
      </c>
      <c r="D2761" s="1">
        <v>42061.348009259258</v>
      </c>
    </row>
    <row r="2762" spans="1:4">
      <c r="A2762">
        <v>2761</v>
      </c>
      <c r="B2762">
        <v>12</v>
      </c>
      <c r="C2762" t="s">
        <v>17</v>
      </c>
      <c r="D2762" s="1">
        <v>42061.387962962966</v>
      </c>
    </row>
    <row r="2763" spans="1:4">
      <c r="A2763">
        <v>2762</v>
      </c>
      <c r="B2763">
        <v>12</v>
      </c>
      <c r="C2763" t="s">
        <v>17</v>
      </c>
      <c r="D2763" s="1">
        <v>42061.388344907406</v>
      </c>
    </row>
    <row r="2764" spans="1:4">
      <c r="A2764">
        <v>2763</v>
      </c>
      <c r="B2764">
        <v>12</v>
      </c>
      <c r="C2764" t="s">
        <v>17</v>
      </c>
      <c r="D2764" s="1">
        <v>42061.38925925926</v>
      </c>
    </row>
    <row r="2765" spans="1:4">
      <c r="A2765">
        <v>2764</v>
      </c>
      <c r="B2765">
        <v>198</v>
      </c>
      <c r="C2765" t="s">
        <v>21</v>
      </c>
      <c r="D2765" s="1">
        <v>42061.400219907409</v>
      </c>
    </row>
    <row r="2766" spans="1:4">
      <c r="A2766">
        <v>2765</v>
      </c>
      <c r="B2766">
        <v>198</v>
      </c>
      <c r="C2766" t="s">
        <v>16</v>
      </c>
      <c r="D2766" s="1">
        <v>42061.400300925925</v>
      </c>
    </row>
    <row r="2767" spans="1:4">
      <c r="A2767">
        <v>2766</v>
      </c>
      <c r="B2767">
        <v>198</v>
      </c>
      <c r="C2767" t="s">
        <v>17</v>
      </c>
      <c r="D2767" s="1">
        <v>42061.400347222225</v>
      </c>
    </row>
    <row r="2768" spans="1:4">
      <c r="A2768">
        <v>2767</v>
      </c>
      <c r="B2768">
        <v>198</v>
      </c>
      <c r="C2768" t="s">
        <v>17</v>
      </c>
      <c r="D2768" s="1">
        <v>42061.40042824074</v>
      </c>
    </row>
    <row r="2769" spans="1:4">
      <c r="A2769">
        <v>2768</v>
      </c>
      <c r="B2769">
        <v>198</v>
      </c>
      <c r="C2769" t="s">
        <v>17</v>
      </c>
      <c r="D2769" s="1">
        <v>42061.400462962964</v>
      </c>
    </row>
    <row r="2770" spans="1:4">
      <c r="A2770">
        <v>2769</v>
      </c>
      <c r="B2770">
        <v>5</v>
      </c>
      <c r="C2770" t="s">
        <v>18</v>
      </c>
      <c r="D2770" s="1">
        <v>42061.43340277778</v>
      </c>
    </row>
    <row r="2771" spans="1:4">
      <c r="A2771">
        <v>2770</v>
      </c>
      <c r="B2771">
        <v>5</v>
      </c>
      <c r="C2771" t="s">
        <v>21</v>
      </c>
      <c r="D2771" s="1">
        <v>42061.43346064815</v>
      </c>
    </row>
    <row r="2772" spans="1:4">
      <c r="A2772">
        <v>2771</v>
      </c>
      <c r="B2772">
        <v>5</v>
      </c>
      <c r="C2772" t="s">
        <v>21</v>
      </c>
      <c r="D2772" s="1">
        <v>42061.43346064815</v>
      </c>
    </row>
    <row r="2773" spans="1:4">
      <c r="A2773">
        <v>2772</v>
      </c>
      <c r="B2773">
        <v>5</v>
      </c>
      <c r="C2773" t="s">
        <v>20</v>
      </c>
      <c r="D2773" s="1">
        <v>42061.440659722219</v>
      </c>
    </row>
    <row r="2774" spans="1:4">
      <c r="A2774">
        <v>2773</v>
      </c>
      <c r="B2774">
        <v>5</v>
      </c>
      <c r="C2774" t="s">
        <v>17</v>
      </c>
      <c r="D2774" s="1">
        <v>42061.440706018519</v>
      </c>
    </row>
    <row r="2775" spans="1:4">
      <c r="A2775">
        <v>2774</v>
      </c>
      <c r="B2775">
        <v>198</v>
      </c>
      <c r="C2775" t="s">
        <v>20</v>
      </c>
      <c r="D2775" s="1">
        <v>42061.454907407409</v>
      </c>
    </row>
    <row r="2776" spans="1:4">
      <c r="A2776">
        <v>2775</v>
      </c>
      <c r="B2776">
        <v>198</v>
      </c>
      <c r="C2776" t="s">
        <v>20</v>
      </c>
      <c r="D2776" s="1">
        <v>42061.454930555556</v>
      </c>
    </row>
    <row r="2777" spans="1:4">
      <c r="A2777">
        <v>2776</v>
      </c>
      <c r="B2777">
        <v>198</v>
      </c>
      <c r="C2777" t="s">
        <v>18</v>
      </c>
      <c r="D2777" s="1">
        <v>42061.525324074071</v>
      </c>
    </row>
    <row r="2778" spans="1:4">
      <c r="A2778">
        <v>2777</v>
      </c>
      <c r="B2778">
        <v>198</v>
      </c>
      <c r="C2778" t="s">
        <v>18</v>
      </c>
      <c r="D2778" s="1">
        <v>42061.563194444447</v>
      </c>
    </row>
    <row r="2779" spans="1:4">
      <c r="A2779">
        <v>2778</v>
      </c>
      <c r="B2779">
        <v>198</v>
      </c>
      <c r="C2779" t="s">
        <v>17</v>
      </c>
      <c r="D2779" s="1">
        <v>42061.56355324074</v>
      </c>
    </row>
    <row r="2780" spans="1:4">
      <c r="A2780">
        <v>2779</v>
      </c>
      <c r="B2780">
        <v>198</v>
      </c>
      <c r="C2780" t="s">
        <v>20</v>
      </c>
      <c r="D2780" s="1">
        <v>42061.571076388886</v>
      </c>
    </row>
    <row r="2781" spans="1:4">
      <c r="A2781">
        <v>2780</v>
      </c>
      <c r="B2781">
        <v>198</v>
      </c>
      <c r="C2781" t="s">
        <v>20</v>
      </c>
      <c r="D2781" s="1">
        <v>42061.571076388886</v>
      </c>
    </row>
    <row r="2782" spans="1:4">
      <c r="A2782">
        <v>2781</v>
      </c>
      <c r="B2782">
        <v>198</v>
      </c>
      <c r="C2782" t="s">
        <v>20</v>
      </c>
      <c r="D2782" s="1">
        <v>42061.571157407408</v>
      </c>
    </row>
    <row r="2783" spans="1:4">
      <c r="A2783">
        <v>2782</v>
      </c>
      <c r="B2783">
        <v>198</v>
      </c>
      <c r="C2783" t="s">
        <v>18</v>
      </c>
      <c r="D2783" s="1">
        <v>42061.571215277778</v>
      </c>
    </row>
    <row r="2784" spans="1:4">
      <c r="A2784">
        <v>2783</v>
      </c>
      <c r="B2784">
        <v>198</v>
      </c>
      <c r="C2784" t="s">
        <v>21</v>
      </c>
      <c r="D2784" s="1">
        <v>42061.571331018517</v>
      </c>
    </row>
    <row r="2785" spans="1:4">
      <c r="A2785">
        <v>2784</v>
      </c>
      <c r="B2785">
        <v>198</v>
      </c>
      <c r="C2785" t="s">
        <v>18</v>
      </c>
      <c r="D2785" s="1">
        <v>42061.593576388892</v>
      </c>
    </row>
    <row r="2786" spans="1:4">
      <c r="A2786">
        <v>2785</v>
      </c>
      <c r="B2786">
        <v>24</v>
      </c>
      <c r="C2786" t="s">
        <v>16</v>
      </c>
      <c r="D2786" s="1">
        <v>42061.599965277775</v>
      </c>
    </row>
    <row r="2787" spans="1:4">
      <c r="A2787">
        <v>2786</v>
      </c>
      <c r="B2787">
        <v>24</v>
      </c>
      <c r="C2787" t="s">
        <v>17</v>
      </c>
      <c r="D2787" s="1">
        <v>42061.599965277775</v>
      </c>
    </row>
    <row r="2788" spans="1:4">
      <c r="A2788">
        <v>2787</v>
      </c>
      <c r="B2788">
        <v>23</v>
      </c>
      <c r="C2788" t="s">
        <v>16</v>
      </c>
      <c r="D2788" s="1">
        <v>42061.600266203706</v>
      </c>
    </row>
    <row r="2789" spans="1:4">
      <c r="A2789">
        <v>2788</v>
      </c>
      <c r="B2789">
        <v>23</v>
      </c>
      <c r="C2789" t="s">
        <v>18</v>
      </c>
      <c r="D2789" s="1">
        <v>42061.600289351853</v>
      </c>
    </row>
    <row r="2790" spans="1:4">
      <c r="A2790">
        <v>2789</v>
      </c>
      <c r="B2790">
        <v>23</v>
      </c>
      <c r="C2790" t="s">
        <v>16</v>
      </c>
      <c r="D2790" s="1">
        <v>42061.600289351853</v>
      </c>
    </row>
    <row r="2791" spans="1:4">
      <c r="A2791">
        <v>2790</v>
      </c>
      <c r="B2791">
        <v>23</v>
      </c>
      <c r="C2791" t="s">
        <v>16</v>
      </c>
      <c r="D2791" s="1">
        <v>42061.600289351853</v>
      </c>
    </row>
    <row r="2792" spans="1:4">
      <c r="A2792">
        <v>2791</v>
      </c>
      <c r="B2792">
        <v>23</v>
      </c>
      <c r="C2792" t="s">
        <v>18</v>
      </c>
      <c r="D2792" s="1">
        <v>42061.600300925929</v>
      </c>
    </row>
    <row r="2793" spans="1:4">
      <c r="A2793">
        <v>2792</v>
      </c>
      <c r="B2793">
        <v>23</v>
      </c>
      <c r="C2793" t="s">
        <v>18</v>
      </c>
      <c r="D2793" s="1">
        <v>42061.600312499999</v>
      </c>
    </row>
    <row r="2794" spans="1:4">
      <c r="A2794">
        <v>2793</v>
      </c>
      <c r="B2794">
        <v>23</v>
      </c>
      <c r="C2794" t="s">
        <v>18</v>
      </c>
      <c r="D2794" s="1">
        <v>42061.600312499999</v>
      </c>
    </row>
    <row r="2795" spans="1:4">
      <c r="A2795">
        <v>2794</v>
      </c>
      <c r="B2795">
        <v>23</v>
      </c>
      <c r="C2795" t="s">
        <v>18</v>
      </c>
      <c r="D2795" s="1">
        <v>42061.600335648145</v>
      </c>
    </row>
    <row r="2796" spans="1:4">
      <c r="A2796">
        <v>2795</v>
      </c>
      <c r="B2796">
        <v>23</v>
      </c>
      <c r="C2796" t="s">
        <v>18</v>
      </c>
      <c r="D2796" s="1">
        <v>42061.600347222222</v>
      </c>
    </row>
    <row r="2797" spans="1:4">
      <c r="A2797">
        <v>2796</v>
      </c>
      <c r="B2797">
        <v>24</v>
      </c>
      <c r="C2797" t="s">
        <v>20</v>
      </c>
      <c r="D2797" s="1">
        <v>42061.642430555556</v>
      </c>
    </row>
    <row r="2798" spans="1:4">
      <c r="A2798">
        <v>2797</v>
      </c>
      <c r="B2798">
        <v>24</v>
      </c>
      <c r="C2798" t="s">
        <v>20</v>
      </c>
      <c r="D2798" s="1">
        <v>42061.642442129632</v>
      </c>
    </row>
    <row r="2799" spans="1:4">
      <c r="A2799">
        <v>2798</v>
      </c>
      <c r="B2799">
        <v>24</v>
      </c>
      <c r="C2799" t="s">
        <v>20</v>
      </c>
      <c r="D2799" s="1">
        <v>42061.642476851855</v>
      </c>
    </row>
    <row r="2800" spans="1:4">
      <c r="A2800">
        <v>2799</v>
      </c>
      <c r="B2800">
        <v>198</v>
      </c>
      <c r="C2800" t="s">
        <v>21</v>
      </c>
      <c r="D2800" s="1">
        <v>42061.645451388889</v>
      </c>
    </row>
    <row r="2801" spans="1:4">
      <c r="A2801">
        <v>2800</v>
      </c>
      <c r="B2801">
        <v>198</v>
      </c>
      <c r="C2801" t="s">
        <v>21</v>
      </c>
      <c r="D2801" s="1">
        <v>42061.645451388889</v>
      </c>
    </row>
    <row r="2802" spans="1:4">
      <c r="A2802">
        <v>2801</v>
      </c>
      <c r="B2802">
        <v>198</v>
      </c>
      <c r="C2802" t="s">
        <v>18</v>
      </c>
      <c r="D2802" s="1">
        <v>42061.672106481485</v>
      </c>
    </row>
    <row r="2803" spans="1:4">
      <c r="A2803">
        <v>2802</v>
      </c>
      <c r="B2803">
        <v>198</v>
      </c>
      <c r="C2803" t="s">
        <v>18</v>
      </c>
      <c r="D2803" s="1">
        <v>42061.73777777778</v>
      </c>
    </row>
    <row r="2804" spans="1:4">
      <c r="A2804">
        <v>2803</v>
      </c>
      <c r="B2804">
        <v>198</v>
      </c>
      <c r="C2804" t="s">
        <v>21</v>
      </c>
      <c r="D2804" s="1">
        <v>42061.737800925926</v>
      </c>
    </row>
    <row r="2805" spans="1:4">
      <c r="A2805">
        <v>2804</v>
      </c>
      <c r="B2805">
        <v>23</v>
      </c>
      <c r="C2805" t="s">
        <v>18</v>
      </c>
      <c r="D2805" s="1">
        <v>42061.742685185185</v>
      </c>
    </row>
    <row r="2806" spans="1:4">
      <c r="A2806">
        <v>2805</v>
      </c>
      <c r="B2806">
        <v>23</v>
      </c>
      <c r="C2806" t="s">
        <v>18</v>
      </c>
      <c r="D2806" s="1">
        <v>42061.742708333331</v>
      </c>
    </row>
    <row r="2807" spans="1:4">
      <c r="A2807">
        <v>2806</v>
      </c>
      <c r="B2807">
        <v>23</v>
      </c>
      <c r="C2807" t="s">
        <v>18</v>
      </c>
      <c r="D2807" s="1">
        <v>42061.742719907408</v>
      </c>
    </row>
    <row r="2808" spans="1:4">
      <c r="A2808">
        <v>2807</v>
      </c>
      <c r="B2808">
        <v>23</v>
      </c>
      <c r="C2808" t="s">
        <v>18</v>
      </c>
      <c r="D2808" s="1">
        <v>42061.742719907408</v>
      </c>
    </row>
    <row r="2809" spans="1:4">
      <c r="A2809">
        <v>2808</v>
      </c>
      <c r="B2809">
        <v>23</v>
      </c>
      <c r="C2809" t="s">
        <v>18</v>
      </c>
      <c r="D2809" s="1">
        <v>42061.742731481485</v>
      </c>
    </row>
    <row r="2810" spans="1:4">
      <c r="A2810">
        <v>2809</v>
      </c>
      <c r="B2810">
        <v>23</v>
      </c>
      <c r="C2810" t="s">
        <v>16</v>
      </c>
      <c r="D2810" s="1">
        <v>42061.742789351854</v>
      </c>
    </row>
    <row r="2811" spans="1:4">
      <c r="A2811">
        <v>2810</v>
      </c>
      <c r="B2811">
        <v>23</v>
      </c>
      <c r="C2811" t="s">
        <v>18</v>
      </c>
      <c r="D2811" s="1">
        <v>42061.742800925924</v>
      </c>
    </row>
    <row r="2812" spans="1:4">
      <c r="A2812">
        <v>2811</v>
      </c>
      <c r="B2812">
        <v>23</v>
      </c>
      <c r="C2812" t="s">
        <v>21</v>
      </c>
      <c r="D2812" s="1">
        <v>42061.742812500001</v>
      </c>
    </row>
    <row r="2813" spans="1:4">
      <c r="A2813">
        <v>2812</v>
      </c>
      <c r="B2813">
        <v>23</v>
      </c>
      <c r="C2813" t="s">
        <v>21</v>
      </c>
      <c r="D2813" s="1">
        <v>42061.742824074077</v>
      </c>
    </row>
    <row r="2814" spans="1:4">
      <c r="A2814">
        <v>2813</v>
      </c>
      <c r="B2814">
        <v>23</v>
      </c>
      <c r="C2814" t="s">
        <v>21</v>
      </c>
      <c r="D2814" s="1">
        <v>42061.742835648147</v>
      </c>
    </row>
    <row r="2815" spans="1:4">
      <c r="A2815">
        <v>2814</v>
      </c>
      <c r="B2815">
        <v>23</v>
      </c>
      <c r="C2815" t="s">
        <v>18</v>
      </c>
      <c r="D2815" s="1">
        <v>42061.742893518516</v>
      </c>
    </row>
    <row r="2816" spans="1:4">
      <c r="A2816">
        <v>2815</v>
      </c>
      <c r="B2816">
        <v>23</v>
      </c>
      <c r="C2816" t="s">
        <v>20</v>
      </c>
      <c r="D2816" s="1">
        <v>42061.743125000001</v>
      </c>
    </row>
    <row r="2817" spans="1:4">
      <c r="A2817">
        <v>2816</v>
      </c>
      <c r="B2817">
        <v>23</v>
      </c>
      <c r="C2817" t="s">
        <v>18</v>
      </c>
      <c r="D2817" s="1">
        <v>42061.743159722224</v>
      </c>
    </row>
    <row r="2818" spans="1:4">
      <c r="A2818">
        <v>2817</v>
      </c>
      <c r="B2818">
        <v>23</v>
      </c>
      <c r="C2818" t="s">
        <v>16</v>
      </c>
      <c r="D2818" s="1">
        <v>42061.743206018517</v>
      </c>
    </row>
    <row r="2819" spans="1:4">
      <c r="A2819">
        <v>2818</v>
      </c>
      <c r="B2819">
        <v>198</v>
      </c>
      <c r="C2819" t="s">
        <v>18</v>
      </c>
      <c r="D2819" s="1">
        <v>42061.75540509259</v>
      </c>
    </row>
    <row r="2820" spans="1:4">
      <c r="A2820">
        <v>2819</v>
      </c>
      <c r="B2820">
        <v>198</v>
      </c>
      <c r="C2820" t="s">
        <v>21</v>
      </c>
      <c r="D2820" s="1">
        <v>42061.755543981482</v>
      </c>
    </row>
    <row r="2821" spans="1:4">
      <c r="A2821">
        <v>2820</v>
      </c>
      <c r="B2821">
        <v>198</v>
      </c>
      <c r="C2821" t="s">
        <v>21</v>
      </c>
      <c r="D2821" s="1">
        <v>42061.769409722219</v>
      </c>
    </row>
    <row r="2822" spans="1:4">
      <c r="A2822">
        <v>2821</v>
      </c>
      <c r="B2822">
        <v>198</v>
      </c>
      <c r="C2822" t="s">
        <v>16</v>
      </c>
      <c r="D2822" s="1">
        <v>42061.776944444442</v>
      </c>
    </row>
    <row r="2823" spans="1:4">
      <c r="A2823">
        <v>2822</v>
      </c>
      <c r="B2823">
        <v>198</v>
      </c>
      <c r="C2823" t="s">
        <v>18</v>
      </c>
      <c r="D2823" s="1">
        <v>42061.776979166665</v>
      </c>
    </row>
    <row r="2824" spans="1:4">
      <c r="A2824">
        <v>2823</v>
      </c>
      <c r="B2824">
        <v>198</v>
      </c>
      <c r="C2824" t="s">
        <v>21</v>
      </c>
      <c r="D2824" s="1">
        <v>42061.776979166665</v>
      </c>
    </row>
    <row r="2825" spans="1:4">
      <c r="A2825">
        <v>2824</v>
      </c>
      <c r="B2825">
        <v>198</v>
      </c>
      <c r="C2825" t="s">
        <v>21</v>
      </c>
      <c r="D2825" s="1">
        <v>42061.776990740742</v>
      </c>
    </row>
    <row r="2826" spans="1:4">
      <c r="A2826">
        <v>2825</v>
      </c>
      <c r="B2826">
        <v>198</v>
      </c>
      <c r="C2826" t="s">
        <v>18</v>
      </c>
      <c r="D2826" s="1">
        <v>42061.777025462965</v>
      </c>
    </row>
    <row r="2827" spans="1:4">
      <c r="A2827">
        <v>2826</v>
      </c>
      <c r="B2827">
        <v>198</v>
      </c>
      <c r="C2827" t="s">
        <v>16</v>
      </c>
      <c r="D2827" s="1">
        <v>42061.777037037034</v>
      </c>
    </row>
    <row r="2828" spans="1:4">
      <c r="A2828">
        <v>2827</v>
      </c>
      <c r="B2828">
        <v>198</v>
      </c>
      <c r="C2828" t="s">
        <v>18</v>
      </c>
      <c r="D2828" s="1">
        <v>42061.777037037034</v>
      </c>
    </row>
    <row r="2829" spans="1:4">
      <c r="A2829">
        <v>2828</v>
      </c>
      <c r="B2829">
        <v>198</v>
      </c>
      <c r="C2829" t="s">
        <v>18</v>
      </c>
      <c r="D2829" s="1">
        <v>42061.823576388888</v>
      </c>
    </row>
    <row r="2830" spans="1:4">
      <c r="A2830">
        <v>2829</v>
      </c>
      <c r="B2830">
        <v>198</v>
      </c>
      <c r="C2830" t="s">
        <v>21</v>
      </c>
      <c r="D2830" s="1">
        <v>42061.84337962963</v>
      </c>
    </row>
    <row r="2831" spans="1:4">
      <c r="A2831">
        <v>2830</v>
      </c>
      <c r="B2831">
        <v>5</v>
      </c>
      <c r="C2831" t="s">
        <v>18</v>
      </c>
      <c r="D2831" s="1">
        <v>42062.289687500001</v>
      </c>
    </row>
    <row r="2832" spans="1:4">
      <c r="A2832">
        <v>2831</v>
      </c>
      <c r="B2832">
        <v>5</v>
      </c>
      <c r="C2832" t="s">
        <v>20</v>
      </c>
      <c r="D2832" s="1">
        <v>42062.290891203702</v>
      </c>
    </row>
    <row r="2833" spans="1:4">
      <c r="A2833">
        <v>2832</v>
      </c>
      <c r="B2833">
        <v>5</v>
      </c>
      <c r="C2833" t="s">
        <v>20</v>
      </c>
      <c r="D2833" s="1">
        <v>42062.290891203702</v>
      </c>
    </row>
    <row r="2834" spans="1:4">
      <c r="A2834">
        <v>2833</v>
      </c>
      <c r="B2834">
        <v>5</v>
      </c>
      <c r="C2834" t="s">
        <v>20</v>
      </c>
      <c r="D2834" s="1">
        <v>42062.290914351855</v>
      </c>
    </row>
    <row r="2835" spans="1:4">
      <c r="A2835">
        <v>2834</v>
      </c>
      <c r="B2835">
        <v>5</v>
      </c>
      <c r="C2835" t="s">
        <v>20</v>
      </c>
      <c r="D2835" s="1">
        <v>42062.290925925925</v>
      </c>
    </row>
    <row r="2836" spans="1:4">
      <c r="A2836">
        <v>2835</v>
      </c>
      <c r="B2836">
        <v>5</v>
      </c>
      <c r="C2836" t="s">
        <v>20</v>
      </c>
      <c r="D2836" s="1">
        <v>42062.290925925925</v>
      </c>
    </row>
    <row r="2837" spans="1:4">
      <c r="A2837">
        <v>2836</v>
      </c>
      <c r="B2837">
        <v>5</v>
      </c>
      <c r="C2837" t="s">
        <v>17</v>
      </c>
      <c r="D2837" s="1">
        <v>42062.290937500002</v>
      </c>
    </row>
    <row r="2838" spans="1:4">
      <c r="A2838">
        <v>2837</v>
      </c>
      <c r="B2838">
        <v>5</v>
      </c>
      <c r="C2838" t="s">
        <v>16</v>
      </c>
      <c r="D2838" s="1">
        <v>42062.29111111111</v>
      </c>
    </row>
    <row r="2839" spans="1:4">
      <c r="A2839">
        <v>2838</v>
      </c>
      <c r="B2839">
        <v>5</v>
      </c>
      <c r="C2839" t="s">
        <v>16</v>
      </c>
      <c r="D2839" s="1">
        <v>42062.291122685187</v>
      </c>
    </row>
    <row r="2840" spans="1:4">
      <c r="A2840">
        <v>2839</v>
      </c>
      <c r="B2840">
        <v>5</v>
      </c>
      <c r="C2840" t="s">
        <v>16</v>
      </c>
      <c r="D2840" s="1">
        <v>42062.291134259256</v>
      </c>
    </row>
    <row r="2841" spans="1:4">
      <c r="A2841">
        <v>2840</v>
      </c>
      <c r="B2841">
        <v>198</v>
      </c>
      <c r="C2841" t="s">
        <v>20</v>
      </c>
      <c r="D2841" s="1">
        <v>42062.370578703703</v>
      </c>
    </row>
    <row r="2842" spans="1:4">
      <c r="A2842">
        <v>2841</v>
      </c>
      <c r="B2842">
        <v>23</v>
      </c>
      <c r="C2842" t="s">
        <v>18</v>
      </c>
      <c r="D2842" s="1">
        <v>42062.373148148145</v>
      </c>
    </row>
    <row r="2843" spans="1:4">
      <c r="A2843">
        <v>2842</v>
      </c>
      <c r="B2843">
        <v>24</v>
      </c>
      <c r="C2843" t="s">
        <v>18</v>
      </c>
      <c r="D2843" s="1">
        <v>42062.377858796295</v>
      </c>
    </row>
    <row r="2844" spans="1:4">
      <c r="A2844">
        <v>2843</v>
      </c>
      <c r="B2844">
        <v>23</v>
      </c>
      <c r="C2844" t="s">
        <v>18</v>
      </c>
      <c r="D2844" s="1">
        <v>42062.382928240739</v>
      </c>
    </row>
    <row r="2845" spans="1:4">
      <c r="A2845">
        <v>2844</v>
      </c>
      <c r="B2845">
        <v>198</v>
      </c>
      <c r="C2845" t="s">
        <v>18</v>
      </c>
      <c r="D2845" s="1">
        <v>42062.387928240743</v>
      </c>
    </row>
    <row r="2846" spans="1:4">
      <c r="A2846">
        <v>2845</v>
      </c>
      <c r="B2846">
        <v>198</v>
      </c>
      <c r="C2846" t="s">
        <v>18</v>
      </c>
      <c r="D2846" s="1">
        <v>42062.387928240743</v>
      </c>
    </row>
    <row r="2847" spans="1:4">
      <c r="A2847">
        <v>2846</v>
      </c>
      <c r="B2847">
        <v>24</v>
      </c>
      <c r="C2847" t="s">
        <v>18</v>
      </c>
      <c r="D2847" s="1">
        <v>42062.404270833336</v>
      </c>
    </row>
    <row r="2848" spans="1:4">
      <c r="A2848">
        <v>2847</v>
      </c>
      <c r="B2848">
        <v>24</v>
      </c>
      <c r="C2848" t="s">
        <v>18</v>
      </c>
      <c r="D2848" s="1">
        <v>42062.406655092593</v>
      </c>
    </row>
    <row r="2849" spans="1:4">
      <c r="A2849">
        <v>2848</v>
      </c>
      <c r="B2849">
        <v>23</v>
      </c>
      <c r="C2849" t="s">
        <v>18</v>
      </c>
      <c r="D2849" s="1">
        <v>42062.486793981479</v>
      </c>
    </row>
    <row r="2850" spans="1:4">
      <c r="A2850">
        <v>2849</v>
      </c>
      <c r="B2850">
        <v>198</v>
      </c>
      <c r="C2850" t="s">
        <v>21</v>
      </c>
      <c r="D2850" s="1">
        <v>42062.497650462959</v>
      </c>
    </row>
    <row r="2851" spans="1:4">
      <c r="A2851">
        <v>2850</v>
      </c>
      <c r="B2851">
        <v>198</v>
      </c>
      <c r="C2851" t="s">
        <v>21</v>
      </c>
      <c r="D2851" s="1">
        <v>42062.497650462959</v>
      </c>
    </row>
    <row r="2852" spans="1:4">
      <c r="A2852">
        <v>2851</v>
      </c>
      <c r="B2852">
        <v>198</v>
      </c>
      <c r="C2852" t="s">
        <v>20</v>
      </c>
      <c r="D2852" s="1">
        <v>42062.499988425923</v>
      </c>
    </row>
    <row r="2853" spans="1:4">
      <c r="A2853">
        <v>2852</v>
      </c>
      <c r="B2853">
        <v>198</v>
      </c>
      <c r="C2853" t="s">
        <v>20</v>
      </c>
      <c r="D2853" s="1">
        <v>42062.511377314811</v>
      </c>
    </row>
    <row r="2854" spans="1:4">
      <c r="A2854">
        <v>2853</v>
      </c>
      <c r="B2854">
        <v>5</v>
      </c>
      <c r="C2854" t="s">
        <v>21</v>
      </c>
      <c r="D2854" s="1">
        <v>42062.523506944446</v>
      </c>
    </row>
    <row r="2855" spans="1:4">
      <c r="A2855">
        <v>2854</v>
      </c>
      <c r="B2855">
        <v>5</v>
      </c>
      <c r="C2855" t="s">
        <v>18</v>
      </c>
      <c r="D2855" s="1">
        <v>42062.583680555559</v>
      </c>
    </row>
    <row r="2856" spans="1:4">
      <c r="A2856">
        <v>2855</v>
      </c>
      <c r="B2856">
        <v>5</v>
      </c>
      <c r="C2856" t="s">
        <v>18</v>
      </c>
      <c r="D2856" s="1">
        <v>42062.628229166665</v>
      </c>
    </row>
    <row r="2857" spans="1:4">
      <c r="A2857">
        <v>2856</v>
      </c>
      <c r="B2857">
        <v>5</v>
      </c>
      <c r="C2857" t="s">
        <v>17</v>
      </c>
      <c r="D2857" s="1">
        <v>42062.634513888886</v>
      </c>
    </row>
    <row r="2858" spans="1:4">
      <c r="A2858">
        <v>2857</v>
      </c>
      <c r="B2858">
        <v>198</v>
      </c>
      <c r="C2858" t="s">
        <v>18</v>
      </c>
      <c r="D2858" s="1">
        <v>42062.646307870367</v>
      </c>
    </row>
    <row r="2859" spans="1:4">
      <c r="A2859">
        <v>2858</v>
      </c>
      <c r="B2859">
        <v>198</v>
      </c>
      <c r="C2859" t="s">
        <v>16</v>
      </c>
      <c r="D2859" s="1">
        <v>42062.646365740744</v>
      </c>
    </row>
    <row r="2860" spans="1:4">
      <c r="A2860">
        <v>2859</v>
      </c>
      <c r="B2860">
        <v>198</v>
      </c>
      <c r="C2860" t="s">
        <v>20</v>
      </c>
      <c r="D2860" s="1">
        <v>42062.64640046296</v>
      </c>
    </row>
    <row r="2861" spans="1:4">
      <c r="A2861">
        <v>2860</v>
      </c>
      <c r="B2861">
        <v>198</v>
      </c>
      <c r="C2861" t="s">
        <v>20</v>
      </c>
      <c r="D2861" s="1">
        <v>42062.646736111114</v>
      </c>
    </row>
    <row r="2862" spans="1:4">
      <c r="A2862">
        <v>2861</v>
      </c>
      <c r="B2862">
        <v>23</v>
      </c>
      <c r="C2862" t="s">
        <v>16</v>
      </c>
      <c r="D2862" s="1">
        <v>42062.6559375</v>
      </c>
    </row>
    <row r="2863" spans="1:4">
      <c r="A2863">
        <v>2862</v>
      </c>
      <c r="B2863">
        <v>5</v>
      </c>
      <c r="C2863" t="s">
        <v>18</v>
      </c>
      <c r="D2863" s="1">
        <v>42062.665081018517</v>
      </c>
    </row>
    <row r="2864" spans="1:4">
      <c r="A2864">
        <v>2863</v>
      </c>
      <c r="B2864">
        <v>5</v>
      </c>
      <c r="C2864" t="s">
        <v>18</v>
      </c>
      <c r="D2864" s="1">
        <v>42062.665092592593</v>
      </c>
    </row>
    <row r="2865" spans="1:4">
      <c r="A2865">
        <v>2864</v>
      </c>
      <c r="B2865">
        <v>5</v>
      </c>
      <c r="C2865" t="s">
        <v>16</v>
      </c>
      <c r="D2865" s="1">
        <v>42062.665092592593</v>
      </c>
    </row>
    <row r="2866" spans="1:4">
      <c r="A2866">
        <v>2865</v>
      </c>
      <c r="B2866">
        <v>5</v>
      </c>
      <c r="C2866" t="s">
        <v>21</v>
      </c>
      <c r="D2866" s="1">
        <v>42062.66510416667</v>
      </c>
    </row>
    <row r="2867" spans="1:4">
      <c r="A2867">
        <v>2866</v>
      </c>
      <c r="B2867">
        <v>198</v>
      </c>
      <c r="C2867" t="s">
        <v>18</v>
      </c>
      <c r="D2867" s="1">
        <v>42062.675023148149</v>
      </c>
    </row>
    <row r="2868" spans="1:4">
      <c r="A2868">
        <v>2867</v>
      </c>
      <c r="B2868">
        <v>198</v>
      </c>
      <c r="C2868" t="s">
        <v>18</v>
      </c>
      <c r="D2868" s="1">
        <v>42062.675069444442</v>
      </c>
    </row>
    <row r="2869" spans="1:4">
      <c r="A2869">
        <v>2868</v>
      </c>
      <c r="B2869">
        <v>198</v>
      </c>
      <c r="C2869" t="s">
        <v>18</v>
      </c>
      <c r="D2869" s="1">
        <v>42062.675069444442</v>
      </c>
    </row>
    <row r="2870" spans="1:4">
      <c r="A2870">
        <v>2869</v>
      </c>
      <c r="B2870">
        <v>198</v>
      </c>
      <c r="C2870" t="s">
        <v>18</v>
      </c>
      <c r="D2870" s="1">
        <v>42062.675069444442</v>
      </c>
    </row>
    <row r="2871" spans="1:4">
      <c r="A2871">
        <v>2870</v>
      </c>
      <c r="B2871">
        <v>198</v>
      </c>
      <c r="C2871" t="s">
        <v>18</v>
      </c>
      <c r="D2871" s="1">
        <v>42062.675081018519</v>
      </c>
    </row>
    <row r="2872" spans="1:4">
      <c r="A2872">
        <v>2871</v>
      </c>
      <c r="B2872">
        <v>198</v>
      </c>
      <c r="C2872" t="s">
        <v>18</v>
      </c>
      <c r="D2872" s="1">
        <v>42062.675081018519</v>
      </c>
    </row>
    <row r="2873" spans="1:4">
      <c r="A2873">
        <v>2872</v>
      </c>
      <c r="B2873">
        <v>198</v>
      </c>
      <c r="C2873" t="s">
        <v>18</v>
      </c>
      <c r="D2873" s="1">
        <v>42062.675081018519</v>
      </c>
    </row>
    <row r="2874" spans="1:4">
      <c r="A2874">
        <v>2873</v>
      </c>
      <c r="B2874">
        <v>198</v>
      </c>
      <c r="C2874" t="s">
        <v>18</v>
      </c>
      <c r="D2874" s="1">
        <v>42062.675092592595</v>
      </c>
    </row>
    <row r="2875" spans="1:4">
      <c r="A2875">
        <v>2874</v>
      </c>
      <c r="B2875">
        <v>198</v>
      </c>
      <c r="C2875" t="s">
        <v>18</v>
      </c>
      <c r="D2875" s="1">
        <v>42062.675092592595</v>
      </c>
    </row>
    <row r="2876" spans="1:4">
      <c r="A2876">
        <v>2875</v>
      </c>
      <c r="B2876">
        <v>198</v>
      </c>
      <c r="C2876" t="s">
        <v>16</v>
      </c>
      <c r="D2876" s="1">
        <v>42062.675092592595</v>
      </c>
    </row>
    <row r="2877" spans="1:4">
      <c r="A2877">
        <v>2876</v>
      </c>
      <c r="B2877">
        <v>198</v>
      </c>
      <c r="C2877" t="s">
        <v>16</v>
      </c>
      <c r="D2877" s="1">
        <v>42062.675092592595</v>
      </c>
    </row>
    <row r="2878" spans="1:4">
      <c r="A2878">
        <v>2877</v>
      </c>
      <c r="B2878">
        <v>198</v>
      </c>
      <c r="C2878" t="s">
        <v>16</v>
      </c>
      <c r="D2878" s="1">
        <v>42062.675104166665</v>
      </c>
    </row>
    <row r="2879" spans="1:4">
      <c r="A2879">
        <v>2878</v>
      </c>
      <c r="B2879">
        <v>198</v>
      </c>
      <c r="C2879" t="s">
        <v>16</v>
      </c>
      <c r="D2879" s="1">
        <v>42062.675104166665</v>
      </c>
    </row>
    <row r="2880" spans="1:4">
      <c r="A2880">
        <v>2879</v>
      </c>
      <c r="B2880">
        <v>198</v>
      </c>
      <c r="C2880" t="s">
        <v>16</v>
      </c>
      <c r="D2880" s="1">
        <v>42062.675104166665</v>
      </c>
    </row>
    <row r="2881" spans="1:4">
      <c r="A2881">
        <v>2880</v>
      </c>
      <c r="B2881">
        <v>198</v>
      </c>
      <c r="C2881" t="s">
        <v>16</v>
      </c>
      <c r="D2881" s="1">
        <v>42062.675115740742</v>
      </c>
    </row>
    <row r="2882" spans="1:4">
      <c r="A2882">
        <v>2881</v>
      </c>
      <c r="B2882">
        <v>198</v>
      </c>
      <c r="C2882" t="s">
        <v>18</v>
      </c>
      <c r="D2882" s="1">
        <v>42062.675127314818</v>
      </c>
    </row>
    <row r="2883" spans="1:4">
      <c r="A2883">
        <v>2882</v>
      </c>
      <c r="B2883">
        <v>23</v>
      </c>
      <c r="C2883" t="s">
        <v>21</v>
      </c>
      <c r="D2883" s="1">
        <v>42062.676817129628</v>
      </c>
    </row>
    <row r="2884" spans="1:4">
      <c r="A2884">
        <v>2883</v>
      </c>
      <c r="B2884">
        <v>198</v>
      </c>
      <c r="C2884" t="s">
        <v>21</v>
      </c>
      <c r="D2884" s="1">
        <v>42062.81590277778</v>
      </c>
    </row>
    <row r="2885" spans="1:4">
      <c r="A2885">
        <v>2884</v>
      </c>
      <c r="B2885">
        <v>198</v>
      </c>
      <c r="C2885" t="s">
        <v>21</v>
      </c>
      <c r="D2885" s="1">
        <v>42062.81590277778</v>
      </c>
    </row>
    <row r="2886" spans="1:4">
      <c r="A2886">
        <v>2885</v>
      </c>
      <c r="B2886">
        <v>198</v>
      </c>
      <c r="C2886" t="s">
        <v>21</v>
      </c>
      <c r="D2886" s="1">
        <v>42062.81591435185</v>
      </c>
    </row>
    <row r="2887" spans="1:4">
      <c r="A2887">
        <v>2886</v>
      </c>
      <c r="B2887">
        <v>198</v>
      </c>
      <c r="C2887" t="s">
        <v>21</v>
      </c>
      <c r="D2887" s="1">
        <v>42062.81591435185</v>
      </c>
    </row>
    <row r="2888" spans="1:4">
      <c r="A2888">
        <v>2887</v>
      </c>
      <c r="B2888">
        <v>23</v>
      </c>
      <c r="C2888" t="s">
        <v>17</v>
      </c>
      <c r="D2888" s="1">
        <v>42062.844849537039</v>
      </c>
    </row>
    <row r="2889" spans="1:4">
      <c r="A2889">
        <v>2888</v>
      </c>
      <c r="B2889">
        <v>23</v>
      </c>
      <c r="C2889" t="s">
        <v>20</v>
      </c>
      <c r="D2889" s="1">
        <v>42062.844895833332</v>
      </c>
    </row>
    <row r="2890" spans="1:4">
      <c r="A2890">
        <v>2889</v>
      </c>
      <c r="B2890">
        <v>23</v>
      </c>
      <c r="C2890" t="s">
        <v>20</v>
      </c>
      <c r="D2890" s="1">
        <v>42062.844907407409</v>
      </c>
    </row>
    <row r="2891" spans="1:4">
      <c r="A2891">
        <v>2890</v>
      </c>
      <c r="B2891">
        <v>23</v>
      </c>
      <c r="C2891" t="s">
        <v>20</v>
      </c>
      <c r="D2891" s="1">
        <v>42062.844918981478</v>
      </c>
    </row>
    <row r="2892" spans="1:4">
      <c r="A2892">
        <v>2891</v>
      </c>
      <c r="B2892">
        <v>23</v>
      </c>
      <c r="C2892" t="s">
        <v>20</v>
      </c>
      <c r="D2892" s="1">
        <v>42062.844918981478</v>
      </c>
    </row>
    <row r="2893" spans="1:4">
      <c r="A2893">
        <v>2892</v>
      </c>
      <c r="B2893">
        <v>23</v>
      </c>
      <c r="C2893" t="s">
        <v>20</v>
      </c>
      <c r="D2893" s="1">
        <v>42062.844918981478</v>
      </c>
    </row>
    <row r="2894" spans="1:4">
      <c r="A2894">
        <v>2893</v>
      </c>
      <c r="B2894">
        <v>23</v>
      </c>
      <c r="C2894" t="s">
        <v>20</v>
      </c>
      <c r="D2894" s="1">
        <v>42062.844918981478</v>
      </c>
    </row>
    <row r="2895" spans="1:4">
      <c r="A2895">
        <v>2894</v>
      </c>
      <c r="B2895">
        <v>23</v>
      </c>
      <c r="C2895" t="s">
        <v>20</v>
      </c>
      <c r="D2895" s="1">
        <v>42062.844953703701</v>
      </c>
    </row>
    <row r="2896" spans="1:4">
      <c r="A2896">
        <v>2895</v>
      </c>
      <c r="B2896">
        <v>23</v>
      </c>
      <c r="C2896" t="s">
        <v>20</v>
      </c>
      <c r="D2896" s="1">
        <v>42062.844953703701</v>
      </c>
    </row>
    <row r="2897" spans="1:4">
      <c r="A2897">
        <v>2896</v>
      </c>
      <c r="B2897">
        <v>23</v>
      </c>
      <c r="C2897" t="s">
        <v>20</v>
      </c>
      <c r="D2897" s="1">
        <v>42062.844953703701</v>
      </c>
    </row>
    <row r="2898" spans="1:4">
      <c r="A2898">
        <v>2897</v>
      </c>
      <c r="B2898">
        <v>23</v>
      </c>
      <c r="C2898" t="s">
        <v>20</v>
      </c>
      <c r="D2898" s="1">
        <v>42062.844965277778</v>
      </c>
    </row>
    <row r="2899" spans="1:4">
      <c r="A2899">
        <v>2898</v>
      </c>
      <c r="B2899">
        <v>23</v>
      </c>
      <c r="C2899" t="s">
        <v>20</v>
      </c>
      <c r="D2899" s="1">
        <v>42062.844965277778</v>
      </c>
    </row>
    <row r="2900" spans="1:4">
      <c r="A2900">
        <v>2899</v>
      </c>
      <c r="B2900">
        <v>23</v>
      </c>
      <c r="C2900" t="s">
        <v>20</v>
      </c>
      <c r="D2900" s="1">
        <v>42062.844965277778</v>
      </c>
    </row>
    <row r="2901" spans="1:4">
      <c r="A2901">
        <v>2900</v>
      </c>
      <c r="B2901">
        <v>23</v>
      </c>
      <c r="C2901" t="s">
        <v>17</v>
      </c>
      <c r="D2901" s="1">
        <v>42062.845486111109</v>
      </c>
    </row>
    <row r="2902" spans="1:4">
      <c r="A2902">
        <v>2901</v>
      </c>
      <c r="B2902">
        <v>23</v>
      </c>
      <c r="C2902" t="s">
        <v>20</v>
      </c>
      <c r="D2902" s="1">
        <v>42062.850960648146</v>
      </c>
    </row>
    <row r="2903" spans="1:4">
      <c r="A2903">
        <v>2902</v>
      </c>
      <c r="B2903">
        <v>23</v>
      </c>
      <c r="C2903" t="s">
        <v>20</v>
      </c>
      <c r="D2903" s="1">
        <v>42062.850995370369</v>
      </c>
    </row>
    <row r="2904" spans="1:4">
      <c r="A2904">
        <v>2903</v>
      </c>
      <c r="B2904">
        <v>23</v>
      </c>
      <c r="C2904" t="s">
        <v>20</v>
      </c>
      <c r="D2904" s="1">
        <v>42062.851585648146</v>
      </c>
    </row>
    <row r="2905" spans="1:4">
      <c r="A2905">
        <v>2904</v>
      </c>
      <c r="B2905">
        <v>198</v>
      </c>
      <c r="C2905" t="s">
        <v>21</v>
      </c>
      <c r="D2905" s="1">
        <v>42063.100393518522</v>
      </c>
    </row>
    <row r="2906" spans="1:4">
      <c r="A2906">
        <v>2905</v>
      </c>
      <c r="B2906">
        <v>198</v>
      </c>
      <c r="C2906" t="s">
        <v>16</v>
      </c>
      <c r="D2906" s="1">
        <v>42063.100416666668</v>
      </c>
    </row>
    <row r="2907" spans="1:4">
      <c r="A2907">
        <v>2906</v>
      </c>
      <c r="B2907">
        <v>198</v>
      </c>
      <c r="C2907" t="s">
        <v>21</v>
      </c>
      <c r="D2907" s="1">
        <v>42063.100439814814</v>
      </c>
    </row>
    <row r="2908" spans="1:4">
      <c r="A2908">
        <v>2907</v>
      </c>
      <c r="B2908">
        <v>5</v>
      </c>
      <c r="C2908" t="s">
        <v>18</v>
      </c>
      <c r="D2908" s="1">
        <v>42063.320185185185</v>
      </c>
    </row>
    <row r="2909" spans="1:4">
      <c r="A2909">
        <v>2908</v>
      </c>
      <c r="B2909">
        <v>5</v>
      </c>
      <c r="C2909" t="s">
        <v>16</v>
      </c>
      <c r="D2909" s="1">
        <v>42063.320520833331</v>
      </c>
    </row>
    <row r="2910" spans="1:4">
      <c r="A2910">
        <v>2909</v>
      </c>
      <c r="B2910">
        <v>5</v>
      </c>
      <c r="C2910" t="s">
        <v>17</v>
      </c>
      <c r="D2910" s="1">
        <v>42063.320567129631</v>
      </c>
    </row>
    <row r="2911" spans="1:4">
      <c r="A2911">
        <v>2910</v>
      </c>
      <c r="B2911">
        <v>198</v>
      </c>
      <c r="C2911" t="s">
        <v>21</v>
      </c>
      <c r="D2911" s="1">
        <v>42063.405150462961</v>
      </c>
    </row>
    <row r="2912" spans="1:4">
      <c r="A2912">
        <v>2911</v>
      </c>
      <c r="B2912">
        <v>23</v>
      </c>
      <c r="C2912" t="s">
        <v>16</v>
      </c>
      <c r="D2912" s="1">
        <v>42063.447696759256</v>
      </c>
    </row>
    <row r="2913" spans="1:4">
      <c r="A2913">
        <v>2912</v>
      </c>
      <c r="B2913">
        <v>24</v>
      </c>
      <c r="C2913" t="s">
        <v>18</v>
      </c>
      <c r="D2913" s="1">
        <v>42063.482638888891</v>
      </c>
    </row>
    <row r="2914" spans="1:4">
      <c r="A2914">
        <v>2913</v>
      </c>
      <c r="B2914">
        <v>24</v>
      </c>
      <c r="C2914" t="s">
        <v>18</v>
      </c>
      <c r="D2914" s="1">
        <v>42063.482638888891</v>
      </c>
    </row>
    <row r="2915" spans="1:4">
      <c r="A2915">
        <v>2914</v>
      </c>
      <c r="B2915">
        <v>5</v>
      </c>
      <c r="C2915" t="s">
        <v>18</v>
      </c>
      <c r="D2915" s="1">
        <v>42063.497870370367</v>
      </c>
    </row>
    <row r="2916" spans="1:4">
      <c r="A2916">
        <v>2915</v>
      </c>
      <c r="B2916">
        <v>5</v>
      </c>
      <c r="C2916" t="s">
        <v>18</v>
      </c>
      <c r="D2916" s="1">
        <v>42063.497928240744</v>
      </c>
    </row>
    <row r="2917" spans="1:4">
      <c r="A2917">
        <v>2916</v>
      </c>
      <c r="B2917">
        <v>23</v>
      </c>
      <c r="C2917" t="s">
        <v>18</v>
      </c>
      <c r="D2917" s="1">
        <v>42063.522685185184</v>
      </c>
    </row>
    <row r="2918" spans="1:4">
      <c r="A2918">
        <v>2917</v>
      </c>
      <c r="B2918">
        <v>23</v>
      </c>
      <c r="C2918" t="s">
        <v>18</v>
      </c>
      <c r="D2918" s="1">
        <v>42063.522696759261</v>
      </c>
    </row>
    <row r="2919" spans="1:4">
      <c r="A2919">
        <v>2918</v>
      </c>
      <c r="B2919">
        <v>23</v>
      </c>
      <c r="C2919" t="s">
        <v>18</v>
      </c>
      <c r="D2919" s="1">
        <v>42063.52270833333</v>
      </c>
    </row>
    <row r="2920" spans="1:4">
      <c r="A2920">
        <v>2919</v>
      </c>
      <c r="B2920">
        <v>23</v>
      </c>
      <c r="C2920" t="s">
        <v>18</v>
      </c>
      <c r="D2920" s="1">
        <v>42063.52270833333</v>
      </c>
    </row>
    <row r="2921" spans="1:4">
      <c r="A2921">
        <v>2920</v>
      </c>
      <c r="B2921">
        <v>23</v>
      </c>
      <c r="C2921" t="s">
        <v>20</v>
      </c>
      <c r="D2921" s="1">
        <v>42063.52270833333</v>
      </c>
    </row>
    <row r="2922" spans="1:4">
      <c r="A2922">
        <v>2921</v>
      </c>
      <c r="B2922">
        <v>23</v>
      </c>
      <c r="C2922" t="s">
        <v>20</v>
      </c>
      <c r="D2922" s="1">
        <v>42063.522719907407</v>
      </c>
    </row>
    <row r="2923" spans="1:4">
      <c r="A2923">
        <v>2922</v>
      </c>
      <c r="B2923">
        <v>23</v>
      </c>
      <c r="C2923" t="s">
        <v>20</v>
      </c>
      <c r="D2923" s="1">
        <v>42063.522719907407</v>
      </c>
    </row>
    <row r="2924" spans="1:4">
      <c r="A2924">
        <v>2923</v>
      </c>
      <c r="B2924">
        <v>198</v>
      </c>
      <c r="C2924" t="s">
        <v>17</v>
      </c>
      <c r="D2924" s="1">
        <v>42063.534791666665</v>
      </c>
    </row>
    <row r="2925" spans="1:4">
      <c r="A2925">
        <v>2924</v>
      </c>
      <c r="B2925">
        <v>23</v>
      </c>
      <c r="C2925" t="s">
        <v>17</v>
      </c>
      <c r="D2925" s="1">
        <v>42063.535694444443</v>
      </c>
    </row>
    <row r="2926" spans="1:4">
      <c r="A2926">
        <v>2925</v>
      </c>
      <c r="B2926">
        <v>198</v>
      </c>
      <c r="C2926" t="s">
        <v>16</v>
      </c>
      <c r="D2926" s="1">
        <v>42063.556956018518</v>
      </c>
    </row>
    <row r="2927" spans="1:4">
      <c r="A2927">
        <v>2926</v>
      </c>
      <c r="B2927">
        <v>198</v>
      </c>
      <c r="C2927" t="s">
        <v>16</v>
      </c>
      <c r="D2927" s="1">
        <v>42063.556967592594</v>
      </c>
    </row>
    <row r="2928" spans="1:4">
      <c r="A2928">
        <v>2927</v>
      </c>
      <c r="B2928">
        <v>198</v>
      </c>
      <c r="C2928" t="s">
        <v>16</v>
      </c>
      <c r="D2928" s="1">
        <v>42063.556967592594</v>
      </c>
    </row>
    <row r="2929" spans="1:4">
      <c r="A2929">
        <v>2928</v>
      </c>
      <c r="B2929">
        <v>198</v>
      </c>
      <c r="C2929" t="s">
        <v>21</v>
      </c>
      <c r="D2929" s="1">
        <v>42063.557002314818</v>
      </c>
    </row>
    <row r="2930" spans="1:4">
      <c r="A2930">
        <v>2929</v>
      </c>
      <c r="B2930">
        <v>198</v>
      </c>
      <c r="C2930" t="s">
        <v>21</v>
      </c>
      <c r="D2930" s="1">
        <v>42063.557013888887</v>
      </c>
    </row>
    <row r="2931" spans="1:4">
      <c r="A2931">
        <v>2930</v>
      </c>
      <c r="B2931">
        <v>198</v>
      </c>
      <c r="C2931" t="s">
        <v>21</v>
      </c>
      <c r="D2931" s="1">
        <v>42063.557013888887</v>
      </c>
    </row>
    <row r="2932" spans="1:4">
      <c r="A2932">
        <v>2931</v>
      </c>
      <c r="B2932">
        <v>198</v>
      </c>
      <c r="C2932" t="s">
        <v>21</v>
      </c>
      <c r="D2932" s="1">
        <v>42063.557013888887</v>
      </c>
    </row>
    <row r="2933" spans="1:4">
      <c r="A2933">
        <v>2932</v>
      </c>
      <c r="B2933">
        <v>23</v>
      </c>
      <c r="C2933" t="s">
        <v>20</v>
      </c>
      <c r="D2933" s="1">
        <v>42063.558275462965</v>
      </c>
    </row>
    <row r="2934" spans="1:4">
      <c r="A2934">
        <v>2933</v>
      </c>
      <c r="B2934">
        <v>23</v>
      </c>
      <c r="C2934" t="s">
        <v>21</v>
      </c>
      <c r="D2934" s="1">
        <v>42063.558379629627</v>
      </c>
    </row>
    <row r="2935" spans="1:4">
      <c r="A2935">
        <v>2934</v>
      </c>
      <c r="B2935">
        <v>23</v>
      </c>
      <c r="C2935" t="s">
        <v>20</v>
      </c>
      <c r="D2935" s="1">
        <v>42063.558541666665</v>
      </c>
    </row>
    <row r="2936" spans="1:4">
      <c r="A2936">
        <v>2935</v>
      </c>
      <c r="B2936">
        <v>23</v>
      </c>
      <c r="C2936" t="s">
        <v>20</v>
      </c>
      <c r="D2936" s="1">
        <v>42063.559189814812</v>
      </c>
    </row>
    <row r="2937" spans="1:4">
      <c r="A2937">
        <v>2936</v>
      </c>
      <c r="B2937">
        <v>23</v>
      </c>
      <c r="C2937" t="s">
        <v>20</v>
      </c>
      <c r="D2937" s="1">
        <v>42063.559224537035</v>
      </c>
    </row>
    <row r="2938" spans="1:4">
      <c r="A2938">
        <v>2937</v>
      </c>
      <c r="B2938">
        <v>23</v>
      </c>
      <c r="C2938" t="s">
        <v>17</v>
      </c>
      <c r="D2938" s="1">
        <v>42063.559328703705</v>
      </c>
    </row>
    <row r="2939" spans="1:4">
      <c r="A2939">
        <v>2938</v>
      </c>
      <c r="B2939">
        <v>23</v>
      </c>
      <c r="C2939" t="s">
        <v>17</v>
      </c>
      <c r="D2939" s="1">
        <v>42063.559328703705</v>
      </c>
    </row>
    <row r="2940" spans="1:4">
      <c r="A2940">
        <v>2939</v>
      </c>
      <c r="B2940">
        <v>23</v>
      </c>
      <c r="C2940" t="s">
        <v>16</v>
      </c>
      <c r="D2940" s="1">
        <v>42063.559479166666</v>
      </c>
    </row>
    <row r="2941" spans="1:4">
      <c r="A2941">
        <v>2940</v>
      </c>
      <c r="B2941">
        <v>23</v>
      </c>
      <c r="C2941" t="s">
        <v>16</v>
      </c>
      <c r="D2941" s="1">
        <v>42063.559479166666</v>
      </c>
    </row>
    <row r="2942" spans="1:4">
      <c r="A2942">
        <v>2941</v>
      </c>
      <c r="B2942">
        <v>23</v>
      </c>
      <c r="C2942" t="s">
        <v>18</v>
      </c>
      <c r="D2942" s="1">
        <v>42063.559629629628</v>
      </c>
    </row>
    <row r="2943" spans="1:4">
      <c r="A2943">
        <v>2942</v>
      </c>
      <c r="B2943">
        <v>198</v>
      </c>
      <c r="C2943" t="s">
        <v>17</v>
      </c>
      <c r="D2943" s="1">
        <v>42063.567800925928</v>
      </c>
    </row>
    <row r="2944" spans="1:4">
      <c r="A2944">
        <v>2943</v>
      </c>
      <c r="B2944">
        <v>198</v>
      </c>
      <c r="C2944" t="s">
        <v>17</v>
      </c>
      <c r="D2944" s="1">
        <v>42063.567824074074</v>
      </c>
    </row>
    <row r="2945" spans="1:4">
      <c r="A2945">
        <v>2944</v>
      </c>
      <c r="B2945">
        <v>198</v>
      </c>
      <c r="C2945" t="s">
        <v>17</v>
      </c>
      <c r="D2945" s="1">
        <v>42063.567835648151</v>
      </c>
    </row>
    <row r="2946" spans="1:4">
      <c r="A2946">
        <v>2945</v>
      </c>
      <c r="B2946">
        <v>198</v>
      </c>
      <c r="C2946" t="s">
        <v>20</v>
      </c>
      <c r="D2946" s="1">
        <v>42063.580138888887</v>
      </c>
    </row>
    <row r="2947" spans="1:4">
      <c r="A2947">
        <v>2946</v>
      </c>
      <c r="B2947">
        <v>23</v>
      </c>
      <c r="C2947" t="s">
        <v>16</v>
      </c>
      <c r="D2947" s="1">
        <v>42063.618935185186</v>
      </c>
    </row>
    <row r="2948" spans="1:4">
      <c r="A2948">
        <v>2947</v>
      </c>
      <c r="B2948">
        <v>23</v>
      </c>
      <c r="C2948" t="s">
        <v>16</v>
      </c>
      <c r="D2948" s="1">
        <v>42063.618935185186</v>
      </c>
    </row>
    <row r="2949" spans="1:4">
      <c r="A2949">
        <v>2948</v>
      </c>
      <c r="B2949">
        <v>23</v>
      </c>
      <c r="C2949" t="s">
        <v>18</v>
      </c>
      <c r="D2949" s="1">
        <v>42063.618946759256</v>
      </c>
    </row>
    <row r="2950" spans="1:4">
      <c r="A2950">
        <v>2949</v>
      </c>
      <c r="B2950">
        <v>23</v>
      </c>
      <c r="C2950" t="s">
        <v>21</v>
      </c>
      <c r="D2950" s="1">
        <v>42063.618958333333</v>
      </c>
    </row>
    <row r="2951" spans="1:4">
      <c r="A2951">
        <v>2950</v>
      </c>
      <c r="B2951">
        <v>23</v>
      </c>
      <c r="C2951" t="s">
        <v>17</v>
      </c>
      <c r="D2951" s="1">
        <v>42063.619050925925</v>
      </c>
    </row>
    <row r="2952" spans="1:4">
      <c r="A2952">
        <v>2951</v>
      </c>
      <c r="B2952">
        <v>23</v>
      </c>
      <c r="C2952" t="s">
        <v>20</v>
      </c>
      <c r="D2952" s="1">
        <v>42063.61991898148</v>
      </c>
    </row>
    <row r="2953" spans="1:4">
      <c r="A2953">
        <v>2952</v>
      </c>
      <c r="B2953">
        <v>23</v>
      </c>
      <c r="C2953" t="s">
        <v>20</v>
      </c>
      <c r="D2953" s="1">
        <v>42063.619930555556</v>
      </c>
    </row>
    <row r="2954" spans="1:4">
      <c r="A2954">
        <v>2953</v>
      </c>
      <c r="B2954">
        <v>23</v>
      </c>
      <c r="C2954" t="s">
        <v>20</v>
      </c>
      <c r="D2954" s="1">
        <v>42063.619942129626</v>
      </c>
    </row>
    <row r="2955" spans="1:4">
      <c r="A2955">
        <v>2954</v>
      </c>
      <c r="B2955">
        <v>198</v>
      </c>
      <c r="C2955" t="s">
        <v>20</v>
      </c>
      <c r="D2955" s="1">
        <v>42063.620173611111</v>
      </c>
    </row>
    <row r="2956" spans="1:4">
      <c r="A2956">
        <v>2955</v>
      </c>
      <c r="B2956">
        <v>198</v>
      </c>
      <c r="C2956" t="s">
        <v>20</v>
      </c>
      <c r="D2956" s="1">
        <v>42063.620185185187</v>
      </c>
    </row>
    <row r="2957" spans="1:4">
      <c r="A2957">
        <v>2956</v>
      </c>
      <c r="B2957">
        <v>23</v>
      </c>
      <c r="C2957" t="s">
        <v>16</v>
      </c>
      <c r="D2957" s="1">
        <v>42063.621550925927</v>
      </c>
    </row>
    <row r="2958" spans="1:4">
      <c r="A2958">
        <v>2957</v>
      </c>
      <c r="B2958">
        <v>23</v>
      </c>
      <c r="C2958" t="s">
        <v>16</v>
      </c>
      <c r="D2958" s="1">
        <v>42063.621574074074</v>
      </c>
    </row>
    <row r="2959" spans="1:4">
      <c r="A2959">
        <v>2958</v>
      </c>
      <c r="B2959">
        <v>23</v>
      </c>
      <c r="C2959" t="s">
        <v>16</v>
      </c>
      <c r="D2959" s="1">
        <v>42063.621574074074</v>
      </c>
    </row>
    <row r="2960" spans="1:4">
      <c r="A2960">
        <v>2959</v>
      </c>
      <c r="B2960">
        <v>23</v>
      </c>
      <c r="C2960" t="s">
        <v>16</v>
      </c>
      <c r="D2960" s="1">
        <v>42063.621574074074</v>
      </c>
    </row>
    <row r="2961" spans="1:4">
      <c r="A2961">
        <v>2960</v>
      </c>
      <c r="B2961">
        <v>23</v>
      </c>
      <c r="C2961" t="s">
        <v>16</v>
      </c>
      <c r="D2961" s="1">
        <v>42063.62158564815</v>
      </c>
    </row>
    <row r="2962" spans="1:4">
      <c r="A2962">
        <v>2961</v>
      </c>
      <c r="B2962">
        <v>23</v>
      </c>
      <c r="C2962" t="s">
        <v>16</v>
      </c>
      <c r="D2962" s="1">
        <v>42063.62158564815</v>
      </c>
    </row>
    <row r="2963" spans="1:4">
      <c r="A2963">
        <v>2962</v>
      </c>
      <c r="B2963">
        <v>23</v>
      </c>
      <c r="C2963" t="s">
        <v>16</v>
      </c>
      <c r="D2963" s="1">
        <v>42063.62159722222</v>
      </c>
    </row>
    <row r="2964" spans="1:4">
      <c r="A2964">
        <v>2963</v>
      </c>
      <c r="B2964">
        <v>23</v>
      </c>
      <c r="C2964" t="s">
        <v>16</v>
      </c>
      <c r="D2964" s="1">
        <v>42063.62159722222</v>
      </c>
    </row>
    <row r="2965" spans="1:4">
      <c r="A2965">
        <v>2964</v>
      </c>
      <c r="B2965">
        <v>23</v>
      </c>
      <c r="C2965" t="s">
        <v>20</v>
      </c>
      <c r="D2965" s="1">
        <v>42063.62164351852</v>
      </c>
    </row>
    <row r="2966" spans="1:4">
      <c r="A2966">
        <v>2965</v>
      </c>
      <c r="B2966">
        <v>23</v>
      </c>
      <c r="C2966" t="s">
        <v>20</v>
      </c>
      <c r="D2966" s="1">
        <v>42063.621655092589</v>
      </c>
    </row>
    <row r="2967" spans="1:4">
      <c r="A2967">
        <v>2966</v>
      </c>
      <c r="B2967">
        <v>23</v>
      </c>
      <c r="C2967" t="s">
        <v>20</v>
      </c>
      <c r="D2967" s="1">
        <v>42063.621655092589</v>
      </c>
    </row>
    <row r="2968" spans="1:4">
      <c r="A2968">
        <v>2967</v>
      </c>
      <c r="B2968">
        <v>23</v>
      </c>
      <c r="C2968" t="s">
        <v>20</v>
      </c>
      <c r="D2968" s="1">
        <v>42063.621666666666</v>
      </c>
    </row>
    <row r="2969" spans="1:4">
      <c r="A2969">
        <v>2968</v>
      </c>
      <c r="B2969">
        <v>23</v>
      </c>
      <c r="C2969" t="s">
        <v>17</v>
      </c>
      <c r="D2969" s="1">
        <v>42063.621678240743</v>
      </c>
    </row>
    <row r="2970" spans="1:4">
      <c r="A2970">
        <v>2969</v>
      </c>
      <c r="B2970">
        <v>23</v>
      </c>
      <c r="C2970" t="s">
        <v>17</v>
      </c>
      <c r="D2970" s="1">
        <v>42063.621678240743</v>
      </c>
    </row>
    <row r="2971" spans="1:4">
      <c r="A2971">
        <v>2970</v>
      </c>
      <c r="B2971">
        <v>23</v>
      </c>
      <c r="C2971" t="s">
        <v>17</v>
      </c>
      <c r="D2971" s="1">
        <v>42063.621678240743</v>
      </c>
    </row>
    <row r="2972" spans="1:4">
      <c r="A2972">
        <v>2971</v>
      </c>
      <c r="B2972">
        <v>23</v>
      </c>
      <c r="C2972" t="s">
        <v>17</v>
      </c>
      <c r="D2972" s="1">
        <v>42063.621689814812</v>
      </c>
    </row>
    <row r="2973" spans="1:4">
      <c r="A2973">
        <v>2972</v>
      </c>
      <c r="B2973">
        <v>23</v>
      </c>
      <c r="C2973" t="s">
        <v>17</v>
      </c>
      <c r="D2973" s="1">
        <v>42063.621689814812</v>
      </c>
    </row>
    <row r="2974" spans="1:4">
      <c r="A2974">
        <v>2973</v>
      </c>
      <c r="B2974">
        <v>23</v>
      </c>
      <c r="C2974" t="s">
        <v>17</v>
      </c>
      <c r="D2974" s="1">
        <v>42063.621689814812</v>
      </c>
    </row>
    <row r="2975" spans="1:4">
      <c r="A2975">
        <v>2974</v>
      </c>
      <c r="B2975">
        <v>23</v>
      </c>
      <c r="C2975" t="s">
        <v>17</v>
      </c>
      <c r="D2975" s="1">
        <v>42063.621701388889</v>
      </c>
    </row>
    <row r="2976" spans="1:4">
      <c r="A2976">
        <v>2975</v>
      </c>
      <c r="B2976">
        <v>23</v>
      </c>
      <c r="C2976" t="s">
        <v>17</v>
      </c>
      <c r="D2976" s="1">
        <v>42063.621701388889</v>
      </c>
    </row>
    <row r="2977" spans="1:4">
      <c r="A2977">
        <v>2976</v>
      </c>
      <c r="B2977">
        <v>5</v>
      </c>
      <c r="C2977" t="s">
        <v>16</v>
      </c>
      <c r="D2977" s="1">
        <v>42063.664571759262</v>
      </c>
    </row>
    <row r="2978" spans="1:4">
      <c r="A2978">
        <v>2977</v>
      </c>
      <c r="B2978">
        <v>5</v>
      </c>
      <c r="C2978" t="s">
        <v>16</v>
      </c>
      <c r="D2978" s="1">
        <v>42063.664571759262</v>
      </c>
    </row>
    <row r="2979" spans="1:4">
      <c r="A2979">
        <v>2978</v>
      </c>
      <c r="B2979">
        <v>23</v>
      </c>
      <c r="C2979" t="s">
        <v>20</v>
      </c>
      <c r="D2979" s="1">
        <v>42063.68440972222</v>
      </c>
    </row>
    <row r="2980" spans="1:4">
      <c r="A2980">
        <v>2979</v>
      </c>
      <c r="B2980">
        <v>23</v>
      </c>
      <c r="C2980" t="s">
        <v>20</v>
      </c>
      <c r="D2980" s="1">
        <v>42063.684652777774</v>
      </c>
    </row>
    <row r="2981" spans="1:4">
      <c r="A2981">
        <v>2980</v>
      </c>
      <c r="B2981">
        <v>23</v>
      </c>
      <c r="C2981" t="s">
        <v>20</v>
      </c>
      <c r="D2981" s="1">
        <v>42063.684675925928</v>
      </c>
    </row>
    <row r="2982" spans="1:4">
      <c r="A2982">
        <v>2981</v>
      </c>
      <c r="B2982">
        <v>23</v>
      </c>
      <c r="C2982" t="s">
        <v>20</v>
      </c>
      <c r="D2982" s="1">
        <v>42063.684687499997</v>
      </c>
    </row>
    <row r="2983" spans="1:4">
      <c r="A2983">
        <v>2982</v>
      </c>
      <c r="B2983">
        <v>5</v>
      </c>
      <c r="C2983" t="s">
        <v>21</v>
      </c>
      <c r="D2983" s="1">
        <v>42063.690266203703</v>
      </c>
    </row>
    <row r="2984" spans="1:4">
      <c r="A2984">
        <v>2983</v>
      </c>
      <c r="B2984">
        <v>198</v>
      </c>
      <c r="C2984" t="s">
        <v>18</v>
      </c>
      <c r="D2984" s="1">
        <v>42063.703784722224</v>
      </c>
    </row>
    <row r="2985" spans="1:4">
      <c r="A2985">
        <v>2984</v>
      </c>
      <c r="B2985">
        <v>198</v>
      </c>
      <c r="C2985" t="s">
        <v>18</v>
      </c>
      <c r="D2985" s="1">
        <v>42063.730324074073</v>
      </c>
    </row>
    <row r="2986" spans="1:4">
      <c r="A2986">
        <v>2985</v>
      </c>
      <c r="B2986">
        <v>198</v>
      </c>
      <c r="C2986" t="s">
        <v>18</v>
      </c>
      <c r="D2986" s="1">
        <v>42063.734594907408</v>
      </c>
    </row>
    <row r="2987" spans="1:4">
      <c r="A2987">
        <v>2986</v>
      </c>
      <c r="B2987">
        <v>198</v>
      </c>
      <c r="C2987" t="s">
        <v>21</v>
      </c>
      <c r="D2987" s="1">
        <v>42063.738981481481</v>
      </c>
    </row>
    <row r="2988" spans="1:4">
      <c r="A2988">
        <v>2987</v>
      </c>
      <c r="B2988">
        <v>198</v>
      </c>
      <c r="C2988" t="s">
        <v>18</v>
      </c>
      <c r="D2988" s="1">
        <v>42063.761608796296</v>
      </c>
    </row>
    <row r="2989" spans="1:4">
      <c r="A2989">
        <v>2988</v>
      </c>
      <c r="B2989">
        <v>198</v>
      </c>
      <c r="C2989" t="s">
        <v>18</v>
      </c>
      <c r="D2989" s="1">
        <v>42063.761608796296</v>
      </c>
    </row>
    <row r="2990" spans="1:4">
      <c r="A2990">
        <v>2989</v>
      </c>
      <c r="B2990">
        <v>23</v>
      </c>
      <c r="C2990" t="s">
        <v>18</v>
      </c>
      <c r="D2990" s="1">
        <v>42063.765266203707</v>
      </c>
    </row>
    <row r="2991" spans="1:4">
      <c r="A2991">
        <v>2990</v>
      </c>
      <c r="B2991">
        <v>23</v>
      </c>
      <c r="C2991" t="s">
        <v>21</v>
      </c>
      <c r="D2991" s="1">
        <v>42063.765266203707</v>
      </c>
    </row>
    <row r="2992" spans="1:4">
      <c r="A2992">
        <v>2991</v>
      </c>
      <c r="B2992">
        <v>23</v>
      </c>
      <c r="C2992" t="s">
        <v>20</v>
      </c>
      <c r="D2992" s="1">
        <v>42063.77616898148</v>
      </c>
    </row>
    <row r="2993" spans="1:4">
      <c r="A2993">
        <v>2992</v>
      </c>
      <c r="B2993">
        <v>198</v>
      </c>
      <c r="C2993" t="s">
        <v>21</v>
      </c>
      <c r="D2993" s="1">
        <v>42063.788518518515</v>
      </c>
    </row>
    <row r="2994" spans="1:4">
      <c r="A2994">
        <v>2993</v>
      </c>
      <c r="B2994">
        <v>198</v>
      </c>
      <c r="C2994" t="s">
        <v>21</v>
      </c>
      <c r="D2994" s="1">
        <v>42063.78869212963</v>
      </c>
    </row>
    <row r="2995" spans="1:4">
      <c r="A2995">
        <v>2994</v>
      </c>
      <c r="B2995">
        <v>198</v>
      </c>
      <c r="C2995" t="s">
        <v>21</v>
      </c>
      <c r="D2995" s="1">
        <v>42063.79891203704</v>
      </c>
    </row>
    <row r="2996" spans="1:4">
      <c r="A2996">
        <v>2995</v>
      </c>
      <c r="B2996">
        <v>198</v>
      </c>
      <c r="C2996" t="s">
        <v>16</v>
      </c>
      <c r="D2996" s="1">
        <v>42063.79892361111</v>
      </c>
    </row>
    <row r="2997" spans="1:4">
      <c r="A2997">
        <v>2996</v>
      </c>
      <c r="B2997">
        <v>23</v>
      </c>
      <c r="C2997" t="s">
        <v>16</v>
      </c>
      <c r="D2997" s="1">
        <v>42063.801261574074</v>
      </c>
    </row>
    <row r="2998" spans="1:4">
      <c r="A2998">
        <v>2997</v>
      </c>
      <c r="B2998">
        <v>23</v>
      </c>
      <c r="C2998" t="s">
        <v>16</v>
      </c>
      <c r="D2998" s="1">
        <v>42063.801261574074</v>
      </c>
    </row>
    <row r="2999" spans="1:4">
      <c r="A2999">
        <v>2998</v>
      </c>
      <c r="B2999">
        <v>198</v>
      </c>
      <c r="C2999" t="s">
        <v>18</v>
      </c>
      <c r="D2999" s="1">
        <v>42063.803680555553</v>
      </c>
    </row>
    <row r="3000" spans="1:4">
      <c r="A3000">
        <v>2999</v>
      </c>
      <c r="B3000">
        <v>198</v>
      </c>
      <c r="C3000" t="s">
        <v>16</v>
      </c>
      <c r="D3000" s="1">
        <v>42063.80369212963</v>
      </c>
    </row>
    <row r="3001" spans="1:4">
      <c r="A3001">
        <v>3000</v>
      </c>
      <c r="B3001">
        <v>198</v>
      </c>
      <c r="C3001" t="s">
        <v>17</v>
      </c>
      <c r="D3001" s="1">
        <v>42063.80369212963</v>
      </c>
    </row>
    <row r="3002" spans="1:4">
      <c r="A3002">
        <v>3001</v>
      </c>
      <c r="B3002">
        <v>198</v>
      </c>
      <c r="C3002" t="s">
        <v>16</v>
      </c>
      <c r="D3002" s="1">
        <v>42063.80369212963</v>
      </c>
    </row>
    <row r="3003" spans="1:4">
      <c r="A3003">
        <v>3002</v>
      </c>
      <c r="B3003">
        <v>198</v>
      </c>
      <c r="C3003" t="s">
        <v>17</v>
      </c>
      <c r="D3003" s="1">
        <v>42063.803703703707</v>
      </c>
    </row>
    <row r="3004" spans="1:4">
      <c r="A3004">
        <v>3003</v>
      </c>
      <c r="B3004">
        <v>198</v>
      </c>
      <c r="C3004" t="s">
        <v>20</v>
      </c>
      <c r="D3004" s="1">
        <v>42063.803715277776</v>
      </c>
    </row>
    <row r="3005" spans="1:4">
      <c r="A3005">
        <v>3004</v>
      </c>
      <c r="B3005">
        <v>198</v>
      </c>
      <c r="C3005" t="s">
        <v>20</v>
      </c>
      <c r="D3005" s="1">
        <v>42063.803900462961</v>
      </c>
    </row>
    <row r="3006" spans="1:4">
      <c r="A3006">
        <v>3005</v>
      </c>
      <c r="B3006">
        <v>198</v>
      </c>
      <c r="C3006" t="s">
        <v>20</v>
      </c>
      <c r="D3006" s="1">
        <v>42063.803923611114</v>
      </c>
    </row>
    <row r="3007" spans="1:4">
      <c r="A3007">
        <v>3006</v>
      </c>
      <c r="B3007">
        <v>198</v>
      </c>
      <c r="C3007" t="s">
        <v>20</v>
      </c>
      <c r="D3007" s="1">
        <v>42063.803935185184</v>
      </c>
    </row>
    <row r="3008" spans="1:4">
      <c r="A3008">
        <v>3007</v>
      </c>
      <c r="B3008">
        <v>198</v>
      </c>
      <c r="C3008" t="s">
        <v>20</v>
      </c>
      <c r="D3008" s="1">
        <v>42063.803935185184</v>
      </c>
    </row>
    <row r="3009" spans="1:4">
      <c r="A3009">
        <v>3008</v>
      </c>
      <c r="B3009">
        <v>198</v>
      </c>
      <c r="C3009" t="s">
        <v>20</v>
      </c>
      <c r="D3009" s="1">
        <v>42063.803935185184</v>
      </c>
    </row>
    <row r="3010" spans="1:4">
      <c r="A3010">
        <v>3009</v>
      </c>
      <c r="B3010">
        <v>198</v>
      </c>
      <c r="C3010" t="s">
        <v>20</v>
      </c>
      <c r="D3010" s="1">
        <v>42063.803946759261</v>
      </c>
    </row>
    <row r="3011" spans="1:4">
      <c r="A3011">
        <v>3010</v>
      </c>
      <c r="B3011">
        <v>23</v>
      </c>
      <c r="C3011" t="s">
        <v>20</v>
      </c>
      <c r="D3011" s="1">
        <v>42063.814953703702</v>
      </c>
    </row>
    <row r="3012" spans="1:4">
      <c r="A3012">
        <v>3011</v>
      </c>
      <c r="B3012">
        <v>23</v>
      </c>
      <c r="C3012" t="s">
        <v>20</v>
      </c>
      <c r="D3012" s="1">
        <v>42063.814965277779</v>
      </c>
    </row>
    <row r="3013" spans="1:4">
      <c r="A3013">
        <v>3012</v>
      </c>
      <c r="B3013">
        <v>198</v>
      </c>
      <c r="C3013" t="s">
        <v>16</v>
      </c>
      <c r="D3013" s="1">
        <v>42063.822048611109</v>
      </c>
    </row>
    <row r="3014" spans="1:4">
      <c r="A3014">
        <v>3013</v>
      </c>
      <c r="B3014">
        <v>198</v>
      </c>
      <c r="C3014" t="s">
        <v>18</v>
      </c>
      <c r="D3014" s="1">
        <v>42063.822071759256</v>
      </c>
    </row>
    <row r="3015" spans="1:4">
      <c r="A3015">
        <v>3014</v>
      </c>
      <c r="B3015">
        <v>198</v>
      </c>
      <c r="C3015" t="s">
        <v>18</v>
      </c>
      <c r="D3015" s="1">
        <v>42063.822083333333</v>
      </c>
    </row>
    <row r="3016" spans="1:4">
      <c r="A3016">
        <v>3015</v>
      </c>
      <c r="B3016">
        <v>198</v>
      </c>
      <c r="C3016" t="s">
        <v>21</v>
      </c>
      <c r="D3016" s="1">
        <v>42063.822245370371</v>
      </c>
    </row>
    <row r="3017" spans="1:4">
      <c r="A3017">
        <v>3016</v>
      </c>
      <c r="B3017">
        <v>198</v>
      </c>
      <c r="C3017" t="s">
        <v>18</v>
      </c>
      <c r="D3017" s="1">
        <v>42063.838020833333</v>
      </c>
    </row>
    <row r="3018" spans="1:4">
      <c r="A3018">
        <v>3017</v>
      </c>
      <c r="B3018">
        <v>23</v>
      </c>
      <c r="C3018" t="s">
        <v>17</v>
      </c>
      <c r="D3018" s="1">
        <v>42063.849918981483</v>
      </c>
    </row>
    <row r="3019" spans="1:4">
      <c r="A3019">
        <v>3018</v>
      </c>
      <c r="B3019">
        <v>198</v>
      </c>
      <c r="C3019" t="s">
        <v>21</v>
      </c>
      <c r="D3019" s="1">
        <v>42063.873333333337</v>
      </c>
    </row>
    <row r="3020" spans="1:4">
      <c r="A3020">
        <v>3019</v>
      </c>
      <c r="B3020">
        <v>198</v>
      </c>
      <c r="C3020" t="s">
        <v>21</v>
      </c>
      <c r="D3020" s="1">
        <v>42063.873333333337</v>
      </c>
    </row>
    <row r="3021" spans="1:4">
      <c r="A3021">
        <v>3020</v>
      </c>
      <c r="B3021">
        <v>198</v>
      </c>
      <c r="C3021" t="s">
        <v>18</v>
      </c>
      <c r="D3021" s="1">
        <v>42063.900196759256</v>
      </c>
    </row>
    <row r="3022" spans="1:4">
      <c r="A3022">
        <v>3021</v>
      </c>
      <c r="B3022">
        <v>198</v>
      </c>
      <c r="C3022" t="s">
        <v>20</v>
      </c>
      <c r="D3022" s="1">
        <v>42063.903622685182</v>
      </c>
    </row>
    <row r="3023" spans="1:4">
      <c r="A3023">
        <v>3022</v>
      </c>
      <c r="B3023">
        <v>198</v>
      </c>
      <c r="C3023" t="s">
        <v>18</v>
      </c>
      <c r="D3023" s="1">
        <v>42063.903796296298</v>
      </c>
    </row>
    <row r="3024" spans="1:4">
      <c r="A3024">
        <v>3023</v>
      </c>
      <c r="B3024">
        <v>198</v>
      </c>
      <c r="C3024" t="s">
        <v>16</v>
      </c>
      <c r="D3024" s="1">
        <v>42063.903854166667</v>
      </c>
    </row>
    <row r="3025" spans="1:4">
      <c r="A3025">
        <v>3024</v>
      </c>
      <c r="B3025">
        <v>198</v>
      </c>
      <c r="C3025" t="s">
        <v>21</v>
      </c>
      <c r="D3025" s="1">
        <v>42063.903912037036</v>
      </c>
    </row>
    <row r="3026" spans="1:4">
      <c r="A3026">
        <v>3025</v>
      </c>
      <c r="B3026">
        <v>198</v>
      </c>
      <c r="C3026" t="s">
        <v>18</v>
      </c>
      <c r="D3026" s="1">
        <v>42063.917754629627</v>
      </c>
    </row>
    <row r="3027" spans="1:4">
      <c r="A3027">
        <v>3026</v>
      </c>
      <c r="B3027">
        <v>198</v>
      </c>
      <c r="C3027" t="s">
        <v>18</v>
      </c>
      <c r="D3027" s="1">
        <v>42063.917754629627</v>
      </c>
    </row>
    <row r="3028" spans="1:4">
      <c r="A3028">
        <v>3027</v>
      </c>
      <c r="B3028">
        <v>198</v>
      </c>
      <c r="C3028" t="s">
        <v>18</v>
      </c>
      <c r="D3028" s="1">
        <v>42063.917754629627</v>
      </c>
    </row>
    <row r="3029" spans="1:4">
      <c r="A3029">
        <v>3028</v>
      </c>
      <c r="B3029">
        <v>5</v>
      </c>
      <c r="C3029" t="s">
        <v>21</v>
      </c>
      <c r="D3029" s="1">
        <v>42064.448287037034</v>
      </c>
    </row>
    <row r="3030" spans="1:4">
      <c r="A3030">
        <v>3029</v>
      </c>
      <c r="B3030">
        <v>5</v>
      </c>
      <c r="C3030" t="s">
        <v>18</v>
      </c>
      <c r="D3030" s="1">
        <v>42064.50372685185</v>
      </c>
    </row>
    <row r="3031" spans="1:4">
      <c r="A3031">
        <v>3030</v>
      </c>
      <c r="B3031">
        <v>5</v>
      </c>
      <c r="C3031" t="s">
        <v>16</v>
      </c>
      <c r="D3031" s="1">
        <v>42064.503750000003</v>
      </c>
    </row>
    <row r="3032" spans="1:4">
      <c r="A3032">
        <v>3031</v>
      </c>
      <c r="B3032">
        <v>5</v>
      </c>
      <c r="C3032" t="s">
        <v>17</v>
      </c>
      <c r="D3032" s="1">
        <v>42064.503761574073</v>
      </c>
    </row>
    <row r="3033" spans="1:4">
      <c r="A3033">
        <v>3032</v>
      </c>
      <c r="B3033">
        <v>5</v>
      </c>
      <c r="C3033" t="s">
        <v>20</v>
      </c>
      <c r="D3033" s="1">
        <v>42064.50377314815</v>
      </c>
    </row>
    <row r="3034" spans="1:4">
      <c r="A3034">
        <v>3033</v>
      </c>
      <c r="B3034">
        <v>5</v>
      </c>
      <c r="C3034" t="s">
        <v>20</v>
      </c>
      <c r="D3034" s="1">
        <v>42064.559618055559</v>
      </c>
    </row>
    <row r="3035" spans="1:4">
      <c r="A3035">
        <v>3034</v>
      </c>
      <c r="B3035">
        <v>5</v>
      </c>
      <c r="C3035" t="s">
        <v>21</v>
      </c>
      <c r="D3035" s="1">
        <v>42064.560127314813</v>
      </c>
    </row>
    <row r="3036" spans="1:4">
      <c r="A3036">
        <v>3035</v>
      </c>
      <c r="B3036">
        <v>5</v>
      </c>
      <c r="C3036" t="s">
        <v>18</v>
      </c>
      <c r="D3036" s="1">
        <v>42064.560219907406</v>
      </c>
    </row>
    <row r="3037" spans="1:4">
      <c r="A3037">
        <v>3036</v>
      </c>
      <c r="B3037">
        <v>5</v>
      </c>
      <c r="C3037" t="s">
        <v>16</v>
      </c>
      <c r="D3037" s="1">
        <v>42064.560312499998</v>
      </c>
    </row>
    <row r="3038" spans="1:4">
      <c r="A3038">
        <v>3037</v>
      </c>
      <c r="B3038">
        <v>5</v>
      </c>
      <c r="C3038" t="s">
        <v>18</v>
      </c>
      <c r="D3038" s="1">
        <v>42064.560416666667</v>
      </c>
    </row>
    <row r="3039" spans="1:4">
      <c r="A3039">
        <v>3038</v>
      </c>
      <c r="B3039">
        <v>5</v>
      </c>
      <c r="C3039" t="s">
        <v>21</v>
      </c>
      <c r="D3039" s="1">
        <v>42064.560428240744</v>
      </c>
    </row>
    <row r="3040" spans="1:4">
      <c r="A3040">
        <v>3039</v>
      </c>
      <c r="B3040">
        <v>23</v>
      </c>
      <c r="C3040" t="s">
        <v>18</v>
      </c>
      <c r="D3040" s="1">
        <v>42064.611319444448</v>
      </c>
    </row>
    <row r="3041" spans="1:4">
      <c r="A3041">
        <v>3040</v>
      </c>
      <c r="B3041">
        <v>23</v>
      </c>
      <c r="C3041" t="s">
        <v>18</v>
      </c>
      <c r="D3041" s="1">
        <v>42064.611354166664</v>
      </c>
    </row>
    <row r="3042" spans="1:4">
      <c r="A3042">
        <v>3041</v>
      </c>
      <c r="B3042">
        <v>23</v>
      </c>
      <c r="C3042" t="s">
        <v>18</v>
      </c>
      <c r="D3042" s="1">
        <v>42064.61136574074</v>
      </c>
    </row>
    <row r="3043" spans="1:4">
      <c r="A3043">
        <v>3042</v>
      </c>
      <c r="B3043">
        <v>23</v>
      </c>
      <c r="C3043" t="s">
        <v>18</v>
      </c>
      <c r="D3043" s="1">
        <v>42064.61136574074</v>
      </c>
    </row>
    <row r="3044" spans="1:4">
      <c r="A3044">
        <v>3043</v>
      </c>
      <c r="B3044">
        <v>23</v>
      </c>
      <c r="C3044" t="s">
        <v>21</v>
      </c>
      <c r="D3044" s="1">
        <v>42064.611458333333</v>
      </c>
    </row>
    <row r="3045" spans="1:4">
      <c r="A3045">
        <v>3044</v>
      </c>
      <c r="B3045">
        <v>23</v>
      </c>
      <c r="C3045" t="s">
        <v>18</v>
      </c>
      <c r="D3045" s="1">
        <v>42064.611608796295</v>
      </c>
    </row>
    <row r="3046" spans="1:4">
      <c r="A3046">
        <v>3045</v>
      </c>
      <c r="B3046">
        <v>23</v>
      </c>
      <c r="C3046" t="s">
        <v>18</v>
      </c>
      <c r="D3046" s="1">
        <v>42064.611689814818</v>
      </c>
    </row>
    <row r="3047" spans="1:4">
      <c r="A3047">
        <v>3046</v>
      </c>
      <c r="B3047">
        <v>5</v>
      </c>
      <c r="C3047" t="s">
        <v>16</v>
      </c>
      <c r="D3047" s="1">
        <v>42064.614062499997</v>
      </c>
    </row>
    <row r="3048" spans="1:4">
      <c r="A3048">
        <v>3047</v>
      </c>
      <c r="B3048">
        <v>5</v>
      </c>
      <c r="C3048" t="s">
        <v>16</v>
      </c>
      <c r="D3048" s="1">
        <v>42064.614074074074</v>
      </c>
    </row>
    <row r="3049" spans="1:4">
      <c r="A3049">
        <v>3048</v>
      </c>
      <c r="B3049">
        <v>5</v>
      </c>
      <c r="C3049" t="s">
        <v>18</v>
      </c>
      <c r="D3049" s="1">
        <v>42064.614085648151</v>
      </c>
    </row>
    <row r="3050" spans="1:4">
      <c r="A3050">
        <v>3049</v>
      </c>
      <c r="B3050">
        <v>5</v>
      </c>
      <c r="C3050" t="s">
        <v>21</v>
      </c>
      <c r="D3050" s="1">
        <v>42064.61409722222</v>
      </c>
    </row>
    <row r="3051" spans="1:4">
      <c r="A3051">
        <v>3050</v>
      </c>
      <c r="B3051">
        <v>5</v>
      </c>
      <c r="C3051" t="s">
        <v>18</v>
      </c>
      <c r="D3051" s="1">
        <v>42064.615312499998</v>
      </c>
    </row>
    <row r="3052" spans="1:4">
      <c r="A3052">
        <v>3051</v>
      </c>
      <c r="B3052">
        <v>198</v>
      </c>
      <c r="C3052" t="s">
        <v>18</v>
      </c>
      <c r="D3052" s="1">
        <v>42064.629895833335</v>
      </c>
    </row>
    <row r="3053" spans="1:4">
      <c r="A3053">
        <v>3052</v>
      </c>
      <c r="B3053">
        <v>198</v>
      </c>
      <c r="C3053" t="s">
        <v>20</v>
      </c>
      <c r="D3053" s="1">
        <v>42064.630185185182</v>
      </c>
    </row>
    <row r="3054" spans="1:4">
      <c r="A3054">
        <v>3053</v>
      </c>
      <c r="B3054">
        <v>198</v>
      </c>
      <c r="C3054" t="s">
        <v>20</v>
      </c>
      <c r="D3054" s="1">
        <v>42064.630208333336</v>
      </c>
    </row>
    <row r="3055" spans="1:4">
      <c r="A3055">
        <v>3054</v>
      </c>
      <c r="B3055">
        <v>198</v>
      </c>
      <c r="C3055" t="s">
        <v>20</v>
      </c>
      <c r="D3055" s="1">
        <v>42064.630231481482</v>
      </c>
    </row>
    <row r="3056" spans="1:4">
      <c r="A3056">
        <v>3055</v>
      </c>
      <c r="B3056">
        <v>198</v>
      </c>
      <c r="C3056" t="s">
        <v>20</v>
      </c>
      <c r="D3056" s="1">
        <v>42064.630231481482</v>
      </c>
    </row>
    <row r="3057" spans="1:4">
      <c r="A3057">
        <v>3056</v>
      </c>
      <c r="B3057">
        <v>198</v>
      </c>
      <c r="C3057" t="s">
        <v>20</v>
      </c>
      <c r="D3057" s="1">
        <v>42064.630231481482</v>
      </c>
    </row>
    <row r="3058" spans="1:4">
      <c r="A3058">
        <v>3057</v>
      </c>
      <c r="B3058">
        <v>198</v>
      </c>
      <c r="C3058" t="s">
        <v>20</v>
      </c>
      <c r="D3058" s="1">
        <v>42064.630231481482</v>
      </c>
    </row>
    <row r="3059" spans="1:4">
      <c r="A3059">
        <v>3058</v>
      </c>
      <c r="B3059">
        <v>198</v>
      </c>
      <c r="C3059" t="s">
        <v>20</v>
      </c>
      <c r="D3059" s="1">
        <v>42064.630243055559</v>
      </c>
    </row>
    <row r="3060" spans="1:4">
      <c r="A3060">
        <v>3059</v>
      </c>
      <c r="B3060">
        <v>198</v>
      </c>
      <c r="C3060" t="s">
        <v>20</v>
      </c>
      <c r="D3060" s="1">
        <v>42064.630243055559</v>
      </c>
    </row>
    <row r="3061" spans="1:4">
      <c r="A3061">
        <v>3060</v>
      </c>
      <c r="B3061">
        <v>198</v>
      </c>
      <c r="C3061" t="s">
        <v>20</v>
      </c>
      <c r="D3061" s="1">
        <v>42064.630243055559</v>
      </c>
    </row>
    <row r="3062" spans="1:4">
      <c r="A3062">
        <v>3061</v>
      </c>
      <c r="B3062">
        <v>198</v>
      </c>
      <c r="C3062" t="s">
        <v>20</v>
      </c>
      <c r="D3062" s="1">
        <v>42064.630428240744</v>
      </c>
    </row>
    <row r="3063" spans="1:4">
      <c r="A3063">
        <v>3062</v>
      </c>
      <c r="B3063">
        <v>198</v>
      </c>
      <c r="C3063" t="s">
        <v>20</v>
      </c>
      <c r="D3063" s="1">
        <v>42064.637141203704</v>
      </c>
    </row>
    <row r="3064" spans="1:4">
      <c r="A3064">
        <v>3063</v>
      </c>
      <c r="B3064">
        <v>198</v>
      </c>
      <c r="C3064" t="s">
        <v>20</v>
      </c>
      <c r="D3064" s="1">
        <v>42064.63721064815</v>
      </c>
    </row>
    <row r="3065" spans="1:4">
      <c r="A3065">
        <v>3064</v>
      </c>
      <c r="B3065">
        <v>198</v>
      </c>
      <c r="C3065" t="s">
        <v>20</v>
      </c>
      <c r="D3065" s="1">
        <v>42064.63722222222</v>
      </c>
    </row>
    <row r="3066" spans="1:4">
      <c r="A3066">
        <v>3065</v>
      </c>
      <c r="B3066">
        <v>24</v>
      </c>
      <c r="C3066" t="s">
        <v>16</v>
      </c>
      <c r="D3066" s="1">
        <v>42064.63957175926</v>
      </c>
    </row>
    <row r="3067" spans="1:4">
      <c r="A3067">
        <v>3066</v>
      </c>
      <c r="B3067">
        <v>24</v>
      </c>
      <c r="C3067" t="s">
        <v>20</v>
      </c>
      <c r="D3067" s="1">
        <v>42064.639594907407</v>
      </c>
    </row>
    <row r="3068" spans="1:4">
      <c r="A3068">
        <v>3067</v>
      </c>
      <c r="B3068">
        <v>24</v>
      </c>
      <c r="C3068" t="s">
        <v>20</v>
      </c>
      <c r="D3068" s="1">
        <v>42064.639594907407</v>
      </c>
    </row>
    <row r="3069" spans="1:4">
      <c r="A3069">
        <v>3068</v>
      </c>
      <c r="B3069">
        <v>198</v>
      </c>
      <c r="C3069" t="s">
        <v>18</v>
      </c>
      <c r="D3069" s="1">
        <v>42064.644050925926</v>
      </c>
    </row>
    <row r="3070" spans="1:4">
      <c r="A3070">
        <v>3069</v>
      </c>
      <c r="B3070">
        <v>198</v>
      </c>
      <c r="C3070" t="s">
        <v>21</v>
      </c>
      <c r="D3070" s="1">
        <v>42064.645624999997</v>
      </c>
    </row>
    <row r="3071" spans="1:4">
      <c r="A3071">
        <v>3070</v>
      </c>
      <c r="B3071">
        <v>198</v>
      </c>
      <c r="C3071" t="s">
        <v>16</v>
      </c>
      <c r="D3071" s="1">
        <v>42064.646296296298</v>
      </c>
    </row>
    <row r="3072" spans="1:4">
      <c r="A3072">
        <v>3071</v>
      </c>
      <c r="B3072">
        <v>198</v>
      </c>
      <c r="C3072" t="s">
        <v>20</v>
      </c>
      <c r="D3072" s="1">
        <v>42064.652013888888</v>
      </c>
    </row>
    <row r="3073" spans="1:4">
      <c r="A3073">
        <v>3072</v>
      </c>
      <c r="B3073">
        <v>5</v>
      </c>
      <c r="C3073" t="s">
        <v>16</v>
      </c>
      <c r="D3073" s="1">
        <v>42064.659537037034</v>
      </c>
    </row>
    <row r="3074" spans="1:4">
      <c r="A3074">
        <v>3073</v>
      </c>
      <c r="B3074">
        <v>5</v>
      </c>
      <c r="C3074" t="s">
        <v>16</v>
      </c>
      <c r="D3074" s="1">
        <v>42064.659548611111</v>
      </c>
    </row>
    <row r="3075" spans="1:4">
      <c r="A3075">
        <v>3074</v>
      </c>
      <c r="B3075">
        <v>24</v>
      </c>
      <c r="C3075" t="s">
        <v>18</v>
      </c>
      <c r="D3075" s="1">
        <v>42064.664606481485</v>
      </c>
    </row>
    <row r="3076" spans="1:4">
      <c r="A3076">
        <v>3075</v>
      </c>
      <c r="B3076">
        <v>198</v>
      </c>
      <c r="C3076" t="s">
        <v>20</v>
      </c>
      <c r="D3076" s="1">
        <v>42064.666261574072</v>
      </c>
    </row>
    <row r="3077" spans="1:4">
      <c r="A3077">
        <v>3076</v>
      </c>
      <c r="B3077">
        <v>23</v>
      </c>
      <c r="C3077" t="s">
        <v>16</v>
      </c>
      <c r="D3077" s="1">
        <v>42064.667592592596</v>
      </c>
    </row>
    <row r="3078" spans="1:4">
      <c r="A3078">
        <v>3077</v>
      </c>
      <c r="B3078">
        <v>198</v>
      </c>
      <c r="C3078" t="s">
        <v>17</v>
      </c>
      <c r="D3078" s="1">
        <v>42064.675729166665</v>
      </c>
    </row>
    <row r="3079" spans="1:4">
      <c r="A3079">
        <v>3078</v>
      </c>
      <c r="B3079">
        <v>198</v>
      </c>
      <c r="C3079" t="s">
        <v>20</v>
      </c>
      <c r="D3079" s="1">
        <v>42064.675925925927</v>
      </c>
    </row>
    <row r="3080" spans="1:4">
      <c r="A3080">
        <v>3079</v>
      </c>
      <c r="B3080">
        <v>198</v>
      </c>
      <c r="C3080" t="s">
        <v>17</v>
      </c>
      <c r="D3080" s="1">
        <v>42064.675937499997</v>
      </c>
    </row>
    <row r="3081" spans="1:4">
      <c r="A3081">
        <v>3080</v>
      </c>
      <c r="B3081">
        <v>198</v>
      </c>
      <c r="C3081" t="s">
        <v>20</v>
      </c>
      <c r="D3081" s="1">
        <v>42064.676030092596</v>
      </c>
    </row>
    <row r="3082" spans="1:4">
      <c r="A3082">
        <v>3081</v>
      </c>
      <c r="B3082">
        <v>23</v>
      </c>
      <c r="C3082" t="s">
        <v>21</v>
      </c>
      <c r="D3082" s="1">
        <v>42064.677141203705</v>
      </c>
    </row>
    <row r="3083" spans="1:4">
      <c r="A3083">
        <v>3082</v>
      </c>
      <c r="B3083">
        <v>23</v>
      </c>
      <c r="C3083" t="s">
        <v>21</v>
      </c>
      <c r="D3083" s="1">
        <v>42064.677141203705</v>
      </c>
    </row>
    <row r="3084" spans="1:4">
      <c r="A3084">
        <v>3083</v>
      </c>
      <c r="B3084">
        <v>23</v>
      </c>
      <c r="C3084" t="s">
        <v>20</v>
      </c>
      <c r="D3084" s="1">
        <v>42064.67732638889</v>
      </c>
    </row>
    <row r="3085" spans="1:4">
      <c r="A3085">
        <v>3084</v>
      </c>
      <c r="B3085">
        <v>198</v>
      </c>
      <c r="C3085" t="s">
        <v>18</v>
      </c>
      <c r="D3085" s="1">
        <v>42064.678865740738</v>
      </c>
    </row>
    <row r="3086" spans="1:4">
      <c r="A3086">
        <v>3085</v>
      </c>
      <c r="B3086">
        <v>198</v>
      </c>
      <c r="C3086" t="s">
        <v>18</v>
      </c>
      <c r="D3086" s="1">
        <v>42064.678888888891</v>
      </c>
    </row>
    <row r="3087" spans="1:4">
      <c r="A3087">
        <v>3086</v>
      </c>
      <c r="B3087">
        <v>198</v>
      </c>
      <c r="C3087" t="s">
        <v>18</v>
      </c>
      <c r="D3087" s="1">
        <v>42064.678900462961</v>
      </c>
    </row>
    <row r="3088" spans="1:4">
      <c r="A3088">
        <v>3087</v>
      </c>
      <c r="B3088">
        <v>198</v>
      </c>
      <c r="C3088" t="s">
        <v>18</v>
      </c>
      <c r="D3088" s="1">
        <v>42064.678912037038</v>
      </c>
    </row>
    <row r="3089" spans="1:4">
      <c r="A3089">
        <v>3088</v>
      </c>
      <c r="B3089">
        <v>198</v>
      </c>
      <c r="C3089" t="s">
        <v>18</v>
      </c>
      <c r="D3089" s="1">
        <v>42064.688703703701</v>
      </c>
    </row>
    <row r="3090" spans="1:4">
      <c r="A3090">
        <v>3089</v>
      </c>
      <c r="B3090">
        <v>198</v>
      </c>
      <c r="C3090" t="s">
        <v>18</v>
      </c>
      <c r="D3090" s="1">
        <v>42064.688715277778</v>
      </c>
    </row>
    <row r="3091" spans="1:4">
      <c r="A3091">
        <v>3090</v>
      </c>
      <c r="B3091">
        <v>198</v>
      </c>
      <c r="C3091" t="s">
        <v>18</v>
      </c>
      <c r="D3091" s="1">
        <v>42064.688715277778</v>
      </c>
    </row>
    <row r="3092" spans="1:4">
      <c r="A3092">
        <v>3091</v>
      </c>
      <c r="B3092">
        <v>198</v>
      </c>
      <c r="C3092" t="s">
        <v>18</v>
      </c>
      <c r="D3092" s="1">
        <v>42064.688726851855</v>
      </c>
    </row>
    <row r="3093" spans="1:4">
      <c r="A3093">
        <v>3092</v>
      </c>
      <c r="B3093">
        <v>198</v>
      </c>
      <c r="C3093" t="s">
        <v>18</v>
      </c>
      <c r="D3093" s="1">
        <v>42064.688726851855</v>
      </c>
    </row>
    <row r="3094" spans="1:4">
      <c r="A3094">
        <v>3093</v>
      </c>
      <c r="B3094">
        <v>198</v>
      </c>
      <c r="C3094" t="s">
        <v>18</v>
      </c>
      <c r="D3094" s="1">
        <v>42064.688726851855</v>
      </c>
    </row>
    <row r="3095" spans="1:4">
      <c r="A3095">
        <v>3094</v>
      </c>
      <c r="B3095">
        <v>198</v>
      </c>
      <c r="C3095" t="s">
        <v>18</v>
      </c>
      <c r="D3095" s="1">
        <v>42064.688726851855</v>
      </c>
    </row>
    <row r="3096" spans="1:4">
      <c r="A3096">
        <v>3095</v>
      </c>
      <c r="B3096">
        <v>198</v>
      </c>
      <c r="C3096" t="s">
        <v>18</v>
      </c>
      <c r="D3096" s="1">
        <v>42064.688738425924</v>
      </c>
    </row>
    <row r="3097" spans="1:4">
      <c r="A3097">
        <v>3096</v>
      </c>
      <c r="B3097">
        <v>198</v>
      </c>
      <c r="C3097" t="s">
        <v>21</v>
      </c>
      <c r="D3097" s="1">
        <v>42064.688738425924</v>
      </c>
    </row>
    <row r="3098" spans="1:4">
      <c r="A3098">
        <v>3097</v>
      </c>
      <c r="B3098">
        <v>198</v>
      </c>
      <c r="C3098" t="s">
        <v>18</v>
      </c>
      <c r="D3098" s="1">
        <v>42064.688750000001</v>
      </c>
    </row>
    <row r="3099" spans="1:4">
      <c r="A3099">
        <v>3098</v>
      </c>
      <c r="B3099">
        <v>198</v>
      </c>
      <c r="C3099" t="s">
        <v>18</v>
      </c>
      <c r="D3099" s="1">
        <v>42064.688750000001</v>
      </c>
    </row>
    <row r="3100" spans="1:4">
      <c r="A3100">
        <v>3099</v>
      </c>
      <c r="B3100">
        <v>5</v>
      </c>
      <c r="C3100" t="s">
        <v>16</v>
      </c>
      <c r="D3100" s="1">
        <v>42064.706458333334</v>
      </c>
    </row>
    <row r="3101" spans="1:4">
      <c r="A3101">
        <v>3100</v>
      </c>
      <c r="B3101">
        <v>198</v>
      </c>
      <c r="C3101" t="s">
        <v>18</v>
      </c>
      <c r="D3101" s="1">
        <v>42064.710555555554</v>
      </c>
    </row>
    <row r="3102" spans="1:4">
      <c r="A3102">
        <v>3101</v>
      </c>
      <c r="B3102">
        <v>198</v>
      </c>
      <c r="C3102" t="s">
        <v>18</v>
      </c>
      <c r="D3102" s="1">
        <v>42064.71056712963</v>
      </c>
    </row>
    <row r="3103" spans="1:4">
      <c r="A3103">
        <v>3102</v>
      </c>
      <c r="B3103">
        <v>198</v>
      </c>
      <c r="C3103" t="s">
        <v>17</v>
      </c>
      <c r="D3103" s="1">
        <v>42064.710578703707</v>
      </c>
    </row>
    <row r="3104" spans="1:4">
      <c r="A3104">
        <v>3103</v>
      </c>
      <c r="B3104">
        <v>198</v>
      </c>
      <c r="C3104" t="s">
        <v>18</v>
      </c>
      <c r="D3104" s="1">
        <v>42064.710578703707</v>
      </c>
    </row>
    <row r="3105" spans="1:4">
      <c r="A3105">
        <v>3104</v>
      </c>
      <c r="B3105">
        <v>198</v>
      </c>
      <c r="C3105" t="s">
        <v>18</v>
      </c>
      <c r="D3105" s="1">
        <v>42064.710578703707</v>
      </c>
    </row>
    <row r="3106" spans="1:4">
      <c r="A3106">
        <v>3105</v>
      </c>
      <c r="B3106">
        <v>198</v>
      </c>
      <c r="C3106" t="s">
        <v>18</v>
      </c>
      <c r="D3106" s="1">
        <v>42064.710578703707</v>
      </c>
    </row>
    <row r="3107" spans="1:4">
      <c r="A3107">
        <v>3106</v>
      </c>
      <c r="B3107">
        <v>198</v>
      </c>
      <c r="C3107" t="s">
        <v>18</v>
      </c>
      <c r="D3107" s="1">
        <v>42064.710590277777</v>
      </c>
    </row>
    <row r="3108" spans="1:4">
      <c r="A3108">
        <v>3107</v>
      </c>
      <c r="B3108">
        <v>198</v>
      </c>
      <c r="C3108" t="s">
        <v>18</v>
      </c>
      <c r="D3108" s="1">
        <v>42064.710590277777</v>
      </c>
    </row>
    <row r="3109" spans="1:4">
      <c r="A3109">
        <v>3108</v>
      </c>
      <c r="B3109">
        <v>198</v>
      </c>
      <c r="C3109" t="s">
        <v>18</v>
      </c>
      <c r="D3109" s="1">
        <v>42064.710590277777</v>
      </c>
    </row>
    <row r="3110" spans="1:4">
      <c r="A3110">
        <v>3109</v>
      </c>
      <c r="B3110">
        <v>198</v>
      </c>
      <c r="C3110" t="s">
        <v>18</v>
      </c>
      <c r="D3110" s="1">
        <v>42064.710590277777</v>
      </c>
    </row>
    <row r="3111" spans="1:4">
      <c r="A3111">
        <v>3110</v>
      </c>
      <c r="B3111">
        <v>24</v>
      </c>
      <c r="C3111" t="s">
        <v>17</v>
      </c>
      <c r="D3111" s="1">
        <v>42064.727546296293</v>
      </c>
    </row>
    <row r="3112" spans="1:4">
      <c r="A3112">
        <v>3111</v>
      </c>
      <c r="B3112">
        <v>24</v>
      </c>
      <c r="C3112" t="s">
        <v>17</v>
      </c>
      <c r="D3112" s="1">
        <v>42064.727546296293</v>
      </c>
    </row>
    <row r="3113" spans="1:4">
      <c r="A3113">
        <v>3112</v>
      </c>
      <c r="B3113">
        <v>24</v>
      </c>
      <c r="C3113" t="s">
        <v>17</v>
      </c>
      <c r="D3113" s="1">
        <v>42064.72755787037</v>
      </c>
    </row>
    <row r="3114" spans="1:4">
      <c r="A3114">
        <v>3113</v>
      </c>
      <c r="B3114">
        <v>24</v>
      </c>
      <c r="C3114" t="s">
        <v>17</v>
      </c>
      <c r="D3114" s="1">
        <v>42064.72755787037</v>
      </c>
    </row>
    <row r="3115" spans="1:4">
      <c r="A3115">
        <v>3114</v>
      </c>
      <c r="B3115">
        <v>24</v>
      </c>
      <c r="C3115" t="s">
        <v>17</v>
      </c>
      <c r="D3115" s="1">
        <v>42064.727569444447</v>
      </c>
    </row>
    <row r="3116" spans="1:4">
      <c r="A3116">
        <v>3115</v>
      </c>
      <c r="B3116">
        <v>24</v>
      </c>
      <c r="C3116" t="s">
        <v>17</v>
      </c>
      <c r="D3116" s="1">
        <v>42064.727569444447</v>
      </c>
    </row>
    <row r="3117" spans="1:4">
      <c r="A3117">
        <v>3116</v>
      </c>
      <c r="B3117">
        <v>24</v>
      </c>
      <c r="C3117" t="s">
        <v>17</v>
      </c>
      <c r="D3117" s="1">
        <v>42064.727569444447</v>
      </c>
    </row>
    <row r="3118" spans="1:4">
      <c r="A3118">
        <v>3117</v>
      </c>
      <c r="B3118">
        <v>24</v>
      </c>
      <c r="C3118" t="s">
        <v>17</v>
      </c>
      <c r="D3118" s="1">
        <v>42064.727581018517</v>
      </c>
    </row>
    <row r="3119" spans="1:4">
      <c r="A3119">
        <v>3118</v>
      </c>
      <c r="B3119">
        <v>24</v>
      </c>
      <c r="C3119" t="s">
        <v>17</v>
      </c>
      <c r="D3119" s="1">
        <v>42064.727581018517</v>
      </c>
    </row>
    <row r="3120" spans="1:4">
      <c r="A3120">
        <v>3119</v>
      </c>
      <c r="B3120">
        <v>24</v>
      </c>
      <c r="C3120" t="s">
        <v>17</v>
      </c>
      <c r="D3120" s="1">
        <v>42064.727581018517</v>
      </c>
    </row>
    <row r="3121" spans="1:4">
      <c r="A3121">
        <v>3120</v>
      </c>
      <c r="B3121">
        <v>24</v>
      </c>
      <c r="C3121" t="s">
        <v>17</v>
      </c>
      <c r="D3121" s="1">
        <v>42064.727592592593</v>
      </c>
    </row>
    <row r="3122" spans="1:4">
      <c r="A3122">
        <v>3121</v>
      </c>
      <c r="B3122">
        <v>24</v>
      </c>
      <c r="C3122" t="s">
        <v>20</v>
      </c>
      <c r="D3122" s="1">
        <v>42064.72760416667</v>
      </c>
    </row>
    <row r="3123" spans="1:4">
      <c r="A3123">
        <v>3122</v>
      </c>
      <c r="B3123">
        <v>24</v>
      </c>
      <c r="C3123" t="s">
        <v>18</v>
      </c>
      <c r="D3123" s="1">
        <v>42064.727638888886</v>
      </c>
    </row>
    <row r="3124" spans="1:4">
      <c r="A3124">
        <v>3123</v>
      </c>
      <c r="B3124">
        <v>24</v>
      </c>
      <c r="C3124" t="s">
        <v>18</v>
      </c>
      <c r="D3124" s="1">
        <v>42064.727638888886</v>
      </c>
    </row>
    <row r="3125" spans="1:4">
      <c r="A3125">
        <v>3124</v>
      </c>
      <c r="B3125">
        <v>24</v>
      </c>
      <c r="C3125" t="s">
        <v>18</v>
      </c>
      <c r="D3125" s="1">
        <v>42064.727638888886</v>
      </c>
    </row>
    <row r="3126" spans="1:4">
      <c r="A3126">
        <v>3125</v>
      </c>
      <c r="B3126">
        <v>24</v>
      </c>
      <c r="C3126" t="s">
        <v>18</v>
      </c>
      <c r="D3126" s="1">
        <v>42064.727650462963</v>
      </c>
    </row>
    <row r="3127" spans="1:4">
      <c r="A3127">
        <v>3126</v>
      </c>
      <c r="B3127">
        <v>24</v>
      </c>
      <c r="C3127" t="s">
        <v>18</v>
      </c>
      <c r="D3127" s="1">
        <v>42064.727650462963</v>
      </c>
    </row>
    <row r="3128" spans="1:4">
      <c r="A3128">
        <v>3127</v>
      </c>
      <c r="B3128">
        <v>24</v>
      </c>
      <c r="C3128" t="s">
        <v>18</v>
      </c>
      <c r="D3128" s="1">
        <v>42064.727673611109</v>
      </c>
    </row>
    <row r="3129" spans="1:4">
      <c r="A3129">
        <v>3128</v>
      </c>
      <c r="B3129">
        <v>24</v>
      </c>
      <c r="C3129" t="s">
        <v>18</v>
      </c>
      <c r="D3129" s="1">
        <v>42064.727685185186</v>
      </c>
    </row>
    <row r="3130" spans="1:4">
      <c r="A3130">
        <v>3129</v>
      </c>
      <c r="B3130">
        <v>198</v>
      </c>
      <c r="C3130" t="s">
        <v>18</v>
      </c>
      <c r="D3130" s="1">
        <v>42064.776886574073</v>
      </c>
    </row>
    <row r="3131" spans="1:4">
      <c r="A3131">
        <v>3130</v>
      </c>
      <c r="B3131">
        <v>198</v>
      </c>
      <c r="C3131" t="s">
        <v>18</v>
      </c>
      <c r="D3131" s="1">
        <v>42064.776898148149</v>
      </c>
    </row>
    <row r="3132" spans="1:4">
      <c r="A3132">
        <v>3131</v>
      </c>
      <c r="B3132">
        <v>198</v>
      </c>
      <c r="C3132" t="s">
        <v>18</v>
      </c>
      <c r="D3132" s="1">
        <v>42064.776909722219</v>
      </c>
    </row>
    <row r="3133" spans="1:4">
      <c r="A3133">
        <v>3132</v>
      </c>
      <c r="B3133">
        <v>198</v>
      </c>
      <c r="C3133" t="s">
        <v>18</v>
      </c>
      <c r="D3133" s="1">
        <v>42064.776909722219</v>
      </c>
    </row>
    <row r="3134" spans="1:4">
      <c r="A3134">
        <v>3133</v>
      </c>
      <c r="B3134">
        <v>198</v>
      </c>
      <c r="C3134" t="s">
        <v>18</v>
      </c>
      <c r="D3134" s="1">
        <v>42064.776909722219</v>
      </c>
    </row>
    <row r="3135" spans="1:4">
      <c r="A3135">
        <v>3134</v>
      </c>
      <c r="B3135">
        <v>198</v>
      </c>
      <c r="C3135" t="s">
        <v>20</v>
      </c>
      <c r="D3135" s="1">
        <v>42064.795787037037</v>
      </c>
    </row>
    <row r="3136" spans="1:4">
      <c r="A3136">
        <v>3135</v>
      </c>
      <c r="B3136">
        <v>198</v>
      </c>
      <c r="C3136" t="s">
        <v>20</v>
      </c>
      <c r="D3136" s="1">
        <v>42064.795810185184</v>
      </c>
    </row>
    <row r="3137" spans="1:4">
      <c r="A3137">
        <v>3136</v>
      </c>
      <c r="B3137">
        <v>44</v>
      </c>
      <c r="C3137" t="s">
        <v>18</v>
      </c>
      <c r="D3137" s="1">
        <v>42064.80363425926</v>
      </c>
    </row>
    <row r="3138" spans="1:4">
      <c r="A3138">
        <v>3137</v>
      </c>
      <c r="B3138">
        <v>44</v>
      </c>
      <c r="C3138" t="s">
        <v>16</v>
      </c>
      <c r="D3138" s="1">
        <v>42064.803668981483</v>
      </c>
    </row>
    <row r="3139" spans="1:4">
      <c r="A3139">
        <v>3138</v>
      </c>
      <c r="B3139">
        <v>44</v>
      </c>
      <c r="C3139" t="s">
        <v>17</v>
      </c>
      <c r="D3139" s="1">
        <v>42064.803726851853</v>
      </c>
    </row>
    <row r="3140" spans="1:4">
      <c r="A3140">
        <v>3139</v>
      </c>
      <c r="B3140">
        <v>44</v>
      </c>
      <c r="C3140" t="s">
        <v>20</v>
      </c>
      <c r="D3140" s="1">
        <v>42064.803773148145</v>
      </c>
    </row>
    <row r="3141" spans="1:4">
      <c r="A3141">
        <v>3140</v>
      </c>
      <c r="B3141">
        <v>23</v>
      </c>
      <c r="C3141" t="s">
        <v>20</v>
      </c>
      <c r="D3141" s="1">
        <v>42064.806701388887</v>
      </c>
    </row>
    <row r="3142" spans="1:4">
      <c r="A3142">
        <v>3141</v>
      </c>
      <c r="B3142">
        <v>23</v>
      </c>
      <c r="C3142" t="s">
        <v>21</v>
      </c>
      <c r="D3142" s="1">
        <v>42064.806759259256</v>
      </c>
    </row>
    <row r="3143" spans="1:4">
      <c r="A3143">
        <v>3142</v>
      </c>
      <c r="B3143">
        <v>23</v>
      </c>
      <c r="C3143" t="s">
        <v>21</v>
      </c>
      <c r="D3143" s="1">
        <v>42064.806759259256</v>
      </c>
    </row>
    <row r="3144" spans="1:4">
      <c r="A3144">
        <v>3143</v>
      </c>
      <c r="B3144">
        <v>23</v>
      </c>
      <c r="C3144" t="s">
        <v>20</v>
      </c>
      <c r="D3144" s="1">
        <v>42064.806875000002</v>
      </c>
    </row>
    <row r="3145" spans="1:4">
      <c r="A3145">
        <v>3144</v>
      </c>
      <c r="B3145">
        <v>23</v>
      </c>
      <c r="C3145" t="s">
        <v>20</v>
      </c>
      <c r="D3145" s="1">
        <v>42064.806886574072</v>
      </c>
    </row>
    <row r="3146" spans="1:4">
      <c r="A3146">
        <v>3145</v>
      </c>
      <c r="B3146">
        <v>23</v>
      </c>
      <c r="C3146" t="s">
        <v>20</v>
      </c>
      <c r="D3146" s="1">
        <v>42064.806898148148</v>
      </c>
    </row>
    <row r="3147" spans="1:4">
      <c r="A3147">
        <v>3146</v>
      </c>
      <c r="B3147">
        <v>23</v>
      </c>
      <c r="C3147" t="s">
        <v>20</v>
      </c>
      <c r="D3147" s="1">
        <v>42064.806898148148</v>
      </c>
    </row>
    <row r="3148" spans="1:4">
      <c r="A3148">
        <v>3147</v>
      </c>
      <c r="B3148">
        <v>23</v>
      </c>
      <c r="C3148" t="s">
        <v>20</v>
      </c>
      <c r="D3148" s="1">
        <v>42064.806898148148</v>
      </c>
    </row>
    <row r="3149" spans="1:4">
      <c r="A3149">
        <v>3148</v>
      </c>
      <c r="B3149">
        <v>23</v>
      </c>
      <c r="C3149" t="s">
        <v>17</v>
      </c>
      <c r="D3149" s="1">
        <v>42064.806909722225</v>
      </c>
    </row>
    <row r="3150" spans="1:4">
      <c r="A3150">
        <v>3149</v>
      </c>
      <c r="B3150">
        <v>23</v>
      </c>
      <c r="C3150" t="s">
        <v>17</v>
      </c>
      <c r="D3150" s="1">
        <v>42064.806932870371</v>
      </c>
    </row>
    <row r="3151" spans="1:4">
      <c r="A3151">
        <v>3150</v>
      </c>
      <c r="B3151">
        <v>23</v>
      </c>
      <c r="C3151" t="s">
        <v>17</v>
      </c>
      <c r="D3151" s="1">
        <v>42064.806932870371</v>
      </c>
    </row>
    <row r="3152" spans="1:4">
      <c r="A3152">
        <v>3151</v>
      </c>
      <c r="B3152">
        <v>23</v>
      </c>
      <c r="C3152" t="s">
        <v>17</v>
      </c>
      <c r="D3152" s="1">
        <v>42064.806967592594</v>
      </c>
    </row>
    <row r="3153" spans="1:4">
      <c r="A3153">
        <v>3152</v>
      </c>
      <c r="B3153">
        <v>23</v>
      </c>
      <c r="C3153" t="s">
        <v>17</v>
      </c>
      <c r="D3153" s="1">
        <v>42064.806967592594</v>
      </c>
    </row>
    <row r="3154" spans="1:4">
      <c r="A3154">
        <v>3153</v>
      </c>
      <c r="B3154">
        <v>23</v>
      </c>
      <c r="C3154" t="s">
        <v>17</v>
      </c>
      <c r="D3154" s="1">
        <v>42064.806979166664</v>
      </c>
    </row>
    <row r="3155" spans="1:4">
      <c r="A3155">
        <v>3154</v>
      </c>
      <c r="B3155">
        <v>23</v>
      </c>
      <c r="C3155" t="s">
        <v>17</v>
      </c>
      <c r="D3155" s="1">
        <v>42064.806979166664</v>
      </c>
    </row>
    <row r="3156" spans="1:4">
      <c r="A3156">
        <v>3155</v>
      </c>
      <c r="B3156">
        <v>23</v>
      </c>
      <c r="C3156" t="s">
        <v>20</v>
      </c>
      <c r="D3156" s="1">
        <v>42064.807025462964</v>
      </c>
    </row>
    <row r="3157" spans="1:4">
      <c r="A3157">
        <v>3156</v>
      </c>
      <c r="B3157">
        <v>23</v>
      </c>
      <c r="C3157" t="s">
        <v>20</v>
      </c>
      <c r="D3157" s="1">
        <v>42064.80704861111</v>
      </c>
    </row>
    <row r="3158" spans="1:4">
      <c r="A3158">
        <v>3157</v>
      </c>
      <c r="B3158">
        <v>23</v>
      </c>
      <c r="C3158" t="s">
        <v>20</v>
      </c>
      <c r="D3158" s="1">
        <v>42064.80746527778</v>
      </c>
    </row>
    <row r="3159" spans="1:4">
      <c r="A3159">
        <v>3158</v>
      </c>
      <c r="B3159">
        <v>23</v>
      </c>
      <c r="C3159" t="s">
        <v>17</v>
      </c>
      <c r="D3159" s="1">
        <v>42064.807696759257</v>
      </c>
    </row>
    <row r="3160" spans="1:4">
      <c r="A3160">
        <v>3159</v>
      </c>
      <c r="B3160">
        <v>23</v>
      </c>
      <c r="C3160" t="s">
        <v>16</v>
      </c>
      <c r="D3160" s="1">
        <v>42064.807696759257</v>
      </c>
    </row>
    <row r="3161" spans="1:4">
      <c r="A3161">
        <v>3160</v>
      </c>
      <c r="B3161">
        <v>23</v>
      </c>
      <c r="C3161" t="s">
        <v>16</v>
      </c>
      <c r="D3161" s="1">
        <v>42064.807719907411</v>
      </c>
    </row>
    <row r="3162" spans="1:4">
      <c r="A3162">
        <v>3161</v>
      </c>
      <c r="B3162">
        <v>23</v>
      </c>
      <c r="C3162" t="s">
        <v>16</v>
      </c>
      <c r="D3162" s="1">
        <v>42064.807719907411</v>
      </c>
    </row>
    <row r="3163" spans="1:4">
      <c r="A3163">
        <v>3162</v>
      </c>
      <c r="B3163">
        <v>23</v>
      </c>
      <c r="C3163" t="s">
        <v>16</v>
      </c>
      <c r="D3163" s="1">
        <v>42064.807719907411</v>
      </c>
    </row>
    <row r="3164" spans="1:4">
      <c r="A3164">
        <v>3163</v>
      </c>
      <c r="B3164">
        <v>23</v>
      </c>
      <c r="C3164" t="s">
        <v>16</v>
      </c>
      <c r="D3164" s="1">
        <v>42064.807719907411</v>
      </c>
    </row>
    <row r="3165" spans="1:4">
      <c r="A3165">
        <v>3164</v>
      </c>
      <c r="B3165">
        <v>23</v>
      </c>
      <c r="C3165" t="s">
        <v>16</v>
      </c>
      <c r="D3165" s="1">
        <v>42064.807719907411</v>
      </c>
    </row>
    <row r="3166" spans="1:4">
      <c r="A3166">
        <v>3165</v>
      </c>
      <c r="B3166">
        <v>23</v>
      </c>
      <c r="C3166" t="s">
        <v>16</v>
      </c>
      <c r="D3166" s="1">
        <v>42064.80773148148</v>
      </c>
    </row>
    <row r="3167" spans="1:4">
      <c r="A3167">
        <v>3166</v>
      </c>
      <c r="B3167">
        <v>23</v>
      </c>
      <c r="C3167" t="s">
        <v>16</v>
      </c>
      <c r="D3167" s="1">
        <v>42064.80773148148</v>
      </c>
    </row>
    <row r="3168" spans="1:4">
      <c r="A3168">
        <v>3167</v>
      </c>
      <c r="B3168">
        <v>23</v>
      </c>
      <c r="C3168" t="s">
        <v>16</v>
      </c>
      <c r="D3168" s="1">
        <v>42064.807743055557</v>
      </c>
    </row>
    <row r="3169" spans="1:4">
      <c r="A3169">
        <v>3168</v>
      </c>
      <c r="B3169">
        <v>23</v>
      </c>
      <c r="C3169" t="s">
        <v>20</v>
      </c>
      <c r="D3169" s="1">
        <v>42064.807766203703</v>
      </c>
    </row>
    <row r="3170" spans="1:4">
      <c r="A3170">
        <v>3169</v>
      </c>
      <c r="B3170">
        <v>23</v>
      </c>
      <c r="C3170" t="s">
        <v>20</v>
      </c>
      <c r="D3170" s="1">
        <v>42064.807766203703</v>
      </c>
    </row>
    <row r="3171" spans="1:4">
      <c r="A3171">
        <v>3170</v>
      </c>
      <c r="B3171">
        <v>23</v>
      </c>
      <c r="C3171" t="s">
        <v>20</v>
      </c>
      <c r="D3171" s="1">
        <v>42064.807766203703</v>
      </c>
    </row>
    <row r="3172" spans="1:4">
      <c r="A3172">
        <v>3171</v>
      </c>
      <c r="B3172">
        <v>23</v>
      </c>
      <c r="C3172" t="s">
        <v>21</v>
      </c>
      <c r="D3172" s="1">
        <v>42064.808171296296</v>
      </c>
    </row>
    <row r="3173" spans="1:4">
      <c r="A3173">
        <v>3172</v>
      </c>
      <c r="B3173">
        <v>23</v>
      </c>
      <c r="C3173" t="s">
        <v>21</v>
      </c>
      <c r="D3173" s="1">
        <v>42064.808171296296</v>
      </c>
    </row>
    <row r="3174" spans="1:4">
      <c r="A3174">
        <v>3173</v>
      </c>
      <c r="B3174">
        <v>23</v>
      </c>
      <c r="C3174" t="s">
        <v>20</v>
      </c>
      <c r="D3174" s="1">
        <v>42064.808182870373</v>
      </c>
    </row>
    <row r="3175" spans="1:4">
      <c r="A3175">
        <v>3174</v>
      </c>
      <c r="B3175">
        <v>23</v>
      </c>
      <c r="C3175" t="s">
        <v>20</v>
      </c>
      <c r="D3175" s="1">
        <v>42064.808182870373</v>
      </c>
    </row>
    <row r="3176" spans="1:4">
      <c r="A3176">
        <v>3175</v>
      </c>
      <c r="B3176">
        <v>23</v>
      </c>
      <c r="C3176" t="s">
        <v>20</v>
      </c>
      <c r="D3176" s="1">
        <v>42064.808194444442</v>
      </c>
    </row>
    <row r="3177" spans="1:4">
      <c r="A3177">
        <v>3176</v>
      </c>
      <c r="B3177">
        <v>23</v>
      </c>
      <c r="C3177" t="s">
        <v>20</v>
      </c>
      <c r="D3177" s="1">
        <v>42064.808194444442</v>
      </c>
    </row>
    <row r="3178" spans="1:4">
      <c r="A3178">
        <v>3177</v>
      </c>
      <c r="B3178">
        <v>23</v>
      </c>
      <c r="C3178" t="s">
        <v>20</v>
      </c>
      <c r="D3178" s="1">
        <v>42064.808194444442</v>
      </c>
    </row>
    <row r="3179" spans="1:4">
      <c r="A3179">
        <v>3178</v>
      </c>
      <c r="B3179">
        <v>23</v>
      </c>
      <c r="C3179" t="s">
        <v>20</v>
      </c>
      <c r="D3179" s="1">
        <v>42064.808229166665</v>
      </c>
    </row>
    <row r="3180" spans="1:4">
      <c r="A3180">
        <v>3179</v>
      </c>
      <c r="B3180">
        <v>23</v>
      </c>
      <c r="C3180" t="s">
        <v>20</v>
      </c>
      <c r="D3180" s="1">
        <v>42064.808229166665</v>
      </c>
    </row>
    <row r="3181" spans="1:4">
      <c r="A3181">
        <v>3180</v>
      </c>
      <c r="B3181">
        <v>23</v>
      </c>
      <c r="C3181" t="s">
        <v>20</v>
      </c>
      <c r="D3181" s="1">
        <v>42064.808240740742</v>
      </c>
    </row>
    <row r="3182" spans="1:4">
      <c r="A3182">
        <v>3181</v>
      </c>
      <c r="B3182">
        <v>23</v>
      </c>
      <c r="C3182" t="s">
        <v>20</v>
      </c>
      <c r="D3182" s="1">
        <v>42064.808240740742</v>
      </c>
    </row>
    <row r="3183" spans="1:4">
      <c r="A3183">
        <v>3182</v>
      </c>
      <c r="B3183">
        <v>23</v>
      </c>
      <c r="C3183" t="s">
        <v>20</v>
      </c>
      <c r="D3183" s="1">
        <v>42064.808240740742</v>
      </c>
    </row>
    <row r="3184" spans="1:4">
      <c r="A3184">
        <v>3183</v>
      </c>
      <c r="B3184">
        <v>23</v>
      </c>
      <c r="C3184" t="s">
        <v>20</v>
      </c>
      <c r="D3184" s="1">
        <v>42064.808240740742</v>
      </c>
    </row>
    <row r="3185" spans="1:4">
      <c r="A3185">
        <v>3184</v>
      </c>
      <c r="B3185">
        <v>23</v>
      </c>
      <c r="C3185" t="s">
        <v>20</v>
      </c>
      <c r="D3185" s="1">
        <v>42064.808252314811</v>
      </c>
    </row>
    <row r="3186" spans="1:4">
      <c r="A3186">
        <v>3185</v>
      </c>
      <c r="B3186">
        <v>23</v>
      </c>
      <c r="C3186" t="s">
        <v>17</v>
      </c>
      <c r="D3186" s="1">
        <v>42064.808252314811</v>
      </c>
    </row>
    <row r="3187" spans="1:4">
      <c r="A3187">
        <v>3186</v>
      </c>
      <c r="B3187">
        <v>23</v>
      </c>
      <c r="C3187" t="s">
        <v>17</v>
      </c>
      <c r="D3187" s="1">
        <v>42064.808252314811</v>
      </c>
    </row>
    <row r="3188" spans="1:4">
      <c r="A3188">
        <v>3187</v>
      </c>
      <c r="B3188">
        <v>23</v>
      </c>
      <c r="C3188" t="s">
        <v>17</v>
      </c>
      <c r="D3188" s="1">
        <v>42064.808263888888</v>
      </c>
    </row>
    <row r="3189" spans="1:4">
      <c r="A3189">
        <v>3188</v>
      </c>
      <c r="B3189">
        <v>23</v>
      </c>
      <c r="C3189" t="s">
        <v>16</v>
      </c>
      <c r="D3189" s="1">
        <v>42064.808263888888</v>
      </c>
    </row>
    <row r="3190" spans="1:4">
      <c r="A3190">
        <v>3189</v>
      </c>
      <c r="B3190">
        <v>23</v>
      </c>
      <c r="C3190" t="s">
        <v>16</v>
      </c>
      <c r="D3190" s="1">
        <v>42064.808263888888</v>
      </c>
    </row>
    <row r="3191" spans="1:4">
      <c r="A3191">
        <v>3190</v>
      </c>
      <c r="B3191">
        <v>23</v>
      </c>
      <c r="C3191" t="s">
        <v>18</v>
      </c>
      <c r="D3191" s="1">
        <v>42064.808275462965</v>
      </c>
    </row>
    <row r="3192" spans="1:4">
      <c r="A3192">
        <v>3191</v>
      </c>
      <c r="B3192">
        <v>23</v>
      </c>
      <c r="C3192" t="s">
        <v>20</v>
      </c>
      <c r="D3192" s="1">
        <v>42064.808275462965</v>
      </c>
    </row>
    <row r="3193" spans="1:4">
      <c r="A3193">
        <v>3192</v>
      </c>
      <c r="B3193">
        <v>23</v>
      </c>
      <c r="C3193" t="s">
        <v>18</v>
      </c>
      <c r="D3193" s="1">
        <v>42064.808275462965</v>
      </c>
    </row>
    <row r="3194" spans="1:4">
      <c r="A3194">
        <v>3193</v>
      </c>
      <c r="B3194">
        <v>23</v>
      </c>
      <c r="C3194" t="s">
        <v>16</v>
      </c>
      <c r="D3194" s="1">
        <v>42064.808310185188</v>
      </c>
    </row>
    <row r="3195" spans="1:4">
      <c r="A3195">
        <v>3194</v>
      </c>
      <c r="B3195">
        <v>23</v>
      </c>
      <c r="C3195" t="s">
        <v>18</v>
      </c>
      <c r="D3195" s="1">
        <v>42064.808310185188</v>
      </c>
    </row>
    <row r="3196" spans="1:4">
      <c r="A3196">
        <v>3195</v>
      </c>
      <c r="B3196">
        <v>23</v>
      </c>
      <c r="C3196" t="s">
        <v>18</v>
      </c>
      <c r="D3196" s="1">
        <v>42064.808310185188</v>
      </c>
    </row>
    <row r="3197" spans="1:4">
      <c r="A3197">
        <v>3196</v>
      </c>
      <c r="B3197">
        <v>23</v>
      </c>
      <c r="C3197" t="s">
        <v>16</v>
      </c>
      <c r="D3197" s="1">
        <v>42064.808599537035</v>
      </c>
    </row>
    <row r="3198" spans="1:4">
      <c r="A3198">
        <v>3197</v>
      </c>
      <c r="B3198">
        <v>23</v>
      </c>
      <c r="C3198" t="s">
        <v>20</v>
      </c>
      <c r="D3198" s="1">
        <v>42064.809444444443</v>
      </c>
    </row>
    <row r="3199" spans="1:4">
      <c r="A3199">
        <v>3198</v>
      </c>
      <c r="B3199">
        <v>23</v>
      </c>
      <c r="C3199" t="s">
        <v>20</v>
      </c>
      <c r="D3199" s="1">
        <v>42064.809513888889</v>
      </c>
    </row>
    <row r="3200" spans="1:4">
      <c r="A3200">
        <v>3199</v>
      </c>
      <c r="B3200">
        <v>23</v>
      </c>
      <c r="C3200" t="s">
        <v>20</v>
      </c>
      <c r="D3200" s="1">
        <v>42064.809525462966</v>
      </c>
    </row>
    <row r="3201" spans="1:4">
      <c r="A3201">
        <v>3200</v>
      </c>
      <c r="B3201">
        <v>23</v>
      </c>
      <c r="C3201" t="s">
        <v>20</v>
      </c>
      <c r="D3201" s="1">
        <v>42064.809525462966</v>
      </c>
    </row>
    <row r="3202" spans="1:4">
      <c r="A3202">
        <v>3201</v>
      </c>
      <c r="B3202">
        <v>23</v>
      </c>
      <c r="C3202" t="s">
        <v>20</v>
      </c>
      <c r="D3202" s="1">
        <v>42064.809525462966</v>
      </c>
    </row>
    <row r="3203" spans="1:4">
      <c r="A3203">
        <v>3202</v>
      </c>
      <c r="B3203">
        <v>23</v>
      </c>
      <c r="C3203" t="s">
        <v>20</v>
      </c>
      <c r="D3203" s="1">
        <v>42064.809525462966</v>
      </c>
    </row>
    <row r="3204" spans="1:4">
      <c r="A3204">
        <v>3203</v>
      </c>
      <c r="B3204">
        <v>23</v>
      </c>
      <c r="C3204" t="s">
        <v>20</v>
      </c>
      <c r="D3204" s="1">
        <v>42064.809525462966</v>
      </c>
    </row>
    <row r="3205" spans="1:4">
      <c r="A3205">
        <v>3204</v>
      </c>
      <c r="B3205">
        <v>23</v>
      </c>
      <c r="C3205" t="s">
        <v>20</v>
      </c>
      <c r="D3205" s="1">
        <v>42064.809548611112</v>
      </c>
    </row>
    <row r="3206" spans="1:4">
      <c r="A3206">
        <v>3205</v>
      </c>
      <c r="B3206">
        <v>23</v>
      </c>
      <c r="C3206" t="s">
        <v>18</v>
      </c>
      <c r="D3206" s="1">
        <v>42064.809652777774</v>
      </c>
    </row>
    <row r="3207" spans="1:4">
      <c r="A3207">
        <v>3206</v>
      </c>
      <c r="B3207">
        <v>23</v>
      </c>
      <c r="C3207" t="s">
        <v>18</v>
      </c>
      <c r="D3207" s="1">
        <v>42064.809652777774</v>
      </c>
    </row>
    <row r="3208" spans="1:4">
      <c r="A3208">
        <v>3207</v>
      </c>
      <c r="B3208">
        <v>23</v>
      </c>
      <c r="C3208" t="s">
        <v>18</v>
      </c>
      <c r="D3208" s="1">
        <v>42064.809652777774</v>
      </c>
    </row>
    <row r="3209" spans="1:4">
      <c r="A3209">
        <v>3208</v>
      </c>
      <c r="B3209">
        <v>23</v>
      </c>
      <c r="C3209" t="s">
        <v>20</v>
      </c>
      <c r="D3209" s="1">
        <v>42064.809652777774</v>
      </c>
    </row>
    <row r="3210" spans="1:4">
      <c r="A3210">
        <v>3209</v>
      </c>
      <c r="B3210">
        <v>23</v>
      </c>
      <c r="C3210" t="s">
        <v>20</v>
      </c>
      <c r="D3210" s="1">
        <v>42064.809803240743</v>
      </c>
    </row>
    <row r="3211" spans="1:4">
      <c r="A3211">
        <v>3210</v>
      </c>
      <c r="B3211">
        <v>23</v>
      </c>
      <c r="C3211" t="s">
        <v>20</v>
      </c>
      <c r="D3211" s="1">
        <v>42064.809814814813</v>
      </c>
    </row>
    <row r="3212" spans="1:4">
      <c r="A3212">
        <v>3211</v>
      </c>
      <c r="B3212">
        <v>23</v>
      </c>
      <c r="C3212" t="s">
        <v>20</v>
      </c>
      <c r="D3212" s="1">
        <v>42064.809814814813</v>
      </c>
    </row>
    <row r="3213" spans="1:4">
      <c r="A3213">
        <v>3212</v>
      </c>
      <c r="B3213">
        <v>23</v>
      </c>
      <c r="C3213" t="s">
        <v>17</v>
      </c>
      <c r="D3213" s="1">
        <v>42064.809814814813</v>
      </c>
    </row>
    <row r="3214" spans="1:4">
      <c r="A3214">
        <v>3213</v>
      </c>
      <c r="B3214">
        <v>23</v>
      </c>
      <c r="C3214" t="s">
        <v>16</v>
      </c>
      <c r="D3214" s="1">
        <v>42064.809814814813</v>
      </c>
    </row>
    <row r="3215" spans="1:4">
      <c r="A3215">
        <v>3214</v>
      </c>
      <c r="B3215">
        <v>23</v>
      </c>
      <c r="C3215" t="s">
        <v>16</v>
      </c>
      <c r="D3215" s="1">
        <v>42064.809814814813</v>
      </c>
    </row>
    <row r="3216" spans="1:4">
      <c r="A3216">
        <v>3215</v>
      </c>
      <c r="B3216">
        <v>23</v>
      </c>
      <c r="C3216" t="s">
        <v>17</v>
      </c>
      <c r="D3216" s="1">
        <v>42064.809814814813</v>
      </c>
    </row>
    <row r="3217" spans="1:4">
      <c r="A3217">
        <v>3216</v>
      </c>
      <c r="B3217">
        <v>23</v>
      </c>
      <c r="C3217" t="s">
        <v>17</v>
      </c>
      <c r="D3217" s="1">
        <v>42064.809814814813</v>
      </c>
    </row>
    <row r="3218" spans="1:4">
      <c r="A3218">
        <v>3217</v>
      </c>
      <c r="B3218">
        <v>23</v>
      </c>
      <c r="C3218" t="s">
        <v>17</v>
      </c>
      <c r="D3218" s="1">
        <v>42064.80982638889</v>
      </c>
    </row>
    <row r="3219" spans="1:4">
      <c r="A3219">
        <v>3218</v>
      </c>
      <c r="B3219">
        <v>23</v>
      </c>
      <c r="C3219" t="s">
        <v>17</v>
      </c>
      <c r="D3219" s="1">
        <v>42064.80982638889</v>
      </c>
    </row>
    <row r="3220" spans="1:4">
      <c r="A3220">
        <v>3219</v>
      </c>
      <c r="B3220">
        <v>23</v>
      </c>
      <c r="C3220" t="s">
        <v>16</v>
      </c>
      <c r="D3220" s="1">
        <v>42064.80982638889</v>
      </c>
    </row>
    <row r="3221" spans="1:4">
      <c r="A3221">
        <v>3220</v>
      </c>
      <c r="B3221">
        <v>23</v>
      </c>
      <c r="C3221" t="s">
        <v>17</v>
      </c>
      <c r="D3221" s="1">
        <v>42064.80982638889</v>
      </c>
    </row>
    <row r="3222" spans="1:4">
      <c r="A3222">
        <v>3221</v>
      </c>
      <c r="B3222">
        <v>23</v>
      </c>
      <c r="C3222" t="s">
        <v>18</v>
      </c>
      <c r="D3222" s="1">
        <v>42064.809861111113</v>
      </c>
    </row>
    <row r="3223" spans="1:4">
      <c r="A3223">
        <v>3222</v>
      </c>
      <c r="B3223">
        <v>23</v>
      </c>
      <c r="C3223" t="s">
        <v>18</v>
      </c>
      <c r="D3223" s="1">
        <v>42064.809861111113</v>
      </c>
    </row>
    <row r="3224" spans="1:4">
      <c r="A3224">
        <v>3223</v>
      </c>
      <c r="B3224">
        <v>23</v>
      </c>
      <c r="C3224" t="s">
        <v>21</v>
      </c>
      <c r="D3224" s="1">
        <v>42064.809872685182</v>
      </c>
    </row>
    <row r="3225" spans="1:4">
      <c r="A3225">
        <v>3224</v>
      </c>
      <c r="B3225">
        <v>23</v>
      </c>
      <c r="C3225" t="s">
        <v>21</v>
      </c>
      <c r="D3225" s="1">
        <v>42064.809872685182</v>
      </c>
    </row>
    <row r="3226" spans="1:4">
      <c r="A3226">
        <v>3225</v>
      </c>
      <c r="B3226">
        <v>23</v>
      </c>
      <c r="C3226" t="s">
        <v>18</v>
      </c>
      <c r="D3226" s="1">
        <v>42064.810347222221</v>
      </c>
    </row>
    <row r="3227" spans="1:4">
      <c r="A3227">
        <v>3226</v>
      </c>
      <c r="B3227">
        <v>23</v>
      </c>
      <c r="C3227" t="s">
        <v>18</v>
      </c>
      <c r="D3227" s="1">
        <v>42064.810358796298</v>
      </c>
    </row>
    <row r="3228" spans="1:4">
      <c r="A3228">
        <v>3227</v>
      </c>
      <c r="B3228">
        <v>23</v>
      </c>
      <c r="C3228" t="s">
        <v>18</v>
      </c>
      <c r="D3228" s="1">
        <v>42064.810358796298</v>
      </c>
    </row>
    <row r="3229" spans="1:4">
      <c r="A3229">
        <v>3228</v>
      </c>
      <c r="B3229">
        <v>23</v>
      </c>
      <c r="C3229" t="s">
        <v>18</v>
      </c>
      <c r="D3229" s="1">
        <v>42064.810416666667</v>
      </c>
    </row>
    <row r="3230" spans="1:4">
      <c r="A3230">
        <v>3229</v>
      </c>
      <c r="B3230">
        <v>23</v>
      </c>
      <c r="C3230" t="s">
        <v>18</v>
      </c>
      <c r="D3230" s="1">
        <v>42064.810416666667</v>
      </c>
    </row>
    <row r="3231" spans="1:4">
      <c r="A3231">
        <v>3230</v>
      </c>
      <c r="B3231">
        <v>23</v>
      </c>
      <c r="C3231" t="s">
        <v>18</v>
      </c>
      <c r="D3231" s="1">
        <v>42064.810416666667</v>
      </c>
    </row>
    <row r="3232" spans="1:4">
      <c r="A3232">
        <v>3231</v>
      </c>
      <c r="B3232">
        <v>23</v>
      </c>
      <c r="C3232" t="s">
        <v>18</v>
      </c>
      <c r="D3232" s="1">
        <v>42064.810416666667</v>
      </c>
    </row>
    <row r="3233" spans="1:4">
      <c r="A3233">
        <v>3232</v>
      </c>
      <c r="B3233">
        <v>23</v>
      </c>
      <c r="C3233" t="s">
        <v>18</v>
      </c>
      <c r="D3233" s="1">
        <v>42064.810428240744</v>
      </c>
    </row>
    <row r="3234" spans="1:4">
      <c r="A3234">
        <v>3233</v>
      </c>
      <c r="B3234">
        <v>23</v>
      </c>
      <c r="C3234" t="s">
        <v>21</v>
      </c>
      <c r="D3234" s="1">
        <v>42064.810578703706</v>
      </c>
    </row>
    <row r="3235" spans="1:4">
      <c r="A3235">
        <v>3234</v>
      </c>
      <c r="B3235">
        <v>23</v>
      </c>
      <c r="C3235" t="s">
        <v>21</v>
      </c>
      <c r="D3235" s="1">
        <v>42064.810590277775</v>
      </c>
    </row>
    <row r="3236" spans="1:4">
      <c r="A3236">
        <v>3235</v>
      </c>
      <c r="B3236">
        <v>23</v>
      </c>
      <c r="C3236" t="s">
        <v>21</v>
      </c>
      <c r="D3236" s="1">
        <v>42064.810590277775</v>
      </c>
    </row>
    <row r="3237" spans="1:4">
      <c r="A3237">
        <v>3236</v>
      </c>
      <c r="B3237">
        <v>23</v>
      </c>
      <c r="C3237" t="s">
        <v>21</v>
      </c>
      <c r="D3237" s="1">
        <v>42064.810601851852</v>
      </c>
    </row>
    <row r="3238" spans="1:4">
      <c r="A3238">
        <v>3237</v>
      </c>
      <c r="B3238">
        <v>23</v>
      </c>
      <c r="C3238" t="s">
        <v>21</v>
      </c>
      <c r="D3238" s="1">
        <v>42064.810601851852</v>
      </c>
    </row>
    <row r="3239" spans="1:4">
      <c r="A3239">
        <v>3238</v>
      </c>
      <c r="B3239">
        <v>23</v>
      </c>
      <c r="C3239" t="s">
        <v>21</v>
      </c>
      <c r="D3239" s="1">
        <v>42064.810601851852</v>
      </c>
    </row>
    <row r="3240" spans="1:4">
      <c r="A3240">
        <v>3239</v>
      </c>
      <c r="B3240">
        <v>23</v>
      </c>
      <c r="C3240" t="s">
        <v>21</v>
      </c>
      <c r="D3240" s="1">
        <v>42064.810613425929</v>
      </c>
    </row>
    <row r="3241" spans="1:4">
      <c r="A3241">
        <v>3240</v>
      </c>
      <c r="B3241">
        <v>23</v>
      </c>
      <c r="C3241" t="s">
        <v>21</v>
      </c>
      <c r="D3241" s="1">
        <v>42064.810613425929</v>
      </c>
    </row>
    <row r="3242" spans="1:4">
      <c r="A3242">
        <v>3241</v>
      </c>
      <c r="B3242">
        <v>23</v>
      </c>
      <c r="C3242" t="s">
        <v>18</v>
      </c>
      <c r="D3242" s="1">
        <v>42064.811076388891</v>
      </c>
    </row>
    <row r="3243" spans="1:4">
      <c r="A3243">
        <v>3242</v>
      </c>
      <c r="B3243">
        <v>23</v>
      </c>
      <c r="C3243" t="s">
        <v>18</v>
      </c>
      <c r="D3243" s="1">
        <v>42064.81108796296</v>
      </c>
    </row>
    <row r="3244" spans="1:4">
      <c r="A3244">
        <v>3243</v>
      </c>
      <c r="B3244">
        <v>23</v>
      </c>
      <c r="C3244" t="s">
        <v>18</v>
      </c>
      <c r="D3244" s="1">
        <v>42064.81108796296</v>
      </c>
    </row>
    <row r="3245" spans="1:4">
      <c r="A3245">
        <v>3244</v>
      </c>
      <c r="B3245">
        <v>23</v>
      </c>
      <c r="C3245" t="s">
        <v>18</v>
      </c>
      <c r="D3245" s="1">
        <v>42064.81108796296</v>
      </c>
    </row>
    <row r="3246" spans="1:4">
      <c r="A3246">
        <v>3245</v>
      </c>
      <c r="B3246">
        <v>23</v>
      </c>
      <c r="C3246" t="s">
        <v>16</v>
      </c>
      <c r="D3246" s="1">
        <v>42064.811099537037</v>
      </c>
    </row>
    <row r="3247" spans="1:4">
      <c r="A3247">
        <v>3246</v>
      </c>
      <c r="B3247">
        <v>23</v>
      </c>
      <c r="C3247" t="s">
        <v>16</v>
      </c>
      <c r="D3247" s="1">
        <v>42064.811099537037</v>
      </c>
    </row>
    <row r="3248" spans="1:4">
      <c r="A3248">
        <v>3247</v>
      </c>
      <c r="B3248">
        <v>23</v>
      </c>
      <c r="C3248" t="s">
        <v>16</v>
      </c>
      <c r="D3248" s="1">
        <v>42064.811099537037</v>
      </c>
    </row>
    <row r="3249" spans="1:4">
      <c r="A3249">
        <v>3248</v>
      </c>
      <c r="B3249">
        <v>23</v>
      </c>
      <c r="C3249" t="s">
        <v>16</v>
      </c>
      <c r="D3249" s="1">
        <v>42064.811111111114</v>
      </c>
    </row>
    <row r="3250" spans="1:4">
      <c r="A3250">
        <v>3249</v>
      </c>
      <c r="B3250">
        <v>23</v>
      </c>
      <c r="C3250" t="s">
        <v>16</v>
      </c>
      <c r="D3250" s="1">
        <v>42064.811111111114</v>
      </c>
    </row>
    <row r="3251" spans="1:4">
      <c r="A3251">
        <v>3250</v>
      </c>
      <c r="B3251">
        <v>23</v>
      </c>
      <c r="C3251" t="s">
        <v>16</v>
      </c>
      <c r="D3251" s="1">
        <v>42064.811111111114</v>
      </c>
    </row>
    <row r="3252" spans="1:4">
      <c r="A3252">
        <v>3251</v>
      </c>
      <c r="B3252">
        <v>23</v>
      </c>
      <c r="C3252" t="s">
        <v>21</v>
      </c>
      <c r="D3252" s="1">
        <v>42064.811157407406</v>
      </c>
    </row>
    <row r="3253" spans="1:4">
      <c r="A3253">
        <v>3252</v>
      </c>
      <c r="B3253">
        <v>23</v>
      </c>
      <c r="C3253" t="s">
        <v>16</v>
      </c>
      <c r="D3253" s="1">
        <v>42064.811307870368</v>
      </c>
    </row>
    <row r="3254" spans="1:4">
      <c r="A3254">
        <v>3253</v>
      </c>
      <c r="B3254">
        <v>23</v>
      </c>
      <c r="C3254" t="s">
        <v>16</v>
      </c>
      <c r="D3254" s="1">
        <v>42064.811319444445</v>
      </c>
    </row>
    <row r="3255" spans="1:4">
      <c r="A3255">
        <v>3254</v>
      </c>
      <c r="B3255">
        <v>23</v>
      </c>
      <c r="C3255" t="s">
        <v>16</v>
      </c>
      <c r="D3255" s="1">
        <v>42064.811319444445</v>
      </c>
    </row>
    <row r="3256" spans="1:4">
      <c r="A3256">
        <v>3255</v>
      </c>
      <c r="B3256">
        <v>23</v>
      </c>
      <c r="C3256" t="s">
        <v>16</v>
      </c>
      <c r="D3256" s="1">
        <v>42064.811342592591</v>
      </c>
    </row>
    <row r="3257" spans="1:4">
      <c r="A3257">
        <v>3256</v>
      </c>
      <c r="B3257">
        <v>23</v>
      </c>
      <c r="C3257" t="s">
        <v>17</v>
      </c>
      <c r="D3257" s="1">
        <v>42064.811354166668</v>
      </c>
    </row>
    <row r="3258" spans="1:4">
      <c r="A3258">
        <v>3257</v>
      </c>
      <c r="B3258">
        <v>23</v>
      </c>
      <c r="C3258" t="s">
        <v>17</v>
      </c>
      <c r="D3258" s="1">
        <v>42064.811354166668</v>
      </c>
    </row>
    <row r="3259" spans="1:4">
      <c r="A3259">
        <v>3258</v>
      </c>
      <c r="B3259">
        <v>23</v>
      </c>
      <c r="C3259" t="s">
        <v>17</v>
      </c>
      <c r="D3259" s="1">
        <v>42064.811354166668</v>
      </c>
    </row>
    <row r="3260" spans="1:4">
      <c r="A3260">
        <v>3259</v>
      </c>
      <c r="B3260">
        <v>23</v>
      </c>
      <c r="C3260" t="s">
        <v>17</v>
      </c>
      <c r="D3260" s="1">
        <v>42064.811365740738</v>
      </c>
    </row>
    <row r="3261" spans="1:4">
      <c r="A3261">
        <v>3260</v>
      </c>
      <c r="B3261">
        <v>23</v>
      </c>
      <c r="C3261" t="s">
        <v>17</v>
      </c>
      <c r="D3261" s="1">
        <v>42064.811365740738</v>
      </c>
    </row>
    <row r="3262" spans="1:4">
      <c r="A3262">
        <v>3261</v>
      </c>
      <c r="B3262">
        <v>23</v>
      </c>
      <c r="C3262" t="s">
        <v>17</v>
      </c>
      <c r="D3262" s="1">
        <v>42064.811365740738</v>
      </c>
    </row>
    <row r="3263" spans="1:4">
      <c r="A3263">
        <v>3262</v>
      </c>
      <c r="B3263">
        <v>23</v>
      </c>
      <c r="C3263" t="s">
        <v>17</v>
      </c>
      <c r="D3263" s="1">
        <v>42064.811365740738</v>
      </c>
    </row>
    <row r="3264" spans="1:4">
      <c r="A3264">
        <v>3263</v>
      </c>
      <c r="B3264">
        <v>23</v>
      </c>
      <c r="C3264" t="s">
        <v>20</v>
      </c>
      <c r="D3264" s="1">
        <v>42064.811388888891</v>
      </c>
    </row>
    <row r="3265" spans="1:4">
      <c r="A3265">
        <v>3264</v>
      </c>
      <c r="B3265">
        <v>23</v>
      </c>
      <c r="C3265" t="s">
        <v>16</v>
      </c>
      <c r="D3265" s="1">
        <v>42064.813136574077</v>
      </c>
    </row>
    <row r="3266" spans="1:4">
      <c r="A3266">
        <v>3265</v>
      </c>
      <c r="B3266">
        <v>23</v>
      </c>
      <c r="C3266" t="s">
        <v>20</v>
      </c>
      <c r="D3266" s="1">
        <v>42064.813807870371</v>
      </c>
    </row>
    <row r="3267" spans="1:4">
      <c r="A3267">
        <v>3266</v>
      </c>
      <c r="B3267">
        <v>23</v>
      </c>
      <c r="C3267" t="s">
        <v>20</v>
      </c>
      <c r="D3267" s="1">
        <v>42064.813807870371</v>
      </c>
    </row>
    <row r="3268" spans="1:4">
      <c r="A3268">
        <v>3267</v>
      </c>
      <c r="B3268">
        <v>23</v>
      </c>
      <c r="C3268" t="s">
        <v>16</v>
      </c>
      <c r="D3268" s="1">
        <v>42064.815879629627</v>
      </c>
    </row>
    <row r="3269" spans="1:4">
      <c r="A3269">
        <v>3268</v>
      </c>
      <c r="B3269">
        <v>198</v>
      </c>
      <c r="C3269" t="s">
        <v>21</v>
      </c>
      <c r="D3269" s="1">
        <v>42064.820474537039</v>
      </c>
    </row>
    <row r="3270" spans="1:4">
      <c r="A3270">
        <v>3269</v>
      </c>
      <c r="B3270">
        <v>198</v>
      </c>
      <c r="C3270" t="s">
        <v>18</v>
      </c>
      <c r="D3270" s="1">
        <v>42064.855358796296</v>
      </c>
    </row>
    <row r="3271" spans="1:4">
      <c r="A3271">
        <v>3270</v>
      </c>
      <c r="B3271">
        <v>198</v>
      </c>
      <c r="C3271" t="s">
        <v>18</v>
      </c>
      <c r="D3271" s="1">
        <v>42064.855358796296</v>
      </c>
    </row>
    <row r="3272" spans="1:4">
      <c r="A3272">
        <v>3271</v>
      </c>
      <c r="B3272">
        <v>198</v>
      </c>
      <c r="C3272" t="s">
        <v>18</v>
      </c>
      <c r="D3272" s="1">
        <v>42064.855358796296</v>
      </c>
    </row>
    <row r="3273" spans="1:4">
      <c r="A3273">
        <v>3272</v>
      </c>
      <c r="B3273">
        <v>198</v>
      </c>
      <c r="C3273" t="s">
        <v>18</v>
      </c>
      <c r="D3273" s="1">
        <v>42064.855370370373</v>
      </c>
    </row>
    <row r="3274" spans="1:4">
      <c r="A3274">
        <v>3273</v>
      </c>
      <c r="B3274">
        <v>198</v>
      </c>
      <c r="C3274" t="s">
        <v>18</v>
      </c>
      <c r="D3274" s="1">
        <v>42064.855393518519</v>
      </c>
    </row>
    <row r="3275" spans="1:4">
      <c r="A3275">
        <v>3274</v>
      </c>
      <c r="B3275">
        <v>198</v>
      </c>
      <c r="C3275" t="s">
        <v>17</v>
      </c>
      <c r="D3275" s="1">
        <v>42064.855416666665</v>
      </c>
    </row>
    <row r="3276" spans="1:4">
      <c r="A3276">
        <v>3275</v>
      </c>
      <c r="B3276">
        <v>198</v>
      </c>
      <c r="C3276" t="s">
        <v>16</v>
      </c>
      <c r="D3276" s="1">
        <v>42064.855462962965</v>
      </c>
    </row>
    <row r="3277" spans="1:4">
      <c r="A3277">
        <v>3276</v>
      </c>
      <c r="B3277">
        <v>24</v>
      </c>
      <c r="C3277" t="s">
        <v>16</v>
      </c>
      <c r="D3277" s="1">
        <v>42064.960138888891</v>
      </c>
    </row>
    <row r="3278" spans="1:4">
      <c r="A3278">
        <v>3277</v>
      </c>
      <c r="B3278">
        <v>198</v>
      </c>
      <c r="C3278" t="s">
        <v>18</v>
      </c>
      <c r="D3278" s="1">
        <v>42064.968530092592</v>
      </c>
    </row>
    <row r="3279" spans="1:4">
      <c r="A3279">
        <v>3278</v>
      </c>
      <c r="B3279">
        <v>198</v>
      </c>
      <c r="C3279" t="s">
        <v>18</v>
      </c>
      <c r="D3279" s="1">
        <v>42064.968553240738</v>
      </c>
    </row>
    <row r="3280" spans="1:4">
      <c r="A3280">
        <v>3279</v>
      </c>
      <c r="B3280">
        <v>198</v>
      </c>
      <c r="C3280" t="s">
        <v>20</v>
      </c>
      <c r="D3280" s="1">
        <v>42065.152048611111</v>
      </c>
    </row>
    <row r="3281" spans="1:4">
      <c r="A3281">
        <v>3280</v>
      </c>
      <c r="B3281">
        <v>198</v>
      </c>
      <c r="C3281" t="s">
        <v>18</v>
      </c>
      <c r="D3281" s="1">
        <v>42065.152094907404</v>
      </c>
    </row>
    <row r="3282" spans="1:4">
      <c r="A3282">
        <v>3281</v>
      </c>
      <c r="B3282">
        <v>198</v>
      </c>
      <c r="C3282" t="s">
        <v>20</v>
      </c>
      <c r="D3282" s="1">
        <v>42065.15215277778</v>
      </c>
    </row>
    <row r="3283" spans="1:4">
      <c r="A3283">
        <v>3282</v>
      </c>
      <c r="B3283">
        <v>198</v>
      </c>
      <c r="C3283" t="s">
        <v>17</v>
      </c>
      <c r="D3283" s="1">
        <v>42065.15215277778</v>
      </c>
    </row>
    <row r="3284" spans="1:4">
      <c r="A3284">
        <v>3283</v>
      </c>
      <c r="B3284">
        <v>198</v>
      </c>
      <c r="C3284" t="s">
        <v>17</v>
      </c>
      <c r="D3284" s="1">
        <v>42065.15216435185</v>
      </c>
    </row>
    <row r="3285" spans="1:4">
      <c r="A3285">
        <v>3284</v>
      </c>
      <c r="B3285">
        <v>5</v>
      </c>
      <c r="C3285" t="s">
        <v>18</v>
      </c>
      <c r="D3285" s="1">
        <v>42065.346759259257</v>
      </c>
    </row>
    <row r="3286" spans="1:4">
      <c r="A3286">
        <v>3285</v>
      </c>
      <c r="B3286">
        <v>198</v>
      </c>
      <c r="C3286" t="s">
        <v>20</v>
      </c>
      <c r="D3286" s="1">
        <v>42065.388495370367</v>
      </c>
    </row>
    <row r="3287" spans="1:4">
      <c r="A3287">
        <v>3286</v>
      </c>
      <c r="B3287">
        <v>198</v>
      </c>
      <c r="C3287" t="s">
        <v>20</v>
      </c>
      <c r="D3287" s="1">
        <v>42065.388506944444</v>
      </c>
    </row>
    <row r="3288" spans="1:4">
      <c r="A3288">
        <v>3287</v>
      </c>
      <c r="B3288">
        <v>198</v>
      </c>
      <c r="C3288" t="s">
        <v>20</v>
      </c>
      <c r="D3288" s="1">
        <v>42065.388541666667</v>
      </c>
    </row>
    <row r="3289" spans="1:4">
      <c r="A3289">
        <v>3288</v>
      </c>
      <c r="B3289">
        <v>198</v>
      </c>
      <c r="C3289" t="s">
        <v>20</v>
      </c>
      <c r="D3289" s="1">
        <v>42065.388726851852</v>
      </c>
    </row>
    <row r="3290" spans="1:4">
      <c r="A3290">
        <v>3289</v>
      </c>
      <c r="B3290">
        <v>198</v>
      </c>
      <c r="C3290" t="s">
        <v>18</v>
      </c>
      <c r="D3290" s="1">
        <v>42065.423067129632</v>
      </c>
    </row>
    <row r="3291" spans="1:4">
      <c r="A3291">
        <v>3290</v>
      </c>
      <c r="B3291">
        <v>23</v>
      </c>
      <c r="C3291" t="s">
        <v>20</v>
      </c>
      <c r="D3291" s="1">
        <v>42065.455613425926</v>
      </c>
    </row>
    <row r="3292" spans="1:4">
      <c r="A3292">
        <v>3291</v>
      </c>
      <c r="B3292">
        <v>23</v>
      </c>
      <c r="C3292" t="s">
        <v>20</v>
      </c>
      <c r="D3292" s="1">
        <v>42065.455625000002</v>
      </c>
    </row>
    <row r="3293" spans="1:4">
      <c r="A3293">
        <v>3292</v>
      </c>
      <c r="B3293">
        <v>198</v>
      </c>
      <c r="C3293" t="s">
        <v>20</v>
      </c>
      <c r="D3293" s="1">
        <v>42065.515659722223</v>
      </c>
    </row>
    <row r="3294" spans="1:4">
      <c r="A3294">
        <v>3293</v>
      </c>
      <c r="B3294">
        <v>198</v>
      </c>
      <c r="C3294" t="s">
        <v>20</v>
      </c>
      <c r="D3294" s="1">
        <v>42065.515763888892</v>
      </c>
    </row>
    <row r="3295" spans="1:4">
      <c r="A3295">
        <v>3294</v>
      </c>
      <c r="B3295">
        <v>198</v>
      </c>
      <c r="C3295" t="s">
        <v>20</v>
      </c>
      <c r="D3295" s="1">
        <v>42065.539363425924</v>
      </c>
    </row>
    <row r="3296" spans="1:4">
      <c r="A3296">
        <v>3295</v>
      </c>
      <c r="B3296">
        <v>24</v>
      </c>
      <c r="C3296" t="s">
        <v>18</v>
      </c>
      <c r="D3296" s="1">
        <v>42065.542847222219</v>
      </c>
    </row>
    <row r="3297" spans="1:4">
      <c r="A3297">
        <v>3296</v>
      </c>
      <c r="B3297">
        <v>5</v>
      </c>
      <c r="C3297" t="s">
        <v>20</v>
      </c>
      <c r="D3297" s="1">
        <v>42065.576747685183</v>
      </c>
    </row>
    <row r="3298" spans="1:4">
      <c r="A3298">
        <v>3297</v>
      </c>
      <c r="B3298">
        <v>5</v>
      </c>
      <c r="C3298" t="s">
        <v>20</v>
      </c>
      <c r="D3298" s="1">
        <v>42065.577326388891</v>
      </c>
    </row>
    <row r="3299" spans="1:4">
      <c r="A3299">
        <v>3298</v>
      </c>
      <c r="B3299">
        <v>5</v>
      </c>
      <c r="C3299" t="s">
        <v>20</v>
      </c>
      <c r="D3299" s="1">
        <v>42065.577465277776</v>
      </c>
    </row>
    <row r="3300" spans="1:4">
      <c r="A3300">
        <v>3299</v>
      </c>
      <c r="B3300">
        <v>198</v>
      </c>
      <c r="C3300" t="s">
        <v>18</v>
      </c>
      <c r="D3300" s="1">
        <v>42065.580601851849</v>
      </c>
    </row>
    <row r="3301" spans="1:4">
      <c r="A3301">
        <v>3300</v>
      </c>
      <c r="B3301">
        <v>5</v>
      </c>
      <c r="C3301" t="s">
        <v>18</v>
      </c>
      <c r="D3301" s="1">
        <v>42065.581365740742</v>
      </c>
    </row>
    <row r="3302" spans="1:4">
      <c r="A3302">
        <v>3301</v>
      </c>
      <c r="B3302">
        <v>5</v>
      </c>
      <c r="C3302" t="s">
        <v>16</v>
      </c>
      <c r="D3302" s="1">
        <v>42065.581423611111</v>
      </c>
    </row>
    <row r="3303" spans="1:4">
      <c r="A3303">
        <v>3302</v>
      </c>
      <c r="B3303">
        <v>5</v>
      </c>
      <c r="C3303" t="s">
        <v>17</v>
      </c>
      <c r="D3303" s="1">
        <v>42065.58148148148</v>
      </c>
    </row>
    <row r="3304" spans="1:4">
      <c r="A3304">
        <v>3303</v>
      </c>
      <c r="B3304">
        <v>5</v>
      </c>
      <c r="C3304" t="s">
        <v>21</v>
      </c>
      <c r="D3304" s="1">
        <v>42065.581504629627</v>
      </c>
    </row>
    <row r="3305" spans="1:4">
      <c r="A3305">
        <v>3304</v>
      </c>
      <c r="B3305">
        <v>198</v>
      </c>
      <c r="C3305" t="s">
        <v>20</v>
      </c>
      <c r="D3305" s="1">
        <v>42065.582731481481</v>
      </c>
    </row>
    <row r="3306" spans="1:4">
      <c r="A3306">
        <v>3305</v>
      </c>
      <c r="B3306">
        <v>198</v>
      </c>
      <c r="C3306" t="s">
        <v>20</v>
      </c>
      <c r="D3306" s="1">
        <v>42065.582800925928</v>
      </c>
    </row>
    <row r="3307" spans="1:4">
      <c r="A3307">
        <v>3306</v>
      </c>
      <c r="B3307">
        <v>198</v>
      </c>
      <c r="C3307" t="s">
        <v>17</v>
      </c>
      <c r="D3307" s="1">
        <v>42065.628009259257</v>
      </c>
    </row>
    <row r="3308" spans="1:4">
      <c r="A3308">
        <v>3307</v>
      </c>
      <c r="B3308">
        <v>23</v>
      </c>
      <c r="C3308" t="s">
        <v>21</v>
      </c>
      <c r="D3308" s="1">
        <v>42065.701874999999</v>
      </c>
    </row>
    <row r="3309" spans="1:4">
      <c r="A3309">
        <v>3308</v>
      </c>
      <c r="B3309">
        <v>23</v>
      </c>
      <c r="C3309" t="s">
        <v>21</v>
      </c>
      <c r="D3309" s="1">
        <v>42065.701874999999</v>
      </c>
    </row>
    <row r="3310" spans="1:4">
      <c r="A3310">
        <v>3309</v>
      </c>
      <c r="B3310">
        <v>23</v>
      </c>
      <c r="C3310" t="s">
        <v>21</v>
      </c>
      <c r="D3310" s="1">
        <v>42065.70207175926</v>
      </c>
    </row>
    <row r="3311" spans="1:4">
      <c r="A3311">
        <v>3310</v>
      </c>
      <c r="B3311">
        <v>23</v>
      </c>
      <c r="C3311" t="s">
        <v>21</v>
      </c>
      <c r="D3311" s="1">
        <v>42065.70208333333</v>
      </c>
    </row>
    <row r="3312" spans="1:4">
      <c r="A3312">
        <v>3311</v>
      </c>
      <c r="B3312">
        <v>23</v>
      </c>
      <c r="C3312" t="s">
        <v>21</v>
      </c>
      <c r="D3312" s="1">
        <v>42065.70208333333</v>
      </c>
    </row>
    <row r="3313" spans="1:4">
      <c r="A3313">
        <v>3312</v>
      </c>
      <c r="B3313">
        <v>23</v>
      </c>
      <c r="C3313" t="s">
        <v>21</v>
      </c>
      <c r="D3313" s="1">
        <v>42065.70208333333</v>
      </c>
    </row>
    <row r="3314" spans="1:4">
      <c r="A3314">
        <v>3313</v>
      </c>
      <c r="B3314">
        <v>23</v>
      </c>
      <c r="C3314" t="s">
        <v>21</v>
      </c>
      <c r="D3314" s="1">
        <v>42065.70208333333</v>
      </c>
    </row>
    <row r="3315" spans="1:4">
      <c r="A3315">
        <v>3314</v>
      </c>
      <c r="B3315">
        <v>23</v>
      </c>
      <c r="C3315" t="s">
        <v>21</v>
      </c>
      <c r="D3315" s="1">
        <v>42065.702094907407</v>
      </c>
    </row>
    <row r="3316" spans="1:4">
      <c r="A3316">
        <v>3315</v>
      </c>
      <c r="B3316">
        <v>23</v>
      </c>
      <c r="C3316" t="s">
        <v>21</v>
      </c>
      <c r="D3316" s="1">
        <v>42065.702094907407</v>
      </c>
    </row>
    <row r="3317" spans="1:4">
      <c r="A3317">
        <v>3316</v>
      </c>
      <c r="B3317">
        <v>23</v>
      </c>
      <c r="C3317" t="s">
        <v>21</v>
      </c>
      <c r="D3317" s="1">
        <v>42065.702094907407</v>
      </c>
    </row>
    <row r="3318" spans="1:4">
      <c r="A3318">
        <v>3317</v>
      </c>
      <c r="B3318">
        <v>23</v>
      </c>
      <c r="C3318" t="s">
        <v>21</v>
      </c>
      <c r="D3318" s="1">
        <v>42065.702094907407</v>
      </c>
    </row>
    <row r="3319" spans="1:4">
      <c r="A3319">
        <v>3318</v>
      </c>
      <c r="B3319">
        <v>23</v>
      </c>
      <c r="C3319" t="s">
        <v>21</v>
      </c>
      <c r="D3319" s="1">
        <v>42065.702106481483</v>
      </c>
    </row>
    <row r="3320" spans="1:4">
      <c r="A3320">
        <v>3319</v>
      </c>
      <c r="B3320">
        <v>23</v>
      </c>
      <c r="C3320" t="s">
        <v>21</v>
      </c>
      <c r="D3320" s="1">
        <v>42065.702118055553</v>
      </c>
    </row>
    <row r="3321" spans="1:4">
      <c r="A3321">
        <v>3320</v>
      </c>
      <c r="B3321">
        <v>23</v>
      </c>
      <c r="C3321" t="s">
        <v>21</v>
      </c>
      <c r="D3321" s="1">
        <v>42065.70212962963</v>
      </c>
    </row>
    <row r="3322" spans="1:4">
      <c r="A3322">
        <v>3321</v>
      </c>
      <c r="B3322">
        <v>23</v>
      </c>
      <c r="C3322" t="s">
        <v>21</v>
      </c>
      <c r="D3322" s="1">
        <v>42065.70212962963</v>
      </c>
    </row>
    <row r="3323" spans="1:4">
      <c r="A3323">
        <v>3322</v>
      </c>
      <c r="B3323">
        <v>23</v>
      </c>
      <c r="C3323" t="s">
        <v>16</v>
      </c>
      <c r="D3323" s="1">
        <v>42065.702245370368</v>
      </c>
    </row>
    <row r="3324" spans="1:4">
      <c r="A3324">
        <v>3323</v>
      </c>
      <c r="B3324">
        <v>23</v>
      </c>
      <c r="C3324" t="s">
        <v>18</v>
      </c>
      <c r="D3324" s="1">
        <v>42065.702245370368</v>
      </c>
    </row>
    <row r="3325" spans="1:4">
      <c r="A3325">
        <v>3324</v>
      </c>
      <c r="B3325">
        <v>23</v>
      </c>
      <c r="C3325" t="s">
        <v>18</v>
      </c>
      <c r="D3325" s="1">
        <v>42065.702245370368</v>
      </c>
    </row>
    <row r="3326" spans="1:4">
      <c r="A3326">
        <v>3325</v>
      </c>
      <c r="B3326">
        <v>23</v>
      </c>
      <c r="C3326" t="s">
        <v>16</v>
      </c>
      <c r="D3326" s="1">
        <v>42065.702245370368</v>
      </c>
    </row>
    <row r="3327" spans="1:4">
      <c r="A3327">
        <v>3326</v>
      </c>
      <c r="B3327">
        <v>23</v>
      </c>
      <c r="C3327" t="s">
        <v>16</v>
      </c>
      <c r="D3327" s="1">
        <v>42065.702256944445</v>
      </c>
    </row>
    <row r="3328" spans="1:4">
      <c r="A3328">
        <v>3327</v>
      </c>
      <c r="B3328">
        <v>23</v>
      </c>
      <c r="C3328" t="s">
        <v>20</v>
      </c>
      <c r="D3328" s="1">
        <v>42065.702256944445</v>
      </c>
    </row>
    <row r="3329" spans="1:4">
      <c r="A3329">
        <v>3328</v>
      </c>
      <c r="B3329">
        <v>23</v>
      </c>
      <c r="C3329" t="s">
        <v>20</v>
      </c>
      <c r="D3329" s="1">
        <v>42065.702256944445</v>
      </c>
    </row>
    <row r="3330" spans="1:4">
      <c r="A3330">
        <v>3329</v>
      </c>
      <c r="B3330">
        <v>23</v>
      </c>
      <c r="C3330" t="s">
        <v>20</v>
      </c>
      <c r="D3330" s="1">
        <v>42065.702280092592</v>
      </c>
    </row>
    <row r="3331" spans="1:4">
      <c r="A3331">
        <v>3330</v>
      </c>
      <c r="B3331">
        <v>198</v>
      </c>
      <c r="C3331" t="s">
        <v>20</v>
      </c>
      <c r="D3331" s="1">
        <v>42065.718587962961</v>
      </c>
    </row>
    <row r="3332" spans="1:4">
      <c r="A3332">
        <v>3331</v>
      </c>
      <c r="B3332">
        <v>198</v>
      </c>
      <c r="C3332" t="s">
        <v>20</v>
      </c>
      <c r="D3332" s="1">
        <v>42065.718587962961</v>
      </c>
    </row>
    <row r="3333" spans="1:4">
      <c r="A3333">
        <v>3332</v>
      </c>
      <c r="B3333">
        <v>198</v>
      </c>
      <c r="C3333" t="s">
        <v>20</v>
      </c>
      <c r="D3333" s="1">
        <v>42065.718599537038</v>
      </c>
    </row>
    <row r="3334" spans="1:4">
      <c r="A3334">
        <v>3333</v>
      </c>
      <c r="B3334">
        <v>5</v>
      </c>
      <c r="C3334" t="s">
        <v>18</v>
      </c>
      <c r="D3334" s="1">
        <v>42065.727430555555</v>
      </c>
    </row>
    <row r="3335" spans="1:4">
      <c r="A3335">
        <v>3334</v>
      </c>
      <c r="B3335">
        <v>5</v>
      </c>
      <c r="C3335" t="s">
        <v>16</v>
      </c>
      <c r="D3335" s="1">
        <v>42065.727476851855</v>
      </c>
    </row>
    <row r="3336" spans="1:4">
      <c r="A3336">
        <v>3335</v>
      </c>
      <c r="B3336">
        <v>5</v>
      </c>
      <c r="C3336" t="s">
        <v>21</v>
      </c>
      <c r="D3336" s="1">
        <v>42065.727500000001</v>
      </c>
    </row>
    <row r="3337" spans="1:4">
      <c r="A3337">
        <v>3336</v>
      </c>
      <c r="B3337">
        <v>23</v>
      </c>
      <c r="C3337" t="s">
        <v>18</v>
      </c>
      <c r="D3337" s="1">
        <v>42065.732291666667</v>
      </c>
    </row>
    <row r="3338" spans="1:4">
      <c r="A3338">
        <v>3337</v>
      </c>
      <c r="B3338">
        <v>23</v>
      </c>
      <c r="C3338" t="s">
        <v>18</v>
      </c>
      <c r="D3338" s="1">
        <v>42065.732303240744</v>
      </c>
    </row>
    <row r="3339" spans="1:4">
      <c r="A3339">
        <v>3338</v>
      </c>
      <c r="B3339">
        <v>23</v>
      </c>
      <c r="C3339" t="s">
        <v>20</v>
      </c>
      <c r="D3339" s="1">
        <v>42065.801921296297</v>
      </c>
    </row>
    <row r="3340" spans="1:4">
      <c r="A3340">
        <v>3339</v>
      </c>
      <c r="B3340">
        <v>23</v>
      </c>
      <c r="C3340" t="s">
        <v>20</v>
      </c>
      <c r="D3340" s="1">
        <v>42065.802037037036</v>
      </c>
    </row>
    <row r="3341" spans="1:4">
      <c r="A3341">
        <v>3340</v>
      </c>
      <c r="B3341">
        <v>23</v>
      </c>
      <c r="C3341" t="s">
        <v>20</v>
      </c>
      <c r="D3341" s="1">
        <v>42065.802210648151</v>
      </c>
    </row>
    <row r="3342" spans="1:4">
      <c r="A3342">
        <v>3341</v>
      </c>
      <c r="B3342">
        <v>23</v>
      </c>
      <c r="C3342" t="s">
        <v>17</v>
      </c>
      <c r="D3342" s="1">
        <v>42065.852546296293</v>
      </c>
    </row>
    <row r="3343" spans="1:4">
      <c r="A3343">
        <v>3342</v>
      </c>
      <c r="B3343">
        <v>23</v>
      </c>
      <c r="C3343" t="s">
        <v>20</v>
      </c>
      <c r="D3343" s="1">
        <v>42065.852581018517</v>
      </c>
    </row>
    <row r="3344" spans="1:4">
      <c r="A3344">
        <v>3343</v>
      </c>
      <c r="B3344">
        <v>5</v>
      </c>
      <c r="C3344" t="s">
        <v>18</v>
      </c>
      <c r="D3344" s="1">
        <v>42065.873993055553</v>
      </c>
    </row>
    <row r="3345" spans="1:4">
      <c r="A3345">
        <v>3344</v>
      </c>
      <c r="B3345">
        <v>5</v>
      </c>
      <c r="C3345" t="s">
        <v>17</v>
      </c>
      <c r="D3345" s="1">
        <v>42065.874074074076</v>
      </c>
    </row>
    <row r="3346" spans="1:4">
      <c r="A3346">
        <v>3345</v>
      </c>
      <c r="B3346">
        <v>5</v>
      </c>
      <c r="C3346" t="s">
        <v>17</v>
      </c>
      <c r="D3346" s="1">
        <v>42066.228148148148</v>
      </c>
    </row>
    <row r="3347" spans="1:4">
      <c r="A3347">
        <v>3346</v>
      </c>
      <c r="B3347">
        <v>5</v>
      </c>
      <c r="C3347" t="s">
        <v>18</v>
      </c>
      <c r="D3347" s="1">
        <v>42066.22865740741</v>
      </c>
    </row>
    <row r="3348" spans="1:4">
      <c r="A3348">
        <v>3347</v>
      </c>
      <c r="B3348">
        <v>5</v>
      </c>
      <c r="C3348" t="s">
        <v>18</v>
      </c>
      <c r="D3348" s="1">
        <v>42066.22865740741</v>
      </c>
    </row>
    <row r="3349" spans="1:4">
      <c r="A3349">
        <v>3348</v>
      </c>
      <c r="B3349">
        <v>5</v>
      </c>
      <c r="C3349" t="s">
        <v>16</v>
      </c>
      <c r="D3349" s="1">
        <v>42066.245706018519</v>
      </c>
    </row>
    <row r="3350" spans="1:4">
      <c r="A3350">
        <v>3349</v>
      </c>
      <c r="B3350">
        <v>5</v>
      </c>
      <c r="C3350" t="s">
        <v>21</v>
      </c>
      <c r="D3350" s="1">
        <v>42066.254421296297</v>
      </c>
    </row>
    <row r="3351" spans="1:4">
      <c r="A3351">
        <v>3350</v>
      </c>
      <c r="B3351">
        <v>5</v>
      </c>
      <c r="C3351" t="s">
        <v>21</v>
      </c>
      <c r="D3351" s="1">
        <v>42066.254421296297</v>
      </c>
    </row>
    <row r="3352" spans="1:4">
      <c r="A3352">
        <v>3351</v>
      </c>
      <c r="B3352">
        <v>5</v>
      </c>
      <c r="C3352" t="s">
        <v>18</v>
      </c>
      <c r="D3352" s="1">
        <v>42066.255891203706</v>
      </c>
    </row>
    <row r="3353" spans="1:4">
      <c r="A3353">
        <v>3352</v>
      </c>
      <c r="B3353">
        <v>5</v>
      </c>
      <c r="C3353" t="s">
        <v>16</v>
      </c>
      <c r="D3353" s="1">
        <v>42066.256377314814</v>
      </c>
    </row>
    <row r="3354" spans="1:4">
      <c r="A3354">
        <v>3353</v>
      </c>
      <c r="B3354">
        <v>5</v>
      </c>
      <c r="C3354" t="s">
        <v>16</v>
      </c>
      <c r="D3354" s="1">
        <v>42066.256377314814</v>
      </c>
    </row>
    <row r="3355" spans="1:4">
      <c r="A3355">
        <v>3354</v>
      </c>
      <c r="B3355">
        <v>5</v>
      </c>
      <c r="C3355" t="s">
        <v>16</v>
      </c>
      <c r="D3355" s="1">
        <v>42066.256377314814</v>
      </c>
    </row>
    <row r="3356" spans="1:4">
      <c r="A3356">
        <v>3355</v>
      </c>
      <c r="B3356">
        <v>5</v>
      </c>
      <c r="C3356" t="s">
        <v>16</v>
      </c>
      <c r="D3356" s="1">
        <v>42066.256388888891</v>
      </c>
    </row>
    <row r="3357" spans="1:4">
      <c r="A3357">
        <v>3356</v>
      </c>
      <c r="B3357">
        <v>5</v>
      </c>
      <c r="C3357" t="s">
        <v>21</v>
      </c>
      <c r="D3357" s="1">
        <v>42066.256388888891</v>
      </c>
    </row>
    <row r="3358" spans="1:4">
      <c r="A3358">
        <v>3357</v>
      </c>
      <c r="B3358">
        <v>5</v>
      </c>
      <c r="C3358" t="s">
        <v>21</v>
      </c>
      <c r="D3358" s="1">
        <v>42066.256388888891</v>
      </c>
    </row>
    <row r="3359" spans="1:4">
      <c r="A3359">
        <v>3358</v>
      </c>
      <c r="B3359">
        <v>5</v>
      </c>
      <c r="C3359" t="s">
        <v>21</v>
      </c>
      <c r="D3359" s="1">
        <v>42066.25644675926</v>
      </c>
    </row>
    <row r="3360" spans="1:4">
      <c r="A3360">
        <v>3359</v>
      </c>
      <c r="B3360">
        <v>5</v>
      </c>
      <c r="C3360" t="s">
        <v>21</v>
      </c>
      <c r="D3360" s="1">
        <v>42066.25644675926</v>
      </c>
    </row>
    <row r="3361" spans="1:4">
      <c r="A3361">
        <v>3360</v>
      </c>
      <c r="B3361">
        <v>5</v>
      </c>
      <c r="C3361" t="s">
        <v>20</v>
      </c>
      <c r="D3361" s="1">
        <v>42066.256805555553</v>
      </c>
    </row>
    <row r="3362" spans="1:4">
      <c r="A3362">
        <v>3361</v>
      </c>
      <c r="B3362">
        <v>5</v>
      </c>
      <c r="C3362" t="s">
        <v>21</v>
      </c>
      <c r="D3362" s="1">
        <v>42066.266701388886</v>
      </c>
    </row>
    <row r="3363" spans="1:4">
      <c r="A3363">
        <v>3362</v>
      </c>
      <c r="B3363">
        <v>44</v>
      </c>
      <c r="C3363" t="s">
        <v>16</v>
      </c>
      <c r="D3363" s="1">
        <v>42066.356689814813</v>
      </c>
    </row>
    <row r="3364" spans="1:4">
      <c r="A3364">
        <v>3363</v>
      </c>
      <c r="B3364">
        <v>44</v>
      </c>
      <c r="C3364" t="s">
        <v>16</v>
      </c>
      <c r="D3364" s="1">
        <v>42066.356979166667</v>
      </c>
    </row>
    <row r="3365" spans="1:4">
      <c r="A3365">
        <v>3364</v>
      </c>
      <c r="B3365">
        <v>198</v>
      </c>
      <c r="C3365" t="s">
        <v>20</v>
      </c>
      <c r="D3365" s="1">
        <v>42066.38521990741</v>
      </c>
    </row>
    <row r="3366" spans="1:4">
      <c r="A3366">
        <v>3365</v>
      </c>
      <c r="B3366">
        <v>198</v>
      </c>
      <c r="C3366" t="s">
        <v>20</v>
      </c>
      <c r="D3366" s="1">
        <v>42066.385254629633</v>
      </c>
    </row>
    <row r="3367" spans="1:4">
      <c r="A3367">
        <v>3366</v>
      </c>
      <c r="B3367">
        <v>5</v>
      </c>
      <c r="C3367" t="s">
        <v>20</v>
      </c>
      <c r="D3367" s="1">
        <v>42066.399537037039</v>
      </c>
    </row>
    <row r="3368" spans="1:4">
      <c r="A3368">
        <v>3367</v>
      </c>
      <c r="B3368">
        <v>5</v>
      </c>
      <c r="C3368" t="s">
        <v>20</v>
      </c>
      <c r="D3368" s="1">
        <v>42066.399629629632</v>
      </c>
    </row>
    <row r="3369" spans="1:4">
      <c r="A3369">
        <v>3368</v>
      </c>
      <c r="B3369">
        <v>23</v>
      </c>
      <c r="C3369" t="s">
        <v>18</v>
      </c>
      <c r="D3369" s="1">
        <v>42066.409328703703</v>
      </c>
    </row>
    <row r="3370" spans="1:4">
      <c r="A3370">
        <v>3369</v>
      </c>
      <c r="B3370">
        <v>5</v>
      </c>
      <c r="C3370" t="s">
        <v>17</v>
      </c>
      <c r="D3370" s="1">
        <v>42066.427708333336</v>
      </c>
    </row>
    <row r="3371" spans="1:4">
      <c r="A3371">
        <v>3370</v>
      </c>
      <c r="B3371">
        <v>198</v>
      </c>
      <c r="C3371" t="s">
        <v>18</v>
      </c>
      <c r="D3371" s="1">
        <v>42066.445983796293</v>
      </c>
    </row>
    <row r="3372" spans="1:4">
      <c r="A3372">
        <v>3371</v>
      </c>
      <c r="B3372">
        <v>44</v>
      </c>
      <c r="C3372" t="s">
        <v>18</v>
      </c>
      <c r="D3372" s="1">
        <v>42066.446944444448</v>
      </c>
    </row>
    <row r="3373" spans="1:4">
      <c r="A3373">
        <v>3372</v>
      </c>
      <c r="B3373">
        <v>44</v>
      </c>
      <c r="C3373" t="s">
        <v>18</v>
      </c>
      <c r="D3373" s="1">
        <v>42066.446956018517</v>
      </c>
    </row>
    <row r="3374" spans="1:4">
      <c r="A3374">
        <v>3373</v>
      </c>
      <c r="B3374">
        <v>198</v>
      </c>
      <c r="C3374" t="s">
        <v>16</v>
      </c>
      <c r="D3374" s="1">
        <v>42066.447881944441</v>
      </c>
    </row>
    <row r="3375" spans="1:4">
      <c r="A3375">
        <v>3374</v>
      </c>
      <c r="B3375">
        <v>198</v>
      </c>
      <c r="C3375" t="s">
        <v>20</v>
      </c>
      <c r="D3375" s="1">
        <v>42066.447928240741</v>
      </c>
    </row>
    <row r="3376" spans="1:4">
      <c r="A3376">
        <v>3375</v>
      </c>
      <c r="B3376">
        <v>198</v>
      </c>
      <c r="C3376" t="s">
        <v>17</v>
      </c>
      <c r="D3376" s="1">
        <v>42066.447939814818</v>
      </c>
    </row>
    <row r="3377" spans="1:4">
      <c r="A3377">
        <v>3376</v>
      </c>
      <c r="B3377">
        <v>198</v>
      </c>
      <c r="C3377" t="s">
        <v>16</v>
      </c>
      <c r="D3377" s="1">
        <v>42066.472708333335</v>
      </c>
    </row>
    <row r="3378" spans="1:4">
      <c r="A3378">
        <v>3377</v>
      </c>
      <c r="B3378">
        <v>198</v>
      </c>
      <c r="C3378" t="s">
        <v>18</v>
      </c>
      <c r="D3378" s="1">
        <v>42066.47284722222</v>
      </c>
    </row>
    <row r="3379" spans="1:4">
      <c r="A3379">
        <v>3378</v>
      </c>
      <c r="B3379">
        <v>198</v>
      </c>
      <c r="C3379" t="s">
        <v>21</v>
      </c>
      <c r="D3379" s="1">
        <v>42066.472870370373</v>
      </c>
    </row>
    <row r="3380" spans="1:4">
      <c r="A3380">
        <v>3379</v>
      </c>
      <c r="B3380">
        <v>198</v>
      </c>
      <c r="C3380" t="s">
        <v>16</v>
      </c>
      <c r="D3380" s="1">
        <v>42066.472951388889</v>
      </c>
    </row>
    <row r="3381" spans="1:4">
      <c r="A3381">
        <v>3380</v>
      </c>
      <c r="B3381">
        <v>198</v>
      </c>
      <c r="C3381" t="s">
        <v>18</v>
      </c>
      <c r="D3381" s="1">
        <v>42066.474409722221</v>
      </c>
    </row>
    <row r="3382" spans="1:4">
      <c r="A3382">
        <v>3381</v>
      </c>
      <c r="B3382">
        <v>198</v>
      </c>
      <c r="C3382" t="s">
        <v>16</v>
      </c>
      <c r="D3382" s="1">
        <v>42066.474409722221</v>
      </c>
    </row>
    <row r="3383" spans="1:4">
      <c r="A3383">
        <v>3382</v>
      </c>
      <c r="B3383">
        <v>198</v>
      </c>
      <c r="C3383" t="s">
        <v>21</v>
      </c>
      <c r="D3383" s="1">
        <v>42066.474409722221</v>
      </c>
    </row>
    <row r="3384" spans="1:4">
      <c r="A3384">
        <v>3383</v>
      </c>
      <c r="B3384">
        <v>198</v>
      </c>
      <c r="C3384" t="s">
        <v>17</v>
      </c>
      <c r="D3384" s="1">
        <v>42066.517199074071</v>
      </c>
    </row>
    <row r="3385" spans="1:4">
      <c r="A3385">
        <v>3384</v>
      </c>
      <c r="B3385">
        <v>198</v>
      </c>
      <c r="C3385" t="s">
        <v>18</v>
      </c>
      <c r="D3385" s="1">
        <v>42066.522662037038</v>
      </c>
    </row>
    <row r="3386" spans="1:4">
      <c r="A3386">
        <v>3385</v>
      </c>
      <c r="B3386">
        <v>24</v>
      </c>
      <c r="C3386" t="s">
        <v>21</v>
      </c>
      <c r="D3386" s="1">
        <v>42066.523252314815</v>
      </c>
    </row>
    <row r="3387" spans="1:4">
      <c r="A3387">
        <v>3386</v>
      </c>
      <c r="B3387">
        <v>23</v>
      </c>
      <c r="C3387" t="s">
        <v>18</v>
      </c>
      <c r="D3387" s="1">
        <v>42066.548796296294</v>
      </c>
    </row>
    <row r="3388" spans="1:4">
      <c r="A3388">
        <v>3387</v>
      </c>
      <c r="B3388">
        <v>198</v>
      </c>
      <c r="C3388" t="s">
        <v>20</v>
      </c>
      <c r="D3388" s="1">
        <v>42066.555428240739</v>
      </c>
    </row>
    <row r="3389" spans="1:4">
      <c r="A3389">
        <v>3388</v>
      </c>
      <c r="B3389">
        <v>23</v>
      </c>
      <c r="C3389" t="s">
        <v>17</v>
      </c>
      <c r="D3389" s="1">
        <v>42066.555543981478</v>
      </c>
    </row>
    <row r="3390" spans="1:4">
      <c r="A3390">
        <v>3389</v>
      </c>
      <c r="B3390">
        <v>198</v>
      </c>
      <c r="C3390" t="s">
        <v>20</v>
      </c>
      <c r="D3390" s="1">
        <v>42066.565995370373</v>
      </c>
    </row>
    <row r="3391" spans="1:4">
      <c r="A3391">
        <v>3390</v>
      </c>
      <c r="B3391">
        <v>24</v>
      </c>
      <c r="C3391" t="s">
        <v>21</v>
      </c>
      <c r="D3391" s="1">
        <v>42066.588159722225</v>
      </c>
    </row>
    <row r="3392" spans="1:4">
      <c r="A3392">
        <v>3391</v>
      </c>
      <c r="B3392">
        <v>198</v>
      </c>
      <c r="C3392" t="s">
        <v>17</v>
      </c>
      <c r="D3392" s="1">
        <v>42066.62841435185</v>
      </c>
    </row>
    <row r="3393" spans="1:4">
      <c r="A3393">
        <v>3392</v>
      </c>
      <c r="B3393">
        <v>198</v>
      </c>
      <c r="C3393" t="s">
        <v>17</v>
      </c>
      <c r="D3393" s="1">
        <v>42066.628495370373</v>
      </c>
    </row>
    <row r="3394" spans="1:4">
      <c r="A3394">
        <v>3393</v>
      </c>
      <c r="B3394">
        <v>198</v>
      </c>
      <c r="C3394" t="s">
        <v>20</v>
      </c>
      <c r="D3394" s="1">
        <v>42066.640787037039</v>
      </c>
    </row>
    <row r="3395" spans="1:4">
      <c r="A3395">
        <v>3394</v>
      </c>
      <c r="B3395">
        <v>198</v>
      </c>
      <c r="C3395" t="s">
        <v>21</v>
      </c>
      <c r="D3395" s="1">
        <v>42066.683564814812</v>
      </c>
    </row>
    <row r="3396" spans="1:4">
      <c r="A3396">
        <v>3395</v>
      </c>
      <c r="B3396">
        <v>198</v>
      </c>
      <c r="C3396" t="s">
        <v>21</v>
      </c>
      <c r="D3396" s="1">
        <v>42066.683564814812</v>
      </c>
    </row>
    <row r="3397" spans="1:4">
      <c r="A3397">
        <v>3396</v>
      </c>
      <c r="B3397">
        <v>198</v>
      </c>
      <c r="C3397" t="s">
        <v>16</v>
      </c>
      <c r="D3397" s="1">
        <v>42066.696793981479</v>
      </c>
    </row>
    <row r="3398" spans="1:4">
      <c r="A3398">
        <v>3397</v>
      </c>
      <c r="B3398">
        <v>198</v>
      </c>
      <c r="C3398" t="s">
        <v>20</v>
      </c>
      <c r="D3398" s="1">
        <v>42066.709837962961</v>
      </c>
    </row>
    <row r="3399" spans="1:4">
      <c r="A3399">
        <v>3398</v>
      </c>
      <c r="B3399">
        <v>198</v>
      </c>
      <c r="C3399" t="s">
        <v>20</v>
      </c>
      <c r="D3399" s="1">
        <v>42066.709849537037</v>
      </c>
    </row>
    <row r="3400" spans="1:4">
      <c r="A3400">
        <v>3399</v>
      </c>
      <c r="B3400">
        <v>198</v>
      </c>
      <c r="C3400" t="s">
        <v>20</v>
      </c>
      <c r="D3400" s="1">
        <v>42066.70988425926</v>
      </c>
    </row>
    <row r="3401" spans="1:4">
      <c r="A3401">
        <v>3400</v>
      </c>
      <c r="B3401">
        <v>198</v>
      </c>
      <c r="C3401" t="s">
        <v>16</v>
      </c>
      <c r="D3401" s="1">
        <v>42066.718888888892</v>
      </c>
    </row>
    <row r="3402" spans="1:4">
      <c r="A3402">
        <v>3401</v>
      </c>
      <c r="B3402">
        <v>198</v>
      </c>
      <c r="C3402" t="s">
        <v>17</v>
      </c>
      <c r="D3402" s="1">
        <v>42066.718923611108</v>
      </c>
    </row>
    <row r="3403" spans="1:4">
      <c r="A3403">
        <v>3402</v>
      </c>
      <c r="B3403">
        <v>198</v>
      </c>
      <c r="C3403" t="s">
        <v>20</v>
      </c>
      <c r="D3403" s="1">
        <v>42066.762164351851</v>
      </c>
    </row>
    <row r="3404" spans="1:4">
      <c r="A3404">
        <v>3403</v>
      </c>
      <c r="B3404">
        <v>198</v>
      </c>
      <c r="C3404" t="s">
        <v>20</v>
      </c>
      <c r="D3404" s="1">
        <v>42066.762349537035</v>
      </c>
    </row>
    <row r="3405" spans="1:4">
      <c r="A3405">
        <v>3404</v>
      </c>
      <c r="B3405">
        <v>198</v>
      </c>
      <c r="C3405" t="s">
        <v>20</v>
      </c>
      <c r="D3405" s="1">
        <v>42066.782905092594</v>
      </c>
    </row>
    <row r="3406" spans="1:4">
      <c r="A3406">
        <v>3405</v>
      </c>
      <c r="B3406">
        <v>198</v>
      </c>
      <c r="C3406" t="s">
        <v>20</v>
      </c>
      <c r="D3406" s="1">
        <v>42066.783159722225</v>
      </c>
    </row>
    <row r="3407" spans="1:4">
      <c r="A3407">
        <v>3406</v>
      </c>
      <c r="B3407">
        <v>198</v>
      </c>
      <c r="C3407" t="s">
        <v>20</v>
      </c>
      <c r="D3407" s="1">
        <v>42066.783171296294</v>
      </c>
    </row>
    <row r="3408" spans="1:4">
      <c r="A3408">
        <v>3407</v>
      </c>
      <c r="B3408">
        <v>198</v>
      </c>
      <c r="C3408" t="s">
        <v>20</v>
      </c>
      <c r="D3408" s="1">
        <v>42066.783171296294</v>
      </c>
    </row>
    <row r="3409" spans="1:4">
      <c r="A3409">
        <v>3408</v>
      </c>
      <c r="B3409">
        <v>198</v>
      </c>
      <c r="C3409" t="s">
        <v>20</v>
      </c>
      <c r="D3409" s="1">
        <v>42066.783171296294</v>
      </c>
    </row>
    <row r="3410" spans="1:4">
      <c r="A3410">
        <v>3409</v>
      </c>
      <c r="B3410">
        <v>198</v>
      </c>
      <c r="C3410" t="s">
        <v>20</v>
      </c>
      <c r="D3410" s="1">
        <v>42066.783182870371</v>
      </c>
    </row>
    <row r="3411" spans="1:4">
      <c r="A3411">
        <v>3410</v>
      </c>
      <c r="B3411">
        <v>198</v>
      </c>
      <c r="C3411" t="s">
        <v>20</v>
      </c>
      <c r="D3411" s="1">
        <v>42066.783182870371</v>
      </c>
    </row>
    <row r="3412" spans="1:4">
      <c r="A3412">
        <v>3411</v>
      </c>
      <c r="B3412">
        <v>198</v>
      </c>
      <c r="C3412" t="s">
        <v>20</v>
      </c>
      <c r="D3412" s="1">
        <v>42066.783182870371</v>
      </c>
    </row>
    <row r="3413" spans="1:4">
      <c r="A3413">
        <v>3412</v>
      </c>
      <c r="B3413">
        <v>198</v>
      </c>
      <c r="C3413" t="s">
        <v>18</v>
      </c>
      <c r="D3413" s="1">
        <v>42066.790150462963</v>
      </c>
    </row>
    <row r="3414" spans="1:4">
      <c r="A3414">
        <v>3413</v>
      </c>
      <c r="B3414">
        <v>198</v>
      </c>
      <c r="C3414" t="s">
        <v>20</v>
      </c>
      <c r="D3414" s="1">
        <v>42066.790150462963</v>
      </c>
    </row>
    <row r="3415" spans="1:4">
      <c r="A3415">
        <v>3414</v>
      </c>
      <c r="B3415">
        <v>198</v>
      </c>
      <c r="C3415" t="s">
        <v>18</v>
      </c>
      <c r="D3415" s="1">
        <v>42066.790162037039</v>
      </c>
    </row>
    <row r="3416" spans="1:4">
      <c r="A3416">
        <v>3415</v>
      </c>
      <c r="B3416">
        <v>198</v>
      </c>
      <c r="C3416" t="s">
        <v>20</v>
      </c>
      <c r="D3416" s="1">
        <v>42066.790162037039</v>
      </c>
    </row>
    <row r="3417" spans="1:4">
      <c r="A3417">
        <v>3416</v>
      </c>
      <c r="B3417">
        <v>198</v>
      </c>
      <c r="C3417" t="s">
        <v>20</v>
      </c>
      <c r="D3417" s="1">
        <v>42066.790162037039</v>
      </c>
    </row>
    <row r="3418" spans="1:4">
      <c r="A3418">
        <v>3417</v>
      </c>
      <c r="B3418">
        <v>198</v>
      </c>
      <c r="C3418" t="s">
        <v>20</v>
      </c>
      <c r="D3418" s="1">
        <v>42066.790162037039</v>
      </c>
    </row>
    <row r="3419" spans="1:4">
      <c r="A3419">
        <v>3418</v>
      </c>
      <c r="B3419">
        <v>198</v>
      </c>
      <c r="C3419" t="s">
        <v>18</v>
      </c>
      <c r="D3419" s="1">
        <v>42066.790162037039</v>
      </c>
    </row>
    <row r="3420" spans="1:4">
      <c r="A3420">
        <v>3419</v>
      </c>
      <c r="B3420">
        <v>198</v>
      </c>
      <c r="C3420" t="s">
        <v>18</v>
      </c>
      <c r="D3420" s="1">
        <v>42066.790162037039</v>
      </c>
    </row>
    <row r="3421" spans="1:4">
      <c r="A3421">
        <v>3420</v>
      </c>
      <c r="B3421">
        <v>23</v>
      </c>
      <c r="C3421" t="s">
        <v>16</v>
      </c>
      <c r="D3421" s="1">
        <v>42066.79179398148</v>
      </c>
    </row>
    <row r="3422" spans="1:4">
      <c r="A3422">
        <v>3421</v>
      </c>
      <c r="B3422">
        <v>23</v>
      </c>
      <c r="C3422" t="s">
        <v>18</v>
      </c>
      <c r="D3422" s="1">
        <v>42066.791805555556</v>
      </c>
    </row>
    <row r="3423" spans="1:4">
      <c r="A3423">
        <v>3422</v>
      </c>
      <c r="B3423">
        <v>23</v>
      </c>
      <c r="C3423" t="s">
        <v>18</v>
      </c>
      <c r="D3423" s="1">
        <v>42066.791805555556</v>
      </c>
    </row>
    <row r="3424" spans="1:4">
      <c r="A3424">
        <v>3423</v>
      </c>
      <c r="B3424">
        <v>23</v>
      </c>
      <c r="C3424" t="s">
        <v>18</v>
      </c>
      <c r="D3424" s="1">
        <v>42066.791805555556</v>
      </c>
    </row>
    <row r="3425" spans="1:4">
      <c r="A3425">
        <v>3424</v>
      </c>
      <c r="B3425">
        <v>23</v>
      </c>
      <c r="C3425" t="s">
        <v>18</v>
      </c>
      <c r="D3425" s="1">
        <v>42066.791817129626</v>
      </c>
    </row>
    <row r="3426" spans="1:4">
      <c r="A3426">
        <v>3425</v>
      </c>
      <c r="B3426">
        <v>23</v>
      </c>
      <c r="C3426" t="s">
        <v>18</v>
      </c>
      <c r="D3426" s="1">
        <v>42066.791817129626</v>
      </c>
    </row>
    <row r="3427" spans="1:4">
      <c r="A3427">
        <v>3426</v>
      </c>
      <c r="B3427">
        <v>23</v>
      </c>
      <c r="C3427" t="s">
        <v>16</v>
      </c>
      <c r="D3427" s="1">
        <v>42066.791898148149</v>
      </c>
    </row>
    <row r="3428" spans="1:4">
      <c r="A3428">
        <v>3427</v>
      </c>
      <c r="B3428">
        <v>23</v>
      </c>
      <c r="C3428" t="s">
        <v>16</v>
      </c>
      <c r="D3428" s="1">
        <v>42066.791898148149</v>
      </c>
    </row>
    <row r="3429" spans="1:4">
      <c r="A3429">
        <v>3428</v>
      </c>
      <c r="B3429">
        <v>23</v>
      </c>
      <c r="C3429" t="s">
        <v>16</v>
      </c>
      <c r="D3429" s="1">
        <v>42066.791909722226</v>
      </c>
    </row>
    <row r="3430" spans="1:4">
      <c r="A3430">
        <v>3429</v>
      </c>
      <c r="B3430">
        <v>23</v>
      </c>
      <c r="C3430" t="s">
        <v>16</v>
      </c>
      <c r="D3430" s="1">
        <v>42066.791909722226</v>
      </c>
    </row>
    <row r="3431" spans="1:4">
      <c r="A3431">
        <v>3430</v>
      </c>
      <c r="B3431">
        <v>23</v>
      </c>
      <c r="C3431" t="s">
        <v>21</v>
      </c>
      <c r="D3431" s="1">
        <v>42066.791956018518</v>
      </c>
    </row>
    <row r="3432" spans="1:4">
      <c r="A3432">
        <v>3431</v>
      </c>
      <c r="B3432">
        <v>23</v>
      </c>
      <c r="C3432" t="s">
        <v>18</v>
      </c>
      <c r="D3432" s="1">
        <v>42066.792037037034</v>
      </c>
    </row>
    <row r="3433" spans="1:4">
      <c r="A3433">
        <v>3432</v>
      </c>
      <c r="B3433">
        <v>23</v>
      </c>
      <c r="C3433" t="s">
        <v>18</v>
      </c>
      <c r="D3433" s="1">
        <v>42066.792731481481</v>
      </c>
    </row>
    <row r="3434" spans="1:4">
      <c r="A3434">
        <v>3433</v>
      </c>
      <c r="B3434">
        <v>23</v>
      </c>
      <c r="C3434" t="s">
        <v>18</v>
      </c>
      <c r="D3434" s="1">
        <v>42066.793564814812</v>
      </c>
    </row>
    <row r="3435" spans="1:4">
      <c r="A3435">
        <v>3434</v>
      </c>
      <c r="B3435">
        <v>23</v>
      </c>
      <c r="C3435" t="s">
        <v>18</v>
      </c>
      <c r="D3435" s="1">
        <v>42066.793564814812</v>
      </c>
    </row>
    <row r="3436" spans="1:4">
      <c r="A3436">
        <v>3435</v>
      </c>
      <c r="B3436">
        <v>198</v>
      </c>
      <c r="C3436" t="s">
        <v>18</v>
      </c>
      <c r="D3436" s="1">
        <v>42066.799432870372</v>
      </c>
    </row>
    <row r="3437" spans="1:4">
      <c r="A3437">
        <v>3436</v>
      </c>
      <c r="B3437">
        <v>198</v>
      </c>
      <c r="C3437" t="s">
        <v>18</v>
      </c>
      <c r="D3437" s="1">
        <v>42066.812928240739</v>
      </c>
    </row>
    <row r="3438" spans="1:4">
      <c r="A3438">
        <v>3437</v>
      </c>
      <c r="B3438">
        <v>198</v>
      </c>
      <c r="C3438" t="s">
        <v>20</v>
      </c>
      <c r="D3438" s="1">
        <v>42066.812951388885</v>
      </c>
    </row>
    <row r="3439" spans="1:4">
      <c r="A3439">
        <v>3438</v>
      </c>
      <c r="B3439">
        <v>198</v>
      </c>
      <c r="C3439" t="s">
        <v>21</v>
      </c>
      <c r="D3439" s="1">
        <v>42066.813148148147</v>
      </c>
    </row>
    <row r="3440" spans="1:4">
      <c r="A3440">
        <v>3439</v>
      </c>
      <c r="B3440">
        <v>198</v>
      </c>
      <c r="C3440" t="s">
        <v>18</v>
      </c>
      <c r="D3440" s="1">
        <v>42066.813194444447</v>
      </c>
    </row>
    <row r="3441" spans="1:4">
      <c r="A3441">
        <v>3440</v>
      </c>
      <c r="B3441">
        <v>23</v>
      </c>
      <c r="C3441" t="s">
        <v>21</v>
      </c>
      <c r="D3441" s="1">
        <v>42066.814097222225</v>
      </c>
    </row>
    <row r="3442" spans="1:4">
      <c r="A3442">
        <v>3441</v>
      </c>
      <c r="B3442">
        <v>23</v>
      </c>
      <c r="C3442" t="s">
        <v>21</v>
      </c>
      <c r="D3442" s="1">
        <v>42066.831145833334</v>
      </c>
    </row>
    <row r="3443" spans="1:4">
      <c r="A3443">
        <v>3442</v>
      </c>
      <c r="B3443">
        <v>23</v>
      </c>
      <c r="C3443" t="s">
        <v>21</v>
      </c>
      <c r="D3443" s="1">
        <v>42066.831145833334</v>
      </c>
    </row>
    <row r="3444" spans="1:4">
      <c r="A3444">
        <v>3443</v>
      </c>
      <c r="B3444">
        <v>198</v>
      </c>
      <c r="C3444" t="s">
        <v>20</v>
      </c>
      <c r="D3444" s="1">
        <v>42066.86037037037</v>
      </c>
    </row>
    <row r="3445" spans="1:4">
      <c r="A3445">
        <v>3444</v>
      </c>
      <c r="B3445">
        <v>5</v>
      </c>
      <c r="C3445" t="s">
        <v>16</v>
      </c>
      <c r="D3445" s="1">
        <v>42066.907002314816</v>
      </c>
    </row>
    <row r="3446" spans="1:4">
      <c r="A3446">
        <v>3445</v>
      </c>
      <c r="B3446">
        <v>23</v>
      </c>
      <c r="C3446" t="s">
        <v>20</v>
      </c>
      <c r="D3446" s="1">
        <v>42067.288090277776</v>
      </c>
    </row>
    <row r="3447" spans="1:4">
      <c r="A3447">
        <v>3446</v>
      </c>
      <c r="B3447">
        <v>23</v>
      </c>
      <c r="C3447" t="s">
        <v>20</v>
      </c>
      <c r="D3447" s="1">
        <v>42067.288113425922</v>
      </c>
    </row>
    <row r="3448" spans="1:4">
      <c r="A3448">
        <v>3447</v>
      </c>
      <c r="B3448">
        <v>23</v>
      </c>
      <c r="C3448" t="s">
        <v>20</v>
      </c>
      <c r="D3448" s="1">
        <v>42067.288206018522</v>
      </c>
    </row>
    <row r="3449" spans="1:4">
      <c r="A3449">
        <v>3448</v>
      </c>
      <c r="B3449">
        <v>23</v>
      </c>
      <c r="C3449" t="s">
        <v>20</v>
      </c>
      <c r="D3449" s="1">
        <v>42067.288217592592</v>
      </c>
    </row>
    <row r="3450" spans="1:4">
      <c r="A3450">
        <v>3449</v>
      </c>
      <c r="B3450">
        <v>198</v>
      </c>
      <c r="C3450" t="s">
        <v>21</v>
      </c>
      <c r="D3450" s="1">
        <v>42067.295925925922</v>
      </c>
    </row>
    <row r="3451" spans="1:4">
      <c r="A3451">
        <v>3450</v>
      </c>
      <c r="B3451">
        <v>198</v>
      </c>
      <c r="C3451" t="s">
        <v>20</v>
      </c>
      <c r="D3451" s="1">
        <v>42067.368009259262</v>
      </c>
    </row>
    <row r="3452" spans="1:4">
      <c r="A3452">
        <v>3451</v>
      </c>
      <c r="B3452">
        <v>198</v>
      </c>
      <c r="C3452" t="s">
        <v>21</v>
      </c>
      <c r="D3452" s="1">
        <v>42067.382800925923</v>
      </c>
    </row>
    <row r="3453" spans="1:4">
      <c r="A3453">
        <v>3452</v>
      </c>
      <c r="B3453">
        <v>198</v>
      </c>
      <c r="C3453" t="s">
        <v>16</v>
      </c>
      <c r="D3453" s="1">
        <v>42067.382847222223</v>
      </c>
    </row>
    <row r="3454" spans="1:4">
      <c r="A3454">
        <v>3453</v>
      </c>
      <c r="B3454">
        <v>23</v>
      </c>
      <c r="C3454" t="s">
        <v>21</v>
      </c>
      <c r="D3454" s="1">
        <v>42067.388414351852</v>
      </c>
    </row>
    <row r="3455" spans="1:4">
      <c r="A3455">
        <v>3454</v>
      </c>
      <c r="B3455">
        <v>23</v>
      </c>
      <c r="C3455" t="s">
        <v>21</v>
      </c>
      <c r="D3455" s="1">
        <v>42067.388425925928</v>
      </c>
    </row>
    <row r="3456" spans="1:4">
      <c r="A3456">
        <v>3455</v>
      </c>
      <c r="B3456">
        <v>23</v>
      </c>
      <c r="C3456" t="s">
        <v>21</v>
      </c>
      <c r="D3456" s="1">
        <v>42067.388425925928</v>
      </c>
    </row>
    <row r="3457" spans="1:4">
      <c r="A3457">
        <v>3456</v>
      </c>
      <c r="B3457">
        <v>23</v>
      </c>
      <c r="C3457" t="s">
        <v>21</v>
      </c>
      <c r="D3457" s="1">
        <v>42067.388425925928</v>
      </c>
    </row>
    <row r="3458" spans="1:4">
      <c r="A3458">
        <v>3457</v>
      </c>
      <c r="B3458">
        <v>23</v>
      </c>
      <c r="C3458" t="s">
        <v>21</v>
      </c>
      <c r="D3458" s="1">
        <v>42067.388425925928</v>
      </c>
    </row>
    <row r="3459" spans="1:4">
      <c r="A3459">
        <v>3458</v>
      </c>
      <c r="B3459">
        <v>23</v>
      </c>
      <c r="C3459" t="s">
        <v>21</v>
      </c>
      <c r="D3459" s="1">
        <v>42067.388437499998</v>
      </c>
    </row>
    <row r="3460" spans="1:4">
      <c r="A3460">
        <v>3459</v>
      </c>
      <c r="B3460">
        <v>23</v>
      </c>
      <c r="C3460" t="s">
        <v>21</v>
      </c>
      <c r="D3460" s="1">
        <v>42067.388437499998</v>
      </c>
    </row>
    <row r="3461" spans="1:4">
      <c r="A3461">
        <v>3460</v>
      </c>
      <c r="B3461">
        <v>23</v>
      </c>
      <c r="C3461" t="s">
        <v>21</v>
      </c>
      <c r="D3461" s="1">
        <v>42067.388449074075</v>
      </c>
    </row>
    <row r="3462" spans="1:4">
      <c r="A3462">
        <v>3461</v>
      </c>
      <c r="B3462">
        <v>23</v>
      </c>
      <c r="C3462" t="s">
        <v>21</v>
      </c>
      <c r="D3462" s="1">
        <v>42067.388449074075</v>
      </c>
    </row>
    <row r="3463" spans="1:4">
      <c r="A3463">
        <v>3462</v>
      </c>
      <c r="B3463">
        <v>23</v>
      </c>
      <c r="C3463" t="s">
        <v>21</v>
      </c>
      <c r="D3463" s="1">
        <v>42067.388460648152</v>
      </c>
    </row>
    <row r="3464" spans="1:4">
      <c r="A3464">
        <v>3463</v>
      </c>
      <c r="B3464">
        <v>198</v>
      </c>
      <c r="C3464" t="s">
        <v>21</v>
      </c>
      <c r="D3464" s="1">
        <v>42067.389953703707</v>
      </c>
    </row>
    <row r="3465" spans="1:4">
      <c r="A3465">
        <v>3464</v>
      </c>
      <c r="B3465">
        <v>198</v>
      </c>
      <c r="C3465" t="s">
        <v>17</v>
      </c>
      <c r="D3465" s="1">
        <v>42067.39640046296</v>
      </c>
    </row>
    <row r="3466" spans="1:4">
      <c r="A3466">
        <v>3465</v>
      </c>
      <c r="B3466">
        <v>198</v>
      </c>
      <c r="C3466" t="s">
        <v>17</v>
      </c>
      <c r="D3466" s="1">
        <v>42067.428171296298</v>
      </c>
    </row>
    <row r="3467" spans="1:4">
      <c r="A3467">
        <v>3466</v>
      </c>
      <c r="B3467">
        <v>23</v>
      </c>
      <c r="C3467" t="s">
        <v>18</v>
      </c>
      <c r="D3467" s="1">
        <v>42067.48773148148</v>
      </c>
    </row>
    <row r="3468" spans="1:4">
      <c r="A3468">
        <v>3467</v>
      </c>
      <c r="B3468">
        <v>23</v>
      </c>
      <c r="C3468" t="s">
        <v>18</v>
      </c>
      <c r="D3468" s="1">
        <v>42067.487881944442</v>
      </c>
    </row>
    <row r="3469" spans="1:4">
      <c r="A3469">
        <v>3468</v>
      </c>
      <c r="B3469">
        <v>198</v>
      </c>
      <c r="C3469" t="s">
        <v>20</v>
      </c>
      <c r="D3469" s="1">
        <v>42067.512986111113</v>
      </c>
    </row>
    <row r="3470" spans="1:4">
      <c r="A3470">
        <v>3469</v>
      </c>
      <c r="B3470">
        <v>198</v>
      </c>
      <c r="C3470" t="s">
        <v>20</v>
      </c>
      <c r="D3470" s="1">
        <v>42067.513055555559</v>
      </c>
    </row>
    <row r="3471" spans="1:4">
      <c r="A3471">
        <v>3470</v>
      </c>
      <c r="B3471">
        <v>23</v>
      </c>
      <c r="C3471" t="s">
        <v>18</v>
      </c>
      <c r="D3471" s="1">
        <v>42067.534375000003</v>
      </c>
    </row>
    <row r="3472" spans="1:4">
      <c r="A3472">
        <v>3471</v>
      </c>
      <c r="B3472">
        <v>24</v>
      </c>
      <c r="C3472" t="s">
        <v>18</v>
      </c>
      <c r="D3472" s="1">
        <v>42067.535081018519</v>
      </c>
    </row>
    <row r="3473" spans="1:4">
      <c r="A3473">
        <v>3472</v>
      </c>
      <c r="B3473">
        <v>5</v>
      </c>
      <c r="C3473" t="s">
        <v>20</v>
      </c>
      <c r="D3473" s="1">
        <v>42067.535925925928</v>
      </c>
    </row>
    <row r="3474" spans="1:4">
      <c r="A3474">
        <v>3473</v>
      </c>
      <c r="B3474">
        <v>5</v>
      </c>
      <c r="C3474" t="s">
        <v>20</v>
      </c>
      <c r="D3474" s="1">
        <v>42067.536666666667</v>
      </c>
    </row>
    <row r="3475" spans="1:4">
      <c r="A3475">
        <v>3474</v>
      </c>
      <c r="B3475">
        <v>5</v>
      </c>
      <c r="C3475" t="s">
        <v>20</v>
      </c>
      <c r="D3475" s="1">
        <v>42067.536678240744</v>
      </c>
    </row>
    <row r="3476" spans="1:4">
      <c r="A3476">
        <v>3475</v>
      </c>
      <c r="B3476">
        <v>5</v>
      </c>
      <c r="C3476" t="s">
        <v>20</v>
      </c>
      <c r="D3476" s="1">
        <v>42067.536689814813</v>
      </c>
    </row>
    <row r="3477" spans="1:4">
      <c r="A3477">
        <v>3476</v>
      </c>
      <c r="B3477">
        <v>198</v>
      </c>
      <c r="C3477" t="s">
        <v>20</v>
      </c>
      <c r="D3477" s="1">
        <v>42067.595775462964</v>
      </c>
    </row>
    <row r="3478" spans="1:4">
      <c r="A3478">
        <v>3477</v>
      </c>
      <c r="B3478">
        <v>198</v>
      </c>
      <c r="C3478" t="s">
        <v>20</v>
      </c>
      <c r="D3478" s="1">
        <v>42067.59579861111</v>
      </c>
    </row>
    <row r="3479" spans="1:4">
      <c r="A3479">
        <v>3478</v>
      </c>
      <c r="B3479">
        <v>198</v>
      </c>
      <c r="C3479" t="s">
        <v>20</v>
      </c>
      <c r="D3479" s="1">
        <v>42067.596053240741</v>
      </c>
    </row>
    <row r="3480" spans="1:4">
      <c r="A3480">
        <v>3479</v>
      </c>
      <c r="B3480">
        <v>198</v>
      </c>
      <c r="C3480" t="s">
        <v>20</v>
      </c>
      <c r="D3480" s="1">
        <v>42067.596064814818</v>
      </c>
    </row>
    <row r="3481" spans="1:4">
      <c r="A3481">
        <v>3480</v>
      </c>
      <c r="B3481">
        <v>23</v>
      </c>
      <c r="C3481" t="s">
        <v>18</v>
      </c>
      <c r="D3481" s="1">
        <v>42067.597037037034</v>
      </c>
    </row>
    <row r="3482" spans="1:4">
      <c r="A3482">
        <v>3481</v>
      </c>
      <c r="B3482">
        <v>23</v>
      </c>
      <c r="C3482" t="s">
        <v>17</v>
      </c>
      <c r="D3482" s="1">
        <v>42067.603321759256</v>
      </c>
    </row>
    <row r="3483" spans="1:4">
      <c r="A3483">
        <v>3482</v>
      </c>
      <c r="B3483">
        <v>23</v>
      </c>
      <c r="C3483" t="s">
        <v>20</v>
      </c>
      <c r="D3483" s="1">
        <v>42067.603321759256</v>
      </c>
    </row>
    <row r="3484" spans="1:4">
      <c r="A3484">
        <v>3483</v>
      </c>
      <c r="B3484">
        <v>24</v>
      </c>
      <c r="C3484" t="s">
        <v>18</v>
      </c>
      <c r="D3484" s="1">
        <v>42067.61582175926</v>
      </c>
    </row>
    <row r="3485" spans="1:4">
      <c r="A3485">
        <v>3484</v>
      </c>
      <c r="B3485">
        <v>24</v>
      </c>
      <c r="C3485" t="s">
        <v>16</v>
      </c>
      <c r="D3485" s="1">
        <v>42067.615856481483</v>
      </c>
    </row>
    <row r="3486" spans="1:4">
      <c r="A3486">
        <v>3485</v>
      </c>
      <c r="B3486">
        <v>5</v>
      </c>
      <c r="C3486" t="s">
        <v>17</v>
      </c>
      <c r="D3486" s="1">
        <v>42067.618738425925</v>
      </c>
    </row>
    <row r="3487" spans="1:4">
      <c r="A3487">
        <v>3486</v>
      </c>
      <c r="B3487">
        <v>5</v>
      </c>
      <c r="C3487" t="s">
        <v>20</v>
      </c>
      <c r="D3487" s="1">
        <v>42067.633125</v>
      </c>
    </row>
    <row r="3488" spans="1:4">
      <c r="A3488">
        <v>3487</v>
      </c>
      <c r="B3488">
        <v>5</v>
      </c>
      <c r="C3488" t="s">
        <v>20</v>
      </c>
      <c r="D3488" s="1">
        <v>42067.633148148147</v>
      </c>
    </row>
    <row r="3489" spans="1:4">
      <c r="A3489">
        <v>3488</v>
      </c>
      <c r="B3489">
        <v>5</v>
      </c>
      <c r="C3489" t="s">
        <v>20</v>
      </c>
      <c r="D3489" s="1">
        <v>42067.633148148147</v>
      </c>
    </row>
    <row r="3490" spans="1:4">
      <c r="A3490">
        <v>3489</v>
      </c>
      <c r="B3490">
        <v>5</v>
      </c>
      <c r="C3490" t="s">
        <v>20</v>
      </c>
      <c r="D3490" s="1">
        <v>42067.633148148147</v>
      </c>
    </row>
    <row r="3491" spans="1:4">
      <c r="A3491">
        <v>3490</v>
      </c>
      <c r="B3491">
        <v>5</v>
      </c>
      <c r="C3491" t="s">
        <v>20</v>
      </c>
      <c r="D3491" s="1">
        <v>42067.633148148147</v>
      </c>
    </row>
    <row r="3492" spans="1:4">
      <c r="A3492">
        <v>3491</v>
      </c>
      <c r="B3492">
        <v>5</v>
      </c>
      <c r="C3492" t="s">
        <v>16</v>
      </c>
      <c r="D3492" s="1">
        <v>42067.633159722223</v>
      </c>
    </row>
    <row r="3493" spans="1:4">
      <c r="A3493">
        <v>3492</v>
      </c>
      <c r="B3493">
        <v>5</v>
      </c>
      <c r="C3493" t="s">
        <v>16</v>
      </c>
      <c r="D3493" s="1">
        <v>42067.633159722223</v>
      </c>
    </row>
    <row r="3494" spans="1:4">
      <c r="A3494">
        <v>3493</v>
      </c>
      <c r="B3494">
        <v>5</v>
      </c>
      <c r="C3494" t="s">
        <v>18</v>
      </c>
      <c r="D3494" s="1">
        <v>42067.633159722223</v>
      </c>
    </row>
    <row r="3495" spans="1:4">
      <c r="A3495">
        <v>3494</v>
      </c>
      <c r="B3495">
        <v>5</v>
      </c>
      <c r="C3495" t="s">
        <v>18</v>
      </c>
      <c r="D3495" s="1">
        <v>42067.633171296293</v>
      </c>
    </row>
    <row r="3496" spans="1:4">
      <c r="A3496">
        <v>3495</v>
      </c>
      <c r="B3496">
        <v>5</v>
      </c>
      <c r="C3496" t="s">
        <v>21</v>
      </c>
      <c r="D3496" s="1">
        <v>42067.63480324074</v>
      </c>
    </row>
    <row r="3497" spans="1:4">
      <c r="A3497">
        <v>3496</v>
      </c>
      <c r="B3497">
        <v>5</v>
      </c>
      <c r="C3497" t="s">
        <v>21</v>
      </c>
      <c r="D3497" s="1">
        <v>42067.634826388887</v>
      </c>
    </row>
    <row r="3498" spans="1:4">
      <c r="A3498">
        <v>3497</v>
      </c>
      <c r="B3498">
        <v>5</v>
      </c>
      <c r="C3498" t="s">
        <v>21</v>
      </c>
      <c r="D3498" s="1">
        <v>42067.636412037034</v>
      </c>
    </row>
    <row r="3499" spans="1:4">
      <c r="A3499">
        <v>3498</v>
      </c>
      <c r="B3499">
        <v>5</v>
      </c>
      <c r="C3499" t="s">
        <v>21</v>
      </c>
      <c r="D3499" s="1">
        <v>42067.636412037034</v>
      </c>
    </row>
    <row r="3500" spans="1:4">
      <c r="A3500">
        <v>3499</v>
      </c>
      <c r="B3500">
        <v>5</v>
      </c>
      <c r="C3500" t="s">
        <v>21</v>
      </c>
      <c r="D3500" s="1">
        <v>42067.636412037034</v>
      </c>
    </row>
    <row r="3501" spans="1:4">
      <c r="A3501">
        <v>3500</v>
      </c>
      <c r="B3501">
        <v>5</v>
      </c>
      <c r="C3501" t="s">
        <v>21</v>
      </c>
      <c r="D3501" s="1">
        <v>42067.636412037034</v>
      </c>
    </row>
    <row r="3502" spans="1:4">
      <c r="A3502">
        <v>3501</v>
      </c>
      <c r="B3502">
        <v>5</v>
      </c>
      <c r="C3502" t="s">
        <v>17</v>
      </c>
      <c r="D3502" s="1">
        <v>42067.636678240742</v>
      </c>
    </row>
    <row r="3503" spans="1:4">
      <c r="A3503">
        <v>3502</v>
      </c>
      <c r="B3503">
        <v>5</v>
      </c>
      <c r="C3503" t="s">
        <v>17</v>
      </c>
      <c r="D3503" s="1">
        <v>42067.636701388888</v>
      </c>
    </row>
    <row r="3504" spans="1:4">
      <c r="A3504">
        <v>3503</v>
      </c>
      <c r="B3504">
        <v>5</v>
      </c>
      <c r="C3504" t="s">
        <v>17</v>
      </c>
      <c r="D3504" s="1">
        <v>42067.636701388888</v>
      </c>
    </row>
    <row r="3505" spans="1:4">
      <c r="A3505">
        <v>3504</v>
      </c>
      <c r="B3505">
        <v>5</v>
      </c>
      <c r="C3505" t="s">
        <v>17</v>
      </c>
      <c r="D3505" s="1">
        <v>42067.636701388888</v>
      </c>
    </row>
    <row r="3506" spans="1:4">
      <c r="A3506">
        <v>3505</v>
      </c>
      <c r="B3506">
        <v>5</v>
      </c>
      <c r="C3506" t="s">
        <v>17</v>
      </c>
      <c r="D3506" s="1">
        <v>42067.636712962965</v>
      </c>
    </row>
    <row r="3507" spans="1:4">
      <c r="A3507">
        <v>3506</v>
      </c>
      <c r="B3507">
        <v>5</v>
      </c>
      <c r="C3507" t="s">
        <v>17</v>
      </c>
      <c r="D3507" s="1">
        <v>42067.636712962965</v>
      </c>
    </row>
    <row r="3508" spans="1:4">
      <c r="A3508">
        <v>3507</v>
      </c>
      <c r="B3508">
        <v>5</v>
      </c>
      <c r="C3508" t="s">
        <v>17</v>
      </c>
      <c r="D3508" s="1">
        <v>42067.636712962965</v>
      </c>
    </row>
    <row r="3509" spans="1:4">
      <c r="A3509">
        <v>3508</v>
      </c>
      <c r="B3509">
        <v>5</v>
      </c>
      <c r="C3509" t="s">
        <v>17</v>
      </c>
      <c r="D3509" s="1">
        <v>42067.636712962965</v>
      </c>
    </row>
    <row r="3510" spans="1:4">
      <c r="A3510">
        <v>3509</v>
      </c>
      <c r="B3510">
        <v>5</v>
      </c>
      <c r="C3510" t="s">
        <v>17</v>
      </c>
      <c r="D3510" s="1">
        <v>42067.636712962965</v>
      </c>
    </row>
    <row r="3511" spans="1:4">
      <c r="A3511">
        <v>3510</v>
      </c>
      <c r="B3511">
        <v>5</v>
      </c>
      <c r="C3511" t="s">
        <v>17</v>
      </c>
      <c r="D3511" s="1">
        <v>42067.636712962965</v>
      </c>
    </row>
    <row r="3512" spans="1:4">
      <c r="A3512">
        <v>3511</v>
      </c>
      <c r="B3512">
        <v>5</v>
      </c>
      <c r="C3512" t="s">
        <v>18</v>
      </c>
      <c r="D3512" s="1">
        <v>42067.637245370373</v>
      </c>
    </row>
    <row r="3513" spans="1:4">
      <c r="A3513">
        <v>3512</v>
      </c>
      <c r="B3513">
        <v>5</v>
      </c>
      <c r="C3513" t="s">
        <v>20</v>
      </c>
      <c r="D3513" s="1">
        <v>42067.637280092589</v>
      </c>
    </row>
    <row r="3514" spans="1:4">
      <c r="A3514">
        <v>3513</v>
      </c>
      <c r="B3514">
        <v>5</v>
      </c>
      <c r="C3514" t="s">
        <v>20</v>
      </c>
      <c r="D3514" s="1">
        <v>42067.637303240743</v>
      </c>
    </row>
    <row r="3515" spans="1:4">
      <c r="A3515">
        <v>3514</v>
      </c>
      <c r="B3515">
        <v>5</v>
      </c>
      <c r="C3515" t="s">
        <v>20</v>
      </c>
      <c r="D3515" s="1">
        <v>42067.637303240743</v>
      </c>
    </row>
    <row r="3516" spans="1:4">
      <c r="A3516">
        <v>3515</v>
      </c>
      <c r="B3516">
        <v>5</v>
      </c>
      <c r="C3516" t="s">
        <v>20</v>
      </c>
      <c r="D3516" s="1">
        <v>42067.637326388889</v>
      </c>
    </row>
    <row r="3517" spans="1:4">
      <c r="A3517">
        <v>3516</v>
      </c>
      <c r="B3517">
        <v>5</v>
      </c>
      <c r="C3517" t="s">
        <v>20</v>
      </c>
      <c r="D3517" s="1">
        <v>42067.637337962966</v>
      </c>
    </row>
    <row r="3518" spans="1:4">
      <c r="A3518">
        <v>3517</v>
      </c>
      <c r="B3518">
        <v>5</v>
      </c>
      <c r="C3518" t="s">
        <v>20</v>
      </c>
      <c r="D3518" s="1">
        <v>42067.637337962966</v>
      </c>
    </row>
    <row r="3519" spans="1:4">
      <c r="A3519">
        <v>3518</v>
      </c>
      <c r="B3519">
        <v>5</v>
      </c>
      <c r="C3519" t="s">
        <v>20</v>
      </c>
      <c r="D3519" s="1">
        <v>42067.637349537035</v>
      </c>
    </row>
    <row r="3520" spans="1:4">
      <c r="A3520">
        <v>3519</v>
      </c>
      <c r="B3520">
        <v>5</v>
      </c>
      <c r="C3520" t="s">
        <v>21</v>
      </c>
      <c r="D3520" s="1">
        <v>42067.637465277781</v>
      </c>
    </row>
    <row r="3521" spans="1:4">
      <c r="A3521">
        <v>3520</v>
      </c>
      <c r="B3521">
        <v>5</v>
      </c>
      <c r="C3521" t="s">
        <v>21</v>
      </c>
      <c r="D3521" s="1">
        <v>42067.63753472222</v>
      </c>
    </row>
    <row r="3522" spans="1:4">
      <c r="A3522">
        <v>3521</v>
      </c>
      <c r="B3522">
        <v>5</v>
      </c>
      <c r="C3522" t="s">
        <v>21</v>
      </c>
      <c r="D3522" s="1">
        <v>42067.63753472222</v>
      </c>
    </row>
    <row r="3523" spans="1:4">
      <c r="A3523">
        <v>3522</v>
      </c>
      <c r="B3523">
        <v>5</v>
      </c>
      <c r="C3523" t="s">
        <v>21</v>
      </c>
      <c r="D3523" s="1">
        <v>42067.637546296297</v>
      </c>
    </row>
    <row r="3524" spans="1:4">
      <c r="A3524">
        <v>3523</v>
      </c>
      <c r="B3524">
        <v>5</v>
      </c>
      <c r="C3524" t="s">
        <v>21</v>
      </c>
      <c r="D3524" s="1">
        <v>42067.637557870374</v>
      </c>
    </row>
    <row r="3525" spans="1:4">
      <c r="A3525">
        <v>3524</v>
      </c>
      <c r="B3525">
        <v>5</v>
      </c>
      <c r="C3525" t="s">
        <v>21</v>
      </c>
      <c r="D3525" s="1">
        <v>42067.637557870374</v>
      </c>
    </row>
    <row r="3526" spans="1:4">
      <c r="A3526">
        <v>3525</v>
      </c>
      <c r="B3526">
        <v>5</v>
      </c>
      <c r="C3526" t="s">
        <v>21</v>
      </c>
      <c r="D3526" s="1">
        <v>42067.637627314813</v>
      </c>
    </row>
    <row r="3527" spans="1:4">
      <c r="A3527">
        <v>3526</v>
      </c>
      <c r="B3527">
        <v>5</v>
      </c>
      <c r="C3527" t="s">
        <v>18</v>
      </c>
      <c r="D3527" s="1">
        <v>42067.637627314813</v>
      </c>
    </row>
    <row r="3528" spans="1:4">
      <c r="A3528">
        <v>3527</v>
      </c>
      <c r="B3528">
        <v>5</v>
      </c>
      <c r="C3528" t="s">
        <v>17</v>
      </c>
      <c r="D3528" s="1">
        <v>42067.637638888889</v>
      </c>
    </row>
    <row r="3529" spans="1:4">
      <c r="A3529">
        <v>3528</v>
      </c>
      <c r="B3529">
        <v>5</v>
      </c>
      <c r="C3529" t="s">
        <v>20</v>
      </c>
      <c r="D3529" s="1">
        <v>42067.637638888889</v>
      </c>
    </row>
    <row r="3530" spans="1:4">
      <c r="A3530">
        <v>3529</v>
      </c>
      <c r="B3530">
        <v>5</v>
      </c>
      <c r="C3530" t="s">
        <v>20</v>
      </c>
      <c r="D3530" s="1">
        <v>42067.637650462966</v>
      </c>
    </row>
    <row r="3531" spans="1:4">
      <c r="A3531">
        <v>3530</v>
      </c>
      <c r="B3531">
        <v>5</v>
      </c>
      <c r="C3531" t="s">
        <v>20</v>
      </c>
      <c r="D3531" s="1">
        <v>42067.639340277776</v>
      </c>
    </row>
    <row r="3532" spans="1:4">
      <c r="A3532">
        <v>3531</v>
      </c>
      <c r="B3532">
        <v>198</v>
      </c>
      <c r="C3532" t="s">
        <v>18</v>
      </c>
      <c r="D3532" s="1">
        <v>42067.642812500002</v>
      </c>
    </row>
    <row r="3533" spans="1:4">
      <c r="A3533">
        <v>3532</v>
      </c>
      <c r="B3533">
        <v>198</v>
      </c>
      <c r="C3533" t="s">
        <v>21</v>
      </c>
      <c r="D3533" s="1">
        <v>42067.642824074072</v>
      </c>
    </row>
    <row r="3534" spans="1:4">
      <c r="A3534">
        <v>3533</v>
      </c>
      <c r="B3534">
        <v>198</v>
      </c>
      <c r="C3534" t="s">
        <v>18</v>
      </c>
      <c r="D3534" s="1">
        <v>42067.642847222225</v>
      </c>
    </row>
    <row r="3535" spans="1:4">
      <c r="A3535">
        <v>3534</v>
      </c>
      <c r="B3535">
        <v>198</v>
      </c>
      <c r="C3535" t="s">
        <v>21</v>
      </c>
      <c r="D3535" s="1">
        <v>42067.644328703704</v>
      </c>
    </row>
    <row r="3536" spans="1:4">
      <c r="A3536">
        <v>3535</v>
      </c>
      <c r="B3536">
        <v>198</v>
      </c>
      <c r="C3536" t="s">
        <v>21</v>
      </c>
      <c r="D3536" s="1">
        <v>42067.644328703704</v>
      </c>
    </row>
    <row r="3537" spans="1:4">
      <c r="A3537">
        <v>3536</v>
      </c>
      <c r="B3537">
        <v>198</v>
      </c>
      <c r="C3537" t="s">
        <v>21</v>
      </c>
      <c r="D3537" s="1">
        <v>42067.64434027778</v>
      </c>
    </row>
    <row r="3538" spans="1:4">
      <c r="A3538">
        <v>3537</v>
      </c>
      <c r="B3538">
        <v>198</v>
      </c>
      <c r="C3538" t="s">
        <v>20</v>
      </c>
      <c r="D3538" s="1">
        <v>42067.64434027778</v>
      </c>
    </row>
    <row r="3539" spans="1:4">
      <c r="A3539">
        <v>3538</v>
      </c>
      <c r="B3539">
        <v>198</v>
      </c>
      <c r="C3539" t="s">
        <v>20</v>
      </c>
      <c r="D3539" s="1">
        <v>42067.64435185185</v>
      </c>
    </row>
    <row r="3540" spans="1:4">
      <c r="A3540">
        <v>3539</v>
      </c>
      <c r="B3540">
        <v>198</v>
      </c>
      <c r="C3540" t="s">
        <v>20</v>
      </c>
      <c r="D3540" s="1">
        <v>42067.64435185185</v>
      </c>
    </row>
    <row r="3541" spans="1:4">
      <c r="A3541">
        <v>3540</v>
      </c>
      <c r="B3541">
        <v>198</v>
      </c>
      <c r="C3541" t="s">
        <v>20</v>
      </c>
      <c r="D3541" s="1">
        <v>42067.64435185185</v>
      </c>
    </row>
    <row r="3542" spans="1:4">
      <c r="A3542">
        <v>3541</v>
      </c>
      <c r="B3542">
        <v>198</v>
      </c>
      <c r="C3542" t="s">
        <v>20</v>
      </c>
      <c r="D3542" s="1">
        <v>42067.64435185185</v>
      </c>
    </row>
    <row r="3543" spans="1:4">
      <c r="A3543">
        <v>3542</v>
      </c>
      <c r="B3543">
        <v>198</v>
      </c>
      <c r="C3543" t="s">
        <v>20</v>
      </c>
      <c r="D3543" s="1">
        <v>42067.644363425927</v>
      </c>
    </row>
    <row r="3544" spans="1:4">
      <c r="A3544">
        <v>3543</v>
      </c>
      <c r="B3544">
        <v>198</v>
      </c>
      <c r="C3544" t="s">
        <v>20</v>
      </c>
      <c r="D3544" s="1">
        <v>42067.644363425927</v>
      </c>
    </row>
    <row r="3545" spans="1:4">
      <c r="A3545">
        <v>3544</v>
      </c>
      <c r="B3545">
        <v>198</v>
      </c>
      <c r="C3545" t="s">
        <v>20</v>
      </c>
      <c r="D3545" s="1">
        <v>42067.644363425927</v>
      </c>
    </row>
    <row r="3546" spans="1:4">
      <c r="A3546">
        <v>3545</v>
      </c>
      <c r="B3546">
        <v>198</v>
      </c>
      <c r="C3546" t="s">
        <v>20</v>
      </c>
      <c r="D3546" s="1">
        <v>42067.644363425927</v>
      </c>
    </row>
    <row r="3547" spans="1:4">
      <c r="A3547">
        <v>3546</v>
      </c>
      <c r="B3547">
        <v>198</v>
      </c>
      <c r="C3547" t="s">
        <v>20</v>
      </c>
      <c r="D3547" s="1">
        <v>42067.644363425927</v>
      </c>
    </row>
    <row r="3548" spans="1:4">
      <c r="A3548">
        <v>3547</v>
      </c>
      <c r="B3548">
        <v>198</v>
      </c>
      <c r="C3548" t="s">
        <v>20</v>
      </c>
      <c r="D3548" s="1">
        <v>42067.644363425927</v>
      </c>
    </row>
    <row r="3549" spans="1:4">
      <c r="A3549">
        <v>3548</v>
      </c>
      <c r="B3549">
        <v>198</v>
      </c>
      <c r="C3549" t="s">
        <v>20</v>
      </c>
      <c r="D3549" s="1">
        <v>42067.644513888888</v>
      </c>
    </row>
    <row r="3550" spans="1:4">
      <c r="A3550">
        <v>3549</v>
      </c>
      <c r="B3550">
        <v>198</v>
      </c>
      <c r="C3550" t="s">
        <v>20</v>
      </c>
      <c r="D3550" s="1">
        <v>42067.644513888888</v>
      </c>
    </row>
    <row r="3551" spans="1:4">
      <c r="A3551">
        <v>3550</v>
      </c>
      <c r="B3551">
        <v>198</v>
      </c>
      <c r="C3551" t="s">
        <v>21</v>
      </c>
      <c r="D3551" s="1">
        <v>42067.644756944443</v>
      </c>
    </row>
    <row r="3552" spans="1:4">
      <c r="A3552">
        <v>3551</v>
      </c>
      <c r="B3552">
        <v>23</v>
      </c>
      <c r="C3552" t="s">
        <v>21</v>
      </c>
      <c r="D3552" s="1">
        <v>42067.677997685183</v>
      </c>
    </row>
    <row r="3553" spans="1:4">
      <c r="A3553">
        <v>3552</v>
      </c>
      <c r="B3553">
        <v>23</v>
      </c>
      <c r="C3553" t="s">
        <v>21</v>
      </c>
      <c r="D3553" s="1">
        <v>42067.677997685183</v>
      </c>
    </row>
    <row r="3554" spans="1:4">
      <c r="A3554">
        <v>3553</v>
      </c>
      <c r="B3554">
        <v>23</v>
      </c>
      <c r="C3554" t="s">
        <v>21</v>
      </c>
      <c r="D3554" s="1">
        <v>42067.678124999999</v>
      </c>
    </row>
    <row r="3555" spans="1:4">
      <c r="A3555">
        <v>3554</v>
      </c>
      <c r="B3555">
        <v>23</v>
      </c>
      <c r="C3555" t="s">
        <v>16</v>
      </c>
      <c r="D3555" s="1">
        <v>42067.678182870368</v>
      </c>
    </row>
    <row r="3556" spans="1:4">
      <c r="A3556">
        <v>3555</v>
      </c>
      <c r="B3556">
        <v>24</v>
      </c>
      <c r="C3556" t="s">
        <v>17</v>
      </c>
      <c r="D3556" s="1">
        <v>42067.779143518521</v>
      </c>
    </row>
    <row r="3557" spans="1:4">
      <c r="A3557">
        <v>3556</v>
      </c>
      <c r="B3557">
        <v>23</v>
      </c>
      <c r="C3557" t="s">
        <v>20</v>
      </c>
      <c r="D3557" s="1">
        <v>42067.881782407407</v>
      </c>
    </row>
    <row r="3558" spans="1:4">
      <c r="A3558">
        <v>3557</v>
      </c>
      <c r="B3558">
        <v>23</v>
      </c>
      <c r="C3558" t="s">
        <v>21</v>
      </c>
      <c r="D3558" s="1">
        <v>42067.882303240738</v>
      </c>
    </row>
    <row r="3559" spans="1:4">
      <c r="A3559">
        <v>3558</v>
      </c>
      <c r="B3559">
        <v>23</v>
      </c>
      <c r="C3559" t="s">
        <v>20</v>
      </c>
      <c r="D3559" s="1">
        <v>42067.882465277777</v>
      </c>
    </row>
    <row r="3560" spans="1:4">
      <c r="A3560">
        <v>3559</v>
      </c>
      <c r="B3560">
        <v>23</v>
      </c>
      <c r="C3560" t="s">
        <v>21</v>
      </c>
      <c r="D3560" s="1">
        <v>42067.882962962962</v>
      </c>
    </row>
    <row r="3561" spans="1:4">
      <c r="A3561">
        <v>3560</v>
      </c>
      <c r="B3561">
        <v>23</v>
      </c>
      <c r="C3561" t="s">
        <v>21</v>
      </c>
      <c r="D3561" s="1">
        <v>42067.882986111108</v>
      </c>
    </row>
    <row r="3562" spans="1:4">
      <c r="A3562">
        <v>3561</v>
      </c>
      <c r="B3562">
        <v>23</v>
      </c>
      <c r="C3562" t="s">
        <v>21</v>
      </c>
      <c r="D3562" s="1">
        <v>42067.882997685185</v>
      </c>
    </row>
    <row r="3563" spans="1:4">
      <c r="A3563">
        <v>3562</v>
      </c>
      <c r="B3563">
        <v>23</v>
      </c>
      <c r="C3563" t="s">
        <v>21</v>
      </c>
      <c r="D3563" s="1">
        <v>42067.883009259262</v>
      </c>
    </row>
    <row r="3564" spans="1:4">
      <c r="A3564">
        <v>3563</v>
      </c>
      <c r="B3564">
        <v>23</v>
      </c>
      <c r="C3564" t="s">
        <v>21</v>
      </c>
      <c r="D3564" s="1">
        <v>42067.883310185185</v>
      </c>
    </row>
    <row r="3565" spans="1:4">
      <c r="A3565">
        <v>3564</v>
      </c>
      <c r="B3565">
        <v>23</v>
      </c>
      <c r="C3565" t="s">
        <v>21</v>
      </c>
      <c r="D3565" s="1">
        <v>42067.884131944447</v>
      </c>
    </row>
    <row r="3566" spans="1:4">
      <c r="A3566">
        <v>3565</v>
      </c>
      <c r="B3566">
        <v>23</v>
      </c>
      <c r="C3566" t="s">
        <v>21</v>
      </c>
      <c r="D3566" s="1">
        <v>42067.884155092594</v>
      </c>
    </row>
    <row r="3567" spans="1:4">
      <c r="A3567">
        <v>3566</v>
      </c>
      <c r="B3567">
        <v>23</v>
      </c>
      <c r="C3567" t="s">
        <v>21</v>
      </c>
      <c r="D3567" s="1">
        <v>42067.884155092594</v>
      </c>
    </row>
    <row r="3568" spans="1:4">
      <c r="A3568">
        <v>3567</v>
      </c>
      <c r="B3568">
        <v>23</v>
      </c>
      <c r="C3568" t="s">
        <v>17</v>
      </c>
      <c r="D3568" s="1">
        <v>42067.885081018518</v>
      </c>
    </row>
    <row r="3569" spans="1:4">
      <c r="A3569">
        <v>3568</v>
      </c>
      <c r="B3569">
        <v>23</v>
      </c>
      <c r="C3569" t="s">
        <v>17</v>
      </c>
      <c r="D3569" s="1">
        <v>42067.920277777775</v>
      </c>
    </row>
    <row r="3570" spans="1:4">
      <c r="A3570">
        <v>3569</v>
      </c>
      <c r="B3570">
        <v>5</v>
      </c>
      <c r="C3570" t="s">
        <v>17</v>
      </c>
      <c r="D3570" s="1">
        <v>42068.26048611111</v>
      </c>
    </row>
    <row r="3571" spans="1:4">
      <c r="A3571">
        <v>3570</v>
      </c>
      <c r="B3571">
        <v>23</v>
      </c>
      <c r="C3571" t="s">
        <v>20</v>
      </c>
      <c r="D3571" s="1">
        <v>42068.41810185185</v>
      </c>
    </row>
    <row r="3572" spans="1:4">
      <c r="A3572">
        <v>3571</v>
      </c>
      <c r="B3572">
        <v>5</v>
      </c>
      <c r="C3572" t="s">
        <v>18</v>
      </c>
      <c r="D3572" s="1">
        <v>42068.425046296295</v>
      </c>
    </row>
    <row r="3573" spans="1:4">
      <c r="A3573">
        <v>3572</v>
      </c>
      <c r="B3573">
        <v>24</v>
      </c>
      <c r="C3573" t="s">
        <v>17</v>
      </c>
      <c r="D3573" s="1">
        <v>42068.468888888892</v>
      </c>
    </row>
    <row r="3574" spans="1:4">
      <c r="A3574">
        <v>3573</v>
      </c>
      <c r="B3574">
        <v>44</v>
      </c>
      <c r="C3574" t="s">
        <v>17</v>
      </c>
      <c r="D3574" s="1">
        <v>42068.530185185184</v>
      </c>
    </row>
    <row r="3575" spans="1:4">
      <c r="A3575">
        <v>3574</v>
      </c>
      <c r="B3575">
        <v>44</v>
      </c>
      <c r="C3575" t="s">
        <v>16</v>
      </c>
      <c r="D3575" s="1">
        <v>42068.530231481483</v>
      </c>
    </row>
    <row r="3576" spans="1:4">
      <c r="A3576">
        <v>3575</v>
      </c>
      <c r="B3576">
        <v>44</v>
      </c>
      <c r="C3576" t="s">
        <v>21</v>
      </c>
      <c r="D3576" s="1">
        <v>42068.530312499999</v>
      </c>
    </row>
    <row r="3577" spans="1:4">
      <c r="A3577">
        <v>3576</v>
      </c>
      <c r="B3577">
        <v>44</v>
      </c>
      <c r="C3577" t="s">
        <v>18</v>
      </c>
      <c r="D3577" s="1">
        <v>42068.572812500002</v>
      </c>
    </row>
    <row r="3578" spans="1:4">
      <c r="A3578">
        <v>3577</v>
      </c>
      <c r="B3578">
        <v>5</v>
      </c>
      <c r="C3578" t="s">
        <v>17</v>
      </c>
      <c r="D3578" s="1">
        <v>42068.656446759262</v>
      </c>
    </row>
    <row r="3579" spans="1:4">
      <c r="A3579">
        <v>3578</v>
      </c>
      <c r="B3579">
        <v>5</v>
      </c>
      <c r="C3579" t="s">
        <v>17</v>
      </c>
      <c r="D3579" s="1">
        <v>42068.656446759262</v>
      </c>
    </row>
    <row r="3580" spans="1:4">
      <c r="A3580">
        <v>3579</v>
      </c>
      <c r="B3580">
        <v>5</v>
      </c>
      <c r="C3580" t="s">
        <v>18</v>
      </c>
      <c r="D3580" s="1">
        <v>42068.680243055554</v>
      </c>
    </row>
    <row r="3581" spans="1:4">
      <c r="A3581">
        <v>3580</v>
      </c>
      <c r="B3581">
        <v>23</v>
      </c>
      <c r="C3581" t="s">
        <v>20</v>
      </c>
      <c r="D3581" s="1">
        <v>42068.700324074074</v>
      </c>
    </row>
    <row r="3582" spans="1:4">
      <c r="A3582">
        <v>3581</v>
      </c>
      <c r="B3582">
        <v>23</v>
      </c>
      <c r="C3582" t="s">
        <v>20</v>
      </c>
      <c r="D3582" s="1">
        <v>42068.70034722222</v>
      </c>
    </row>
    <row r="3583" spans="1:4">
      <c r="A3583">
        <v>3582</v>
      </c>
      <c r="B3583">
        <v>23</v>
      </c>
      <c r="C3583" t="s">
        <v>20</v>
      </c>
      <c r="D3583" s="1">
        <v>42068.700358796297</v>
      </c>
    </row>
    <row r="3584" spans="1:4">
      <c r="A3584">
        <v>3583</v>
      </c>
      <c r="B3584">
        <v>23</v>
      </c>
      <c r="C3584" t="s">
        <v>20</v>
      </c>
      <c r="D3584" s="1">
        <v>42068.700370370374</v>
      </c>
    </row>
    <row r="3585" spans="1:4">
      <c r="A3585">
        <v>3584</v>
      </c>
      <c r="B3585">
        <v>5</v>
      </c>
      <c r="C3585" t="s">
        <v>18</v>
      </c>
      <c r="D3585" s="1">
        <v>42068.705046296294</v>
      </c>
    </row>
    <row r="3586" spans="1:4">
      <c r="A3586">
        <v>3585</v>
      </c>
      <c r="B3586">
        <v>5</v>
      </c>
      <c r="C3586" t="s">
        <v>18</v>
      </c>
      <c r="D3586" s="1">
        <v>42068.705081018517</v>
      </c>
    </row>
    <row r="3587" spans="1:4">
      <c r="A3587">
        <v>3586</v>
      </c>
      <c r="B3587">
        <v>5</v>
      </c>
      <c r="C3587" t="s">
        <v>20</v>
      </c>
      <c r="D3587" s="1">
        <v>42068.705520833333</v>
      </c>
    </row>
    <row r="3588" spans="1:4">
      <c r="A3588">
        <v>3587</v>
      </c>
      <c r="B3588">
        <v>5</v>
      </c>
      <c r="C3588" t="s">
        <v>20</v>
      </c>
      <c r="D3588" s="1">
        <v>42068.70553240741</v>
      </c>
    </row>
    <row r="3589" spans="1:4">
      <c r="A3589">
        <v>3588</v>
      </c>
      <c r="B3589">
        <v>5</v>
      </c>
      <c r="C3589" t="s">
        <v>20</v>
      </c>
      <c r="D3589" s="1">
        <v>42068.705543981479</v>
      </c>
    </row>
    <row r="3590" spans="1:4">
      <c r="A3590">
        <v>3589</v>
      </c>
      <c r="B3590">
        <v>5</v>
      </c>
      <c r="C3590" t="s">
        <v>21</v>
      </c>
      <c r="D3590" s="1">
        <v>42068.705752314818</v>
      </c>
    </row>
    <row r="3591" spans="1:4">
      <c r="A3591">
        <v>3590</v>
      </c>
      <c r="B3591">
        <v>5</v>
      </c>
      <c r="C3591" t="s">
        <v>21</v>
      </c>
      <c r="D3591" s="1">
        <v>42068.705763888887</v>
      </c>
    </row>
    <row r="3592" spans="1:4">
      <c r="A3592">
        <v>3591</v>
      </c>
      <c r="B3592">
        <v>5</v>
      </c>
      <c r="C3592" t="s">
        <v>21</v>
      </c>
      <c r="D3592" s="1">
        <v>42068.705775462964</v>
      </c>
    </row>
    <row r="3593" spans="1:4">
      <c r="A3593">
        <v>3592</v>
      </c>
      <c r="B3593">
        <v>5</v>
      </c>
      <c r="C3593" t="s">
        <v>21</v>
      </c>
      <c r="D3593" s="1">
        <v>42068.705787037034</v>
      </c>
    </row>
    <row r="3594" spans="1:4">
      <c r="A3594">
        <v>3593</v>
      </c>
      <c r="B3594">
        <v>5</v>
      </c>
      <c r="C3594" t="s">
        <v>21</v>
      </c>
      <c r="D3594" s="1">
        <v>42068.705810185187</v>
      </c>
    </row>
    <row r="3595" spans="1:4">
      <c r="A3595">
        <v>3594</v>
      </c>
      <c r="B3595">
        <v>5</v>
      </c>
      <c r="C3595" t="s">
        <v>21</v>
      </c>
      <c r="D3595" s="1">
        <v>42068.705821759257</v>
      </c>
    </row>
    <row r="3596" spans="1:4">
      <c r="A3596">
        <v>3595</v>
      </c>
      <c r="B3596">
        <v>5</v>
      </c>
      <c r="C3596" t="s">
        <v>21</v>
      </c>
      <c r="D3596" s="1">
        <v>42068.705821759257</v>
      </c>
    </row>
    <row r="3597" spans="1:4">
      <c r="A3597">
        <v>3596</v>
      </c>
      <c r="B3597">
        <v>5</v>
      </c>
      <c r="C3597" t="s">
        <v>17</v>
      </c>
      <c r="D3597" s="1">
        <v>42068.71371527778</v>
      </c>
    </row>
    <row r="3598" spans="1:4">
      <c r="A3598">
        <v>3597</v>
      </c>
      <c r="B3598">
        <v>5</v>
      </c>
      <c r="C3598" t="s">
        <v>17</v>
      </c>
      <c r="D3598" s="1">
        <v>42068.713738425926</v>
      </c>
    </row>
    <row r="3599" spans="1:4">
      <c r="A3599">
        <v>3598</v>
      </c>
      <c r="B3599">
        <v>5</v>
      </c>
      <c r="C3599" t="s">
        <v>20</v>
      </c>
      <c r="D3599" s="1">
        <v>42068.713738425926</v>
      </c>
    </row>
    <row r="3600" spans="1:4">
      <c r="A3600">
        <v>3599</v>
      </c>
      <c r="B3600">
        <v>5</v>
      </c>
      <c r="C3600" t="s">
        <v>17</v>
      </c>
      <c r="D3600" s="1">
        <v>42068.713738425926</v>
      </c>
    </row>
    <row r="3601" spans="1:4">
      <c r="A3601">
        <v>3600</v>
      </c>
      <c r="B3601">
        <v>5</v>
      </c>
      <c r="C3601" t="s">
        <v>20</v>
      </c>
      <c r="D3601" s="1">
        <v>42068.713750000003</v>
      </c>
    </row>
    <row r="3602" spans="1:4">
      <c r="A3602">
        <v>3601</v>
      </c>
      <c r="B3602">
        <v>5</v>
      </c>
      <c r="C3602" t="s">
        <v>17</v>
      </c>
      <c r="D3602" s="1">
        <v>42068.713750000003</v>
      </c>
    </row>
    <row r="3603" spans="1:4">
      <c r="A3603">
        <v>3602</v>
      </c>
      <c r="B3603">
        <v>5</v>
      </c>
      <c r="C3603" t="s">
        <v>17</v>
      </c>
      <c r="D3603" s="1">
        <v>42068.713750000003</v>
      </c>
    </row>
    <row r="3604" spans="1:4">
      <c r="A3604">
        <v>3603</v>
      </c>
      <c r="B3604">
        <v>24</v>
      </c>
      <c r="C3604" t="s">
        <v>17</v>
      </c>
      <c r="D3604" s="1">
        <v>42068.72755787037</v>
      </c>
    </row>
    <row r="3605" spans="1:4">
      <c r="A3605">
        <v>3604</v>
      </c>
      <c r="B3605">
        <v>24</v>
      </c>
      <c r="C3605" t="s">
        <v>17</v>
      </c>
      <c r="D3605" s="1">
        <v>42068.727569444447</v>
      </c>
    </row>
    <row r="3606" spans="1:4">
      <c r="A3606">
        <v>3605</v>
      </c>
      <c r="B3606">
        <v>24</v>
      </c>
      <c r="C3606" t="s">
        <v>17</v>
      </c>
      <c r="D3606" s="1">
        <v>42068.727569444447</v>
      </c>
    </row>
    <row r="3607" spans="1:4">
      <c r="A3607">
        <v>3606</v>
      </c>
      <c r="B3607">
        <v>24</v>
      </c>
      <c r="C3607" t="s">
        <v>17</v>
      </c>
      <c r="D3607" s="1">
        <v>42068.727581018517</v>
      </c>
    </row>
    <row r="3608" spans="1:4">
      <c r="A3608">
        <v>3607</v>
      </c>
      <c r="B3608">
        <v>24</v>
      </c>
      <c r="C3608" t="s">
        <v>16</v>
      </c>
      <c r="D3608" s="1">
        <v>42068.72761574074</v>
      </c>
    </row>
    <row r="3609" spans="1:4">
      <c r="A3609">
        <v>3608</v>
      </c>
      <c r="B3609">
        <v>24</v>
      </c>
      <c r="C3609" t="s">
        <v>18</v>
      </c>
      <c r="D3609" s="1">
        <v>42068.727627314816</v>
      </c>
    </row>
    <row r="3610" spans="1:4">
      <c r="A3610">
        <v>3609</v>
      </c>
      <c r="B3610">
        <v>24</v>
      </c>
      <c r="C3610" t="s">
        <v>21</v>
      </c>
      <c r="D3610" s="1">
        <v>42068.727638888886</v>
      </c>
    </row>
    <row r="3611" spans="1:4">
      <c r="A3611">
        <v>3610</v>
      </c>
      <c r="B3611">
        <v>24</v>
      </c>
      <c r="C3611" t="s">
        <v>20</v>
      </c>
      <c r="D3611" s="1">
        <v>42068.727662037039</v>
      </c>
    </row>
    <row r="3612" spans="1:4">
      <c r="A3612">
        <v>3611</v>
      </c>
      <c r="B3612">
        <v>24</v>
      </c>
      <c r="C3612" t="s">
        <v>16</v>
      </c>
      <c r="D3612" s="1">
        <v>42068.728043981479</v>
      </c>
    </row>
    <row r="3613" spans="1:4">
      <c r="A3613">
        <v>3612</v>
      </c>
      <c r="B3613">
        <v>23</v>
      </c>
      <c r="C3613" t="s">
        <v>20</v>
      </c>
      <c r="D3613" s="1">
        <v>42068.765486111108</v>
      </c>
    </row>
    <row r="3614" spans="1:4">
      <c r="A3614">
        <v>3613</v>
      </c>
      <c r="B3614">
        <v>23</v>
      </c>
      <c r="C3614" t="s">
        <v>20</v>
      </c>
      <c r="D3614" s="1">
        <v>42068.765497685185</v>
      </c>
    </row>
    <row r="3615" spans="1:4">
      <c r="A3615">
        <v>3614</v>
      </c>
      <c r="B3615">
        <v>23</v>
      </c>
      <c r="C3615" t="s">
        <v>20</v>
      </c>
      <c r="D3615" s="1">
        <v>42068.765497685185</v>
      </c>
    </row>
    <row r="3616" spans="1:4">
      <c r="A3616">
        <v>3615</v>
      </c>
      <c r="B3616">
        <v>23</v>
      </c>
      <c r="C3616" t="s">
        <v>20</v>
      </c>
      <c r="D3616" s="1">
        <v>42068.765509259261</v>
      </c>
    </row>
    <row r="3617" spans="1:4">
      <c r="A3617">
        <v>3616</v>
      </c>
      <c r="B3617">
        <v>23</v>
      </c>
      <c r="C3617" t="s">
        <v>18</v>
      </c>
      <c r="D3617" s="1">
        <v>42068.765543981484</v>
      </c>
    </row>
    <row r="3618" spans="1:4">
      <c r="A3618">
        <v>3617</v>
      </c>
      <c r="B3618">
        <v>23</v>
      </c>
      <c r="C3618" t="s">
        <v>20</v>
      </c>
      <c r="D3618" s="1">
        <v>42068.765555555554</v>
      </c>
    </row>
    <row r="3619" spans="1:4">
      <c r="A3619">
        <v>3618</v>
      </c>
      <c r="B3619">
        <v>23</v>
      </c>
      <c r="C3619" t="s">
        <v>18</v>
      </c>
      <c r="D3619" s="1">
        <v>42068.80096064815</v>
      </c>
    </row>
    <row r="3620" spans="1:4">
      <c r="A3620">
        <v>3619</v>
      </c>
      <c r="B3620">
        <v>5</v>
      </c>
      <c r="C3620" t="s">
        <v>18</v>
      </c>
      <c r="D3620" s="1">
        <v>42068.820833333331</v>
      </c>
    </row>
    <row r="3621" spans="1:4">
      <c r="A3621">
        <v>3620</v>
      </c>
      <c r="B3621">
        <v>5</v>
      </c>
      <c r="C3621" t="s">
        <v>16</v>
      </c>
      <c r="D3621" s="1">
        <v>42068.820833333331</v>
      </c>
    </row>
    <row r="3622" spans="1:4">
      <c r="A3622">
        <v>3621</v>
      </c>
      <c r="B3622">
        <v>5</v>
      </c>
      <c r="C3622" t="s">
        <v>18</v>
      </c>
      <c r="D3622" s="1">
        <v>42068.820844907408</v>
      </c>
    </row>
    <row r="3623" spans="1:4">
      <c r="A3623">
        <v>3622</v>
      </c>
      <c r="B3623">
        <v>5</v>
      </c>
      <c r="C3623" t="s">
        <v>18</v>
      </c>
      <c r="D3623" s="1">
        <v>42068.820844907408</v>
      </c>
    </row>
    <row r="3624" spans="1:4">
      <c r="A3624">
        <v>3623</v>
      </c>
      <c r="B3624">
        <v>5</v>
      </c>
      <c r="C3624" t="s">
        <v>18</v>
      </c>
      <c r="D3624" s="1">
        <v>42068.820844907408</v>
      </c>
    </row>
    <row r="3625" spans="1:4">
      <c r="A3625">
        <v>3624</v>
      </c>
      <c r="B3625">
        <v>5</v>
      </c>
      <c r="C3625" t="s">
        <v>18</v>
      </c>
      <c r="D3625" s="1">
        <v>42068.820856481485</v>
      </c>
    </row>
    <row r="3626" spans="1:4">
      <c r="A3626">
        <v>3625</v>
      </c>
      <c r="B3626">
        <v>5</v>
      </c>
      <c r="C3626" t="s">
        <v>18</v>
      </c>
      <c r="D3626" s="1">
        <v>42068.820856481485</v>
      </c>
    </row>
    <row r="3627" spans="1:4">
      <c r="A3627">
        <v>3626</v>
      </c>
      <c r="B3627">
        <v>5</v>
      </c>
      <c r="C3627" t="s">
        <v>18</v>
      </c>
      <c r="D3627" s="1">
        <v>42068.820983796293</v>
      </c>
    </row>
    <row r="3628" spans="1:4">
      <c r="A3628">
        <v>3627</v>
      </c>
      <c r="B3628">
        <v>5</v>
      </c>
      <c r="C3628" t="s">
        <v>20</v>
      </c>
      <c r="D3628" s="1">
        <v>42068.843923611108</v>
      </c>
    </row>
    <row r="3629" spans="1:4">
      <c r="A3629">
        <v>3628</v>
      </c>
      <c r="B3629">
        <v>5</v>
      </c>
      <c r="C3629" t="s">
        <v>16</v>
      </c>
      <c r="D3629" s="1">
        <v>42068.844398148147</v>
      </c>
    </row>
    <row r="3630" spans="1:4">
      <c r="A3630">
        <v>3629</v>
      </c>
      <c r="B3630">
        <v>5</v>
      </c>
      <c r="C3630" t="s">
        <v>16</v>
      </c>
      <c r="D3630" s="1">
        <v>42068.844398148147</v>
      </c>
    </row>
    <row r="3631" spans="1:4">
      <c r="A3631">
        <v>3630</v>
      </c>
      <c r="B3631">
        <v>24</v>
      </c>
      <c r="C3631" t="s">
        <v>21</v>
      </c>
      <c r="D3631" s="1">
        <v>42069.369629629633</v>
      </c>
    </row>
    <row r="3632" spans="1:4">
      <c r="A3632">
        <v>3631</v>
      </c>
      <c r="B3632">
        <v>24</v>
      </c>
      <c r="C3632" t="s">
        <v>20</v>
      </c>
      <c r="D3632" s="1">
        <v>42069.369872685187</v>
      </c>
    </row>
    <row r="3633" spans="1:4">
      <c r="A3633">
        <v>3632</v>
      </c>
      <c r="B3633">
        <v>24</v>
      </c>
      <c r="C3633" t="s">
        <v>20</v>
      </c>
      <c r="D3633" s="1">
        <v>42069.36990740741</v>
      </c>
    </row>
    <row r="3634" spans="1:4">
      <c r="A3634">
        <v>3633</v>
      </c>
      <c r="B3634">
        <v>24</v>
      </c>
      <c r="C3634" t="s">
        <v>18</v>
      </c>
      <c r="D3634" s="1">
        <v>42069.370011574072</v>
      </c>
    </row>
    <row r="3635" spans="1:4">
      <c r="A3635">
        <v>3634</v>
      </c>
      <c r="B3635">
        <v>24</v>
      </c>
      <c r="C3635" t="s">
        <v>20</v>
      </c>
      <c r="D3635" s="1">
        <v>42069.370092592595</v>
      </c>
    </row>
    <row r="3636" spans="1:4">
      <c r="A3636">
        <v>3635</v>
      </c>
      <c r="B3636">
        <v>44</v>
      </c>
      <c r="C3636" t="s">
        <v>20</v>
      </c>
      <c r="D3636" s="1">
        <v>42069.370497685188</v>
      </c>
    </row>
    <row r="3637" spans="1:4">
      <c r="A3637">
        <v>3636</v>
      </c>
      <c r="B3637">
        <v>23</v>
      </c>
      <c r="C3637" t="s">
        <v>17</v>
      </c>
      <c r="D3637" s="1">
        <v>42069.466909722221</v>
      </c>
    </row>
    <row r="3638" spans="1:4">
      <c r="A3638">
        <v>3637</v>
      </c>
      <c r="B3638">
        <v>23</v>
      </c>
      <c r="C3638" t="s">
        <v>20</v>
      </c>
      <c r="D3638" s="1">
        <v>42069.466932870368</v>
      </c>
    </row>
    <row r="3639" spans="1:4">
      <c r="A3639">
        <v>3638</v>
      </c>
      <c r="B3639">
        <v>23</v>
      </c>
      <c r="C3639" t="s">
        <v>20</v>
      </c>
      <c r="D3639" s="1">
        <v>42069.466932870368</v>
      </c>
    </row>
    <row r="3640" spans="1:4">
      <c r="A3640">
        <v>3639</v>
      </c>
      <c r="B3640">
        <v>23</v>
      </c>
      <c r="C3640" t="s">
        <v>20</v>
      </c>
      <c r="D3640" s="1">
        <v>42069.466932870368</v>
      </c>
    </row>
    <row r="3641" spans="1:4">
      <c r="A3641">
        <v>3640</v>
      </c>
      <c r="B3641">
        <v>23</v>
      </c>
      <c r="C3641" t="s">
        <v>18</v>
      </c>
      <c r="D3641" s="1">
        <v>42069.466990740744</v>
      </c>
    </row>
    <row r="3642" spans="1:4">
      <c r="A3642">
        <v>3641</v>
      </c>
      <c r="B3642">
        <v>5</v>
      </c>
      <c r="C3642" t="s">
        <v>21</v>
      </c>
      <c r="D3642" s="1">
        <v>42069.496817129628</v>
      </c>
    </row>
    <row r="3643" spans="1:4">
      <c r="A3643">
        <v>3642</v>
      </c>
      <c r="B3643">
        <v>5</v>
      </c>
      <c r="C3643" t="s">
        <v>21</v>
      </c>
      <c r="D3643" s="1">
        <v>42069.572696759256</v>
      </c>
    </row>
    <row r="3644" spans="1:4">
      <c r="A3644">
        <v>3643</v>
      </c>
      <c r="B3644">
        <v>24</v>
      </c>
      <c r="C3644" t="s">
        <v>18</v>
      </c>
      <c r="D3644" s="1">
        <v>42069.573657407411</v>
      </c>
    </row>
    <row r="3645" spans="1:4">
      <c r="A3645">
        <v>3644</v>
      </c>
      <c r="B3645">
        <v>24</v>
      </c>
      <c r="C3645" t="s">
        <v>18</v>
      </c>
      <c r="D3645" s="1">
        <v>42069.573692129627</v>
      </c>
    </row>
    <row r="3646" spans="1:4">
      <c r="A3646">
        <v>3645</v>
      </c>
      <c r="B3646">
        <v>5</v>
      </c>
      <c r="C3646" t="s">
        <v>17</v>
      </c>
      <c r="D3646" s="1">
        <v>42069.579085648147</v>
      </c>
    </row>
    <row r="3647" spans="1:4">
      <c r="A3647">
        <v>3646</v>
      </c>
      <c r="B3647">
        <v>5</v>
      </c>
      <c r="C3647" t="s">
        <v>17</v>
      </c>
      <c r="D3647" s="1">
        <v>42069.57916666667</v>
      </c>
    </row>
    <row r="3648" spans="1:4">
      <c r="A3648">
        <v>3647</v>
      </c>
      <c r="B3648">
        <v>5</v>
      </c>
      <c r="C3648" t="s">
        <v>17</v>
      </c>
      <c r="D3648" s="1">
        <v>42069.579247685186</v>
      </c>
    </row>
    <row r="3649" spans="1:4">
      <c r="A3649">
        <v>3648</v>
      </c>
      <c r="B3649">
        <v>5</v>
      </c>
      <c r="C3649" t="s">
        <v>20</v>
      </c>
      <c r="D3649" s="1">
        <v>42069.579340277778</v>
      </c>
    </row>
    <row r="3650" spans="1:4">
      <c r="A3650">
        <v>3649</v>
      </c>
      <c r="B3650">
        <v>5</v>
      </c>
      <c r="C3650" t="s">
        <v>17</v>
      </c>
      <c r="D3650" s="1">
        <v>42069.614282407405</v>
      </c>
    </row>
    <row r="3651" spans="1:4">
      <c r="A3651">
        <v>3650</v>
      </c>
      <c r="B3651">
        <v>5</v>
      </c>
      <c r="C3651" t="s">
        <v>18</v>
      </c>
      <c r="D3651" s="1">
        <v>42069.669456018521</v>
      </c>
    </row>
    <row r="3652" spans="1:4">
      <c r="A3652">
        <v>3651</v>
      </c>
      <c r="B3652">
        <v>5</v>
      </c>
      <c r="C3652" t="s">
        <v>20</v>
      </c>
      <c r="D3652" s="1">
        <v>42069.682071759256</v>
      </c>
    </row>
    <row r="3653" spans="1:4">
      <c r="A3653">
        <v>3652</v>
      </c>
      <c r="B3653">
        <v>5</v>
      </c>
      <c r="C3653" t="s">
        <v>20</v>
      </c>
      <c r="D3653" s="1">
        <v>42069.682083333333</v>
      </c>
    </row>
    <row r="3654" spans="1:4">
      <c r="A3654">
        <v>3653</v>
      </c>
      <c r="B3654">
        <v>44</v>
      </c>
      <c r="C3654" t="s">
        <v>20</v>
      </c>
      <c r="D3654" s="1">
        <v>42069.794560185182</v>
      </c>
    </row>
    <row r="3655" spans="1:4">
      <c r="A3655">
        <v>3654</v>
      </c>
      <c r="B3655">
        <v>44</v>
      </c>
      <c r="C3655" t="s">
        <v>20</v>
      </c>
      <c r="D3655" s="1">
        <v>42069.794594907406</v>
      </c>
    </row>
    <row r="3656" spans="1:4">
      <c r="A3656">
        <v>3655</v>
      </c>
      <c r="B3656">
        <v>44</v>
      </c>
      <c r="C3656" t="s">
        <v>17</v>
      </c>
      <c r="D3656" s="1">
        <v>42069.794652777775</v>
      </c>
    </row>
    <row r="3657" spans="1:4">
      <c r="A3657">
        <v>3656</v>
      </c>
      <c r="B3657">
        <v>44</v>
      </c>
      <c r="C3657" t="s">
        <v>16</v>
      </c>
      <c r="D3657" s="1">
        <v>42069.794675925928</v>
      </c>
    </row>
    <row r="3658" spans="1:4">
      <c r="A3658">
        <v>3657</v>
      </c>
      <c r="B3658">
        <v>44</v>
      </c>
      <c r="C3658" t="s">
        <v>18</v>
      </c>
      <c r="D3658" s="1">
        <v>42069.794687499998</v>
      </c>
    </row>
    <row r="3659" spans="1:4">
      <c r="A3659">
        <v>3658</v>
      </c>
      <c r="B3659">
        <v>44</v>
      </c>
      <c r="C3659" t="s">
        <v>21</v>
      </c>
      <c r="D3659" s="1">
        <v>42069.794710648152</v>
      </c>
    </row>
    <row r="3660" spans="1:4">
      <c r="A3660">
        <v>3659</v>
      </c>
      <c r="B3660">
        <v>44</v>
      </c>
      <c r="C3660" t="s">
        <v>16</v>
      </c>
      <c r="D3660" s="1">
        <v>42069.794895833336</v>
      </c>
    </row>
    <row r="3661" spans="1:4">
      <c r="A3661">
        <v>3660</v>
      </c>
      <c r="B3661">
        <v>44</v>
      </c>
      <c r="C3661" t="s">
        <v>16</v>
      </c>
      <c r="D3661" s="1">
        <v>42069.794930555552</v>
      </c>
    </row>
    <row r="3662" spans="1:4">
      <c r="A3662">
        <v>3661</v>
      </c>
      <c r="B3662">
        <v>23</v>
      </c>
      <c r="C3662" t="s">
        <v>20</v>
      </c>
      <c r="D3662" s="1">
        <v>42069.849641203706</v>
      </c>
    </row>
    <row r="3663" spans="1:4">
      <c r="A3663">
        <v>3662</v>
      </c>
      <c r="B3663">
        <v>23</v>
      </c>
      <c r="C3663" t="s">
        <v>20</v>
      </c>
      <c r="D3663" s="1">
        <v>42069.849664351852</v>
      </c>
    </row>
    <row r="3664" spans="1:4">
      <c r="A3664">
        <v>3663</v>
      </c>
      <c r="B3664">
        <v>23</v>
      </c>
      <c r="C3664" t="s">
        <v>20</v>
      </c>
      <c r="D3664" s="1">
        <v>42069.849675925929</v>
      </c>
    </row>
    <row r="3665" spans="1:4">
      <c r="A3665">
        <v>3664</v>
      </c>
      <c r="B3665">
        <v>23</v>
      </c>
      <c r="C3665" t="s">
        <v>20</v>
      </c>
      <c r="D3665" s="1">
        <v>42069.849675925929</v>
      </c>
    </row>
    <row r="3666" spans="1:4">
      <c r="A3666">
        <v>3665</v>
      </c>
      <c r="B3666">
        <v>23</v>
      </c>
      <c r="C3666" t="s">
        <v>20</v>
      </c>
      <c r="D3666" s="1">
        <v>42069.849675925929</v>
      </c>
    </row>
    <row r="3667" spans="1:4">
      <c r="A3667">
        <v>3666</v>
      </c>
      <c r="B3667">
        <v>23</v>
      </c>
      <c r="C3667" t="s">
        <v>20</v>
      </c>
      <c r="D3667" s="1">
        <v>42069.849675925929</v>
      </c>
    </row>
    <row r="3668" spans="1:4">
      <c r="A3668">
        <v>3667</v>
      </c>
      <c r="B3668">
        <v>23</v>
      </c>
      <c r="C3668" t="s">
        <v>20</v>
      </c>
      <c r="D3668" s="1">
        <v>42069.849675925929</v>
      </c>
    </row>
    <row r="3669" spans="1:4">
      <c r="A3669">
        <v>3668</v>
      </c>
      <c r="B3669">
        <v>23</v>
      </c>
      <c r="C3669" t="s">
        <v>20</v>
      </c>
      <c r="D3669" s="1">
        <v>42069.849675925929</v>
      </c>
    </row>
    <row r="3670" spans="1:4">
      <c r="A3670">
        <v>3669</v>
      </c>
      <c r="B3670">
        <v>23</v>
      </c>
      <c r="C3670" t="s">
        <v>20</v>
      </c>
      <c r="D3670" s="1">
        <v>42069.849687499998</v>
      </c>
    </row>
    <row r="3671" spans="1:4">
      <c r="A3671">
        <v>3670</v>
      </c>
      <c r="B3671">
        <v>23</v>
      </c>
      <c r="C3671" t="s">
        <v>20</v>
      </c>
      <c r="D3671" s="1">
        <v>42069.849710648145</v>
      </c>
    </row>
    <row r="3672" spans="1:4">
      <c r="A3672">
        <v>3671</v>
      </c>
      <c r="B3672">
        <v>23</v>
      </c>
      <c r="C3672" t="s">
        <v>20</v>
      </c>
      <c r="D3672" s="1">
        <v>42069.849710648145</v>
      </c>
    </row>
    <row r="3673" spans="1:4">
      <c r="A3673">
        <v>3672</v>
      </c>
      <c r="B3673">
        <v>23</v>
      </c>
      <c r="C3673" t="s">
        <v>20</v>
      </c>
      <c r="D3673" s="1">
        <v>42069.849710648145</v>
      </c>
    </row>
    <row r="3674" spans="1:4">
      <c r="A3674">
        <v>3673</v>
      </c>
      <c r="B3674">
        <v>23</v>
      </c>
      <c r="C3674" t="s">
        <v>17</v>
      </c>
      <c r="D3674" s="1">
        <v>42069.849710648145</v>
      </c>
    </row>
    <row r="3675" spans="1:4">
      <c r="A3675">
        <v>3674</v>
      </c>
      <c r="B3675">
        <v>23</v>
      </c>
      <c r="C3675" t="s">
        <v>18</v>
      </c>
      <c r="D3675" s="1">
        <v>42069.857835648145</v>
      </c>
    </row>
    <row r="3676" spans="1:4">
      <c r="A3676">
        <v>3675</v>
      </c>
      <c r="B3676">
        <v>23</v>
      </c>
      <c r="C3676" t="s">
        <v>21</v>
      </c>
      <c r="D3676" s="1">
        <v>42069.890023148146</v>
      </c>
    </row>
    <row r="3677" spans="1:4">
      <c r="A3677">
        <v>3676</v>
      </c>
      <c r="B3677">
        <v>23</v>
      </c>
      <c r="C3677" t="s">
        <v>18</v>
      </c>
      <c r="D3677" s="1">
        <v>42069.890069444446</v>
      </c>
    </row>
    <row r="3678" spans="1:4">
      <c r="A3678">
        <v>3677</v>
      </c>
      <c r="B3678">
        <v>23</v>
      </c>
      <c r="C3678" t="s">
        <v>17</v>
      </c>
      <c r="D3678" s="1">
        <v>42069.890104166669</v>
      </c>
    </row>
    <row r="3679" spans="1:4">
      <c r="A3679">
        <v>3678</v>
      </c>
      <c r="B3679">
        <v>44</v>
      </c>
      <c r="C3679" t="s">
        <v>18</v>
      </c>
      <c r="D3679" s="1">
        <v>42069.975034722222</v>
      </c>
    </row>
    <row r="3680" spans="1:4">
      <c r="A3680">
        <v>3679</v>
      </c>
      <c r="B3680">
        <v>44</v>
      </c>
      <c r="C3680" t="s">
        <v>16</v>
      </c>
      <c r="D3680" s="1">
        <v>42069.975046296298</v>
      </c>
    </row>
    <row r="3681" spans="1:4">
      <c r="A3681">
        <v>3680</v>
      </c>
      <c r="B3681">
        <v>44</v>
      </c>
      <c r="C3681" t="s">
        <v>17</v>
      </c>
      <c r="D3681" s="1">
        <v>42069.975162037037</v>
      </c>
    </row>
    <row r="3682" spans="1:4">
      <c r="A3682">
        <v>3681</v>
      </c>
      <c r="B3682">
        <v>44</v>
      </c>
      <c r="C3682" t="s">
        <v>20</v>
      </c>
      <c r="D3682" s="1">
        <v>42069.975219907406</v>
      </c>
    </row>
    <row r="3683" spans="1:4">
      <c r="A3683">
        <v>3682</v>
      </c>
      <c r="B3683">
        <v>5</v>
      </c>
      <c r="C3683" t="s">
        <v>18</v>
      </c>
      <c r="D3683" s="1">
        <v>42070.341736111113</v>
      </c>
    </row>
    <row r="3684" spans="1:4">
      <c r="A3684">
        <v>3683</v>
      </c>
      <c r="B3684">
        <v>5</v>
      </c>
      <c r="C3684" t="s">
        <v>21</v>
      </c>
      <c r="D3684" s="1">
        <v>42070.452303240738</v>
      </c>
    </row>
    <row r="3685" spans="1:4">
      <c r="A3685">
        <v>3684</v>
      </c>
      <c r="B3685">
        <v>24</v>
      </c>
      <c r="C3685" t="s">
        <v>20</v>
      </c>
      <c r="D3685" s="1">
        <v>42070.508067129631</v>
      </c>
    </row>
    <row r="3686" spans="1:4">
      <c r="A3686">
        <v>3685</v>
      </c>
      <c r="B3686">
        <v>24</v>
      </c>
      <c r="C3686" t="s">
        <v>20</v>
      </c>
      <c r="D3686" s="1">
        <v>42070.508148148147</v>
      </c>
    </row>
    <row r="3687" spans="1:4">
      <c r="A3687">
        <v>3686</v>
      </c>
      <c r="B3687">
        <v>24</v>
      </c>
      <c r="C3687" t="s">
        <v>20</v>
      </c>
      <c r="D3687" s="1">
        <v>42070.508148148147</v>
      </c>
    </row>
    <row r="3688" spans="1:4">
      <c r="A3688">
        <v>3687</v>
      </c>
      <c r="B3688">
        <v>24</v>
      </c>
      <c r="C3688" t="s">
        <v>17</v>
      </c>
      <c r="D3688" s="1">
        <v>42070.508148148147</v>
      </c>
    </row>
    <row r="3689" spans="1:4">
      <c r="A3689">
        <v>3688</v>
      </c>
      <c r="B3689">
        <v>24</v>
      </c>
      <c r="C3689" t="s">
        <v>18</v>
      </c>
      <c r="D3689" s="1">
        <v>42070.508159722223</v>
      </c>
    </row>
    <row r="3690" spans="1:4">
      <c r="A3690">
        <v>3689</v>
      </c>
      <c r="B3690">
        <v>5</v>
      </c>
      <c r="C3690" t="s">
        <v>18</v>
      </c>
      <c r="D3690" s="1">
        <v>42070.564803240741</v>
      </c>
    </row>
    <row r="3691" spans="1:4">
      <c r="A3691">
        <v>3690</v>
      </c>
      <c r="B3691">
        <v>44</v>
      </c>
      <c r="C3691" t="s">
        <v>21</v>
      </c>
      <c r="D3691" s="1">
        <v>42070.576585648145</v>
      </c>
    </row>
    <row r="3692" spans="1:4">
      <c r="A3692">
        <v>3691</v>
      </c>
      <c r="B3692">
        <v>5</v>
      </c>
      <c r="C3692" t="s">
        <v>20</v>
      </c>
      <c r="D3692" s="1">
        <v>42070.588935185187</v>
      </c>
    </row>
    <row r="3693" spans="1:4">
      <c r="A3693">
        <v>3692</v>
      </c>
      <c r="B3693">
        <v>5</v>
      </c>
      <c r="C3693" t="s">
        <v>20</v>
      </c>
      <c r="D3693" s="1">
        <v>42070.588958333334</v>
      </c>
    </row>
    <row r="3694" spans="1:4">
      <c r="A3694">
        <v>3693</v>
      </c>
      <c r="B3694">
        <v>5</v>
      </c>
      <c r="C3694" t="s">
        <v>20</v>
      </c>
      <c r="D3694" s="1">
        <v>42070.588969907411</v>
      </c>
    </row>
    <row r="3695" spans="1:4">
      <c r="A3695">
        <v>3694</v>
      </c>
      <c r="B3695">
        <v>23</v>
      </c>
      <c r="C3695" t="s">
        <v>18</v>
      </c>
      <c r="D3695" s="1">
        <v>42070.631562499999</v>
      </c>
    </row>
    <row r="3696" spans="1:4">
      <c r="A3696">
        <v>3695</v>
      </c>
      <c r="B3696">
        <v>23</v>
      </c>
      <c r="C3696" t="s">
        <v>16</v>
      </c>
      <c r="D3696" s="1">
        <v>42070.643460648149</v>
      </c>
    </row>
    <row r="3697" spans="1:4">
      <c r="A3697">
        <v>3696</v>
      </c>
      <c r="B3697">
        <v>23</v>
      </c>
      <c r="C3697" t="s">
        <v>16</v>
      </c>
      <c r="D3697" s="1">
        <v>42070.643472222226</v>
      </c>
    </row>
    <row r="3698" spans="1:4">
      <c r="A3698">
        <v>3697</v>
      </c>
      <c r="B3698">
        <v>23</v>
      </c>
      <c r="C3698" t="s">
        <v>16</v>
      </c>
      <c r="D3698" s="1">
        <v>42070.643483796295</v>
      </c>
    </row>
    <row r="3699" spans="1:4">
      <c r="A3699">
        <v>3698</v>
      </c>
      <c r="B3699">
        <v>5</v>
      </c>
      <c r="C3699" t="s">
        <v>18</v>
      </c>
      <c r="D3699" s="1">
        <v>42070.656377314815</v>
      </c>
    </row>
    <row r="3700" spans="1:4">
      <c r="A3700">
        <v>3699</v>
      </c>
      <c r="B3700">
        <v>23</v>
      </c>
      <c r="C3700" t="s">
        <v>21</v>
      </c>
      <c r="D3700" s="1">
        <v>42070.771678240744</v>
      </c>
    </row>
    <row r="3701" spans="1:4">
      <c r="A3701">
        <v>3700</v>
      </c>
      <c r="B3701">
        <v>23</v>
      </c>
      <c r="C3701" t="s">
        <v>21</v>
      </c>
      <c r="D3701" s="1">
        <v>42070.771689814814</v>
      </c>
    </row>
    <row r="3702" spans="1:4">
      <c r="A3702">
        <v>3701</v>
      </c>
      <c r="B3702">
        <v>23</v>
      </c>
      <c r="C3702" t="s">
        <v>21</v>
      </c>
      <c r="D3702" s="1">
        <v>42070.771701388891</v>
      </c>
    </row>
    <row r="3703" spans="1:4">
      <c r="A3703">
        <v>3702</v>
      </c>
      <c r="B3703">
        <v>23</v>
      </c>
      <c r="C3703" t="s">
        <v>21</v>
      </c>
      <c r="D3703" s="1">
        <v>42070.771724537037</v>
      </c>
    </row>
    <row r="3704" spans="1:4">
      <c r="A3704">
        <v>3703</v>
      </c>
      <c r="B3704">
        <v>23</v>
      </c>
      <c r="C3704" t="s">
        <v>20</v>
      </c>
      <c r="D3704" s="1">
        <v>42070.771805555552</v>
      </c>
    </row>
    <row r="3705" spans="1:4">
      <c r="A3705">
        <v>3704</v>
      </c>
      <c r="B3705">
        <v>23</v>
      </c>
      <c r="C3705" t="s">
        <v>20</v>
      </c>
      <c r="D3705" s="1">
        <v>42070.810891203706</v>
      </c>
    </row>
    <row r="3706" spans="1:4">
      <c r="A3706">
        <v>3705</v>
      </c>
      <c r="B3706">
        <v>23</v>
      </c>
      <c r="C3706" t="s">
        <v>16</v>
      </c>
      <c r="D3706" s="1">
        <v>42070.810960648145</v>
      </c>
    </row>
    <row r="3707" spans="1:4">
      <c r="A3707">
        <v>3706</v>
      </c>
      <c r="B3707">
        <v>23</v>
      </c>
      <c r="C3707" t="s">
        <v>20</v>
      </c>
      <c r="D3707" s="1">
        <v>42070.811585648145</v>
      </c>
    </row>
    <row r="3708" spans="1:4">
      <c r="A3708">
        <v>3707</v>
      </c>
      <c r="B3708">
        <v>23</v>
      </c>
      <c r="C3708" t="s">
        <v>20</v>
      </c>
      <c r="D3708" s="1">
        <v>42070.81459490741</v>
      </c>
    </row>
    <row r="3709" spans="1:4">
      <c r="A3709">
        <v>3708</v>
      </c>
      <c r="B3709">
        <v>23</v>
      </c>
      <c r="C3709" t="s">
        <v>20</v>
      </c>
      <c r="D3709" s="1">
        <v>42070.814606481479</v>
      </c>
    </row>
    <row r="3710" spans="1:4">
      <c r="A3710">
        <v>3709</v>
      </c>
      <c r="B3710">
        <v>23</v>
      </c>
      <c r="C3710" t="s">
        <v>20</v>
      </c>
      <c r="D3710" s="1">
        <v>42070.814618055556</v>
      </c>
    </row>
    <row r="3711" spans="1:4">
      <c r="A3711">
        <v>3710</v>
      </c>
      <c r="B3711">
        <v>23</v>
      </c>
      <c r="C3711" t="s">
        <v>20</v>
      </c>
      <c r="D3711" s="1">
        <v>42070.814629629633</v>
      </c>
    </row>
    <row r="3712" spans="1:4">
      <c r="A3712">
        <v>3711</v>
      </c>
      <c r="B3712">
        <v>23</v>
      </c>
      <c r="C3712" t="s">
        <v>20</v>
      </c>
      <c r="D3712" s="1">
        <v>42070.814629629633</v>
      </c>
    </row>
    <row r="3713" spans="1:4">
      <c r="A3713">
        <v>3712</v>
      </c>
      <c r="B3713">
        <v>23</v>
      </c>
      <c r="C3713" t="s">
        <v>17</v>
      </c>
      <c r="D3713" s="1">
        <v>42070.860150462962</v>
      </c>
    </row>
    <row r="3714" spans="1:4">
      <c r="A3714">
        <v>3713</v>
      </c>
      <c r="B3714">
        <v>23</v>
      </c>
      <c r="C3714" t="s">
        <v>20</v>
      </c>
      <c r="D3714" s="1">
        <v>42070.914675925924</v>
      </c>
    </row>
    <row r="3715" spans="1:4">
      <c r="A3715">
        <v>3714</v>
      </c>
      <c r="B3715">
        <v>23</v>
      </c>
      <c r="C3715" t="s">
        <v>17</v>
      </c>
      <c r="D3715" s="1">
        <v>42070.915231481478</v>
      </c>
    </row>
    <row r="3716" spans="1:4">
      <c r="A3716">
        <v>3715</v>
      </c>
      <c r="B3716">
        <v>23</v>
      </c>
      <c r="C3716" t="s">
        <v>20</v>
      </c>
      <c r="D3716" s="1">
        <v>42070.915266203701</v>
      </c>
    </row>
    <row r="3717" spans="1:4">
      <c r="A3717">
        <v>3716</v>
      </c>
      <c r="B3717">
        <v>23</v>
      </c>
      <c r="C3717" t="s">
        <v>20</v>
      </c>
      <c r="D3717" s="1">
        <v>42070.915312500001</v>
      </c>
    </row>
    <row r="3718" spans="1:4">
      <c r="A3718">
        <v>3717</v>
      </c>
      <c r="B3718">
        <v>23</v>
      </c>
      <c r="C3718" t="s">
        <v>20</v>
      </c>
      <c r="D3718" s="1">
        <v>42070.915358796294</v>
      </c>
    </row>
    <row r="3719" spans="1:4">
      <c r="A3719">
        <v>3718</v>
      </c>
      <c r="B3719">
        <v>23</v>
      </c>
      <c r="C3719" t="s">
        <v>20</v>
      </c>
      <c r="D3719" s="1">
        <v>42070.915439814817</v>
      </c>
    </row>
    <row r="3720" spans="1:4">
      <c r="A3720">
        <v>3719</v>
      </c>
      <c r="B3720">
        <v>23</v>
      </c>
      <c r="C3720" t="s">
        <v>20</v>
      </c>
      <c r="D3720" s="1">
        <v>42070.915439814817</v>
      </c>
    </row>
    <row r="3721" spans="1:4">
      <c r="A3721">
        <v>3720</v>
      </c>
      <c r="B3721">
        <v>23</v>
      </c>
      <c r="C3721" t="s">
        <v>16</v>
      </c>
      <c r="D3721" s="1">
        <v>42070.915497685186</v>
      </c>
    </row>
    <row r="3722" spans="1:4">
      <c r="A3722">
        <v>3721</v>
      </c>
      <c r="B3722">
        <v>23</v>
      </c>
      <c r="C3722" t="s">
        <v>16</v>
      </c>
      <c r="D3722" s="1">
        <v>42070.915497685186</v>
      </c>
    </row>
    <row r="3723" spans="1:4">
      <c r="A3723">
        <v>3722</v>
      </c>
      <c r="B3723">
        <v>23</v>
      </c>
      <c r="C3723" t="s">
        <v>16</v>
      </c>
      <c r="D3723" s="1">
        <v>42070.915509259263</v>
      </c>
    </row>
    <row r="3724" spans="1:4">
      <c r="A3724">
        <v>3723</v>
      </c>
      <c r="B3724">
        <v>23</v>
      </c>
      <c r="C3724" t="s">
        <v>16</v>
      </c>
      <c r="D3724" s="1">
        <v>42070.915509259263</v>
      </c>
    </row>
    <row r="3725" spans="1:4">
      <c r="A3725">
        <v>3724</v>
      </c>
      <c r="B3725">
        <v>23</v>
      </c>
      <c r="C3725" t="s">
        <v>16</v>
      </c>
      <c r="D3725" s="1">
        <v>42070.915509259263</v>
      </c>
    </row>
    <row r="3726" spans="1:4">
      <c r="A3726">
        <v>3725</v>
      </c>
      <c r="B3726">
        <v>23</v>
      </c>
      <c r="C3726" t="s">
        <v>16</v>
      </c>
      <c r="D3726" s="1">
        <v>42070.915509259263</v>
      </c>
    </row>
    <row r="3727" spans="1:4">
      <c r="A3727">
        <v>3726</v>
      </c>
      <c r="B3727">
        <v>23</v>
      </c>
      <c r="C3727" t="s">
        <v>16</v>
      </c>
      <c r="D3727" s="1">
        <v>42070.915509259263</v>
      </c>
    </row>
    <row r="3728" spans="1:4">
      <c r="A3728">
        <v>3727</v>
      </c>
      <c r="B3728">
        <v>23</v>
      </c>
      <c r="C3728" t="s">
        <v>16</v>
      </c>
      <c r="D3728" s="1">
        <v>42070.915520833332</v>
      </c>
    </row>
    <row r="3729" spans="1:4">
      <c r="A3729">
        <v>3728</v>
      </c>
      <c r="B3729">
        <v>23</v>
      </c>
      <c r="C3729" t="s">
        <v>16</v>
      </c>
      <c r="D3729" s="1">
        <v>42070.915520833332</v>
      </c>
    </row>
    <row r="3730" spans="1:4">
      <c r="A3730">
        <v>3729</v>
      </c>
      <c r="B3730">
        <v>23</v>
      </c>
      <c r="C3730" t="s">
        <v>16</v>
      </c>
      <c r="D3730" s="1">
        <v>42070.915520833332</v>
      </c>
    </row>
    <row r="3731" spans="1:4">
      <c r="A3731">
        <v>3730</v>
      </c>
      <c r="B3731">
        <v>23</v>
      </c>
      <c r="C3731" t="s">
        <v>16</v>
      </c>
      <c r="D3731" s="1">
        <v>42070.915520833332</v>
      </c>
    </row>
    <row r="3732" spans="1:4">
      <c r="A3732">
        <v>3731</v>
      </c>
      <c r="B3732">
        <v>23</v>
      </c>
      <c r="C3732" t="s">
        <v>16</v>
      </c>
      <c r="D3732" s="1">
        <v>42070.915520833332</v>
      </c>
    </row>
    <row r="3733" spans="1:4">
      <c r="A3733">
        <v>3732</v>
      </c>
      <c r="B3733">
        <v>23</v>
      </c>
      <c r="C3733" t="s">
        <v>16</v>
      </c>
      <c r="D3733" s="1">
        <v>42070.915520833332</v>
      </c>
    </row>
    <row r="3734" spans="1:4">
      <c r="A3734">
        <v>3733</v>
      </c>
      <c r="B3734">
        <v>23</v>
      </c>
      <c r="C3734" t="s">
        <v>16</v>
      </c>
      <c r="D3734" s="1">
        <v>42070.915532407409</v>
      </c>
    </row>
    <row r="3735" spans="1:4">
      <c r="A3735">
        <v>3734</v>
      </c>
      <c r="B3735">
        <v>23</v>
      </c>
      <c r="C3735" t="s">
        <v>17</v>
      </c>
      <c r="D3735" s="1">
        <v>42070.915682870371</v>
      </c>
    </row>
    <row r="3736" spans="1:4">
      <c r="A3736">
        <v>3735</v>
      </c>
      <c r="B3736">
        <v>23</v>
      </c>
      <c r="C3736" t="s">
        <v>17</v>
      </c>
      <c r="D3736" s="1">
        <v>42070.91578703704</v>
      </c>
    </row>
    <row r="3737" spans="1:4">
      <c r="A3737">
        <v>3736</v>
      </c>
      <c r="B3737">
        <v>23</v>
      </c>
      <c r="C3737" t="s">
        <v>17</v>
      </c>
      <c r="D3737" s="1">
        <v>42070.915798611109</v>
      </c>
    </row>
    <row r="3738" spans="1:4">
      <c r="A3738">
        <v>3737</v>
      </c>
      <c r="B3738">
        <v>23</v>
      </c>
      <c r="C3738" t="s">
        <v>17</v>
      </c>
      <c r="D3738" s="1">
        <v>42070.915798611109</v>
      </c>
    </row>
    <row r="3739" spans="1:4">
      <c r="A3739">
        <v>3738</v>
      </c>
      <c r="B3739">
        <v>23</v>
      </c>
      <c r="C3739" t="s">
        <v>17</v>
      </c>
      <c r="D3739" s="1">
        <v>42070.915798611109</v>
      </c>
    </row>
    <row r="3740" spans="1:4">
      <c r="A3740">
        <v>3739</v>
      </c>
      <c r="B3740">
        <v>23</v>
      </c>
      <c r="C3740" t="s">
        <v>17</v>
      </c>
      <c r="D3740" s="1">
        <v>42070.915798611109</v>
      </c>
    </row>
    <row r="3741" spans="1:4">
      <c r="A3741">
        <v>3740</v>
      </c>
      <c r="B3741">
        <v>23</v>
      </c>
      <c r="C3741" t="s">
        <v>17</v>
      </c>
      <c r="D3741" s="1">
        <v>42070.915810185186</v>
      </c>
    </row>
    <row r="3742" spans="1:4">
      <c r="A3742">
        <v>3741</v>
      </c>
      <c r="B3742">
        <v>23</v>
      </c>
      <c r="C3742" t="s">
        <v>17</v>
      </c>
      <c r="D3742" s="1">
        <v>42070.915810185186</v>
      </c>
    </row>
    <row r="3743" spans="1:4">
      <c r="A3743">
        <v>3742</v>
      </c>
      <c r="B3743">
        <v>5</v>
      </c>
      <c r="C3743" t="s">
        <v>21</v>
      </c>
      <c r="D3743" s="1">
        <v>42071.422627314816</v>
      </c>
    </row>
    <row r="3744" spans="1:4">
      <c r="A3744">
        <v>3743</v>
      </c>
      <c r="B3744">
        <v>24</v>
      </c>
      <c r="C3744" t="s">
        <v>20</v>
      </c>
      <c r="D3744" s="1">
        <v>42071.430914351855</v>
      </c>
    </row>
    <row r="3745" spans="1:4">
      <c r="A3745">
        <v>3744</v>
      </c>
      <c r="B3745">
        <v>24</v>
      </c>
      <c r="C3745" t="s">
        <v>16</v>
      </c>
      <c r="D3745" s="1">
        <v>42071.431030092594</v>
      </c>
    </row>
    <row r="3746" spans="1:4">
      <c r="A3746">
        <v>3745</v>
      </c>
      <c r="B3746">
        <v>23</v>
      </c>
      <c r="C3746" t="s">
        <v>20</v>
      </c>
      <c r="D3746" s="1">
        <v>42071.45412037037</v>
      </c>
    </row>
    <row r="3747" spans="1:4">
      <c r="A3747">
        <v>3746</v>
      </c>
      <c r="B3747">
        <v>23</v>
      </c>
      <c r="C3747" t="s">
        <v>20</v>
      </c>
      <c r="D3747" s="1">
        <v>42071.454155092593</v>
      </c>
    </row>
    <row r="3748" spans="1:4">
      <c r="A3748">
        <v>3747</v>
      </c>
      <c r="B3748">
        <v>24</v>
      </c>
      <c r="C3748" t="s">
        <v>17</v>
      </c>
      <c r="D3748" s="1">
        <v>42071.496759259258</v>
      </c>
    </row>
    <row r="3749" spans="1:4">
      <c r="A3749">
        <v>3748</v>
      </c>
      <c r="B3749">
        <v>24</v>
      </c>
      <c r="C3749" t="s">
        <v>17</v>
      </c>
      <c r="D3749" s="1">
        <v>42071.496979166666</v>
      </c>
    </row>
    <row r="3750" spans="1:4">
      <c r="A3750">
        <v>3749</v>
      </c>
      <c r="B3750">
        <v>23</v>
      </c>
      <c r="C3750" t="s">
        <v>18</v>
      </c>
      <c r="D3750" s="1">
        <v>42071.503564814811</v>
      </c>
    </row>
    <row r="3751" spans="1:4">
      <c r="A3751">
        <v>3750</v>
      </c>
      <c r="B3751">
        <v>23</v>
      </c>
      <c r="C3751" t="s">
        <v>20</v>
      </c>
      <c r="D3751" s="1">
        <v>42071.514039351852</v>
      </c>
    </row>
    <row r="3752" spans="1:4">
      <c r="A3752">
        <v>3751</v>
      </c>
      <c r="B3752">
        <v>23</v>
      </c>
      <c r="C3752" t="s">
        <v>20</v>
      </c>
      <c r="D3752" s="1">
        <v>42071.514351851853</v>
      </c>
    </row>
    <row r="3753" spans="1:4">
      <c r="A3753">
        <v>3752</v>
      </c>
      <c r="B3753">
        <v>23</v>
      </c>
      <c r="C3753" t="s">
        <v>21</v>
      </c>
      <c r="D3753" s="1">
        <v>42071.548622685186</v>
      </c>
    </row>
    <row r="3754" spans="1:4">
      <c r="A3754">
        <v>3753</v>
      </c>
      <c r="B3754">
        <v>5</v>
      </c>
      <c r="C3754" t="s">
        <v>18</v>
      </c>
      <c r="D3754" s="1">
        <v>42071.724074074074</v>
      </c>
    </row>
    <row r="3755" spans="1:4">
      <c r="A3755">
        <v>3754</v>
      </c>
      <c r="B3755">
        <v>5</v>
      </c>
      <c r="C3755" t="s">
        <v>21</v>
      </c>
      <c r="D3755" s="1">
        <v>42071.724560185183</v>
      </c>
    </row>
    <row r="3756" spans="1:4">
      <c r="A3756">
        <v>3755</v>
      </c>
      <c r="B3756">
        <v>5</v>
      </c>
      <c r="C3756" t="s">
        <v>16</v>
      </c>
      <c r="D3756" s="1">
        <v>42071.736539351848</v>
      </c>
    </row>
    <row r="3757" spans="1:4">
      <c r="A3757">
        <v>3756</v>
      </c>
      <c r="B3757">
        <v>5</v>
      </c>
      <c r="C3757" t="s">
        <v>16</v>
      </c>
      <c r="D3757" s="1">
        <v>42071.736550925925</v>
      </c>
    </row>
    <row r="3758" spans="1:4">
      <c r="A3758">
        <v>3757</v>
      </c>
      <c r="B3758">
        <v>5</v>
      </c>
      <c r="C3758" t="s">
        <v>16</v>
      </c>
      <c r="D3758" s="1">
        <v>42071.736550925925</v>
      </c>
    </row>
    <row r="3759" spans="1:4">
      <c r="A3759">
        <v>3758</v>
      </c>
      <c r="B3759">
        <v>5</v>
      </c>
      <c r="C3759" t="s">
        <v>16</v>
      </c>
      <c r="D3759" s="1">
        <v>42071.736562500002</v>
      </c>
    </row>
    <row r="3760" spans="1:4">
      <c r="A3760">
        <v>3759</v>
      </c>
      <c r="B3760">
        <v>5</v>
      </c>
      <c r="C3760" t="s">
        <v>16</v>
      </c>
      <c r="D3760" s="1">
        <v>42071.736562500002</v>
      </c>
    </row>
    <row r="3761" spans="1:4">
      <c r="A3761">
        <v>3760</v>
      </c>
      <c r="B3761">
        <v>5</v>
      </c>
      <c r="C3761" t="s">
        <v>16</v>
      </c>
      <c r="D3761" s="1">
        <v>42071.736562500002</v>
      </c>
    </row>
    <row r="3762" spans="1:4">
      <c r="A3762">
        <v>3761</v>
      </c>
      <c r="B3762">
        <v>24</v>
      </c>
      <c r="C3762" t="s">
        <v>16</v>
      </c>
      <c r="D3762" s="1">
        <v>42071.753020833334</v>
      </c>
    </row>
    <row r="3763" spans="1:4">
      <c r="A3763">
        <v>3762</v>
      </c>
      <c r="B3763">
        <v>5</v>
      </c>
      <c r="C3763" t="s">
        <v>18</v>
      </c>
      <c r="D3763" s="1">
        <v>42071.779652777775</v>
      </c>
    </row>
    <row r="3764" spans="1:4">
      <c r="A3764">
        <v>3763</v>
      </c>
      <c r="B3764">
        <v>5</v>
      </c>
      <c r="C3764" t="s">
        <v>16</v>
      </c>
      <c r="D3764" s="1">
        <v>42071.779756944445</v>
      </c>
    </row>
    <row r="3765" spans="1:4">
      <c r="A3765">
        <v>3764</v>
      </c>
      <c r="B3765">
        <v>5</v>
      </c>
      <c r="C3765" t="s">
        <v>20</v>
      </c>
      <c r="D3765" s="1">
        <v>42071.779768518521</v>
      </c>
    </row>
    <row r="3766" spans="1:4">
      <c r="A3766">
        <v>3765</v>
      </c>
      <c r="B3766">
        <v>5</v>
      </c>
      <c r="C3766" t="s">
        <v>20</v>
      </c>
      <c r="D3766" s="1">
        <v>42071.779780092591</v>
      </c>
    </row>
    <row r="3767" spans="1:4">
      <c r="A3767">
        <v>3766</v>
      </c>
      <c r="B3767">
        <v>44</v>
      </c>
      <c r="C3767" t="s">
        <v>18</v>
      </c>
      <c r="D3767" s="1">
        <v>42071.780659722222</v>
      </c>
    </row>
    <row r="3768" spans="1:4">
      <c r="A3768">
        <v>3767</v>
      </c>
      <c r="B3768">
        <v>44</v>
      </c>
      <c r="C3768" t="s">
        <v>16</v>
      </c>
      <c r="D3768" s="1">
        <v>42071.781666666669</v>
      </c>
    </row>
    <row r="3769" spans="1:4">
      <c r="A3769">
        <v>3768</v>
      </c>
      <c r="B3769">
        <v>44</v>
      </c>
      <c r="C3769" t="s">
        <v>16</v>
      </c>
      <c r="D3769" s="1">
        <v>42071.781666666669</v>
      </c>
    </row>
    <row r="3770" spans="1:4">
      <c r="A3770">
        <v>3769</v>
      </c>
      <c r="B3770">
        <v>23</v>
      </c>
      <c r="C3770" t="s">
        <v>18</v>
      </c>
      <c r="D3770" s="1">
        <v>42071.815787037034</v>
      </c>
    </row>
    <row r="3771" spans="1:4">
      <c r="A3771">
        <v>3770</v>
      </c>
      <c r="B3771">
        <v>23</v>
      </c>
      <c r="C3771" t="s">
        <v>18</v>
      </c>
      <c r="D3771" s="1">
        <v>42071.81590277778</v>
      </c>
    </row>
    <row r="3772" spans="1:4">
      <c r="A3772">
        <v>3771</v>
      </c>
      <c r="B3772">
        <v>23</v>
      </c>
      <c r="C3772" t="s">
        <v>18</v>
      </c>
      <c r="D3772" s="1">
        <v>42071.81591435185</v>
      </c>
    </row>
    <row r="3773" spans="1:4">
      <c r="A3773">
        <v>3772</v>
      </c>
      <c r="B3773">
        <v>23</v>
      </c>
      <c r="C3773" t="s">
        <v>18</v>
      </c>
      <c r="D3773" s="1">
        <v>42071.81591435185</v>
      </c>
    </row>
    <row r="3774" spans="1:4">
      <c r="A3774">
        <v>3773</v>
      </c>
      <c r="B3774">
        <v>23</v>
      </c>
      <c r="C3774" t="s">
        <v>18</v>
      </c>
      <c r="D3774" s="1">
        <v>42071.815925925926</v>
      </c>
    </row>
    <row r="3775" spans="1:4">
      <c r="A3775">
        <v>3774</v>
      </c>
      <c r="B3775">
        <v>23</v>
      </c>
      <c r="C3775" t="s">
        <v>18</v>
      </c>
      <c r="D3775" s="1">
        <v>42071.815937500003</v>
      </c>
    </row>
    <row r="3776" spans="1:4">
      <c r="A3776">
        <v>3775</v>
      </c>
      <c r="B3776">
        <v>23</v>
      </c>
      <c r="C3776" t="s">
        <v>21</v>
      </c>
      <c r="D3776" s="1">
        <v>42071.816053240742</v>
      </c>
    </row>
    <row r="3777" spans="1:4">
      <c r="A3777">
        <v>3776</v>
      </c>
      <c r="B3777">
        <v>24</v>
      </c>
      <c r="C3777" t="s">
        <v>16</v>
      </c>
      <c r="D3777" s="1">
        <v>42072.090821759259</v>
      </c>
    </row>
    <row r="3778" spans="1:4">
      <c r="A3778">
        <v>3777</v>
      </c>
      <c r="B3778">
        <v>5</v>
      </c>
      <c r="C3778" t="s">
        <v>21</v>
      </c>
      <c r="D3778" s="1">
        <v>42072.344629629632</v>
      </c>
    </row>
    <row r="3779" spans="1:4">
      <c r="A3779">
        <v>3778</v>
      </c>
      <c r="B3779">
        <v>5</v>
      </c>
      <c r="C3779" t="s">
        <v>21</v>
      </c>
      <c r="D3779" s="1">
        <v>42072.344641203701</v>
      </c>
    </row>
    <row r="3780" spans="1:4">
      <c r="A3780">
        <v>3779</v>
      </c>
      <c r="B3780">
        <v>5</v>
      </c>
      <c r="C3780" t="s">
        <v>21</v>
      </c>
      <c r="D3780" s="1">
        <v>42072.344652777778</v>
      </c>
    </row>
    <row r="3781" spans="1:4">
      <c r="A3781">
        <v>3780</v>
      </c>
      <c r="B3781">
        <v>5</v>
      </c>
      <c r="C3781" t="s">
        <v>21</v>
      </c>
      <c r="D3781" s="1">
        <v>42072.344652777778</v>
      </c>
    </row>
    <row r="3782" spans="1:4">
      <c r="A3782">
        <v>3781</v>
      </c>
      <c r="B3782">
        <v>5</v>
      </c>
      <c r="C3782" t="s">
        <v>21</v>
      </c>
      <c r="D3782" s="1">
        <v>42072.345578703702</v>
      </c>
    </row>
    <row r="3783" spans="1:4">
      <c r="A3783">
        <v>3782</v>
      </c>
      <c r="B3783">
        <v>5</v>
      </c>
      <c r="C3783" t="s">
        <v>21</v>
      </c>
      <c r="D3783" s="1">
        <v>42072.345590277779</v>
      </c>
    </row>
    <row r="3784" spans="1:4">
      <c r="A3784">
        <v>3783</v>
      </c>
      <c r="B3784">
        <v>5</v>
      </c>
      <c r="C3784" t="s">
        <v>21</v>
      </c>
      <c r="D3784" s="1">
        <v>42072.345590277779</v>
      </c>
    </row>
    <row r="3785" spans="1:4">
      <c r="A3785">
        <v>3784</v>
      </c>
      <c r="B3785">
        <v>5</v>
      </c>
      <c r="C3785" t="s">
        <v>21</v>
      </c>
      <c r="D3785" s="1">
        <v>42072.345659722225</v>
      </c>
    </row>
    <row r="3786" spans="1:4">
      <c r="A3786">
        <v>3785</v>
      </c>
      <c r="B3786">
        <v>5</v>
      </c>
      <c r="C3786" t="s">
        <v>21</v>
      </c>
      <c r="D3786" s="1">
        <v>42072.374768518515</v>
      </c>
    </row>
    <row r="3787" spans="1:4">
      <c r="A3787">
        <v>3786</v>
      </c>
      <c r="B3787">
        <v>5</v>
      </c>
      <c r="C3787" t="s">
        <v>21</v>
      </c>
      <c r="D3787" s="1">
        <v>42072.374768518515</v>
      </c>
    </row>
    <row r="3788" spans="1:4">
      <c r="A3788">
        <v>3787</v>
      </c>
      <c r="B3788">
        <v>5</v>
      </c>
      <c r="C3788" t="s">
        <v>21</v>
      </c>
      <c r="D3788" s="1">
        <v>42072.374780092592</v>
      </c>
    </row>
    <row r="3789" spans="1:4">
      <c r="A3789">
        <v>3788</v>
      </c>
      <c r="B3789">
        <v>5</v>
      </c>
      <c r="C3789" t="s">
        <v>21</v>
      </c>
      <c r="D3789" s="1">
        <v>42072.374780092592</v>
      </c>
    </row>
    <row r="3790" spans="1:4">
      <c r="A3790">
        <v>3789</v>
      </c>
      <c r="B3790">
        <v>5</v>
      </c>
      <c r="C3790" t="s">
        <v>21</v>
      </c>
      <c r="D3790" s="1">
        <v>42072.374780092592</v>
      </c>
    </row>
    <row r="3791" spans="1:4">
      <c r="A3791">
        <v>3790</v>
      </c>
      <c r="B3791">
        <v>5</v>
      </c>
      <c r="C3791" t="s">
        <v>21</v>
      </c>
      <c r="D3791" s="1">
        <v>42072.374780092592</v>
      </c>
    </row>
    <row r="3792" spans="1:4">
      <c r="A3792">
        <v>3791</v>
      </c>
      <c r="B3792">
        <v>5</v>
      </c>
      <c r="C3792" t="s">
        <v>21</v>
      </c>
      <c r="D3792" s="1">
        <v>42072.374780092592</v>
      </c>
    </row>
    <row r="3793" spans="1:4">
      <c r="A3793">
        <v>3792</v>
      </c>
      <c r="B3793">
        <v>5</v>
      </c>
      <c r="C3793" t="s">
        <v>21</v>
      </c>
      <c r="D3793" s="1">
        <v>42072.374780092592</v>
      </c>
    </row>
    <row r="3794" spans="1:4">
      <c r="A3794">
        <v>3793</v>
      </c>
      <c r="B3794">
        <v>5</v>
      </c>
      <c r="C3794" t="s">
        <v>21</v>
      </c>
      <c r="D3794" s="1">
        <v>42072.374780092592</v>
      </c>
    </row>
    <row r="3795" spans="1:4">
      <c r="A3795">
        <v>3794</v>
      </c>
      <c r="B3795">
        <v>5</v>
      </c>
      <c r="C3795" t="s">
        <v>21</v>
      </c>
      <c r="D3795" s="1">
        <v>42072.374803240738</v>
      </c>
    </row>
    <row r="3796" spans="1:4">
      <c r="A3796">
        <v>3795</v>
      </c>
      <c r="B3796">
        <v>23</v>
      </c>
      <c r="C3796" t="s">
        <v>20</v>
      </c>
      <c r="D3796" s="1">
        <v>42072.412824074076</v>
      </c>
    </row>
    <row r="3797" spans="1:4">
      <c r="A3797">
        <v>3796</v>
      </c>
      <c r="B3797">
        <v>23</v>
      </c>
      <c r="C3797" t="s">
        <v>20</v>
      </c>
      <c r="D3797" s="1">
        <v>42072.412893518522</v>
      </c>
    </row>
    <row r="3798" spans="1:4">
      <c r="A3798">
        <v>3797</v>
      </c>
      <c r="B3798">
        <v>5</v>
      </c>
      <c r="C3798" t="s">
        <v>17</v>
      </c>
      <c r="D3798" s="1">
        <v>42072.437418981484</v>
      </c>
    </row>
    <row r="3799" spans="1:4">
      <c r="A3799">
        <v>3798</v>
      </c>
      <c r="B3799">
        <v>23</v>
      </c>
      <c r="C3799" t="s">
        <v>16</v>
      </c>
      <c r="D3799" s="1">
        <v>42072.440682870372</v>
      </c>
    </row>
    <row r="3800" spans="1:4">
      <c r="A3800">
        <v>3799</v>
      </c>
      <c r="B3800">
        <v>23</v>
      </c>
      <c r="C3800" t="s">
        <v>18</v>
      </c>
      <c r="D3800" s="1">
        <v>42072.440682870372</v>
      </c>
    </row>
    <row r="3801" spans="1:4">
      <c r="A3801">
        <v>3800</v>
      </c>
      <c r="B3801">
        <v>5</v>
      </c>
      <c r="C3801" t="s">
        <v>20</v>
      </c>
      <c r="D3801" s="1">
        <v>42072.521435185183</v>
      </c>
    </row>
    <row r="3802" spans="1:4">
      <c r="A3802">
        <v>3801</v>
      </c>
      <c r="B3802">
        <v>23</v>
      </c>
      <c r="C3802" t="s">
        <v>16</v>
      </c>
      <c r="D3802" s="1">
        <v>42072.5309837963</v>
      </c>
    </row>
    <row r="3803" spans="1:4">
      <c r="A3803">
        <v>3802</v>
      </c>
      <c r="B3803">
        <v>23</v>
      </c>
      <c r="C3803" t="s">
        <v>16</v>
      </c>
      <c r="D3803" s="1">
        <v>42072.531006944446</v>
      </c>
    </row>
    <row r="3804" spans="1:4">
      <c r="A3804">
        <v>3803</v>
      </c>
      <c r="B3804">
        <v>23</v>
      </c>
      <c r="C3804" t="s">
        <v>18</v>
      </c>
      <c r="D3804" s="1">
        <v>42072.531064814815</v>
      </c>
    </row>
    <row r="3805" spans="1:4">
      <c r="A3805">
        <v>3804</v>
      </c>
      <c r="B3805">
        <v>23</v>
      </c>
      <c r="C3805" t="s">
        <v>17</v>
      </c>
      <c r="D3805" s="1">
        <v>42072.531122685185</v>
      </c>
    </row>
    <row r="3806" spans="1:4">
      <c r="A3806">
        <v>3805</v>
      </c>
      <c r="B3806">
        <v>23</v>
      </c>
      <c r="C3806" t="s">
        <v>21</v>
      </c>
      <c r="D3806" s="1">
        <v>42072.531168981484</v>
      </c>
    </row>
    <row r="3807" spans="1:4">
      <c r="A3807">
        <v>3806</v>
      </c>
      <c r="B3807">
        <v>23</v>
      </c>
      <c r="C3807" t="s">
        <v>20</v>
      </c>
      <c r="D3807" s="1">
        <v>42072.531331018516</v>
      </c>
    </row>
    <row r="3808" spans="1:4">
      <c r="A3808">
        <v>3807</v>
      </c>
      <c r="B3808">
        <v>23</v>
      </c>
      <c r="C3808" t="s">
        <v>17</v>
      </c>
      <c r="D3808" s="1">
        <v>42072.531388888892</v>
      </c>
    </row>
    <row r="3809" spans="1:4">
      <c r="A3809">
        <v>3808</v>
      </c>
      <c r="B3809">
        <v>23</v>
      </c>
      <c r="C3809" t="s">
        <v>18</v>
      </c>
      <c r="D3809" s="1">
        <v>42072.532152777778</v>
      </c>
    </row>
    <row r="3810" spans="1:4">
      <c r="A3810">
        <v>3809</v>
      </c>
      <c r="B3810">
        <v>23</v>
      </c>
      <c r="C3810" t="s">
        <v>18</v>
      </c>
      <c r="D3810" s="1">
        <v>42072.532164351855</v>
      </c>
    </row>
    <row r="3811" spans="1:4">
      <c r="A3811">
        <v>3810</v>
      </c>
      <c r="B3811">
        <v>23</v>
      </c>
      <c r="C3811" t="s">
        <v>18</v>
      </c>
      <c r="D3811" s="1">
        <v>42072.53229166667</v>
      </c>
    </row>
    <row r="3812" spans="1:4">
      <c r="A3812">
        <v>3811</v>
      </c>
      <c r="B3812">
        <v>23</v>
      </c>
      <c r="C3812" t="s">
        <v>18</v>
      </c>
      <c r="D3812" s="1">
        <v>42072.53230324074</v>
      </c>
    </row>
    <row r="3813" spans="1:4">
      <c r="A3813">
        <v>3812</v>
      </c>
      <c r="B3813">
        <v>23</v>
      </c>
      <c r="C3813" t="s">
        <v>16</v>
      </c>
      <c r="D3813" s="1">
        <v>42072.534872685188</v>
      </c>
    </row>
    <row r="3814" spans="1:4">
      <c r="A3814">
        <v>3813</v>
      </c>
      <c r="B3814">
        <v>23</v>
      </c>
      <c r="C3814" t="s">
        <v>20</v>
      </c>
      <c r="D3814" s="1">
        <v>42072.534953703704</v>
      </c>
    </row>
    <row r="3815" spans="1:4">
      <c r="A3815">
        <v>3814</v>
      </c>
      <c r="B3815">
        <v>23</v>
      </c>
      <c r="C3815" t="s">
        <v>20</v>
      </c>
      <c r="D3815" s="1">
        <v>42072.557696759257</v>
      </c>
    </row>
    <row r="3816" spans="1:4">
      <c r="A3816">
        <v>3815</v>
      </c>
      <c r="B3816">
        <v>23</v>
      </c>
      <c r="C3816" t="s">
        <v>20</v>
      </c>
      <c r="D3816" s="1">
        <v>42072.558715277781</v>
      </c>
    </row>
    <row r="3817" spans="1:4">
      <c r="A3817">
        <v>3816</v>
      </c>
      <c r="B3817">
        <v>23</v>
      </c>
      <c r="C3817" t="s">
        <v>21</v>
      </c>
      <c r="D3817" s="1">
        <v>42072.588310185187</v>
      </c>
    </row>
    <row r="3818" spans="1:4">
      <c r="A3818">
        <v>3817</v>
      </c>
      <c r="B3818">
        <v>23</v>
      </c>
      <c r="C3818" t="s">
        <v>17</v>
      </c>
      <c r="D3818" s="1">
        <v>42072.603726851848</v>
      </c>
    </row>
    <row r="3819" spans="1:4">
      <c r="A3819">
        <v>3818</v>
      </c>
      <c r="B3819">
        <v>5</v>
      </c>
      <c r="C3819" t="s">
        <v>18</v>
      </c>
      <c r="D3819" s="1">
        <v>42072.672430555554</v>
      </c>
    </row>
    <row r="3820" spans="1:4">
      <c r="A3820">
        <v>3819</v>
      </c>
      <c r="B3820">
        <v>5</v>
      </c>
      <c r="C3820" t="s">
        <v>18</v>
      </c>
      <c r="D3820" s="1">
        <v>42072.672453703701</v>
      </c>
    </row>
    <row r="3821" spans="1:4">
      <c r="A3821">
        <v>3820</v>
      </c>
      <c r="B3821">
        <v>23</v>
      </c>
      <c r="C3821" t="s">
        <v>18</v>
      </c>
      <c r="D3821" s="1">
        <v>42072.694363425922</v>
      </c>
    </row>
    <row r="3822" spans="1:4">
      <c r="A3822">
        <v>3821</v>
      </c>
      <c r="B3822">
        <v>23</v>
      </c>
      <c r="C3822" t="s">
        <v>16</v>
      </c>
      <c r="D3822" s="1">
        <v>42072.694363425922</v>
      </c>
    </row>
    <row r="3823" spans="1:4">
      <c r="A3823">
        <v>3822</v>
      </c>
      <c r="B3823">
        <v>23</v>
      </c>
      <c r="C3823" t="s">
        <v>17</v>
      </c>
      <c r="D3823" s="1">
        <v>42072.694374999999</v>
      </c>
    </row>
    <row r="3824" spans="1:4">
      <c r="A3824">
        <v>3823</v>
      </c>
      <c r="B3824">
        <v>23</v>
      </c>
      <c r="C3824" t="s">
        <v>20</v>
      </c>
      <c r="D3824" s="1">
        <v>42072.694374999999</v>
      </c>
    </row>
    <row r="3825" spans="1:4">
      <c r="A3825">
        <v>3824</v>
      </c>
      <c r="B3825">
        <v>23</v>
      </c>
      <c r="C3825" t="s">
        <v>21</v>
      </c>
      <c r="D3825" s="1">
        <v>42072.70484953704</v>
      </c>
    </row>
    <row r="3826" spans="1:4">
      <c r="A3826">
        <v>3825</v>
      </c>
      <c r="B3826">
        <v>23</v>
      </c>
      <c r="C3826" t="s">
        <v>21</v>
      </c>
      <c r="D3826" s="1">
        <v>42072.70484953704</v>
      </c>
    </row>
    <row r="3827" spans="1:4">
      <c r="A3827">
        <v>3826</v>
      </c>
      <c r="B3827">
        <v>23</v>
      </c>
      <c r="C3827" t="s">
        <v>21</v>
      </c>
      <c r="D3827" s="1">
        <v>42072.70484953704</v>
      </c>
    </row>
    <row r="3828" spans="1:4">
      <c r="A3828">
        <v>3827</v>
      </c>
      <c r="B3828">
        <v>23</v>
      </c>
      <c r="C3828" t="s">
        <v>21</v>
      </c>
      <c r="D3828" s="1">
        <v>42072.704884259256</v>
      </c>
    </row>
    <row r="3829" spans="1:4">
      <c r="A3829">
        <v>3828</v>
      </c>
      <c r="B3829">
        <v>23</v>
      </c>
      <c r="C3829" t="s">
        <v>20</v>
      </c>
      <c r="D3829" s="1">
        <v>42072.704918981479</v>
      </c>
    </row>
    <row r="3830" spans="1:4">
      <c r="A3830">
        <v>3829</v>
      </c>
      <c r="B3830">
        <v>23</v>
      </c>
      <c r="C3830" t="s">
        <v>16</v>
      </c>
      <c r="D3830" s="1">
        <v>42072.704965277779</v>
      </c>
    </row>
    <row r="3831" spans="1:4">
      <c r="A3831">
        <v>3830</v>
      </c>
      <c r="B3831">
        <v>23</v>
      </c>
      <c r="C3831" t="s">
        <v>18</v>
      </c>
      <c r="D3831" s="1">
        <v>42072.704976851855</v>
      </c>
    </row>
    <row r="3832" spans="1:4">
      <c r="A3832">
        <v>3831</v>
      </c>
      <c r="B3832">
        <v>23</v>
      </c>
      <c r="C3832" t="s">
        <v>20</v>
      </c>
      <c r="D3832" s="1">
        <v>42072.705092592594</v>
      </c>
    </row>
    <row r="3833" spans="1:4">
      <c r="A3833">
        <v>3832</v>
      </c>
      <c r="B3833">
        <v>23</v>
      </c>
      <c r="C3833" t="s">
        <v>20</v>
      </c>
      <c r="D3833" s="1">
        <v>42072.70853009259</v>
      </c>
    </row>
    <row r="3834" spans="1:4">
      <c r="A3834">
        <v>3833</v>
      </c>
      <c r="B3834">
        <v>23</v>
      </c>
      <c r="C3834" t="s">
        <v>20</v>
      </c>
      <c r="D3834" s="1">
        <v>42072.708587962959</v>
      </c>
    </row>
    <row r="3835" spans="1:4">
      <c r="A3835">
        <v>3834</v>
      </c>
      <c r="B3835">
        <v>23</v>
      </c>
      <c r="C3835" t="s">
        <v>20</v>
      </c>
      <c r="D3835" s="1">
        <v>42072.708773148152</v>
      </c>
    </row>
    <row r="3836" spans="1:4">
      <c r="A3836">
        <v>3835</v>
      </c>
      <c r="B3836">
        <v>23</v>
      </c>
      <c r="C3836" t="s">
        <v>20</v>
      </c>
      <c r="D3836" s="1">
        <v>42072.708773148152</v>
      </c>
    </row>
    <row r="3837" spans="1:4">
      <c r="A3837">
        <v>3836</v>
      </c>
      <c r="B3837">
        <v>23</v>
      </c>
      <c r="C3837" t="s">
        <v>20</v>
      </c>
      <c r="D3837" s="1">
        <v>42072.708796296298</v>
      </c>
    </row>
    <row r="3838" spans="1:4">
      <c r="A3838">
        <v>3837</v>
      </c>
      <c r="B3838">
        <v>23</v>
      </c>
      <c r="C3838" t="s">
        <v>18</v>
      </c>
      <c r="D3838" s="1">
        <v>42072.753101851849</v>
      </c>
    </row>
    <row r="3839" spans="1:4">
      <c r="A3839">
        <v>3838</v>
      </c>
      <c r="B3839">
        <v>5</v>
      </c>
      <c r="C3839" t="s">
        <v>18</v>
      </c>
      <c r="D3839" s="1">
        <v>42072.77144675926</v>
      </c>
    </row>
    <row r="3840" spans="1:4">
      <c r="A3840">
        <v>3839</v>
      </c>
      <c r="B3840">
        <v>23</v>
      </c>
      <c r="C3840" t="s">
        <v>20</v>
      </c>
      <c r="D3840" s="1">
        <v>42072.800347222219</v>
      </c>
    </row>
    <row r="3841" spans="1:4">
      <c r="A3841">
        <v>3840</v>
      </c>
      <c r="B3841">
        <v>23</v>
      </c>
      <c r="C3841" t="s">
        <v>20</v>
      </c>
      <c r="D3841" s="1">
        <v>42072.800370370373</v>
      </c>
    </row>
    <row r="3842" spans="1:4">
      <c r="A3842">
        <v>3841</v>
      </c>
      <c r="B3842">
        <v>24</v>
      </c>
      <c r="C3842" t="s">
        <v>18</v>
      </c>
      <c r="D3842" s="1">
        <v>42072.834027777775</v>
      </c>
    </row>
    <row r="3843" spans="1:4">
      <c r="A3843">
        <v>3842</v>
      </c>
      <c r="B3843">
        <v>24</v>
      </c>
      <c r="C3843" t="s">
        <v>17</v>
      </c>
      <c r="D3843" s="1">
        <v>42072.834189814814</v>
      </c>
    </row>
    <row r="3844" spans="1:4">
      <c r="A3844">
        <v>3843</v>
      </c>
      <c r="B3844">
        <v>24</v>
      </c>
      <c r="C3844" t="s">
        <v>17</v>
      </c>
      <c r="D3844" s="1">
        <v>42072.834201388891</v>
      </c>
    </row>
    <row r="3845" spans="1:4">
      <c r="A3845">
        <v>3844</v>
      </c>
      <c r="B3845">
        <v>24</v>
      </c>
      <c r="C3845" t="s">
        <v>21</v>
      </c>
      <c r="D3845" s="1">
        <v>42072.834456018521</v>
      </c>
    </row>
    <row r="3846" spans="1:4">
      <c r="A3846">
        <v>3845</v>
      </c>
      <c r="B3846">
        <v>24</v>
      </c>
      <c r="C3846" t="s">
        <v>20</v>
      </c>
      <c r="D3846" s="1">
        <v>42072.834467592591</v>
      </c>
    </row>
    <row r="3847" spans="1:4">
      <c r="A3847">
        <v>3846</v>
      </c>
      <c r="B3847">
        <v>24</v>
      </c>
      <c r="C3847" t="s">
        <v>20</v>
      </c>
      <c r="D3847" s="1">
        <v>42072.834479166668</v>
      </c>
    </row>
    <row r="3848" spans="1:4">
      <c r="A3848">
        <v>3847</v>
      </c>
      <c r="B3848">
        <v>24</v>
      </c>
      <c r="C3848" t="s">
        <v>20</v>
      </c>
      <c r="D3848" s="1">
        <v>42072.834490740737</v>
      </c>
    </row>
    <row r="3849" spans="1:4">
      <c r="A3849">
        <v>3848</v>
      </c>
      <c r="B3849">
        <v>24</v>
      </c>
      <c r="C3849" t="s">
        <v>20</v>
      </c>
      <c r="D3849" s="1">
        <v>42072.834490740737</v>
      </c>
    </row>
    <row r="3850" spans="1:4">
      <c r="A3850">
        <v>3849</v>
      </c>
      <c r="B3850">
        <v>24</v>
      </c>
      <c r="C3850" t="s">
        <v>20</v>
      </c>
      <c r="D3850" s="1">
        <v>42072.834490740737</v>
      </c>
    </row>
    <row r="3851" spans="1:4">
      <c r="A3851">
        <v>3850</v>
      </c>
      <c r="B3851">
        <v>24</v>
      </c>
      <c r="C3851" t="s">
        <v>20</v>
      </c>
      <c r="D3851" s="1">
        <v>42072.834502314814</v>
      </c>
    </row>
    <row r="3852" spans="1:4">
      <c r="A3852">
        <v>3851</v>
      </c>
      <c r="B3852">
        <v>24</v>
      </c>
      <c r="C3852" t="s">
        <v>18</v>
      </c>
      <c r="D3852" s="1">
        <v>42072.83452546296</v>
      </c>
    </row>
    <row r="3853" spans="1:4">
      <c r="A3853">
        <v>3852</v>
      </c>
      <c r="B3853">
        <v>24</v>
      </c>
      <c r="C3853" t="s">
        <v>18</v>
      </c>
      <c r="D3853" s="1">
        <v>42072.83452546296</v>
      </c>
    </row>
    <row r="3854" spans="1:4">
      <c r="A3854">
        <v>3853</v>
      </c>
      <c r="B3854">
        <v>24</v>
      </c>
      <c r="C3854" t="s">
        <v>18</v>
      </c>
      <c r="D3854" s="1">
        <v>42072.83452546296</v>
      </c>
    </row>
    <row r="3855" spans="1:4">
      <c r="A3855">
        <v>3854</v>
      </c>
      <c r="B3855">
        <v>24</v>
      </c>
      <c r="C3855" t="s">
        <v>20</v>
      </c>
      <c r="D3855" s="1">
        <v>42072.834560185183</v>
      </c>
    </row>
    <row r="3856" spans="1:4">
      <c r="A3856">
        <v>3855</v>
      </c>
      <c r="B3856">
        <v>24</v>
      </c>
      <c r="C3856" t="s">
        <v>20</v>
      </c>
      <c r="D3856" s="1">
        <v>42072.834560185183</v>
      </c>
    </row>
    <row r="3857" spans="1:4">
      <c r="A3857">
        <v>3856</v>
      </c>
      <c r="B3857">
        <v>24</v>
      </c>
      <c r="C3857" t="s">
        <v>20</v>
      </c>
      <c r="D3857" s="1">
        <v>42072.834560185183</v>
      </c>
    </row>
    <row r="3858" spans="1:4">
      <c r="A3858">
        <v>3857</v>
      </c>
      <c r="B3858">
        <v>24</v>
      </c>
      <c r="C3858" t="s">
        <v>20</v>
      </c>
      <c r="D3858" s="1">
        <v>42072.83457175926</v>
      </c>
    </row>
    <row r="3859" spans="1:4">
      <c r="A3859">
        <v>3858</v>
      </c>
      <c r="B3859">
        <v>24</v>
      </c>
      <c r="C3859" t="s">
        <v>20</v>
      </c>
      <c r="D3859" s="1">
        <v>42072.83457175926</v>
      </c>
    </row>
    <row r="3860" spans="1:4">
      <c r="A3860">
        <v>3859</v>
      </c>
      <c r="B3860">
        <v>24</v>
      </c>
      <c r="C3860" t="s">
        <v>20</v>
      </c>
      <c r="D3860" s="1">
        <v>42072.83457175926</v>
      </c>
    </row>
    <row r="3861" spans="1:4">
      <c r="A3861">
        <v>3860</v>
      </c>
      <c r="B3861">
        <v>24</v>
      </c>
      <c r="C3861" t="s">
        <v>20</v>
      </c>
      <c r="D3861" s="1">
        <v>42072.83457175926</v>
      </c>
    </row>
    <row r="3862" spans="1:4">
      <c r="A3862">
        <v>3861</v>
      </c>
      <c r="B3862">
        <v>24</v>
      </c>
      <c r="C3862" t="s">
        <v>20</v>
      </c>
      <c r="D3862" s="1">
        <v>42072.83457175926</v>
      </c>
    </row>
    <row r="3863" spans="1:4">
      <c r="A3863">
        <v>3862</v>
      </c>
      <c r="B3863">
        <v>24</v>
      </c>
      <c r="C3863" t="s">
        <v>20</v>
      </c>
      <c r="D3863" s="1">
        <v>42072.83457175926</v>
      </c>
    </row>
    <row r="3864" spans="1:4">
      <c r="A3864">
        <v>3863</v>
      </c>
      <c r="B3864">
        <v>24</v>
      </c>
      <c r="C3864" t="s">
        <v>20</v>
      </c>
      <c r="D3864" s="1">
        <v>42072.83457175926</v>
      </c>
    </row>
    <row r="3865" spans="1:4">
      <c r="A3865">
        <v>3864</v>
      </c>
      <c r="B3865">
        <v>24</v>
      </c>
      <c r="C3865" t="s">
        <v>17</v>
      </c>
      <c r="D3865" s="1">
        <v>42072.834594907406</v>
      </c>
    </row>
    <row r="3866" spans="1:4">
      <c r="A3866">
        <v>3865</v>
      </c>
      <c r="B3866">
        <v>24</v>
      </c>
      <c r="C3866" t="s">
        <v>17</v>
      </c>
      <c r="D3866" s="1">
        <v>42072.834594907406</v>
      </c>
    </row>
    <row r="3867" spans="1:4">
      <c r="A3867">
        <v>3866</v>
      </c>
      <c r="B3867">
        <v>24</v>
      </c>
      <c r="C3867" t="s">
        <v>17</v>
      </c>
      <c r="D3867" s="1">
        <v>42072.834594907406</v>
      </c>
    </row>
    <row r="3868" spans="1:4">
      <c r="A3868">
        <v>3867</v>
      </c>
      <c r="B3868">
        <v>24</v>
      </c>
      <c r="C3868" t="s">
        <v>16</v>
      </c>
      <c r="D3868" s="1">
        <v>42072.834780092591</v>
      </c>
    </row>
    <row r="3869" spans="1:4">
      <c r="A3869">
        <v>3868</v>
      </c>
      <c r="B3869">
        <v>5</v>
      </c>
      <c r="C3869" t="s">
        <v>16</v>
      </c>
      <c r="D3869" s="1">
        <v>42072.928368055553</v>
      </c>
    </row>
    <row r="3870" spans="1:4">
      <c r="A3870">
        <v>3869</v>
      </c>
      <c r="B3870">
        <v>5</v>
      </c>
      <c r="C3870" t="s">
        <v>18</v>
      </c>
      <c r="D3870" s="1">
        <v>42072.928379629629</v>
      </c>
    </row>
    <row r="3871" spans="1:4">
      <c r="A3871">
        <v>3870</v>
      </c>
      <c r="B3871">
        <v>5</v>
      </c>
      <c r="C3871" t="s">
        <v>16</v>
      </c>
      <c r="D3871" s="1">
        <v>42072.928391203706</v>
      </c>
    </row>
    <row r="3872" spans="1:4">
      <c r="A3872">
        <v>3871</v>
      </c>
      <c r="B3872">
        <v>5</v>
      </c>
      <c r="C3872" t="s">
        <v>18</v>
      </c>
      <c r="D3872" s="1">
        <v>42072.928391203706</v>
      </c>
    </row>
    <row r="3873" spans="1:4">
      <c r="A3873">
        <v>3872</v>
      </c>
      <c r="B3873">
        <v>5</v>
      </c>
      <c r="C3873" t="s">
        <v>16</v>
      </c>
      <c r="D3873" s="1">
        <v>42072.928402777776</v>
      </c>
    </row>
    <row r="3874" spans="1:4">
      <c r="A3874">
        <v>3873</v>
      </c>
      <c r="B3874">
        <v>5</v>
      </c>
      <c r="C3874" t="s">
        <v>18</v>
      </c>
      <c r="D3874" s="1">
        <v>42072.928402777776</v>
      </c>
    </row>
    <row r="3875" spans="1:4">
      <c r="A3875">
        <v>3874</v>
      </c>
      <c r="B3875">
        <v>5</v>
      </c>
      <c r="C3875" t="s">
        <v>16</v>
      </c>
      <c r="D3875" s="1">
        <v>42072.928402777776</v>
      </c>
    </row>
    <row r="3876" spans="1:4">
      <c r="A3876">
        <v>3875</v>
      </c>
      <c r="B3876">
        <v>5</v>
      </c>
      <c r="C3876" t="s">
        <v>18</v>
      </c>
      <c r="D3876" s="1">
        <v>42072.928414351853</v>
      </c>
    </row>
    <row r="3877" spans="1:4">
      <c r="A3877">
        <v>3876</v>
      </c>
      <c r="B3877">
        <v>5</v>
      </c>
      <c r="C3877" t="s">
        <v>16</v>
      </c>
      <c r="D3877" s="1">
        <v>42072.928414351853</v>
      </c>
    </row>
    <row r="3878" spans="1:4">
      <c r="A3878">
        <v>3877</v>
      </c>
      <c r="B3878">
        <v>5</v>
      </c>
      <c r="C3878" t="s">
        <v>18</v>
      </c>
      <c r="D3878" s="1">
        <v>42072.928425925929</v>
      </c>
    </row>
    <row r="3879" spans="1:4">
      <c r="A3879">
        <v>3878</v>
      </c>
      <c r="B3879">
        <v>5</v>
      </c>
      <c r="C3879" t="s">
        <v>16</v>
      </c>
      <c r="D3879" s="1">
        <v>42072.928425925929</v>
      </c>
    </row>
    <row r="3880" spans="1:4">
      <c r="A3880">
        <v>3879</v>
      </c>
      <c r="B3880">
        <v>5</v>
      </c>
      <c r="C3880" t="s">
        <v>18</v>
      </c>
      <c r="D3880" s="1">
        <v>42072.928437499999</v>
      </c>
    </row>
    <row r="3881" spans="1:4">
      <c r="A3881">
        <v>3880</v>
      </c>
      <c r="B3881">
        <v>5</v>
      </c>
      <c r="C3881" t="s">
        <v>16</v>
      </c>
      <c r="D3881" s="1">
        <v>42072.928437499999</v>
      </c>
    </row>
    <row r="3882" spans="1:4">
      <c r="A3882">
        <v>3881</v>
      </c>
      <c r="B3882">
        <v>5</v>
      </c>
      <c r="C3882" t="s">
        <v>18</v>
      </c>
      <c r="D3882" s="1">
        <v>42072.928449074076</v>
      </c>
    </row>
    <row r="3883" spans="1:4">
      <c r="A3883">
        <v>3882</v>
      </c>
      <c r="B3883">
        <v>5</v>
      </c>
      <c r="C3883" t="s">
        <v>16</v>
      </c>
      <c r="D3883" s="1">
        <v>42072.928449074076</v>
      </c>
    </row>
    <row r="3884" spans="1:4">
      <c r="A3884">
        <v>3883</v>
      </c>
      <c r="B3884">
        <v>5</v>
      </c>
      <c r="C3884" t="s">
        <v>18</v>
      </c>
      <c r="D3884" s="1">
        <v>42072.928449074076</v>
      </c>
    </row>
    <row r="3885" spans="1:4">
      <c r="A3885">
        <v>3884</v>
      </c>
      <c r="B3885">
        <v>5</v>
      </c>
      <c r="C3885" t="s">
        <v>16</v>
      </c>
      <c r="D3885" s="1">
        <v>42072.928460648145</v>
      </c>
    </row>
    <row r="3886" spans="1:4">
      <c r="A3886">
        <v>3885</v>
      </c>
      <c r="B3886">
        <v>5</v>
      </c>
      <c r="C3886" t="s">
        <v>18</v>
      </c>
      <c r="D3886" s="1">
        <v>42072.928460648145</v>
      </c>
    </row>
    <row r="3887" spans="1:4">
      <c r="A3887">
        <v>3886</v>
      </c>
      <c r="B3887">
        <v>5</v>
      </c>
      <c r="C3887" t="s">
        <v>16</v>
      </c>
      <c r="D3887" s="1">
        <v>42072.928472222222</v>
      </c>
    </row>
    <row r="3888" spans="1:4">
      <c r="A3888">
        <v>3887</v>
      </c>
      <c r="B3888">
        <v>5</v>
      </c>
      <c r="C3888" t="s">
        <v>18</v>
      </c>
      <c r="D3888" s="1">
        <v>42072.928472222222</v>
      </c>
    </row>
    <row r="3889" spans="1:4">
      <c r="A3889">
        <v>3888</v>
      </c>
      <c r="B3889">
        <v>5</v>
      </c>
      <c r="C3889" t="s">
        <v>16</v>
      </c>
      <c r="D3889" s="1">
        <v>42072.928472222222</v>
      </c>
    </row>
    <row r="3890" spans="1:4">
      <c r="A3890">
        <v>3889</v>
      </c>
      <c r="B3890">
        <v>5</v>
      </c>
      <c r="C3890" t="s">
        <v>18</v>
      </c>
      <c r="D3890" s="1">
        <v>42072.928483796299</v>
      </c>
    </row>
    <row r="3891" spans="1:4">
      <c r="A3891">
        <v>3890</v>
      </c>
      <c r="B3891">
        <v>5</v>
      </c>
      <c r="C3891" t="s">
        <v>16</v>
      </c>
      <c r="D3891" s="1">
        <v>42072.928483796299</v>
      </c>
    </row>
    <row r="3892" spans="1:4">
      <c r="A3892">
        <v>3891</v>
      </c>
      <c r="B3892">
        <v>5</v>
      </c>
      <c r="C3892" t="s">
        <v>18</v>
      </c>
      <c r="D3892" s="1">
        <v>42072.928495370368</v>
      </c>
    </row>
    <row r="3893" spans="1:4">
      <c r="A3893">
        <v>3892</v>
      </c>
      <c r="B3893">
        <v>5</v>
      </c>
      <c r="C3893" t="s">
        <v>16</v>
      </c>
      <c r="D3893" s="1">
        <v>42072.928495370368</v>
      </c>
    </row>
    <row r="3894" spans="1:4">
      <c r="A3894">
        <v>3893</v>
      </c>
      <c r="B3894">
        <v>5</v>
      </c>
      <c r="C3894" t="s">
        <v>18</v>
      </c>
      <c r="D3894" s="1">
        <v>42072.928506944445</v>
      </c>
    </row>
    <row r="3895" spans="1:4">
      <c r="A3895">
        <v>3894</v>
      </c>
      <c r="B3895">
        <v>5</v>
      </c>
      <c r="C3895" t="s">
        <v>16</v>
      </c>
      <c r="D3895" s="1">
        <v>42072.928506944445</v>
      </c>
    </row>
    <row r="3896" spans="1:4">
      <c r="A3896">
        <v>3895</v>
      </c>
      <c r="B3896">
        <v>5</v>
      </c>
      <c r="C3896" t="s">
        <v>17</v>
      </c>
      <c r="D3896" s="1">
        <v>42072.928564814814</v>
      </c>
    </row>
    <row r="3897" spans="1:4">
      <c r="A3897">
        <v>3896</v>
      </c>
      <c r="B3897">
        <v>5</v>
      </c>
      <c r="C3897" t="s">
        <v>18</v>
      </c>
      <c r="D3897" s="1">
        <v>42072.928576388891</v>
      </c>
    </row>
    <row r="3898" spans="1:4">
      <c r="A3898">
        <v>3897</v>
      </c>
      <c r="B3898">
        <v>5</v>
      </c>
      <c r="C3898" t="s">
        <v>16</v>
      </c>
      <c r="D3898" s="1">
        <v>42072.928587962961</v>
      </c>
    </row>
    <row r="3899" spans="1:4">
      <c r="A3899">
        <v>3898</v>
      </c>
      <c r="B3899">
        <v>5</v>
      </c>
      <c r="C3899" t="s">
        <v>17</v>
      </c>
      <c r="D3899" s="1">
        <v>42072.928587962961</v>
      </c>
    </row>
    <row r="3900" spans="1:4">
      <c r="A3900">
        <v>3899</v>
      </c>
      <c r="B3900">
        <v>5</v>
      </c>
      <c r="C3900" t="s">
        <v>18</v>
      </c>
      <c r="D3900" s="1">
        <v>42072.928587962961</v>
      </c>
    </row>
    <row r="3901" spans="1:4">
      <c r="A3901">
        <v>3900</v>
      </c>
      <c r="B3901">
        <v>5</v>
      </c>
      <c r="C3901" t="s">
        <v>21</v>
      </c>
      <c r="D3901" s="1">
        <v>42072.928599537037</v>
      </c>
    </row>
    <row r="3902" spans="1:4">
      <c r="A3902">
        <v>3901</v>
      </c>
      <c r="B3902">
        <v>5</v>
      </c>
      <c r="C3902" t="s">
        <v>18</v>
      </c>
      <c r="D3902" s="1">
        <v>42072.928611111114</v>
      </c>
    </row>
    <row r="3903" spans="1:4">
      <c r="A3903">
        <v>3902</v>
      </c>
      <c r="B3903">
        <v>5</v>
      </c>
      <c r="C3903" t="s">
        <v>16</v>
      </c>
      <c r="D3903" s="1">
        <v>42072.928611111114</v>
      </c>
    </row>
    <row r="3904" spans="1:4">
      <c r="A3904">
        <v>3903</v>
      </c>
      <c r="B3904">
        <v>5</v>
      </c>
      <c r="C3904" t="s">
        <v>17</v>
      </c>
      <c r="D3904" s="1">
        <v>42072.928611111114</v>
      </c>
    </row>
    <row r="3905" spans="1:4">
      <c r="A3905">
        <v>3904</v>
      </c>
      <c r="B3905">
        <v>5</v>
      </c>
      <c r="C3905" t="s">
        <v>20</v>
      </c>
      <c r="D3905" s="1">
        <v>42072.928622685184</v>
      </c>
    </row>
    <row r="3906" spans="1:4">
      <c r="A3906">
        <v>3905</v>
      </c>
      <c r="B3906">
        <v>5</v>
      </c>
      <c r="C3906" t="s">
        <v>21</v>
      </c>
      <c r="D3906" s="1">
        <v>42072.928622685184</v>
      </c>
    </row>
    <row r="3907" spans="1:4">
      <c r="A3907">
        <v>3906</v>
      </c>
      <c r="B3907">
        <v>5</v>
      </c>
      <c r="C3907" t="s">
        <v>18</v>
      </c>
      <c r="D3907" s="1">
        <v>42072.92863425926</v>
      </c>
    </row>
    <row r="3908" spans="1:4">
      <c r="A3908">
        <v>3907</v>
      </c>
      <c r="B3908">
        <v>5</v>
      </c>
      <c r="C3908" t="s">
        <v>16</v>
      </c>
      <c r="D3908" s="1">
        <v>42072.92863425926</v>
      </c>
    </row>
    <row r="3909" spans="1:4">
      <c r="A3909">
        <v>3908</v>
      </c>
      <c r="B3909">
        <v>5</v>
      </c>
      <c r="C3909" t="s">
        <v>17</v>
      </c>
      <c r="D3909" s="1">
        <v>42072.92863425926</v>
      </c>
    </row>
    <row r="3910" spans="1:4">
      <c r="A3910">
        <v>3909</v>
      </c>
      <c r="B3910">
        <v>5</v>
      </c>
      <c r="C3910" t="s">
        <v>20</v>
      </c>
      <c r="D3910" s="1">
        <v>42072.92863425926</v>
      </c>
    </row>
    <row r="3911" spans="1:4">
      <c r="A3911">
        <v>3910</v>
      </c>
      <c r="B3911">
        <v>23</v>
      </c>
      <c r="C3911" t="s">
        <v>20</v>
      </c>
      <c r="D3911" s="1">
        <v>42073.385636574072</v>
      </c>
    </row>
    <row r="3912" spans="1:4">
      <c r="A3912">
        <v>3911</v>
      </c>
      <c r="B3912">
        <v>44</v>
      </c>
      <c r="C3912" t="s">
        <v>20</v>
      </c>
      <c r="D3912" s="1">
        <v>42073.397465277776</v>
      </c>
    </row>
    <row r="3913" spans="1:4">
      <c r="A3913">
        <v>3912</v>
      </c>
      <c r="B3913">
        <v>5</v>
      </c>
      <c r="C3913" t="s">
        <v>20</v>
      </c>
      <c r="D3913" s="1">
        <v>42073.402048611111</v>
      </c>
    </row>
    <row r="3914" spans="1:4">
      <c r="A3914">
        <v>3913</v>
      </c>
      <c r="B3914">
        <v>5</v>
      </c>
      <c r="C3914" t="s">
        <v>20</v>
      </c>
      <c r="D3914" s="1">
        <v>42073.402083333334</v>
      </c>
    </row>
    <row r="3915" spans="1:4">
      <c r="A3915">
        <v>3914</v>
      </c>
      <c r="B3915">
        <v>5</v>
      </c>
      <c r="C3915" t="s">
        <v>18</v>
      </c>
      <c r="D3915" s="1">
        <v>42073.41028935185</v>
      </c>
    </row>
    <row r="3916" spans="1:4">
      <c r="A3916">
        <v>3915</v>
      </c>
      <c r="B3916">
        <v>5</v>
      </c>
      <c r="C3916" t="s">
        <v>16</v>
      </c>
      <c r="D3916" s="1">
        <v>42073.41034722222</v>
      </c>
    </row>
    <row r="3917" spans="1:4">
      <c r="A3917">
        <v>3916</v>
      </c>
      <c r="B3917">
        <v>44</v>
      </c>
      <c r="C3917" t="s">
        <v>18</v>
      </c>
      <c r="D3917" s="1">
        <v>42073.417662037034</v>
      </c>
    </row>
    <row r="3918" spans="1:4">
      <c r="A3918">
        <v>3917</v>
      </c>
      <c r="B3918">
        <v>23</v>
      </c>
      <c r="C3918" t="s">
        <v>20</v>
      </c>
      <c r="D3918" s="1">
        <v>42073.477268518516</v>
      </c>
    </row>
    <row r="3919" spans="1:4">
      <c r="A3919">
        <v>3918</v>
      </c>
      <c r="B3919">
        <v>23</v>
      </c>
      <c r="C3919" t="s">
        <v>21</v>
      </c>
      <c r="D3919" s="1">
        <v>42073.477314814816</v>
      </c>
    </row>
    <row r="3920" spans="1:4">
      <c r="A3920">
        <v>3919</v>
      </c>
      <c r="B3920">
        <v>5</v>
      </c>
      <c r="C3920" t="s">
        <v>18</v>
      </c>
      <c r="D3920" s="1">
        <v>42073.536990740744</v>
      </c>
    </row>
    <row r="3921" spans="1:4">
      <c r="A3921">
        <v>3920</v>
      </c>
      <c r="B3921">
        <v>44</v>
      </c>
      <c r="C3921" t="s">
        <v>20</v>
      </c>
      <c r="D3921" s="1">
        <v>42073.580405092594</v>
      </c>
    </row>
    <row r="3922" spans="1:4">
      <c r="A3922">
        <v>3921</v>
      </c>
      <c r="B3922">
        <v>5</v>
      </c>
      <c r="C3922" t="s">
        <v>21</v>
      </c>
      <c r="D3922" s="1">
        <v>42073.602534722224</v>
      </c>
    </row>
    <row r="3923" spans="1:4">
      <c r="A3923">
        <v>3922</v>
      </c>
      <c r="B3923">
        <v>5</v>
      </c>
      <c r="C3923" t="s">
        <v>20</v>
      </c>
      <c r="D3923" s="1">
        <v>42073.635023148148</v>
      </c>
    </row>
    <row r="3924" spans="1:4">
      <c r="A3924">
        <v>3923</v>
      </c>
      <c r="B3924">
        <v>5</v>
      </c>
      <c r="C3924" t="s">
        <v>18</v>
      </c>
      <c r="D3924" s="1">
        <v>42073.638472222221</v>
      </c>
    </row>
    <row r="3925" spans="1:4">
      <c r="A3925">
        <v>3924</v>
      </c>
      <c r="B3925">
        <v>5</v>
      </c>
      <c r="C3925" t="s">
        <v>16</v>
      </c>
      <c r="D3925" s="1">
        <v>42073.647881944446</v>
      </c>
    </row>
    <row r="3926" spans="1:4">
      <c r="A3926">
        <v>3925</v>
      </c>
      <c r="B3926">
        <v>5</v>
      </c>
      <c r="C3926" t="s">
        <v>16</v>
      </c>
      <c r="D3926" s="1">
        <v>42073.647881944446</v>
      </c>
    </row>
    <row r="3927" spans="1:4">
      <c r="A3927">
        <v>3926</v>
      </c>
      <c r="B3927">
        <v>5</v>
      </c>
      <c r="C3927" t="s">
        <v>18</v>
      </c>
      <c r="D3927" s="1">
        <v>42073.699849537035</v>
      </c>
    </row>
    <row r="3928" spans="1:4">
      <c r="A3928">
        <v>3927</v>
      </c>
      <c r="B3928">
        <v>5</v>
      </c>
      <c r="C3928" t="s">
        <v>16</v>
      </c>
      <c r="D3928" s="1">
        <v>42073.699872685182</v>
      </c>
    </row>
    <row r="3929" spans="1:4">
      <c r="A3929">
        <v>3928</v>
      </c>
      <c r="B3929">
        <v>5</v>
      </c>
      <c r="C3929" t="s">
        <v>17</v>
      </c>
      <c r="D3929" s="1">
        <v>42073.699895833335</v>
      </c>
    </row>
    <row r="3930" spans="1:4">
      <c r="A3930">
        <v>3929</v>
      </c>
      <c r="B3930">
        <v>5</v>
      </c>
      <c r="C3930" t="s">
        <v>21</v>
      </c>
      <c r="D3930" s="1">
        <v>42073.699953703705</v>
      </c>
    </row>
    <row r="3931" spans="1:4">
      <c r="A3931">
        <v>3930</v>
      </c>
      <c r="B3931">
        <v>5</v>
      </c>
      <c r="C3931" t="s">
        <v>20</v>
      </c>
      <c r="D3931" s="1">
        <v>42073.700219907405</v>
      </c>
    </row>
    <row r="3932" spans="1:4">
      <c r="A3932">
        <v>3931</v>
      </c>
      <c r="B3932">
        <v>23</v>
      </c>
      <c r="C3932" t="s">
        <v>17</v>
      </c>
      <c r="D3932" s="1">
        <v>42073.80568287037</v>
      </c>
    </row>
    <row r="3933" spans="1:4">
      <c r="A3933">
        <v>3932</v>
      </c>
      <c r="B3933">
        <v>23</v>
      </c>
      <c r="C3933" t="s">
        <v>17</v>
      </c>
      <c r="D3933" s="1">
        <v>42073.805706018517</v>
      </c>
    </row>
    <row r="3934" spans="1:4">
      <c r="A3934">
        <v>3933</v>
      </c>
      <c r="B3934">
        <v>23</v>
      </c>
      <c r="C3934" t="s">
        <v>17</v>
      </c>
      <c r="D3934" s="1">
        <v>42073.805717592593</v>
      </c>
    </row>
    <row r="3935" spans="1:4">
      <c r="A3935">
        <v>3934</v>
      </c>
      <c r="B3935">
        <v>23</v>
      </c>
      <c r="C3935" t="s">
        <v>17</v>
      </c>
      <c r="D3935" s="1">
        <v>42073.80572916667</v>
      </c>
    </row>
    <row r="3936" spans="1:4">
      <c r="A3936">
        <v>3935</v>
      </c>
      <c r="B3936">
        <v>23</v>
      </c>
      <c r="C3936" t="s">
        <v>18</v>
      </c>
      <c r="D3936" s="1">
        <v>42073.80574074074</v>
      </c>
    </row>
    <row r="3937" spans="1:4">
      <c r="A3937">
        <v>3936</v>
      </c>
      <c r="B3937">
        <v>24</v>
      </c>
      <c r="C3937" t="s">
        <v>17</v>
      </c>
      <c r="D3937" s="1">
        <v>42073.812280092592</v>
      </c>
    </row>
    <row r="3938" spans="1:4">
      <c r="A3938">
        <v>3937</v>
      </c>
      <c r="B3938">
        <v>23</v>
      </c>
      <c r="C3938" t="s">
        <v>18</v>
      </c>
      <c r="D3938" s="1">
        <v>42073.84103009259</v>
      </c>
    </row>
    <row r="3939" spans="1:4">
      <c r="A3939">
        <v>3938</v>
      </c>
      <c r="B3939">
        <v>23</v>
      </c>
      <c r="C3939" t="s">
        <v>16</v>
      </c>
      <c r="D3939" s="1">
        <v>42073.84103009259</v>
      </c>
    </row>
    <row r="3940" spans="1:4">
      <c r="A3940">
        <v>3939</v>
      </c>
      <c r="B3940">
        <v>23</v>
      </c>
      <c r="C3940" t="s">
        <v>17</v>
      </c>
      <c r="D3940" s="1">
        <v>42073.841041666667</v>
      </c>
    </row>
    <row r="3941" spans="1:4">
      <c r="A3941">
        <v>3940</v>
      </c>
      <c r="B3941">
        <v>23</v>
      </c>
      <c r="C3941" t="s">
        <v>20</v>
      </c>
      <c r="D3941" s="1">
        <v>42073.841041666667</v>
      </c>
    </row>
    <row r="3942" spans="1:4">
      <c r="A3942">
        <v>3941</v>
      </c>
      <c r="B3942">
        <v>23</v>
      </c>
      <c r="C3942" t="s">
        <v>21</v>
      </c>
      <c r="D3942" s="1">
        <v>42073.841226851851</v>
      </c>
    </row>
    <row r="3943" spans="1:4">
      <c r="A3943">
        <v>3942</v>
      </c>
      <c r="B3943">
        <v>23</v>
      </c>
      <c r="C3943" t="s">
        <v>17</v>
      </c>
      <c r="D3943" s="1">
        <v>42073.945509259262</v>
      </c>
    </row>
    <row r="3944" spans="1:4">
      <c r="A3944">
        <v>3943</v>
      </c>
      <c r="B3944">
        <v>24</v>
      </c>
      <c r="C3944" t="s">
        <v>17</v>
      </c>
      <c r="D3944" s="1">
        <v>42074.26059027778</v>
      </c>
    </row>
    <row r="3945" spans="1:4">
      <c r="A3945">
        <v>3944</v>
      </c>
      <c r="B3945">
        <v>24</v>
      </c>
      <c r="C3945" t="s">
        <v>17</v>
      </c>
      <c r="D3945" s="1">
        <v>42074.260833333334</v>
      </c>
    </row>
    <row r="3946" spans="1:4">
      <c r="A3946">
        <v>3945</v>
      </c>
      <c r="B3946">
        <v>23</v>
      </c>
      <c r="C3946" t="s">
        <v>20</v>
      </c>
      <c r="D3946" s="1">
        <v>42074.382118055553</v>
      </c>
    </row>
    <row r="3947" spans="1:4">
      <c r="A3947">
        <v>3946</v>
      </c>
      <c r="B3947">
        <v>44</v>
      </c>
      <c r="C3947" t="s">
        <v>18</v>
      </c>
      <c r="D3947" s="1">
        <v>42074.417060185187</v>
      </c>
    </row>
    <row r="3948" spans="1:4">
      <c r="A3948">
        <v>3947</v>
      </c>
      <c r="B3948">
        <v>44</v>
      </c>
      <c r="C3948" t="s">
        <v>18</v>
      </c>
      <c r="D3948" s="1">
        <v>42074.483148148145</v>
      </c>
    </row>
    <row r="3949" spans="1:4">
      <c r="A3949">
        <v>3948</v>
      </c>
      <c r="B3949">
        <v>44</v>
      </c>
      <c r="C3949" t="s">
        <v>17</v>
      </c>
      <c r="D3949" s="1">
        <v>42074.483206018522</v>
      </c>
    </row>
    <row r="3950" spans="1:4">
      <c r="A3950">
        <v>3949</v>
      </c>
      <c r="B3950">
        <v>44</v>
      </c>
      <c r="C3950" t="s">
        <v>21</v>
      </c>
      <c r="D3950" s="1">
        <v>42074.483240740738</v>
      </c>
    </row>
    <row r="3951" spans="1:4">
      <c r="A3951">
        <v>3950</v>
      </c>
      <c r="B3951">
        <v>44</v>
      </c>
      <c r="C3951" t="s">
        <v>20</v>
      </c>
      <c r="D3951" s="1">
        <v>42074.483275462961</v>
      </c>
    </row>
    <row r="3952" spans="1:4">
      <c r="A3952">
        <v>3951</v>
      </c>
      <c r="B3952">
        <v>44</v>
      </c>
      <c r="C3952" t="s">
        <v>20</v>
      </c>
      <c r="D3952" s="1">
        <v>42074.483287037037</v>
      </c>
    </row>
    <row r="3953" spans="1:4">
      <c r="A3953">
        <v>3952</v>
      </c>
      <c r="B3953">
        <v>44</v>
      </c>
      <c r="C3953" t="s">
        <v>20</v>
      </c>
      <c r="D3953" s="1">
        <v>42074.483310185184</v>
      </c>
    </row>
    <row r="3954" spans="1:4">
      <c r="A3954">
        <v>3953</v>
      </c>
      <c r="B3954">
        <v>44</v>
      </c>
      <c r="C3954" t="s">
        <v>20</v>
      </c>
      <c r="D3954" s="1">
        <v>42074.48332175926</v>
      </c>
    </row>
    <row r="3955" spans="1:4">
      <c r="A3955">
        <v>3954</v>
      </c>
      <c r="B3955">
        <v>44</v>
      </c>
      <c r="C3955" t="s">
        <v>20</v>
      </c>
      <c r="D3955" s="1">
        <v>42074.48332175926</v>
      </c>
    </row>
    <row r="3956" spans="1:4">
      <c r="A3956">
        <v>3955</v>
      </c>
      <c r="B3956">
        <v>44</v>
      </c>
      <c r="C3956" t="s">
        <v>20</v>
      </c>
      <c r="D3956" s="1">
        <v>42074.48332175926</v>
      </c>
    </row>
    <row r="3957" spans="1:4">
      <c r="A3957">
        <v>3956</v>
      </c>
      <c r="B3957">
        <v>44</v>
      </c>
      <c r="C3957" t="s">
        <v>18</v>
      </c>
      <c r="D3957" s="1">
        <v>42074.483611111114</v>
      </c>
    </row>
    <row r="3958" spans="1:4">
      <c r="A3958">
        <v>3957</v>
      </c>
      <c r="B3958">
        <v>44</v>
      </c>
      <c r="C3958" t="s">
        <v>16</v>
      </c>
      <c r="D3958" s="1">
        <v>42074.484143518515</v>
      </c>
    </row>
    <row r="3959" spans="1:4">
      <c r="A3959">
        <v>3958</v>
      </c>
      <c r="B3959">
        <v>44</v>
      </c>
      <c r="C3959" t="s">
        <v>16</v>
      </c>
      <c r="D3959" s="1">
        <v>42074.484212962961</v>
      </c>
    </row>
    <row r="3960" spans="1:4">
      <c r="A3960">
        <v>3959</v>
      </c>
      <c r="B3960">
        <v>44</v>
      </c>
      <c r="C3960" t="s">
        <v>20</v>
      </c>
      <c r="D3960" s="1">
        <v>42074.484351851854</v>
      </c>
    </row>
    <row r="3961" spans="1:4">
      <c r="A3961">
        <v>3960</v>
      </c>
      <c r="B3961">
        <v>24</v>
      </c>
      <c r="C3961" t="s">
        <v>21</v>
      </c>
      <c r="D3961" s="1">
        <v>42074.504270833335</v>
      </c>
    </row>
    <row r="3962" spans="1:4">
      <c r="A3962">
        <v>3961</v>
      </c>
      <c r="B3962">
        <v>24</v>
      </c>
      <c r="C3962" t="s">
        <v>17</v>
      </c>
      <c r="D3962" s="1">
        <v>42074.504745370374</v>
      </c>
    </row>
    <row r="3963" spans="1:4">
      <c r="A3963">
        <v>3962</v>
      </c>
      <c r="B3963">
        <v>44</v>
      </c>
      <c r="C3963" t="s">
        <v>21</v>
      </c>
      <c r="D3963" s="1">
        <v>42074.563217592593</v>
      </c>
    </row>
    <row r="3964" spans="1:4">
      <c r="A3964">
        <v>3963</v>
      </c>
      <c r="B3964">
        <v>44</v>
      </c>
      <c r="C3964" t="s">
        <v>20</v>
      </c>
      <c r="D3964" s="1">
        <v>42074.563807870371</v>
      </c>
    </row>
    <row r="3965" spans="1:4">
      <c r="A3965">
        <v>3964</v>
      </c>
      <c r="B3965">
        <v>23</v>
      </c>
      <c r="C3965" t="s">
        <v>20</v>
      </c>
      <c r="D3965" s="1">
        <v>42074.570625</v>
      </c>
    </row>
    <row r="3966" spans="1:4">
      <c r="A3966">
        <v>3965</v>
      </c>
      <c r="B3966">
        <v>23</v>
      </c>
      <c r="C3966" t="s">
        <v>20</v>
      </c>
      <c r="D3966" s="1">
        <v>42074.570636574077</v>
      </c>
    </row>
    <row r="3967" spans="1:4">
      <c r="A3967">
        <v>3966</v>
      </c>
      <c r="B3967">
        <v>23</v>
      </c>
      <c r="C3967" t="s">
        <v>20</v>
      </c>
      <c r="D3967" s="1">
        <v>42074.570659722223</v>
      </c>
    </row>
    <row r="3968" spans="1:4">
      <c r="A3968">
        <v>3967</v>
      </c>
      <c r="B3968">
        <v>24</v>
      </c>
      <c r="C3968" t="s">
        <v>17</v>
      </c>
      <c r="D3968" s="1">
        <v>42074.583726851852</v>
      </c>
    </row>
    <row r="3969" spans="1:4">
      <c r="A3969">
        <v>3968</v>
      </c>
      <c r="B3969">
        <v>23</v>
      </c>
      <c r="C3969" t="s">
        <v>17</v>
      </c>
      <c r="D3969" s="1">
        <v>42074.645115740743</v>
      </c>
    </row>
    <row r="3970" spans="1:4">
      <c r="A3970">
        <v>3969</v>
      </c>
      <c r="B3970">
        <v>23</v>
      </c>
      <c r="C3970" t="s">
        <v>20</v>
      </c>
      <c r="D3970" s="1">
        <v>42074.645312499997</v>
      </c>
    </row>
    <row r="3971" spans="1:4">
      <c r="A3971">
        <v>3970</v>
      </c>
      <c r="B3971">
        <v>23</v>
      </c>
      <c r="C3971" t="s">
        <v>17</v>
      </c>
      <c r="D3971" s="1">
        <v>42074.645601851851</v>
      </c>
    </row>
    <row r="3972" spans="1:4">
      <c r="A3972">
        <v>3971</v>
      </c>
      <c r="B3972">
        <v>5</v>
      </c>
      <c r="C3972" t="s">
        <v>17</v>
      </c>
      <c r="D3972" s="1">
        <v>42074.785324074073</v>
      </c>
    </row>
    <row r="3973" spans="1:4">
      <c r="A3973">
        <v>3972</v>
      </c>
      <c r="B3973">
        <v>23</v>
      </c>
      <c r="C3973" t="s">
        <v>21</v>
      </c>
      <c r="D3973" s="1">
        <v>42074.786064814813</v>
      </c>
    </row>
    <row r="3974" spans="1:4">
      <c r="A3974">
        <v>3973</v>
      </c>
      <c r="B3974">
        <v>44</v>
      </c>
      <c r="C3974" t="s">
        <v>17</v>
      </c>
      <c r="D3974" s="1">
        <v>42074.790254629632</v>
      </c>
    </row>
    <row r="3975" spans="1:4">
      <c r="A3975">
        <v>3974</v>
      </c>
      <c r="B3975">
        <v>44</v>
      </c>
      <c r="C3975" t="s">
        <v>17</v>
      </c>
      <c r="D3975" s="1">
        <v>42074.790254629632</v>
      </c>
    </row>
    <row r="3976" spans="1:4">
      <c r="A3976">
        <v>3975</v>
      </c>
      <c r="B3976">
        <v>44</v>
      </c>
      <c r="C3976" t="s">
        <v>17</v>
      </c>
      <c r="D3976" s="1">
        <v>42074.790393518517</v>
      </c>
    </row>
    <row r="3977" spans="1:4">
      <c r="A3977">
        <v>3976</v>
      </c>
      <c r="B3977">
        <v>44</v>
      </c>
      <c r="C3977" t="s">
        <v>17</v>
      </c>
      <c r="D3977" s="1">
        <v>42074.790405092594</v>
      </c>
    </row>
    <row r="3978" spans="1:4">
      <c r="A3978">
        <v>3977</v>
      </c>
      <c r="B3978">
        <v>5</v>
      </c>
      <c r="C3978" t="s">
        <v>17</v>
      </c>
      <c r="D3978" s="1">
        <v>42074.802083333336</v>
      </c>
    </row>
    <row r="3979" spans="1:4">
      <c r="A3979">
        <v>3978</v>
      </c>
      <c r="B3979">
        <v>5</v>
      </c>
      <c r="C3979" t="s">
        <v>16</v>
      </c>
      <c r="D3979" s="1">
        <v>42074.802083333336</v>
      </c>
    </row>
    <row r="3980" spans="1:4">
      <c r="A3980">
        <v>3979</v>
      </c>
      <c r="B3980">
        <v>5</v>
      </c>
      <c r="C3980" t="s">
        <v>18</v>
      </c>
      <c r="D3980" s="1">
        <v>42074.802627314813</v>
      </c>
    </row>
    <row r="3981" spans="1:4">
      <c r="A3981">
        <v>3980</v>
      </c>
      <c r="B3981">
        <v>5</v>
      </c>
      <c r="C3981" t="s">
        <v>18</v>
      </c>
      <c r="D3981" s="1">
        <v>42074.802627314813</v>
      </c>
    </row>
    <row r="3982" spans="1:4">
      <c r="A3982">
        <v>3981</v>
      </c>
      <c r="B3982">
        <v>24</v>
      </c>
      <c r="C3982" t="s">
        <v>18</v>
      </c>
      <c r="D3982" s="1">
        <v>42074.804050925923</v>
      </c>
    </row>
    <row r="3983" spans="1:4">
      <c r="A3983">
        <v>3982</v>
      </c>
      <c r="B3983">
        <v>24</v>
      </c>
      <c r="C3983" t="s">
        <v>18</v>
      </c>
      <c r="D3983" s="1">
        <v>42074.804062499999</v>
      </c>
    </row>
    <row r="3984" spans="1:4">
      <c r="A3984">
        <v>3983</v>
      </c>
      <c r="B3984">
        <v>24</v>
      </c>
      <c r="C3984" t="s">
        <v>16</v>
      </c>
      <c r="D3984" s="1">
        <v>42074.804768518516</v>
      </c>
    </row>
    <row r="3985" spans="1:4">
      <c r="A3985">
        <v>3984</v>
      </c>
      <c r="B3985">
        <v>24</v>
      </c>
      <c r="C3985" t="s">
        <v>21</v>
      </c>
      <c r="D3985" s="1">
        <v>42074.83556712963</v>
      </c>
    </row>
    <row r="3986" spans="1:4">
      <c r="A3986">
        <v>3985</v>
      </c>
      <c r="B3986">
        <v>23</v>
      </c>
      <c r="C3986" t="s">
        <v>21</v>
      </c>
      <c r="D3986" s="1">
        <v>42075.425057870372</v>
      </c>
    </row>
    <row r="3987" spans="1:4">
      <c r="A3987">
        <v>3986</v>
      </c>
      <c r="B3987">
        <v>5</v>
      </c>
      <c r="C3987" t="s">
        <v>16</v>
      </c>
      <c r="D3987" s="1">
        <v>42075.427129629628</v>
      </c>
    </row>
    <row r="3988" spans="1:4">
      <c r="A3988">
        <v>3987</v>
      </c>
      <c r="B3988">
        <v>44</v>
      </c>
      <c r="C3988" t="s">
        <v>20</v>
      </c>
      <c r="D3988" s="1">
        <v>42075.437847222223</v>
      </c>
    </row>
    <row r="3989" spans="1:4">
      <c r="A3989">
        <v>3988</v>
      </c>
      <c r="B3989">
        <v>44</v>
      </c>
      <c r="C3989" t="s">
        <v>16</v>
      </c>
      <c r="D3989" s="1">
        <v>42075.439872685187</v>
      </c>
    </row>
    <row r="3990" spans="1:4">
      <c r="A3990">
        <v>3989</v>
      </c>
      <c r="B3990">
        <v>44</v>
      </c>
      <c r="C3990" t="s">
        <v>21</v>
      </c>
      <c r="D3990" s="1">
        <v>42075.440370370372</v>
      </c>
    </row>
    <row r="3991" spans="1:4">
      <c r="A3991">
        <v>3990</v>
      </c>
      <c r="B3991">
        <v>44</v>
      </c>
      <c r="C3991" t="s">
        <v>21</v>
      </c>
      <c r="D3991" s="1">
        <v>42075.440451388888</v>
      </c>
    </row>
    <row r="3992" spans="1:4">
      <c r="A3992">
        <v>3991</v>
      </c>
      <c r="B3992">
        <v>44</v>
      </c>
      <c r="C3992" t="s">
        <v>17</v>
      </c>
      <c r="D3992" s="1">
        <v>42075.440462962964</v>
      </c>
    </row>
    <row r="3993" spans="1:4">
      <c r="A3993">
        <v>3992</v>
      </c>
      <c r="B3993">
        <v>44</v>
      </c>
      <c r="C3993" t="s">
        <v>20</v>
      </c>
      <c r="D3993" s="1">
        <v>42075.440555555557</v>
      </c>
    </row>
    <row r="3994" spans="1:4">
      <c r="A3994">
        <v>3993</v>
      </c>
      <c r="B3994">
        <v>44</v>
      </c>
      <c r="C3994" t="s">
        <v>18</v>
      </c>
      <c r="D3994" s="1">
        <v>42075.44059027778</v>
      </c>
    </row>
    <row r="3995" spans="1:4">
      <c r="A3995">
        <v>3994</v>
      </c>
      <c r="B3995">
        <v>44</v>
      </c>
      <c r="C3995" t="s">
        <v>16</v>
      </c>
      <c r="D3995" s="1">
        <v>42075.440636574072</v>
      </c>
    </row>
    <row r="3996" spans="1:4">
      <c r="A3996">
        <v>3995</v>
      </c>
      <c r="B3996">
        <v>44</v>
      </c>
      <c r="C3996" t="s">
        <v>17</v>
      </c>
      <c r="D3996" s="1">
        <v>42075.442025462966</v>
      </c>
    </row>
    <row r="3997" spans="1:4">
      <c r="A3997">
        <v>3996</v>
      </c>
      <c r="B3997">
        <v>44</v>
      </c>
      <c r="C3997" t="s">
        <v>18</v>
      </c>
      <c r="D3997" s="1">
        <v>42075.442488425928</v>
      </c>
    </row>
    <row r="3998" spans="1:4">
      <c r="A3998">
        <v>3997</v>
      </c>
      <c r="B3998">
        <v>44</v>
      </c>
      <c r="C3998" t="s">
        <v>18</v>
      </c>
      <c r="D3998" s="1">
        <v>42075.442488425928</v>
      </c>
    </row>
    <row r="3999" spans="1:4">
      <c r="A3999">
        <v>3998</v>
      </c>
      <c r="B3999">
        <v>44</v>
      </c>
      <c r="C3999" t="s">
        <v>18</v>
      </c>
      <c r="D3999" s="1">
        <v>42075.442499999997</v>
      </c>
    </row>
    <row r="4000" spans="1:4">
      <c r="A4000">
        <v>3999</v>
      </c>
      <c r="B4000">
        <v>44</v>
      </c>
      <c r="C4000" t="s">
        <v>16</v>
      </c>
      <c r="D4000" s="1">
        <v>42075.44253472222</v>
      </c>
    </row>
    <row r="4001" spans="1:4">
      <c r="A4001">
        <v>4000</v>
      </c>
      <c r="B4001">
        <v>44</v>
      </c>
      <c r="C4001" t="s">
        <v>20</v>
      </c>
      <c r="D4001" s="1">
        <v>42075.446250000001</v>
      </c>
    </row>
    <row r="4002" spans="1:4">
      <c r="A4002">
        <v>4001</v>
      </c>
      <c r="B4002">
        <v>44</v>
      </c>
      <c r="C4002" t="s">
        <v>20</v>
      </c>
      <c r="D4002" s="1">
        <v>42075.446250000001</v>
      </c>
    </row>
    <row r="4003" spans="1:4">
      <c r="A4003">
        <v>4002</v>
      </c>
      <c r="B4003">
        <v>44</v>
      </c>
      <c r="C4003" t="s">
        <v>18</v>
      </c>
      <c r="D4003" s="1">
        <v>42075.446261574078</v>
      </c>
    </row>
    <row r="4004" spans="1:4">
      <c r="A4004">
        <v>4003</v>
      </c>
      <c r="B4004">
        <v>44</v>
      </c>
      <c r="C4004" t="s">
        <v>18</v>
      </c>
      <c r="D4004" s="1">
        <v>42075.446284722224</v>
      </c>
    </row>
    <row r="4005" spans="1:4">
      <c r="A4005">
        <v>4004</v>
      </c>
      <c r="B4005">
        <v>44</v>
      </c>
      <c r="C4005" t="s">
        <v>18</v>
      </c>
      <c r="D4005" s="1">
        <v>42075.446284722224</v>
      </c>
    </row>
    <row r="4006" spans="1:4">
      <c r="A4006">
        <v>4005</v>
      </c>
      <c r="B4006">
        <v>44</v>
      </c>
      <c r="C4006" t="s">
        <v>18</v>
      </c>
      <c r="D4006" s="1">
        <v>42075.446284722224</v>
      </c>
    </row>
    <row r="4007" spans="1:4">
      <c r="A4007">
        <v>4006</v>
      </c>
      <c r="B4007">
        <v>44</v>
      </c>
      <c r="C4007" t="s">
        <v>16</v>
      </c>
      <c r="D4007" s="1">
        <v>42075.446562500001</v>
      </c>
    </row>
    <row r="4008" spans="1:4">
      <c r="A4008">
        <v>4007</v>
      </c>
      <c r="B4008">
        <v>44</v>
      </c>
      <c r="C4008" t="s">
        <v>16</v>
      </c>
      <c r="D4008" s="1">
        <v>42075.446562500001</v>
      </c>
    </row>
    <row r="4009" spans="1:4">
      <c r="A4009">
        <v>4008</v>
      </c>
      <c r="B4009">
        <v>44</v>
      </c>
      <c r="C4009" t="s">
        <v>18</v>
      </c>
      <c r="D4009" s="1">
        <v>42075.44699074074</v>
      </c>
    </row>
    <row r="4010" spans="1:4">
      <c r="A4010">
        <v>4009</v>
      </c>
      <c r="B4010">
        <v>44</v>
      </c>
      <c r="C4010" t="s">
        <v>16</v>
      </c>
      <c r="D4010" s="1">
        <v>42075.44699074074</v>
      </c>
    </row>
    <row r="4011" spans="1:4">
      <c r="A4011">
        <v>4010</v>
      </c>
      <c r="B4011">
        <v>44</v>
      </c>
      <c r="C4011" t="s">
        <v>16</v>
      </c>
      <c r="D4011" s="1">
        <v>42075.447002314817</v>
      </c>
    </row>
    <row r="4012" spans="1:4">
      <c r="A4012">
        <v>4011</v>
      </c>
      <c r="B4012">
        <v>44</v>
      </c>
      <c r="C4012" t="s">
        <v>16</v>
      </c>
      <c r="D4012" s="1">
        <v>42075.44804398148</v>
      </c>
    </row>
    <row r="4013" spans="1:4">
      <c r="A4013">
        <v>4012</v>
      </c>
      <c r="B4013">
        <v>44</v>
      </c>
      <c r="C4013" t="s">
        <v>18</v>
      </c>
      <c r="D4013" s="1">
        <v>42075.448055555556</v>
      </c>
    </row>
    <row r="4014" spans="1:4">
      <c r="A4014">
        <v>4013</v>
      </c>
      <c r="B4014">
        <v>198</v>
      </c>
      <c r="C4014" t="s">
        <v>17</v>
      </c>
      <c r="D4014" s="1">
        <v>42075.496134259258</v>
      </c>
    </row>
    <row r="4015" spans="1:4">
      <c r="A4015">
        <v>4014</v>
      </c>
      <c r="B4015">
        <v>198</v>
      </c>
      <c r="C4015" t="s">
        <v>17</v>
      </c>
      <c r="D4015" s="1">
        <v>42075.496168981481</v>
      </c>
    </row>
    <row r="4016" spans="1:4">
      <c r="A4016">
        <v>4015</v>
      </c>
      <c r="B4016">
        <v>198</v>
      </c>
      <c r="C4016" t="s">
        <v>21</v>
      </c>
      <c r="D4016" s="1">
        <v>42075.496261574073</v>
      </c>
    </row>
    <row r="4017" spans="1:4">
      <c r="A4017">
        <v>4016</v>
      </c>
      <c r="B4017">
        <v>23</v>
      </c>
      <c r="C4017" t="s">
        <v>21</v>
      </c>
      <c r="D4017" s="1">
        <v>42075.521053240744</v>
      </c>
    </row>
    <row r="4018" spans="1:4">
      <c r="A4018">
        <v>4017</v>
      </c>
      <c r="B4018">
        <v>23</v>
      </c>
      <c r="C4018" t="s">
        <v>20</v>
      </c>
      <c r="D4018" s="1">
        <v>42075.521087962959</v>
      </c>
    </row>
    <row r="4019" spans="1:4">
      <c r="A4019">
        <v>4018</v>
      </c>
      <c r="B4019">
        <v>23</v>
      </c>
      <c r="C4019" t="s">
        <v>16</v>
      </c>
      <c r="D4019" s="1">
        <v>42075.521423611113</v>
      </c>
    </row>
    <row r="4020" spans="1:4">
      <c r="A4020">
        <v>4019</v>
      </c>
      <c r="B4020">
        <v>23</v>
      </c>
      <c r="C4020" t="s">
        <v>18</v>
      </c>
      <c r="D4020" s="1">
        <v>42075.521469907406</v>
      </c>
    </row>
    <row r="4021" spans="1:4">
      <c r="A4021">
        <v>4020</v>
      </c>
      <c r="B4021">
        <v>198</v>
      </c>
      <c r="C4021" t="s">
        <v>21</v>
      </c>
      <c r="D4021" s="1">
        <v>42075.521921296298</v>
      </c>
    </row>
    <row r="4022" spans="1:4">
      <c r="A4022">
        <v>4021</v>
      </c>
      <c r="B4022">
        <v>198</v>
      </c>
      <c r="C4022" t="s">
        <v>21</v>
      </c>
      <c r="D4022" s="1">
        <v>42075.521944444445</v>
      </c>
    </row>
    <row r="4023" spans="1:4">
      <c r="A4023">
        <v>4022</v>
      </c>
      <c r="B4023">
        <v>198</v>
      </c>
      <c r="C4023" t="s">
        <v>21</v>
      </c>
      <c r="D4023" s="1">
        <v>42075.522164351853</v>
      </c>
    </row>
    <row r="4024" spans="1:4">
      <c r="A4024">
        <v>4023</v>
      </c>
      <c r="B4024">
        <v>23</v>
      </c>
      <c r="C4024" t="s">
        <v>21</v>
      </c>
      <c r="D4024" s="1">
        <v>42075.532280092593</v>
      </c>
    </row>
    <row r="4025" spans="1:4">
      <c r="A4025">
        <v>4024</v>
      </c>
      <c r="B4025">
        <v>198</v>
      </c>
      <c r="C4025" t="s">
        <v>17</v>
      </c>
      <c r="D4025" s="1">
        <v>42075.618611111109</v>
      </c>
    </row>
    <row r="4026" spans="1:4">
      <c r="A4026">
        <v>4025</v>
      </c>
      <c r="B4026">
        <v>198</v>
      </c>
      <c r="C4026" t="s">
        <v>17</v>
      </c>
      <c r="D4026" s="1">
        <v>42075.618634259263</v>
      </c>
    </row>
    <row r="4027" spans="1:4">
      <c r="A4027">
        <v>4026</v>
      </c>
      <c r="B4027">
        <v>5</v>
      </c>
      <c r="C4027" t="s">
        <v>21</v>
      </c>
      <c r="D4027" s="1">
        <v>42075.619004629632</v>
      </c>
    </row>
    <row r="4028" spans="1:4">
      <c r="A4028">
        <v>4027</v>
      </c>
      <c r="B4028">
        <v>5</v>
      </c>
      <c r="C4028" t="s">
        <v>21</v>
      </c>
      <c r="D4028" s="1">
        <v>42075.619004629632</v>
      </c>
    </row>
    <row r="4029" spans="1:4">
      <c r="A4029">
        <v>4028</v>
      </c>
      <c r="B4029">
        <v>5</v>
      </c>
      <c r="C4029" t="s">
        <v>16</v>
      </c>
      <c r="D4029" s="1">
        <v>42075.619131944448</v>
      </c>
    </row>
    <row r="4030" spans="1:4">
      <c r="A4030">
        <v>4029</v>
      </c>
      <c r="B4030">
        <v>5</v>
      </c>
      <c r="C4030" t="s">
        <v>18</v>
      </c>
      <c r="D4030" s="1">
        <v>42075.619189814817</v>
      </c>
    </row>
    <row r="4031" spans="1:4">
      <c r="A4031">
        <v>4030</v>
      </c>
      <c r="B4031">
        <v>5</v>
      </c>
      <c r="C4031" t="s">
        <v>17</v>
      </c>
      <c r="D4031" s="1">
        <v>42075.61923611111</v>
      </c>
    </row>
    <row r="4032" spans="1:4">
      <c r="A4032">
        <v>4031</v>
      </c>
      <c r="B4032">
        <v>23</v>
      </c>
      <c r="C4032" t="s">
        <v>20</v>
      </c>
      <c r="D4032" s="1">
        <v>42075.686249999999</v>
      </c>
    </row>
    <row r="4033" spans="1:4">
      <c r="A4033">
        <v>4032</v>
      </c>
      <c r="B4033">
        <v>23</v>
      </c>
      <c r="C4033" t="s">
        <v>20</v>
      </c>
      <c r="D4033" s="1">
        <v>42075.686284722222</v>
      </c>
    </row>
    <row r="4034" spans="1:4">
      <c r="A4034">
        <v>4033</v>
      </c>
      <c r="B4034">
        <v>23</v>
      </c>
      <c r="C4034" t="s">
        <v>20</v>
      </c>
      <c r="D4034" s="1">
        <v>42075.686296296299</v>
      </c>
    </row>
    <row r="4035" spans="1:4">
      <c r="A4035">
        <v>4034</v>
      </c>
      <c r="B4035">
        <v>23</v>
      </c>
      <c r="C4035" t="s">
        <v>20</v>
      </c>
      <c r="D4035" s="1">
        <v>42075.686296296299</v>
      </c>
    </row>
    <row r="4036" spans="1:4">
      <c r="A4036">
        <v>4035</v>
      </c>
      <c r="B4036">
        <v>23</v>
      </c>
      <c r="C4036" t="s">
        <v>20</v>
      </c>
      <c r="D4036" s="1">
        <v>42075.686307870368</v>
      </c>
    </row>
    <row r="4037" spans="1:4">
      <c r="A4037">
        <v>4036</v>
      </c>
      <c r="B4037">
        <v>23</v>
      </c>
      <c r="C4037" t="s">
        <v>18</v>
      </c>
      <c r="D4037" s="1">
        <v>42075.686377314814</v>
      </c>
    </row>
    <row r="4038" spans="1:4">
      <c r="A4038">
        <v>4037</v>
      </c>
      <c r="B4038">
        <v>23</v>
      </c>
      <c r="C4038" t="s">
        <v>17</v>
      </c>
      <c r="D4038" s="1">
        <v>42075.686423611114</v>
      </c>
    </row>
    <row r="4039" spans="1:4">
      <c r="A4039">
        <v>4038</v>
      </c>
      <c r="B4039">
        <v>198</v>
      </c>
      <c r="C4039" t="s">
        <v>18</v>
      </c>
      <c r="D4039" s="1">
        <v>42075.703738425924</v>
      </c>
    </row>
    <row r="4040" spans="1:4">
      <c r="A4040">
        <v>4039</v>
      </c>
      <c r="B4040">
        <v>198</v>
      </c>
      <c r="C4040" t="s">
        <v>18</v>
      </c>
      <c r="D4040" s="1">
        <v>42075.703738425924</v>
      </c>
    </row>
    <row r="4041" spans="1:4">
      <c r="A4041">
        <v>4040</v>
      </c>
      <c r="B4041">
        <v>5</v>
      </c>
      <c r="C4041" t="s">
        <v>20</v>
      </c>
      <c r="D4041" s="1">
        <v>42075.708298611113</v>
      </c>
    </row>
    <row r="4042" spans="1:4">
      <c r="A4042">
        <v>4041</v>
      </c>
      <c r="B4042">
        <v>5</v>
      </c>
      <c r="C4042" t="s">
        <v>18</v>
      </c>
      <c r="D4042" s="1">
        <v>42075.710023148145</v>
      </c>
    </row>
    <row r="4043" spans="1:4">
      <c r="A4043">
        <v>4042</v>
      </c>
      <c r="B4043">
        <v>5</v>
      </c>
      <c r="C4043" t="s">
        <v>18</v>
      </c>
      <c r="D4043" s="1">
        <v>42075.710023148145</v>
      </c>
    </row>
    <row r="4044" spans="1:4">
      <c r="A4044">
        <v>4043</v>
      </c>
      <c r="B4044">
        <v>5</v>
      </c>
      <c r="C4044" t="s">
        <v>18</v>
      </c>
      <c r="D4044" s="1">
        <v>42075.710023148145</v>
      </c>
    </row>
    <row r="4045" spans="1:4">
      <c r="A4045">
        <v>4044</v>
      </c>
      <c r="B4045">
        <v>5</v>
      </c>
      <c r="C4045" t="s">
        <v>18</v>
      </c>
      <c r="D4045" s="1">
        <v>42075.710023148145</v>
      </c>
    </row>
    <row r="4046" spans="1:4">
      <c r="A4046">
        <v>4045</v>
      </c>
      <c r="B4046">
        <v>5</v>
      </c>
      <c r="C4046" t="s">
        <v>18</v>
      </c>
      <c r="D4046" s="1">
        <v>42075.710023148145</v>
      </c>
    </row>
    <row r="4047" spans="1:4">
      <c r="A4047">
        <v>4046</v>
      </c>
      <c r="B4047">
        <v>5</v>
      </c>
      <c r="C4047" t="s">
        <v>18</v>
      </c>
      <c r="D4047" s="1">
        <v>42075.710034722222</v>
      </c>
    </row>
    <row r="4048" spans="1:4">
      <c r="A4048">
        <v>4047</v>
      </c>
      <c r="B4048">
        <v>5</v>
      </c>
      <c r="C4048" t="s">
        <v>18</v>
      </c>
      <c r="D4048" s="1">
        <v>42075.710034722222</v>
      </c>
    </row>
    <row r="4049" spans="1:4">
      <c r="A4049">
        <v>4048</v>
      </c>
      <c r="B4049">
        <v>5</v>
      </c>
      <c r="C4049" t="s">
        <v>18</v>
      </c>
      <c r="D4049" s="1">
        <v>42075.710046296299</v>
      </c>
    </row>
    <row r="4050" spans="1:4">
      <c r="A4050">
        <v>4049</v>
      </c>
      <c r="B4050">
        <v>5</v>
      </c>
      <c r="C4050" t="s">
        <v>18</v>
      </c>
      <c r="D4050" s="1">
        <v>42075.710046296299</v>
      </c>
    </row>
    <row r="4051" spans="1:4">
      <c r="A4051">
        <v>4050</v>
      </c>
      <c r="B4051">
        <v>5</v>
      </c>
      <c r="C4051" t="s">
        <v>18</v>
      </c>
      <c r="D4051" s="1">
        <v>42075.710057870368</v>
      </c>
    </row>
    <row r="4052" spans="1:4">
      <c r="A4052">
        <v>4051</v>
      </c>
      <c r="B4052">
        <v>5</v>
      </c>
      <c r="C4052" t="s">
        <v>18</v>
      </c>
      <c r="D4052" s="1">
        <v>42075.710057870368</v>
      </c>
    </row>
    <row r="4053" spans="1:4">
      <c r="A4053">
        <v>4052</v>
      </c>
      <c r="B4053">
        <v>5</v>
      </c>
      <c r="C4053" t="s">
        <v>18</v>
      </c>
      <c r="D4053" s="1">
        <v>42075.710057870368</v>
      </c>
    </row>
    <row r="4054" spans="1:4">
      <c r="A4054">
        <v>4053</v>
      </c>
      <c r="B4054">
        <v>5</v>
      </c>
      <c r="C4054" t="s">
        <v>16</v>
      </c>
      <c r="D4054" s="1">
        <v>42075.710057870368</v>
      </c>
    </row>
    <row r="4055" spans="1:4">
      <c r="A4055">
        <v>4054</v>
      </c>
      <c r="B4055">
        <v>5</v>
      </c>
      <c r="C4055" t="s">
        <v>16</v>
      </c>
      <c r="D4055" s="1">
        <v>42075.710069444445</v>
      </c>
    </row>
    <row r="4056" spans="1:4">
      <c r="A4056">
        <v>4055</v>
      </c>
      <c r="B4056">
        <v>5</v>
      </c>
      <c r="C4056" t="s">
        <v>17</v>
      </c>
      <c r="D4056" s="1">
        <v>42075.710081018522</v>
      </c>
    </row>
    <row r="4057" spans="1:4">
      <c r="A4057">
        <v>4056</v>
      </c>
      <c r="B4057">
        <v>5</v>
      </c>
      <c r="C4057" t="s">
        <v>17</v>
      </c>
      <c r="D4057" s="1">
        <v>42075.710081018522</v>
      </c>
    </row>
    <row r="4058" spans="1:4">
      <c r="A4058">
        <v>4057</v>
      </c>
      <c r="B4058">
        <v>5</v>
      </c>
      <c r="C4058" t="s">
        <v>17</v>
      </c>
      <c r="D4058" s="1">
        <v>42075.710081018522</v>
      </c>
    </row>
    <row r="4059" spans="1:4">
      <c r="A4059">
        <v>4058</v>
      </c>
      <c r="B4059">
        <v>5</v>
      </c>
      <c r="C4059" t="s">
        <v>17</v>
      </c>
      <c r="D4059" s="1">
        <v>42075.710081018522</v>
      </c>
    </row>
    <row r="4060" spans="1:4">
      <c r="A4060">
        <v>4059</v>
      </c>
      <c r="B4060">
        <v>5</v>
      </c>
      <c r="C4060" t="s">
        <v>17</v>
      </c>
      <c r="D4060" s="1">
        <v>42075.710092592592</v>
      </c>
    </row>
    <row r="4061" spans="1:4">
      <c r="A4061">
        <v>4060</v>
      </c>
      <c r="B4061">
        <v>5</v>
      </c>
      <c r="C4061" t="s">
        <v>21</v>
      </c>
      <c r="D4061" s="1">
        <v>42075.710092592592</v>
      </c>
    </row>
    <row r="4062" spans="1:4">
      <c r="A4062">
        <v>4061</v>
      </c>
      <c r="B4062">
        <v>5</v>
      </c>
      <c r="C4062" t="s">
        <v>21</v>
      </c>
      <c r="D4062" s="1">
        <v>42075.710092592592</v>
      </c>
    </row>
    <row r="4063" spans="1:4">
      <c r="A4063">
        <v>4062</v>
      </c>
      <c r="B4063">
        <v>5</v>
      </c>
      <c r="C4063" t="s">
        <v>21</v>
      </c>
      <c r="D4063" s="1">
        <v>42075.710104166668</v>
      </c>
    </row>
    <row r="4064" spans="1:4">
      <c r="A4064">
        <v>4063</v>
      </c>
      <c r="B4064">
        <v>5</v>
      </c>
      <c r="C4064" t="s">
        <v>20</v>
      </c>
      <c r="D4064" s="1">
        <v>42075.710590277777</v>
      </c>
    </row>
    <row r="4065" spans="1:4">
      <c r="A4065">
        <v>4064</v>
      </c>
      <c r="B4065">
        <v>5</v>
      </c>
      <c r="C4065" t="s">
        <v>20</v>
      </c>
      <c r="D4065" s="1">
        <v>42075.710590277777</v>
      </c>
    </row>
    <row r="4066" spans="1:4">
      <c r="A4066">
        <v>4065</v>
      </c>
      <c r="B4066">
        <v>5</v>
      </c>
      <c r="C4066" t="s">
        <v>20</v>
      </c>
      <c r="D4066" s="1">
        <v>42075.710590277777</v>
      </c>
    </row>
    <row r="4067" spans="1:4">
      <c r="A4067">
        <v>4066</v>
      </c>
      <c r="B4067">
        <v>5</v>
      </c>
      <c r="C4067" t="s">
        <v>20</v>
      </c>
      <c r="D4067" s="1">
        <v>42075.710590277777</v>
      </c>
    </row>
    <row r="4068" spans="1:4">
      <c r="A4068">
        <v>4067</v>
      </c>
      <c r="B4068">
        <v>5</v>
      </c>
      <c r="C4068" t="s">
        <v>20</v>
      </c>
      <c r="D4068" s="1">
        <v>42075.710601851853</v>
      </c>
    </row>
    <row r="4069" spans="1:4">
      <c r="A4069">
        <v>4068</v>
      </c>
      <c r="B4069">
        <v>5</v>
      </c>
      <c r="C4069" t="s">
        <v>21</v>
      </c>
      <c r="D4069" s="1">
        <v>42075.711284722223</v>
      </c>
    </row>
    <row r="4070" spans="1:4">
      <c r="A4070">
        <v>4069</v>
      </c>
      <c r="B4070">
        <v>5</v>
      </c>
      <c r="C4070" t="s">
        <v>21</v>
      </c>
      <c r="D4070" s="1">
        <v>42075.711284722223</v>
      </c>
    </row>
    <row r="4071" spans="1:4">
      <c r="A4071">
        <v>4070</v>
      </c>
      <c r="B4071">
        <v>5</v>
      </c>
      <c r="C4071" t="s">
        <v>21</v>
      </c>
      <c r="D4071" s="1">
        <v>42075.711284722223</v>
      </c>
    </row>
    <row r="4072" spans="1:4">
      <c r="A4072">
        <v>4071</v>
      </c>
      <c r="B4072">
        <v>5</v>
      </c>
      <c r="C4072" t="s">
        <v>21</v>
      </c>
      <c r="D4072" s="1">
        <v>42075.711284722223</v>
      </c>
    </row>
    <row r="4073" spans="1:4">
      <c r="A4073">
        <v>4072</v>
      </c>
      <c r="B4073">
        <v>5</v>
      </c>
      <c r="C4073" t="s">
        <v>21</v>
      </c>
      <c r="D4073" s="1">
        <v>42075.711284722223</v>
      </c>
    </row>
    <row r="4074" spans="1:4">
      <c r="A4074">
        <v>4073</v>
      </c>
      <c r="B4074">
        <v>5</v>
      </c>
      <c r="C4074" t="s">
        <v>21</v>
      </c>
      <c r="D4074" s="1">
        <v>42075.711296296293</v>
      </c>
    </row>
    <row r="4075" spans="1:4">
      <c r="A4075">
        <v>4074</v>
      </c>
      <c r="B4075">
        <v>5</v>
      </c>
      <c r="C4075" t="s">
        <v>21</v>
      </c>
      <c r="D4075" s="1">
        <v>42075.711296296293</v>
      </c>
    </row>
    <row r="4076" spans="1:4">
      <c r="A4076">
        <v>4075</v>
      </c>
      <c r="B4076">
        <v>5</v>
      </c>
      <c r="C4076" t="s">
        <v>21</v>
      </c>
      <c r="D4076" s="1">
        <v>42075.711296296293</v>
      </c>
    </row>
    <row r="4077" spans="1:4">
      <c r="A4077">
        <v>4076</v>
      </c>
      <c r="B4077">
        <v>5</v>
      </c>
      <c r="C4077" t="s">
        <v>21</v>
      </c>
      <c r="D4077" s="1">
        <v>42075.71130787037</v>
      </c>
    </row>
    <row r="4078" spans="1:4">
      <c r="A4078">
        <v>4077</v>
      </c>
      <c r="B4078">
        <v>5</v>
      </c>
      <c r="C4078" t="s">
        <v>21</v>
      </c>
      <c r="D4078" s="1">
        <v>42075.71130787037</v>
      </c>
    </row>
    <row r="4079" spans="1:4">
      <c r="A4079">
        <v>4078</v>
      </c>
      <c r="B4079">
        <v>5</v>
      </c>
      <c r="C4079" t="s">
        <v>18</v>
      </c>
      <c r="D4079" s="1">
        <v>42075.712071759262</v>
      </c>
    </row>
    <row r="4080" spans="1:4">
      <c r="A4080">
        <v>4079</v>
      </c>
      <c r="B4080">
        <v>5</v>
      </c>
      <c r="C4080" t="s">
        <v>18</v>
      </c>
      <c r="D4080" s="1">
        <v>42075.712071759262</v>
      </c>
    </row>
    <row r="4081" spans="1:4">
      <c r="A4081">
        <v>4080</v>
      </c>
      <c r="B4081">
        <v>5</v>
      </c>
      <c r="C4081" t="s">
        <v>18</v>
      </c>
      <c r="D4081" s="1">
        <v>42075.712083333332</v>
      </c>
    </row>
    <row r="4082" spans="1:4">
      <c r="A4082">
        <v>4081</v>
      </c>
      <c r="B4082">
        <v>5</v>
      </c>
      <c r="C4082" t="s">
        <v>17</v>
      </c>
      <c r="D4082" s="1">
        <v>42075.712106481478</v>
      </c>
    </row>
    <row r="4083" spans="1:4">
      <c r="A4083">
        <v>4082</v>
      </c>
      <c r="B4083">
        <v>5</v>
      </c>
      <c r="C4083" t="s">
        <v>20</v>
      </c>
      <c r="D4083" s="1">
        <v>42075.712118055555</v>
      </c>
    </row>
    <row r="4084" spans="1:4">
      <c r="A4084">
        <v>4083</v>
      </c>
      <c r="B4084">
        <v>5</v>
      </c>
      <c r="C4084" t="s">
        <v>17</v>
      </c>
      <c r="D4084" s="1">
        <v>42075.712118055555</v>
      </c>
    </row>
    <row r="4085" spans="1:4">
      <c r="A4085">
        <v>4084</v>
      </c>
      <c r="B4085">
        <v>5</v>
      </c>
      <c r="C4085" t="s">
        <v>16</v>
      </c>
      <c r="D4085" s="1">
        <v>42075.712164351855</v>
      </c>
    </row>
    <row r="4086" spans="1:4">
      <c r="A4086">
        <v>4085</v>
      </c>
      <c r="B4086">
        <v>5</v>
      </c>
      <c r="C4086" t="s">
        <v>16</v>
      </c>
      <c r="D4086" s="1">
        <v>42075.712164351855</v>
      </c>
    </row>
    <row r="4087" spans="1:4">
      <c r="A4087">
        <v>4086</v>
      </c>
      <c r="B4087">
        <v>5</v>
      </c>
      <c r="C4087" t="s">
        <v>16</v>
      </c>
      <c r="D4087" s="1">
        <v>42075.712164351855</v>
      </c>
    </row>
    <row r="4088" spans="1:4">
      <c r="A4088">
        <v>4087</v>
      </c>
      <c r="B4088">
        <v>5</v>
      </c>
      <c r="C4088" t="s">
        <v>16</v>
      </c>
      <c r="D4088" s="1">
        <v>42075.712175925924</v>
      </c>
    </row>
    <row r="4089" spans="1:4">
      <c r="A4089">
        <v>4088</v>
      </c>
      <c r="B4089">
        <v>5</v>
      </c>
      <c r="C4089" t="s">
        <v>16</v>
      </c>
      <c r="D4089" s="1">
        <v>42075.712175925924</v>
      </c>
    </row>
    <row r="4090" spans="1:4">
      <c r="A4090">
        <v>4089</v>
      </c>
      <c r="B4090">
        <v>5</v>
      </c>
      <c r="C4090" t="s">
        <v>16</v>
      </c>
      <c r="D4090" s="1">
        <v>42075.712187500001</v>
      </c>
    </row>
    <row r="4091" spans="1:4">
      <c r="A4091">
        <v>4090</v>
      </c>
      <c r="B4091">
        <v>5</v>
      </c>
      <c r="C4091" t="s">
        <v>16</v>
      </c>
      <c r="D4091" s="1">
        <v>42075.712187500001</v>
      </c>
    </row>
    <row r="4092" spans="1:4">
      <c r="A4092">
        <v>4091</v>
      </c>
      <c r="B4092">
        <v>5</v>
      </c>
      <c r="C4092" t="s">
        <v>17</v>
      </c>
      <c r="D4092" s="1">
        <v>42075.712847222225</v>
      </c>
    </row>
    <row r="4093" spans="1:4">
      <c r="A4093">
        <v>4092</v>
      </c>
      <c r="B4093">
        <v>5</v>
      </c>
      <c r="C4093" t="s">
        <v>17</v>
      </c>
      <c r="D4093" s="1">
        <v>42075.712847222225</v>
      </c>
    </row>
    <row r="4094" spans="1:4">
      <c r="A4094">
        <v>4093</v>
      </c>
      <c r="B4094">
        <v>5</v>
      </c>
      <c r="C4094" t="s">
        <v>17</v>
      </c>
      <c r="D4094" s="1">
        <v>42075.712847222225</v>
      </c>
    </row>
    <row r="4095" spans="1:4">
      <c r="A4095">
        <v>4094</v>
      </c>
      <c r="B4095">
        <v>5</v>
      </c>
      <c r="C4095" t="s">
        <v>17</v>
      </c>
      <c r="D4095" s="1">
        <v>42075.712858796294</v>
      </c>
    </row>
    <row r="4096" spans="1:4">
      <c r="A4096">
        <v>4095</v>
      </c>
      <c r="B4096">
        <v>5</v>
      </c>
      <c r="C4096" t="s">
        <v>17</v>
      </c>
      <c r="D4096" s="1">
        <v>42075.712858796294</v>
      </c>
    </row>
    <row r="4097" spans="1:4">
      <c r="A4097">
        <v>4096</v>
      </c>
      <c r="B4097">
        <v>5</v>
      </c>
      <c r="C4097" t="s">
        <v>17</v>
      </c>
      <c r="D4097" s="1">
        <v>42075.712858796294</v>
      </c>
    </row>
    <row r="4098" spans="1:4">
      <c r="A4098">
        <v>4097</v>
      </c>
      <c r="B4098">
        <v>5</v>
      </c>
      <c r="C4098" t="s">
        <v>17</v>
      </c>
      <c r="D4098" s="1">
        <v>42075.712870370371</v>
      </c>
    </row>
    <row r="4099" spans="1:4">
      <c r="A4099">
        <v>4098</v>
      </c>
      <c r="B4099">
        <v>5</v>
      </c>
      <c r="C4099" t="s">
        <v>20</v>
      </c>
      <c r="D4099" s="1">
        <v>42075.712870370371</v>
      </c>
    </row>
    <row r="4100" spans="1:4">
      <c r="A4100">
        <v>4099</v>
      </c>
      <c r="B4100">
        <v>5</v>
      </c>
      <c r="C4100" t="s">
        <v>20</v>
      </c>
      <c r="D4100" s="1">
        <v>42075.712870370371</v>
      </c>
    </row>
    <row r="4101" spans="1:4">
      <c r="A4101">
        <v>4100</v>
      </c>
      <c r="B4101">
        <v>5</v>
      </c>
      <c r="C4101" t="s">
        <v>20</v>
      </c>
      <c r="D4101" s="1">
        <v>42075.712881944448</v>
      </c>
    </row>
    <row r="4102" spans="1:4">
      <c r="A4102">
        <v>4101</v>
      </c>
      <c r="B4102">
        <v>5</v>
      </c>
      <c r="C4102" t="s">
        <v>20</v>
      </c>
      <c r="D4102" s="1">
        <v>42075.712881944448</v>
      </c>
    </row>
    <row r="4103" spans="1:4">
      <c r="A4103">
        <v>4102</v>
      </c>
      <c r="B4103">
        <v>5</v>
      </c>
      <c r="C4103" t="s">
        <v>20</v>
      </c>
      <c r="D4103" s="1">
        <v>42075.712881944448</v>
      </c>
    </row>
    <row r="4104" spans="1:4">
      <c r="A4104">
        <v>4103</v>
      </c>
      <c r="B4104">
        <v>5</v>
      </c>
      <c r="C4104" t="s">
        <v>20</v>
      </c>
      <c r="D4104" s="1">
        <v>42075.712881944448</v>
      </c>
    </row>
    <row r="4105" spans="1:4">
      <c r="A4105">
        <v>4104</v>
      </c>
      <c r="B4105">
        <v>5</v>
      </c>
      <c r="C4105" t="s">
        <v>20</v>
      </c>
      <c r="D4105" s="1">
        <v>42075.712893518517</v>
      </c>
    </row>
    <row r="4106" spans="1:4">
      <c r="A4106">
        <v>4105</v>
      </c>
      <c r="B4106">
        <v>5</v>
      </c>
      <c r="C4106" t="s">
        <v>20</v>
      </c>
      <c r="D4106" s="1">
        <v>42075.712893518517</v>
      </c>
    </row>
    <row r="4107" spans="1:4">
      <c r="A4107">
        <v>4106</v>
      </c>
      <c r="B4107">
        <v>5</v>
      </c>
      <c r="C4107" t="s">
        <v>20</v>
      </c>
      <c r="D4107" s="1">
        <v>42075.712893518517</v>
      </c>
    </row>
    <row r="4108" spans="1:4">
      <c r="A4108">
        <v>4107</v>
      </c>
      <c r="B4108">
        <v>5</v>
      </c>
      <c r="C4108" t="s">
        <v>18</v>
      </c>
      <c r="D4108" s="1">
        <v>42075.713738425926</v>
      </c>
    </row>
    <row r="4109" spans="1:4">
      <c r="A4109">
        <v>4108</v>
      </c>
      <c r="B4109">
        <v>5</v>
      </c>
      <c r="C4109" t="s">
        <v>18</v>
      </c>
      <c r="D4109" s="1">
        <v>42075.713750000003</v>
      </c>
    </row>
    <row r="4110" spans="1:4">
      <c r="A4110">
        <v>4109</v>
      </c>
      <c r="B4110">
        <v>5</v>
      </c>
      <c r="C4110" t="s">
        <v>16</v>
      </c>
      <c r="D4110" s="1">
        <v>42075.713865740741</v>
      </c>
    </row>
    <row r="4111" spans="1:4">
      <c r="A4111">
        <v>4110</v>
      </c>
      <c r="B4111">
        <v>5</v>
      </c>
      <c r="C4111" t="s">
        <v>16</v>
      </c>
      <c r="D4111" s="1">
        <v>42075.713865740741</v>
      </c>
    </row>
    <row r="4112" spans="1:4">
      <c r="A4112">
        <v>4111</v>
      </c>
      <c r="B4112">
        <v>5</v>
      </c>
      <c r="C4112" t="s">
        <v>16</v>
      </c>
      <c r="D4112" s="1">
        <v>42075.713865740741</v>
      </c>
    </row>
    <row r="4113" spans="1:4">
      <c r="A4113">
        <v>4112</v>
      </c>
      <c r="B4113">
        <v>5</v>
      </c>
      <c r="C4113" t="s">
        <v>16</v>
      </c>
      <c r="D4113" s="1">
        <v>42075.713877314818</v>
      </c>
    </row>
    <row r="4114" spans="1:4">
      <c r="A4114">
        <v>4113</v>
      </c>
      <c r="B4114">
        <v>5</v>
      </c>
      <c r="C4114" t="s">
        <v>16</v>
      </c>
      <c r="D4114" s="1">
        <v>42075.713877314818</v>
      </c>
    </row>
    <row r="4115" spans="1:4">
      <c r="A4115">
        <v>4114</v>
      </c>
      <c r="B4115">
        <v>5</v>
      </c>
      <c r="C4115" t="s">
        <v>17</v>
      </c>
      <c r="D4115" s="1">
        <v>42075.713888888888</v>
      </c>
    </row>
    <row r="4116" spans="1:4">
      <c r="A4116">
        <v>4115</v>
      </c>
      <c r="B4116">
        <v>5</v>
      </c>
      <c r="C4116" t="s">
        <v>17</v>
      </c>
      <c r="D4116" s="1">
        <v>42075.713888888888</v>
      </c>
    </row>
    <row r="4117" spans="1:4">
      <c r="A4117">
        <v>4116</v>
      </c>
      <c r="B4117">
        <v>5</v>
      </c>
      <c r="C4117" t="s">
        <v>17</v>
      </c>
      <c r="D4117" s="1">
        <v>42075.713888888888</v>
      </c>
    </row>
    <row r="4118" spans="1:4">
      <c r="A4118">
        <v>4117</v>
      </c>
      <c r="B4118">
        <v>5</v>
      </c>
      <c r="C4118" t="s">
        <v>17</v>
      </c>
      <c r="D4118" s="1">
        <v>42075.713888888888</v>
      </c>
    </row>
    <row r="4119" spans="1:4">
      <c r="A4119">
        <v>4118</v>
      </c>
      <c r="B4119">
        <v>5</v>
      </c>
      <c r="C4119" t="s">
        <v>16</v>
      </c>
      <c r="D4119" s="1">
        <v>42075.713900462964</v>
      </c>
    </row>
    <row r="4120" spans="1:4">
      <c r="A4120">
        <v>4119</v>
      </c>
      <c r="B4120">
        <v>5</v>
      </c>
      <c r="C4120" t="s">
        <v>16</v>
      </c>
      <c r="D4120" s="1">
        <v>42075.713900462964</v>
      </c>
    </row>
    <row r="4121" spans="1:4">
      <c r="A4121">
        <v>4120</v>
      </c>
      <c r="B4121">
        <v>5</v>
      </c>
      <c r="C4121" t="s">
        <v>16</v>
      </c>
      <c r="D4121" s="1">
        <v>42075.713900462964</v>
      </c>
    </row>
    <row r="4122" spans="1:4">
      <c r="A4122">
        <v>4121</v>
      </c>
      <c r="B4122">
        <v>5</v>
      </c>
      <c r="C4122" t="s">
        <v>17</v>
      </c>
      <c r="D4122" s="1">
        <v>42075.713900462964</v>
      </c>
    </row>
    <row r="4123" spans="1:4">
      <c r="A4123">
        <v>4122</v>
      </c>
      <c r="B4123">
        <v>5</v>
      </c>
      <c r="C4123" t="s">
        <v>17</v>
      </c>
      <c r="D4123" s="1">
        <v>42075.713912037034</v>
      </c>
    </row>
    <row r="4124" spans="1:4">
      <c r="A4124">
        <v>4123</v>
      </c>
      <c r="B4124">
        <v>5</v>
      </c>
      <c r="C4124" t="s">
        <v>17</v>
      </c>
      <c r="D4124" s="1">
        <v>42075.713912037034</v>
      </c>
    </row>
    <row r="4125" spans="1:4">
      <c r="A4125">
        <v>4124</v>
      </c>
      <c r="B4125">
        <v>5</v>
      </c>
      <c r="C4125" t="s">
        <v>21</v>
      </c>
      <c r="D4125" s="1">
        <v>42075.713912037034</v>
      </c>
    </row>
    <row r="4126" spans="1:4">
      <c r="A4126">
        <v>4125</v>
      </c>
      <c r="B4126">
        <v>5</v>
      </c>
      <c r="C4126" t="s">
        <v>18</v>
      </c>
      <c r="D4126" s="1">
        <v>42075.713912037034</v>
      </c>
    </row>
    <row r="4127" spans="1:4">
      <c r="A4127">
        <v>4126</v>
      </c>
      <c r="B4127">
        <v>5</v>
      </c>
      <c r="C4127" t="s">
        <v>17</v>
      </c>
      <c r="D4127" s="1">
        <v>42075.713912037034</v>
      </c>
    </row>
    <row r="4128" spans="1:4">
      <c r="A4128">
        <v>4127</v>
      </c>
      <c r="B4128">
        <v>5</v>
      </c>
      <c r="C4128" t="s">
        <v>16</v>
      </c>
      <c r="D4128" s="1">
        <v>42075.713912037034</v>
      </c>
    </row>
    <row r="4129" spans="1:4">
      <c r="A4129">
        <v>4128</v>
      </c>
      <c r="B4129">
        <v>5</v>
      </c>
      <c r="C4129" t="s">
        <v>17</v>
      </c>
      <c r="D4129" s="1">
        <v>42075.713912037034</v>
      </c>
    </row>
    <row r="4130" spans="1:4">
      <c r="A4130">
        <v>4129</v>
      </c>
      <c r="B4130">
        <v>5</v>
      </c>
      <c r="C4130" t="s">
        <v>16</v>
      </c>
      <c r="D4130" s="1">
        <v>42075.713912037034</v>
      </c>
    </row>
    <row r="4131" spans="1:4">
      <c r="A4131">
        <v>4130</v>
      </c>
      <c r="B4131">
        <v>5</v>
      </c>
      <c r="C4131" t="s">
        <v>17</v>
      </c>
      <c r="D4131" s="1">
        <v>42075.713923611111</v>
      </c>
    </row>
    <row r="4132" spans="1:4">
      <c r="A4132">
        <v>4131</v>
      </c>
      <c r="B4132">
        <v>5</v>
      </c>
      <c r="C4132" t="s">
        <v>20</v>
      </c>
      <c r="D4132" s="1">
        <v>42075.714166666665</v>
      </c>
    </row>
    <row r="4133" spans="1:4">
      <c r="A4133">
        <v>4132</v>
      </c>
      <c r="B4133">
        <v>5</v>
      </c>
      <c r="C4133" t="s">
        <v>20</v>
      </c>
      <c r="D4133" s="1">
        <v>42075.715185185189</v>
      </c>
    </row>
    <row r="4134" spans="1:4">
      <c r="A4134">
        <v>4133</v>
      </c>
      <c r="B4134">
        <v>5</v>
      </c>
      <c r="C4134" t="s">
        <v>20</v>
      </c>
      <c r="D4134" s="1">
        <v>42075.715219907404</v>
      </c>
    </row>
    <row r="4135" spans="1:4">
      <c r="A4135">
        <v>4134</v>
      </c>
      <c r="B4135">
        <v>5</v>
      </c>
      <c r="C4135" t="s">
        <v>20</v>
      </c>
      <c r="D4135" s="1">
        <v>42075.715219907404</v>
      </c>
    </row>
    <row r="4136" spans="1:4">
      <c r="A4136">
        <v>4135</v>
      </c>
      <c r="B4136">
        <v>5</v>
      </c>
      <c r="C4136" t="s">
        <v>20</v>
      </c>
      <c r="D4136" s="1">
        <v>42075.715219907404</v>
      </c>
    </row>
    <row r="4137" spans="1:4">
      <c r="A4137">
        <v>4136</v>
      </c>
      <c r="B4137">
        <v>5</v>
      </c>
      <c r="C4137" t="s">
        <v>20</v>
      </c>
      <c r="D4137" s="1">
        <v>42075.715219907404</v>
      </c>
    </row>
    <row r="4138" spans="1:4">
      <c r="A4138">
        <v>4137</v>
      </c>
      <c r="B4138">
        <v>5</v>
      </c>
      <c r="C4138" t="s">
        <v>21</v>
      </c>
      <c r="D4138" s="1">
        <v>42075.715266203704</v>
      </c>
    </row>
    <row r="4139" spans="1:4">
      <c r="A4139">
        <v>4138</v>
      </c>
      <c r="B4139">
        <v>5</v>
      </c>
      <c r="C4139" t="s">
        <v>21</v>
      </c>
      <c r="D4139" s="1">
        <v>42075.715266203704</v>
      </c>
    </row>
    <row r="4140" spans="1:4">
      <c r="A4140">
        <v>4139</v>
      </c>
      <c r="B4140">
        <v>5</v>
      </c>
      <c r="C4140" t="s">
        <v>21</v>
      </c>
      <c r="D4140" s="1">
        <v>42075.715277777781</v>
      </c>
    </row>
    <row r="4141" spans="1:4">
      <c r="A4141">
        <v>4140</v>
      </c>
      <c r="B4141">
        <v>5</v>
      </c>
      <c r="C4141" t="s">
        <v>21</v>
      </c>
      <c r="D4141" s="1">
        <v>42075.715289351851</v>
      </c>
    </row>
    <row r="4142" spans="1:4">
      <c r="A4142">
        <v>4141</v>
      </c>
      <c r="B4142">
        <v>5</v>
      </c>
      <c r="C4142" t="s">
        <v>21</v>
      </c>
      <c r="D4142" s="1">
        <v>42075.71534722222</v>
      </c>
    </row>
    <row r="4143" spans="1:4">
      <c r="A4143">
        <v>4142</v>
      </c>
      <c r="B4143">
        <v>5</v>
      </c>
      <c r="C4143" t="s">
        <v>21</v>
      </c>
      <c r="D4143" s="1">
        <v>42075.715358796297</v>
      </c>
    </row>
    <row r="4144" spans="1:4">
      <c r="A4144">
        <v>4143</v>
      </c>
      <c r="B4144">
        <v>5</v>
      </c>
      <c r="C4144" t="s">
        <v>21</v>
      </c>
      <c r="D4144" s="1">
        <v>42075.715358796297</v>
      </c>
    </row>
    <row r="4145" spans="1:4">
      <c r="A4145">
        <v>4144</v>
      </c>
      <c r="B4145">
        <v>5</v>
      </c>
      <c r="C4145" t="s">
        <v>21</v>
      </c>
      <c r="D4145" s="1">
        <v>42075.715370370373</v>
      </c>
    </row>
    <row r="4146" spans="1:4">
      <c r="A4146">
        <v>4145</v>
      </c>
      <c r="B4146">
        <v>5</v>
      </c>
      <c r="C4146" t="s">
        <v>21</v>
      </c>
      <c r="D4146" s="1">
        <v>42075.715370370373</v>
      </c>
    </row>
    <row r="4147" spans="1:4">
      <c r="A4147">
        <v>4146</v>
      </c>
      <c r="B4147">
        <v>5</v>
      </c>
      <c r="C4147" t="s">
        <v>21</v>
      </c>
      <c r="D4147" s="1">
        <v>42075.715370370373</v>
      </c>
    </row>
    <row r="4148" spans="1:4">
      <c r="A4148">
        <v>4147</v>
      </c>
      <c r="B4148">
        <v>5</v>
      </c>
      <c r="C4148" t="s">
        <v>18</v>
      </c>
      <c r="D4148" s="1">
        <v>42075.716585648152</v>
      </c>
    </row>
    <row r="4149" spans="1:4">
      <c r="A4149">
        <v>4148</v>
      </c>
      <c r="B4149">
        <v>5</v>
      </c>
      <c r="C4149" t="s">
        <v>18</v>
      </c>
      <c r="D4149" s="1">
        <v>42075.716585648152</v>
      </c>
    </row>
    <row r="4150" spans="1:4">
      <c r="A4150">
        <v>4149</v>
      </c>
      <c r="B4150">
        <v>5</v>
      </c>
      <c r="C4150" t="s">
        <v>18</v>
      </c>
      <c r="D4150" s="1">
        <v>42075.716597222221</v>
      </c>
    </row>
    <row r="4151" spans="1:4">
      <c r="A4151">
        <v>4150</v>
      </c>
      <c r="B4151">
        <v>5</v>
      </c>
      <c r="C4151" t="s">
        <v>18</v>
      </c>
      <c r="D4151" s="1">
        <v>42075.716597222221</v>
      </c>
    </row>
    <row r="4152" spans="1:4">
      <c r="A4152">
        <v>4151</v>
      </c>
      <c r="B4152">
        <v>5</v>
      </c>
      <c r="C4152" t="s">
        <v>18</v>
      </c>
      <c r="D4152" s="1">
        <v>42075.716597222221</v>
      </c>
    </row>
    <row r="4153" spans="1:4">
      <c r="A4153">
        <v>4152</v>
      </c>
      <c r="B4153">
        <v>23</v>
      </c>
      <c r="C4153" t="s">
        <v>21</v>
      </c>
      <c r="D4153" s="1">
        <v>42075.720254629632</v>
      </c>
    </row>
    <row r="4154" spans="1:4">
      <c r="A4154">
        <v>4153</v>
      </c>
      <c r="B4154">
        <v>23</v>
      </c>
      <c r="C4154" t="s">
        <v>21</v>
      </c>
      <c r="D4154" s="1">
        <v>42075.720254629632</v>
      </c>
    </row>
    <row r="4155" spans="1:4">
      <c r="A4155">
        <v>4154</v>
      </c>
      <c r="B4155">
        <v>23</v>
      </c>
      <c r="C4155" t="s">
        <v>18</v>
      </c>
      <c r="D4155" s="1">
        <v>42075.720289351855</v>
      </c>
    </row>
    <row r="4156" spans="1:4">
      <c r="A4156">
        <v>4155</v>
      </c>
      <c r="B4156">
        <v>23</v>
      </c>
      <c r="C4156" t="s">
        <v>18</v>
      </c>
      <c r="D4156" s="1">
        <v>42075.720289351855</v>
      </c>
    </row>
    <row r="4157" spans="1:4">
      <c r="A4157">
        <v>4156</v>
      </c>
      <c r="B4157">
        <v>23</v>
      </c>
      <c r="C4157" t="s">
        <v>18</v>
      </c>
      <c r="D4157" s="1">
        <v>42075.720289351855</v>
      </c>
    </row>
    <row r="4158" spans="1:4">
      <c r="A4158">
        <v>4157</v>
      </c>
      <c r="B4158">
        <v>23</v>
      </c>
      <c r="C4158" t="s">
        <v>18</v>
      </c>
      <c r="D4158" s="1">
        <v>42075.720300925925</v>
      </c>
    </row>
    <row r="4159" spans="1:4">
      <c r="A4159">
        <v>4158</v>
      </c>
      <c r="B4159">
        <v>23</v>
      </c>
      <c r="C4159" t="s">
        <v>18</v>
      </c>
      <c r="D4159" s="1">
        <v>42075.720300925925</v>
      </c>
    </row>
    <row r="4160" spans="1:4">
      <c r="A4160">
        <v>4159</v>
      </c>
      <c r="B4160">
        <v>23</v>
      </c>
      <c r="C4160" t="s">
        <v>18</v>
      </c>
      <c r="D4160" s="1">
        <v>42075.720300925925</v>
      </c>
    </row>
    <row r="4161" spans="1:4">
      <c r="A4161">
        <v>4160</v>
      </c>
      <c r="B4161">
        <v>23</v>
      </c>
      <c r="C4161" t="s">
        <v>18</v>
      </c>
      <c r="D4161" s="1">
        <v>42075.720300925925</v>
      </c>
    </row>
    <row r="4162" spans="1:4">
      <c r="A4162">
        <v>4161</v>
      </c>
      <c r="B4162">
        <v>23</v>
      </c>
      <c r="C4162" t="s">
        <v>18</v>
      </c>
      <c r="D4162" s="1">
        <v>42075.720312500001</v>
      </c>
    </row>
    <row r="4163" spans="1:4">
      <c r="A4163">
        <v>4162</v>
      </c>
      <c r="B4163">
        <v>23</v>
      </c>
      <c r="C4163" t="s">
        <v>18</v>
      </c>
      <c r="D4163" s="1">
        <v>42075.720312500001</v>
      </c>
    </row>
    <row r="4164" spans="1:4">
      <c r="A4164">
        <v>4163</v>
      </c>
      <c r="B4164">
        <v>23</v>
      </c>
      <c r="C4164" t="s">
        <v>18</v>
      </c>
      <c r="D4164" s="1">
        <v>42075.720312500001</v>
      </c>
    </row>
    <row r="4165" spans="1:4">
      <c r="A4165">
        <v>4164</v>
      </c>
      <c r="B4165">
        <v>23</v>
      </c>
      <c r="C4165" t="s">
        <v>18</v>
      </c>
      <c r="D4165" s="1">
        <v>42075.720312500001</v>
      </c>
    </row>
    <row r="4166" spans="1:4">
      <c r="A4166">
        <v>4165</v>
      </c>
      <c r="B4166">
        <v>23</v>
      </c>
      <c r="C4166" t="s">
        <v>20</v>
      </c>
      <c r="D4166" s="1">
        <v>42075.720555555556</v>
      </c>
    </row>
    <row r="4167" spans="1:4">
      <c r="A4167">
        <v>4166</v>
      </c>
      <c r="B4167">
        <v>23</v>
      </c>
      <c r="C4167" t="s">
        <v>17</v>
      </c>
      <c r="D4167" s="1">
        <v>42075.721238425926</v>
      </c>
    </row>
    <row r="4168" spans="1:4">
      <c r="A4168">
        <v>4167</v>
      </c>
      <c r="B4168">
        <v>23</v>
      </c>
      <c r="C4168" t="s">
        <v>21</v>
      </c>
      <c r="D4168" s="1">
        <v>42075.721296296295</v>
      </c>
    </row>
    <row r="4169" spans="1:4">
      <c r="A4169">
        <v>4168</v>
      </c>
      <c r="B4169">
        <v>198</v>
      </c>
      <c r="C4169" t="s">
        <v>20</v>
      </c>
      <c r="D4169" s="1">
        <v>42075.73609953704</v>
      </c>
    </row>
    <row r="4170" spans="1:4">
      <c r="A4170">
        <v>4169</v>
      </c>
      <c r="B4170">
        <v>5</v>
      </c>
      <c r="C4170" t="s">
        <v>20</v>
      </c>
      <c r="D4170" s="1">
        <v>42075.736828703702</v>
      </c>
    </row>
    <row r="4171" spans="1:4">
      <c r="A4171">
        <v>4170</v>
      </c>
      <c r="B4171">
        <v>198</v>
      </c>
      <c r="C4171" t="s">
        <v>21</v>
      </c>
      <c r="D4171" s="1">
        <v>42075.740381944444</v>
      </c>
    </row>
    <row r="4172" spans="1:4">
      <c r="A4172">
        <v>4171</v>
      </c>
      <c r="B4172">
        <v>198</v>
      </c>
      <c r="C4172" t="s">
        <v>21</v>
      </c>
      <c r="D4172" s="1">
        <v>42075.740381944444</v>
      </c>
    </row>
    <row r="4173" spans="1:4">
      <c r="A4173">
        <v>4172</v>
      </c>
      <c r="B4173">
        <v>198</v>
      </c>
      <c r="C4173" t="s">
        <v>20</v>
      </c>
      <c r="D4173" s="1">
        <v>42075.740648148145</v>
      </c>
    </row>
    <row r="4174" spans="1:4">
      <c r="A4174">
        <v>4173</v>
      </c>
      <c r="B4174">
        <v>198</v>
      </c>
      <c r="C4174" t="s">
        <v>20</v>
      </c>
      <c r="D4174" s="1">
        <v>42075.740671296298</v>
      </c>
    </row>
    <row r="4175" spans="1:4">
      <c r="A4175">
        <v>4174</v>
      </c>
      <c r="B4175">
        <v>198</v>
      </c>
      <c r="C4175" t="s">
        <v>20</v>
      </c>
      <c r="D4175" s="1">
        <v>42075.740694444445</v>
      </c>
    </row>
    <row r="4176" spans="1:4">
      <c r="A4176">
        <v>4175</v>
      </c>
      <c r="B4176">
        <v>198</v>
      </c>
      <c r="C4176" t="s">
        <v>20</v>
      </c>
      <c r="D4176" s="1">
        <v>42075.807303240741</v>
      </c>
    </row>
    <row r="4177" spans="1:4">
      <c r="A4177">
        <v>4176</v>
      </c>
      <c r="B4177">
        <v>23</v>
      </c>
      <c r="C4177" t="s">
        <v>18</v>
      </c>
      <c r="D4177" s="1">
        <v>42075.816516203704</v>
      </c>
    </row>
    <row r="4178" spans="1:4">
      <c r="A4178">
        <v>4177</v>
      </c>
      <c r="B4178">
        <v>198</v>
      </c>
      <c r="C4178" t="s">
        <v>17</v>
      </c>
      <c r="D4178" s="1">
        <v>42075.853634259256</v>
      </c>
    </row>
    <row r="4179" spans="1:4">
      <c r="A4179">
        <v>4178</v>
      </c>
      <c r="B4179">
        <v>24</v>
      </c>
      <c r="C4179" t="s">
        <v>18</v>
      </c>
      <c r="D4179" s="1">
        <v>42075.881597222222</v>
      </c>
    </row>
    <row r="4180" spans="1:4">
      <c r="A4180">
        <v>4179</v>
      </c>
      <c r="B4180">
        <v>24</v>
      </c>
      <c r="C4180" t="s">
        <v>18</v>
      </c>
      <c r="D4180" s="1">
        <v>42075.881597222222</v>
      </c>
    </row>
    <row r="4181" spans="1:4">
      <c r="A4181">
        <v>4180</v>
      </c>
      <c r="B4181">
        <v>198</v>
      </c>
      <c r="C4181" t="s">
        <v>17</v>
      </c>
      <c r="D4181" s="1">
        <v>42075.922592592593</v>
      </c>
    </row>
    <row r="4182" spans="1:4">
      <c r="A4182">
        <v>4181</v>
      </c>
      <c r="B4182">
        <v>5</v>
      </c>
      <c r="C4182" t="s">
        <v>17</v>
      </c>
      <c r="D4182" s="1">
        <v>42076.050659722219</v>
      </c>
    </row>
    <row r="4183" spans="1:4">
      <c r="A4183">
        <v>4182</v>
      </c>
      <c r="B4183">
        <v>5</v>
      </c>
      <c r="C4183" t="s">
        <v>17</v>
      </c>
      <c r="D4183" s="1">
        <v>42076.050682870373</v>
      </c>
    </row>
    <row r="4184" spans="1:4">
      <c r="A4184">
        <v>4183</v>
      </c>
      <c r="B4184">
        <v>5</v>
      </c>
      <c r="C4184" t="s">
        <v>17</v>
      </c>
      <c r="D4184" s="1">
        <v>42076.050706018519</v>
      </c>
    </row>
    <row r="4185" spans="1:4">
      <c r="A4185">
        <v>4184</v>
      </c>
      <c r="B4185">
        <v>5</v>
      </c>
      <c r="C4185" t="s">
        <v>18</v>
      </c>
      <c r="D4185" s="1">
        <v>42076.293009259258</v>
      </c>
    </row>
    <row r="4186" spans="1:4">
      <c r="A4186">
        <v>4185</v>
      </c>
      <c r="B4186">
        <v>24</v>
      </c>
      <c r="C4186" t="s">
        <v>20</v>
      </c>
      <c r="D4186" s="1">
        <v>42076.317858796298</v>
      </c>
    </row>
    <row r="4187" spans="1:4">
      <c r="A4187">
        <v>4186</v>
      </c>
      <c r="B4187">
        <v>24</v>
      </c>
      <c r="C4187" t="s">
        <v>20</v>
      </c>
      <c r="D4187" s="1">
        <v>42076.319664351853</v>
      </c>
    </row>
    <row r="4188" spans="1:4">
      <c r="A4188">
        <v>4187</v>
      </c>
      <c r="B4188">
        <v>24</v>
      </c>
      <c r="C4188" t="s">
        <v>20</v>
      </c>
      <c r="D4188" s="1">
        <v>42076.319664351853</v>
      </c>
    </row>
    <row r="4189" spans="1:4">
      <c r="A4189">
        <v>4188</v>
      </c>
      <c r="B4189">
        <v>5</v>
      </c>
      <c r="C4189" t="s">
        <v>21</v>
      </c>
      <c r="D4189" s="1">
        <v>42076.346354166664</v>
      </c>
    </row>
    <row r="4190" spans="1:4">
      <c r="A4190">
        <v>4189</v>
      </c>
      <c r="B4190">
        <v>5</v>
      </c>
      <c r="C4190" t="s">
        <v>21</v>
      </c>
      <c r="D4190" s="1">
        <v>42076.346377314818</v>
      </c>
    </row>
    <row r="4191" spans="1:4">
      <c r="A4191">
        <v>4190</v>
      </c>
      <c r="B4191">
        <v>5</v>
      </c>
      <c r="C4191" t="s">
        <v>18</v>
      </c>
      <c r="D4191" s="1">
        <v>42076.346388888887</v>
      </c>
    </row>
    <row r="4192" spans="1:4">
      <c r="A4192">
        <v>4191</v>
      </c>
      <c r="B4192">
        <v>5</v>
      </c>
      <c r="C4192" t="s">
        <v>16</v>
      </c>
      <c r="D4192" s="1">
        <v>42076.346597222226</v>
      </c>
    </row>
    <row r="4193" spans="1:4">
      <c r="A4193">
        <v>4192</v>
      </c>
      <c r="B4193">
        <v>5</v>
      </c>
      <c r="C4193" t="s">
        <v>16</v>
      </c>
      <c r="D4193" s="1">
        <v>42076.346608796295</v>
      </c>
    </row>
    <row r="4194" spans="1:4">
      <c r="A4194">
        <v>4193</v>
      </c>
      <c r="B4194">
        <v>5</v>
      </c>
      <c r="C4194" t="s">
        <v>17</v>
      </c>
      <c r="D4194" s="1">
        <v>42076.346921296295</v>
      </c>
    </row>
    <row r="4195" spans="1:4">
      <c r="A4195">
        <v>4194</v>
      </c>
      <c r="B4195">
        <v>5</v>
      </c>
      <c r="C4195" t="s">
        <v>16</v>
      </c>
      <c r="D4195" s="1">
        <v>42076.347013888888</v>
      </c>
    </row>
    <row r="4196" spans="1:4">
      <c r="A4196">
        <v>4195</v>
      </c>
      <c r="B4196">
        <v>5</v>
      </c>
      <c r="C4196" t="s">
        <v>18</v>
      </c>
      <c r="D4196" s="1">
        <v>42076.347048611111</v>
      </c>
    </row>
    <row r="4197" spans="1:4">
      <c r="A4197">
        <v>4196</v>
      </c>
      <c r="B4197">
        <v>5</v>
      </c>
      <c r="C4197" t="s">
        <v>20</v>
      </c>
      <c r="D4197" s="1">
        <v>42076.361585648148</v>
      </c>
    </row>
    <row r="4198" spans="1:4">
      <c r="A4198">
        <v>4197</v>
      </c>
      <c r="B4198">
        <v>5</v>
      </c>
      <c r="C4198" t="s">
        <v>20</v>
      </c>
      <c r="D4198" s="1">
        <v>42076.368113425924</v>
      </c>
    </row>
    <row r="4199" spans="1:4">
      <c r="A4199">
        <v>4198</v>
      </c>
      <c r="B4199">
        <v>5</v>
      </c>
      <c r="C4199" t="s">
        <v>16</v>
      </c>
      <c r="D4199" s="1">
        <v>42076.369826388887</v>
      </c>
    </row>
    <row r="4200" spans="1:4">
      <c r="A4200">
        <v>4199</v>
      </c>
      <c r="B4200">
        <v>5</v>
      </c>
      <c r="C4200" t="s">
        <v>16</v>
      </c>
      <c r="D4200" s="1">
        <v>42076.369826388887</v>
      </c>
    </row>
    <row r="4201" spans="1:4">
      <c r="A4201">
        <v>4200</v>
      </c>
      <c r="B4201">
        <v>5</v>
      </c>
      <c r="C4201" t="s">
        <v>16</v>
      </c>
      <c r="D4201" s="1">
        <v>42076.369837962964</v>
      </c>
    </row>
    <row r="4202" spans="1:4">
      <c r="A4202">
        <v>4201</v>
      </c>
      <c r="B4202">
        <v>5</v>
      </c>
      <c r="C4202" t="s">
        <v>17</v>
      </c>
      <c r="D4202" s="1">
        <v>42076.369837962964</v>
      </c>
    </row>
    <row r="4203" spans="1:4">
      <c r="A4203">
        <v>4202</v>
      </c>
      <c r="B4203">
        <v>5</v>
      </c>
      <c r="C4203" t="s">
        <v>16</v>
      </c>
      <c r="D4203" s="1">
        <v>42076.36986111111</v>
      </c>
    </row>
    <row r="4204" spans="1:4">
      <c r="A4204">
        <v>4203</v>
      </c>
      <c r="B4204">
        <v>5</v>
      </c>
      <c r="C4204" t="s">
        <v>16</v>
      </c>
      <c r="D4204" s="1">
        <v>42076.36986111111</v>
      </c>
    </row>
    <row r="4205" spans="1:4">
      <c r="A4205">
        <v>4204</v>
      </c>
      <c r="B4205">
        <v>5</v>
      </c>
      <c r="C4205" t="s">
        <v>16</v>
      </c>
      <c r="D4205" s="1">
        <v>42076.36986111111</v>
      </c>
    </row>
    <row r="4206" spans="1:4">
      <c r="A4206">
        <v>4205</v>
      </c>
      <c r="B4206">
        <v>5</v>
      </c>
      <c r="C4206" t="s">
        <v>16</v>
      </c>
      <c r="D4206" s="1">
        <v>42076.369872685187</v>
      </c>
    </row>
    <row r="4207" spans="1:4">
      <c r="A4207">
        <v>4206</v>
      </c>
      <c r="B4207">
        <v>5</v>
      </c>
      <c r="C4207" t="s">
        <v>18</v>
      </c>
      <c r="D4207" s="1">
        <v>42076.371354166666</v>
      </c>
    </row>
    <row r="4208" spans="1:4">
      <c r="A4208">
        <v>4207</v>
      </c>
      <c r="B4208">
        <v>5</v>
      </c>
      <c r="C4208" t="s">
        <v>17</v>
      </c>
      <c r="D4208" s="1">
        <v>42076.371412037035</v>
      </c>
    </row>
    <row r="4209" spans="1:4">
      <c r="A4209">
        <v>4208</v>
      </c>
      <c r="B4209">
        <v>5</v>
      </c>
      <c r="C4209" t="s">
        <v>20</v>
      </c>
      <c r="D4209" s="1">
        <v>42076.371481481481</v>
      </c>
    </row>
    <row r="4210" spans="1:4">
      <c r="A4210">
        <v>4209</v>
      </c>
      <c r="B4210">
        <v>5</v>
      </c>
      <c r="C4210" t="s">
        <v>16</v>
      </c>
      <c r="D4210" s="1">
        <v>42076.371655092589</v>
      </c>
    </row>
    <row r="4211" spans="1:4">
      <c r="A4211">
        <v>4210</v>
      </c>
      <c r="B4211">
        <v>5</v>
      </c>
      <c r="C4211" t="s">
        <v>16</v>
      </c>
      <c r="D4211" s="1">
        <v>42076.371655092589</v>
      </c>
    </row>
    <row r="4212" spans="1:4">
      <c r="A4212">
        <v>4211</v>
      </c>
      <c r="B4212">
        <v>5</v>
      </c>
      <c r="C4212" t="s">
        <v>16</v>
      </c>
      <c r="D4212" s="1">
        <v>42076.371689814812</v>
      </c>
    </row>
    <row r="4213" spans="1:4">
      <c r="A4213">
        <v>4212</v>
      </c>
      <c r="B4213">
        <v>5</v>
      </c>
      <c r="C4213" t="s">
        <v>16</v>
      </c>
      <c r="D4213" s="1">
        <v>42076.383819444447</v>
      </c>
    </row>
    <row r="4214" spans="1:4">
      <c r="A4214">
        <v>4213</v>
      </c>
      <c r="B4214">
        <v>198</v>
      </c>
      <c r="C4214" t="s">
        <v>17</v>
      </c>
      <c r="D4214" s="1">
        <v>42076.408310185187</v>
      </c>
    </row>
    <row r="4215" spans="1:4">
      <c r="A4215">
        <v>4214</v>
      </c>
      <c r="B4215">
        <v>198</v>
      </c>
      <c r="C4215" t="s">
        <v>20</v>
      </c>
      <c r="D4215" s="1">
        <v>42076.408993055556</v>
      </c>
    </row>
    <row r="4216" spans="1:4">
      <c r="A4216">
        <v>4215</v>
      </c>
      <c r="B4216">
        <v>198</v>
      </c>
      <c r="C4216" t="s">
        <v>20</v>
      </c>
      <c r="D4216" s="1">
        <v>42076.409016203703</v>
      </c>
    </row>
    <row r="4217" spans="1:4">
      <c r="A4217">
        <v>4216</v>
      </c>
      <c r="B4217">
        <v>5</v>
      </c>
      <c r="C4217" t="s">
        <v>18</v>
      </c>
      <c r="D4217" s="1">
        <v>42076.425104166665</v>
      </c>
    </row>
    <row r="4218" spans="1:4">
      <c r="A4218">
        <v>4217</v>
      </c>
      <c r="B4218">
        <v>5</v>
      </c>
      <c r="C4218" t="s">
        <v>20</v>
      </c>
      <c r="D4218" s="1">
        <v>42076.425196759257</v>
      </c>
    </row>
    <row r="4219" spans="1:4">
      <c r="A4219">
        <v>4218</v>
      </c>
      <c r="B4219">
        <v>5</v>
      </c>
      <c r="C4219" t="s">
        <v>20</v>
      </c>
      <c r="D4219" s="1">
        <v>42076.42523148148</v>
      </c>
    </row>
    <row r="4220" spans="1:4">
      <c r="A4220">
        <v>4219</v>
      </c>
      <c r="B4220">
        <v>24</v>
      </c>
      <c r="C4220" t="s">
        <v>18</v>
      </c>
      <c r="D4220" s="1">
        <v>42076.457094907404</v>
      </c>
    </row>
    <row r="4221" spans="1:4">
      <c r="A4221">
        <v>4220</v>
      </c>
      <c r="B4221">
        <v>24</v>
      </c>
      <c r="C4221" t="s">
        <v>18</v>
      </c>
      <c r="D4221" s="1">
        <v>42076.457094907404</v>
      </c>
    </row>
    <row r="4222" spans="1:4">
      <c r="A4222">
        <v>4221</v>
      </c>
      <c r="B4222">
        <v>198</v>
      </c>
      <c r="C4222" t="s">
        <v>18</v>
      </c>
      <c r="D4222" s="1">
        <v>42076.466956018521</v>
      </c>
    </row>
    <row r="4223" spans="1:4">
      <c r="A4223">
        <v>4222</v>
      </c>
      <c r="B4223">
        <v>198</v>
      </c>
      <c r="C4223" t="s">
        <v>18</v>
      </c>
      <c r="D4223" s="1">
        <v>42076.467141203706</v>
      </c>
    </row>
    <row r="4224" spans="1:4">
      <c r="A4224">
        <v>4223</v>
      </c>
      <c r="B4224">
        <v>5</v>
      </c>
      <c r="C4224" t="s">
        <v>17</v>
      </c>
      <c r="D4224" s="1">
        <v>42076.530532407407</v>
      </c>
    </row>
    <row r="4225" spans="1:4">
      <c r="A4225">
        <v>4224</v>
      </c>
      <c r="B4225">
        <v>5</v>
      </c>
      <c r="C4225" t="s">
        <v>21</v>
      </c>
      <c r="D4225" s="1">
        <v>42076.530601851853</v>
      </c>
    </row>
    <row r="4226" spans="1:4">
      <c r="A4226">
        <v>4225</v>
      </c>
      <c r="B4226">
        <v>198</v>
      </c>
      <c r="C4226" t="s">
        <v>21</v>
      </c>
      <c r="D4226" s="1">
        <v>42076.564976851849</v>
      </c>
    </row>
    <row r="4227" spans="1:4">
      <c r="A4227">
        <v>4226</v>
      </c>
      <c r="B4227">
        <v>198</v>
      </c>
      <c r="C4227" t="s">
        <v>20</v>
      </c>
      <c r="D4227" s="1">
        <v>42076.58321759259</v>
      </c>
    </row>
    <row r="4228" spans="1:4">
      <c r="A4228">
        <v>4227</v>
      </c>
      <c r="B4228">
        <v>198</v>
      </c>
      <c r="C4228" t="s">
        <v>18</v>
      </c>
      <c r="D4228" s="1">
        <v>42076.58321759259</v>
      </c>
    </row>
    <row r="4229" spans="1:4">
      <c r="A4229">
        <v>4228</v>
      </c>
      <c r="B4229">
        <v>198</v>
      </c>
      <c r="C4229" t="s">
        <v>16</v>
      </c>
      <c r="D4229" s="1">
        <v>42076.584351851852</v>
      </c>
    </row>
    <row r="4230" spans="1:4">
      <c r="A4230">
        <v>4229</v>
      </c>
      <c r="B4230">
        <v>198</v>
      </c>
      <c r="C4230" t="s">
        <v>18</v>
      </c>
      <c r="D4230" s="1">
        <v>42076.603865740741</v>
      </c>
    </row>
    <row r="4231" spans="1:4">
      <c r="A4231">
        <v>4230</v>
      </c>
      <c r="B4231">
        <v>198</v>
      </c>
      <c r="C4231" t="s">
        <v>17</v>
      </c>
      <c r="D4231" s="1">
        <v>42076.603900462964</v>
      </c>
    </row>
    <row r="4232" spans="1:4">
      <c r="A4232">
        <v>4231</v>
      </c>
      <c r="B4232">
        <v>198</v>
      </c>
      <c r="C4232" t="s">
        <v>21</v>
      </c>
      <c r="D4232" s="1">
        <v>42076.60392361111</v>
      </c>
    </row>
    <row r="4233" spans="1:4">
      <c r="A4233">
        <v>4232</v>
      </c>
      <c r="B4233">
        <v>5</v>
      </c>
      <c r="C4233" t="s">
        <v>20</v>
      </c>
      <c r="D4233" s="1">
        <v>42076.604097222225</v>
      </c>
    </row>
    <row r="4234" spans="1:4">
      <c r="A4234">
        <v>4233</v>
      </c>
      <c r="B4234">
        <v>5</v>
      </c>
      <c r="C4234" t="s">
        <v>20</v>
      </c>
      <c r="D4234" s="1">
        <v>42076.604120370372</v>
      </c>
    </row>
    <row r="4235" spans="1:4">
      <c r="A4235">
        <v>4234</v>
      </c>
      <c r="B4235">
        <v>5</v>
      </c>
      <c r="C4235" t="s">
        <v>18</v>
      </c>
      <c r="D4235" s="1">
        <v>42076.609965277778</v>
      </c>
    </row>
    <row r="4236" spans="1:4">
      <c r="A4236">
        <v>4235</v>
      </c>
      <c r="B4236">
        <v>44</v>
      </c>
      <c r="C4236" t="s">
        <v>16</v>
      </c>
      <c r="D4236" s="1">
        <v>42076.620821759258</v>
      </c>
    </row>
    <row r="4237" spans="1:4">
      <c r="A4237">
        <v>4236</v>
      </c>
      <c r="B4237">
        <v>198</v>
      </c>
      <c r="C4237" t="s">
        <v>18</v>
      </c>
      <c r="D4237" s="1">
        <v>42076.653993055559</v>
      </c>
    </row>
    <row r="4238" spans="1:4">
      <c r="A4238">
        <v>4237</v>
      </c>
      <c r="B4238">
        <v>198</v>
      </c>
      <c r="C4238" t="s">
        <v>16</v>
      </c>
      <c r="D4238" s="1">
        <v>42076.704675925925</v>
      </c>
    </row>
    <row r="4239" spans="1:4">
      <c r="A4239">
        <v>4238</v>
      </c>
      <c r="B4239">
        <v>198</v>
      </c>
      <c r="C4239" t="s">
        <v>21</v>
      </c>
      <c r="D4239" s="1">
        <v>42076.704722222225</v>
      </c>
    </row>
    <row r="4240" spans="1:4">
      <c r="A4240">
        <v>4239</v>
      </c>
      <c r="B4240">
        <v>198</v>
      </c>
      <c r="C4240" t="s">
        <v>16</v>
      </c>
      <c r="D4240" s="1">
        <v>42076.704756944448</v>
      </c>
    </row>
    <row r="4241" spans="1:4">
      <c r="A4241">
        <v>4240</v>
      </c>
      <c r="B4241">
        <v>5</v>
      </c>
      <c r="C4241" t="s">
        <v>20</v>
      </c>
      <c r="D4241" s="1">
        <v>42076.731724537036</v>
      </c>
    </row>
    <row r="4242" spans="1:4">
      <c r="A4242">
        <v>4241</v>
      </c>
      <c r="B4242">
        <v>198</v>
      </c>
      <c r="C4242" t="s">
        <v>18</v>
      </c>
      <c r="D4242" s="1">
        <v>42076.750706018516</v>
      </c>
    </row>
    <row r="4243" spans="1:4">
      <c r="A4243">
        <v>4242</v>
      </c>
      <c r="B4243">
        <v>198</v>
      </c>
      <c r="C4243" t="s">
        <v>18</v>
      </c>
      <c r="D4243" s="1">
        <v>42076.750706018516</v>
      </c>
    </row>
    <row r="4244" spans="1:4">
      <c r="A4244">
        <v>4243</v>
      </c>
      <c r="B4244">
        <v>23</v>
      </c>
      <c r="C4244" t="s">
        <v>18</v>
      </c>
      <c r="D4244" s="1">
        <v>42076.752071759256</v>
      </c>
    </row>
    <row r="4245" spans="1:4">
      <c r="A4245">
        <v>4244</v>
      </c>
      <c r="B4245">
        <v>23</v>
      </c>
      <c r="C4245" t="s">
        <v>18</v>
      </c>
      <c r="D4245" s="1">
        <v>42076.752083333333</v>
      </c>
    </row>
    <row r="4246" spans="1:4">
      <c r="A4246">
        <v>4245</v>
      </c>
      <c r="B4246">
        <v>23</v>
      </c>
      <c r="C4246" t="s">
        <v>21</v>
      </c>
      <c r="D4246" s="1">
        <v>42076.752106481479</v>
      </c>
    </row>
    <row r="4247" spans="1:4">
      <c r="A4247">
        <v>4246</v>
      </c>
      <c r="B4247">
        <v>23</v>
      </c>
      <c r="C4247" t="s">
        <v>17</v>
      </c>
      <c r="D4247" s="1">
        <v>42076.752245370371</v>
      </c>
    </row>
    <row r="4248" spans="1:4">
      <c r="A4248">
        <v>4247</v>
      </c>
      <c r="B4248">
        <v>23</v>
      </c>
      <c r="C4248" t="s">
        <v>20</v>
      </c>
      <c r="D4248" s="1">
        <v>42076.752280092594</v>
      </c>
    </row>
    <row r="4249" spans="1:4">
      <c r="A4249">
        <v>4248</v>
      </c>
      <c r="B4249">
        <v>23</v>
      </c>
      <c r="C4249" t="s">
        <v>20</v>
      </c>
      <c r="D4249" s="1">
        <v>42076.752291666664</v>
      </c>
    </row>
    <row r="4250" spans="1:4">
      <c r="A4250">
        <v>4249</v>
      </c>
      <c r="B4250">
        <v>23</v>
      </c>
      <c r="C4250" t="s">
        <v>16</v>
      </c>
      <c r="D4250" s="1">
        <v>42076.752349537041</v>
      </c>
    </row>
    <row r="4251" spans="1:4">
      <c r="A4251">
        <v>4250</v>
      </c>
      <c r="B4251">
        <v>23</v>
      </c>
      <c r="C4251" t="s">
        <v>17</v>
      </c>
      <c r="D4251" s="1">
        <v>42076.753101851849</v>
      </c>
    </row>
    <row r="4252" spans="1:4">
      <c r="A4252">
        <v>4251</v>
      </c>
      <c r="B4252">
        <v>23</v>
      </c>
      <c r="C4252" t="s">
        <v>21</v>
      </c>
      <c r="D4252" s="1">
        <v>42076.753217592595</v>
      </c>
    </row>
    <row r="4253" spans="1:4">
      <c r="A4253">
        <v>4252</v>
      </c>
      <c r="B4253">
        <v>23</v>
      </c>
      <c r="C4253" t="s">
        <v>18</v>
      </c>
      <c r="D4253" s="1">
        <v>42076.753240740742</v>
      </c>
    </row>
    <row r="4254" spans="1:4">
      <c r="A4254">
        <v>4253</v>
      </c>
      <c r="B4254">
        <v>23</v>
      </c>
      <c r="C4254" t="s">
        <v>16</v>
      </c>
      <c r="D4254" s="1">
        <v>42076.753298611111</v>
      </c>
    </row>
    <row r="4255" spans="1:4">
      <c r="A4255">
        <v>4254</v>
      </c>
      <c r="B4255">
        <v>23</v>
      </c>
      <c r="C4255" t="s">
        <v>20</v>
      </c>
      <c r="D4255" s="1">
        <v>42076.803437499999</v>
      </c>
    </row>
    <row r="4256" spans="1:4">
      <c r="A4256">
        <v>4255</v>
      </c>
      <c r="B4256">
        <v>24</v>
      </c>
      <c r="C4256" t="s">
        <v>18</v>
      </c>
      <c r="D4256" s="1">
        <v>42076.805347222224</v>
      </c>
    </row>
    <row r="4257" spans="1:4">
      <c r="A4257">
        <v>4256</v>
      </c>
      <c r="B4257">
        <v>23</v>
      </c>
      <c r="C4257" t="s">
        <v>18</v>
      </c>
      <c r="D4257" s="1">
        <v>42076.828784722224</v>
      </c>
    </row>
    <row r="4258" spans="1:4">
      <c r="A4258">
        <v>4257</v>
      </c>
      <c r="B4258">
        <v>23</v>
      </c>
      <c r="C4258" t="s">
        <v>18</v>
      </c>
      <c r="D4258" s="1">
        <v>42076.828819444447</v>
      </c>
    </row>
    <row r="4259" spans="1:4">
      <c r="A4259">
        <v>4258</v>
      </c>
      <c r="B4259">
        <v>23</v>
      </c>
      <c r="C4259" t="s">
        <v>16</v>
      </c>
      <c r="D4259" s="1">
        <v>42076.829039351855</v>
      </c>
    </row>
    <row r="4260" spans="1:4">
      <c r="A4260">
        <v>4259</v>
      </c>
      <c r="B4260">
        <v>23</v>
      </c>
      <c r="C4260" t="s">
        <v>17</v>
      </c>
      <c r="D4260" s="1">
        <v>42076.82916666667</v>
      </c>
    </row>
    <row r="4261" spans="1:4">
      <c r="A4261">
        <v>4260</v>
      </c>
      <c r="B4261">
        <v>23</v>
      </c>
      <c r="C4261" t="s">
        <v>21</v>
      </c>
      <c r="D4261" s="1">
        <v>42076.829259259262</v>
      </c>
    </row>
    <row r="4262" spans="1:4">
      <c r="A4262">
        <v>4261</v>
      </c>
      <c r="B4262">
        <v>23</v>
      </c>
      <c r="C4262" t="s">
        <v>20</v>
      </c>
      <c r="D4262" s="1">
        <v>42076.829409722224</v>
      </c>
    </row>
    <row r="4263" spans="1:4">
      <c r="A4263">
        <v>4262</v>
      </c>
      <c r="B4263">
        <v>23</v>
      </c>
      <c r="C4263" t="s">
        <v>21</v>
      </c>
      <c r="D4263" s="1">
        <v>42076.829409722224</v>
      </c>
    </row>
    <row r="4264" spans="1:4">
      <c r="A4264">
        <v>4263</v>
      </c>
      <c r="B4264">
        <v>23</v>
      </c>
      <c r="C4264" t="s">
        <v>20</v>
      </c>
      <c r="D4264" s="1">
        <v>42076.829421296294</v>
      </c>
    </row>
    <row r="4265" spans="1:4">
      <c r="A4265">
        <v>4264</v>
      </c>
      <c r="B4265">
        <v>23</v>
      </c>
      <c r="C4265" t="s">
        <v>20</v>
      </c>
      <c r="D4265" s="1">
        <v>42076.829421296294</v>
      </c>
    </row>
    <row r="4266" spans="1:4">
      <c r="A4266">
        <v>4265</v>
      </c>
      <c r="B4266">
        <v>23</v>
      </c>
      <c r="C4266" t="s">
        <v>21</v>
      </c>
      <c r="D4266" s="1">
        <v>42076.829641203702</v>
      </c>
    </row>
    <row r="4267" spans="1:4">
      <c r="A4267">
        <v>4266</v>
      </c>
      <c r="B4267">
        <v>23</v>
      </c>
      <c r="C4267" t="s">
        <v>21</v>
      </c>
      <c r="D4267" s="1">
        <v>42076.829664351855</v>
      </c>
    </row>
    <row r="4268" spans="1:4">
      <c r="A4268">
        <v>4267</v>
      </c>
      <c r="B4268">
        <v>23</v>
      </c>
      <c r="C4268" t="s">
        <v>18</v>
      </c>
      <c r="D4268" s="1">
        <v>42076.829756944448</v>
      </c>
    </row>
    <row r="4269" spans="1:4">
      <c r="A4269">
        <v>4268</v>
      </c>
      <c r="B4269">
        <v>23</v>
      </c>
      <c r="C4269" t="s">
        <v>17</v>
      </c>
      <c r="D4269" s="1">
        <v>42076.829918981479</v>
      </c>
    </row>
    <row r="4270" spans="1:4">
      <c r="A4270">
        <v>4269</v>
      </c>
      <c r="B4270">
        <v>23</v>
      </c>
      <c r="C4270" t="s">
        <v>17</v>
      </c>
      <c r="D4270" s="1">
        <v>42076.829942129632</v>
      </c>
    </row>
    <row r="4271" spans="1:4">
      <c r="A4271">
        <v>4270</v>
      </c>
      <c r="B4271">
        <v>23</v>
      </c>
      <c r="C4271" t="s">
        <v>17</v>
      </c>
      <c r="D4271" s="1">
        <v>42076.829976851855</v>
      </c>
    </row>
    <row r="4272" spans="1:4">
      <c r="A4272">
        <v>4271</v>
      </c>
      <c r="B4272">
        <v>23</v>
      </c>
      <c r="C4272" t="s">
        <v>18</v>
      </c>
      <c r="D4272" s="1">
        <v>42076.830138888887</v>
      </c>
    </row>
    <row r="4273" spans="1:4">
      <c r="A4273">
        <v>4272</v>
      </c>
      <c r="B4273">
        <v>23</v>
      </c>
      <c r="C4273" t="s">
        <v>18</v>
      </c>
      <c r="D4273" s="1">
        <v>42076.830625000002</v>
      </c>
    </row>
    <row r="4274" spans="1:4">
      <c r="A4274">
        <v>4273</v>
      </c>
      <c r="B4274">
        <v>23</v>
      </c>
      <c r="C4274" t="s">
        <v>18</v>
      </c>
      <c r="D4274" s="1">
        <v>42076.830636574072</v>
      </c>
    </row>
    <row r="4275" spans="1:4">
      <c r="A4275">
        <v>4274</v>
      </c>
      <c r="B4275">
        <v>23</v>
      </c>
      <c r="C4275" t="s">
        <v>18</v>
      </c>
      <c r="D4275" s="1">
        <v>42076.830636574072</v>
      </c>
    </row>
    <row r="4276" spans="1:4">
      <c r="A4276">
        <v>4275</v>
      </c>
      <c r="B4276">
        <v>23</v>
      </c>
      <c r="C4276" t="s">
        <v>18</v>
      </c>
      <c r="D4276" s="1">
        <v>42076.830636574072</v>
      </c>
    </row>
    <row r="4277" spans="1:4">
      <c r="A4277">
        <v>4276</v>
      </c>
      <c r="B4277">
        <v>23</v>
      </c>
      <c r="C4277" t="s">
        <v>18</v>
      </c>
      <c r="D4277" s="1">
        <v>42076.830636574072</v>
      </c>
    </row>
    <row r="4278" spans="1:4">
      <c r="A4278">
        <v>4277</v>
      </c>
      <c r="B4278">
        <v>23</v>
      </c>
      <c r="C4278" t="s">
        <v>18</v>
      </c>
      <c r="D4278" s="1">
        <v>42076.830636574072</v>
      </c>
    </row>
    <row r="4279" spans="1:4">
      <c r="A4279">
        <v>4278</v>
      </c>
      <c r="B4279">
        <v>23</v>
      </c>
      <c r="C4279" t="s">
        <v>18</v>
      </c>
      <c r="D4279" s="1">
        <v>42076.830648148149</v>
      </c>
    </row>
    <row r="4280" spans="1:4">
      <c r="A4280">
        <v>4279</v>
      </c>
      <c r="B4280">
        <v>23</v>
      </c>
      <c r="C4280" t="s">
        <v>18</v>
      </c>
      <c r="D4280" s="1">
        <v>42076.830648148149</v>
      </c>
    </row>
    <row r="4281" spans="1:4">
      <c r="A4281">
        <v>4280</v>
      </c>
      <c r="B4281">
        <v>23</v>
      </c>
      <c r="C4281" t="s">
        <v>21</v>
      </c>
      <c r="D4281" s="1">
        <v>42076.830787037034</v>
      </c>
    </row>
    <row r="4282" spans="1:4">
      <c r="A4282">
        <v>4281</v>
      </c>
      <c r="B4282">
        <v>23</v>
      </c>
      <c r="C4282" t="s">
        <v>21</v>
      </c>
      <c r="D4282" s="1">
        <v>42076.830833333333</v>
      </c>
    </row>
    <row r="4283" spans="1:4">
      <c r="A4283">
        <v>4282</v>
      </c>
      <c r="B4283">
        <v>23</v>
      </c>
      <c r="C4283" t="s">
        <v>21</v>
      </c>
      <c r="D4283" s="1">
        <v>42076.830949074072</v>
      </c>
    </row>
    <row r="4284" spans="1:4">
      <c r="A4284">
        <v>4283</v>
      </c>
      <c r="B4284">
        <v>23</v>
      </c>
      <c r="C4284" t="s">
        <v>21</v>
      </c>
      <c r="D4284" s="1">
        <v>42076.830949074072</v>
      </c>
    </row>
    <row r="4285" spans="1:4">
      <c r="A4285">
        <v>4284</v>
      </c>
      <c r="B4285">
        <v>23</v>
      </c>
      <c r="C4285" t="s">
        <v>21</v>
      </c>
      <c r="D4285" s="1">
        <v>42076.830949074072</v>
      </c>
    </row>
    <row r="4286" spans="1:4">
      <c r="A4286">
        <v>4285</v>
      </c>
      <c r="B4286">
        <v>23</v>
      </c>
      <c r="C4286" t="s">
        <v>21</v>
      </c>
      <c r="D4286" s="1">
        <v>42076.830960648149</v>
      </c>
    </row>
    <row r="4287" spans="1:4">
      <c r="A4287">
        <v>4286</v>
      </c>
      <c r="B4287">
        <v>23</v>
      </c>
      <c r="C4287" t="s">
        <v>21</v>
      </c>
      <c r="D4287" s="1">
        <v>42076.830960648149</v>
      </c>
    </row>
    <row r="4288" spans="1:4">
      <c r="A4288">
        <v>4287</v>
      </c>
      <c r="B4288">
        <v>23</v>
      </c>
      <c r="C4288" t="s">
        <v>18</v>
      </c>
      <c r="D4288" s="1">
        <v>42076.832152777781</v>
      </c>
    </row>
    <row r="4289" spans="1:4">
      <c r="A4289">
        <v>4288</v>
      </c>
      <c r="B4289">
        <v>23</v>
      </c>
      <c r="C4289" t="s">
        <v>21</v>
      </c>
      <c r="D4289" s="1">
        <v>42076.832303240742</v>
      </c>
    </row>
    <row r="4290" spans="1:4">
      <c r="A4290">
        <v>4289</v>
      </c>
      <c r="B4290">
        <v>23</v>
      </c>
      <c r="C4290" t="s">
        <v>21</v>
      </c>
      <c r="D4290" s="1">
        <v>42076.832326388889</v>
      </c>
    </row>
    <row r="4291" spans="1:4">
      <c r="A4291">
        <v>4290</v>
      </c>
      <c r="B4291">
        <v>23</v>
      </c>
      <c r="C4291" t="s">
        <v>21</v>
      </c>
      <c r="D4291" s="1">
        <v>42076.832349537035</v>
      </c>
    </row>
    <row r="4292" spans="1:4">
      <c r="A4292">
        <v>4291</v>
      </c>
      <c r="B4292">
        <v>23</v>
      </c>
      <c r="C4292" t="s">
        <v>21</v>
      </c>
      <c r="D4292" s="1">
        <v>42076.832349537035</v>
      </c>
    </row>
    <row r="4293" spans="1:4">
      <c r="A4293">
        <v>4292</v>
      </c>
      <c r="B4293">
        <v>23</v>
      </c>
      <c r="C4293" t="s">
        <v>21</v>
      </c>
      <c r="D4293" s="1">
        <v>42076.832361111112</v>
      </c>
    </row>
    <row r="4294" spans="1:4">
      <c r="A4294">
        <v>4293</v>
      </c>
      <c r="B4294">
        <v>23</v>
      </c>
      <c r="C4294" t="s">
        <v>21</v>
      </c>
      <c r="D4294" s="1">
        <v>42076.832361111112</v>
      </c>
    </row>
    <row r="4295" spans="1:4">
      <c r="A4295">
        <v>4294</v>
      </c>
      <c r="B4295">
        <v>23</v>
      </c>
      <c r="C4295" t="s">
        <v>21</v>
      </c>
      <c r="D4295" s="1">
        <v>42076.832361111112</v>
      </c>
    </row>
    <row r="4296" spans="1:4">
      <c r="A4296">
        <v>4295</v>
      </c>
      <c r="B4296">
        <v>23</v>
      </c>
      <c r="C4296" t="s">
        <v>21</v>
      </c>
      <c r="D4296" s="1">
        <v>42076.832372685189</v>
      </c>
    </row>
    <row r="4297" spans="1:4">
      <c r="A4297">
        <v>4296</v>
      </c>
      <c r="B4297">
        <v>23</v>
      </c>
      <c r="C4297" t="s">
        <v>21</v>
      </c>
      <c r="D4297" s="1">
        <v>42076.832372685189</v>
      </c>
    </row>
    <row r="4298" spans="1:4">
      <c r="A4298">
        <v>4297</v>
      </c>
      <c r="B4298">
        <v>23</v>
      </c>
      <c r="C4298" t="s">
        <v>21</v>
      </c>
      <c r="D4298" s="1">
        <v>42076.832372685189</v>
      </c>
    </row>
    <row r="4299" spans="1:4">
      <c r="A4299">
        <v>4298</v>
      </c>
      <c r="B4299">
        <v>23</v>
      </c>
      <c r="C4299" t="s">
        <v>21</v>
      </c>
      <c r="D4299" s="1">
        <v>42076.832384259258</v>
      </c>
    </row>
    <row r="4300" spans="1:4">
      <c r="A4300">
        <v>4299</v>
      </c>
      <c r="B4300">
        <v>23</v>
      </c>
      <c r="C4300" t="s">
        <v>21</v>
      </c>
      <c r="D4300" s="1">
        <v>42076.832407407404</v>
      </c>
    </row>
    <row r="4301" spans="1:4">
      <c r="A4301">
        <v>4300</v>
      </c>
      <c r="B4301">
        <v>23</v>
      </c>
      <c r="C4301" t="s">
        <v>21</v>
      </c>
      <c r="D4301" s="1">
        <v>42076.832418981481</v>
      </c>
    </row>
    <row r="4302" spans="1:4">
      <c r="A4302">
        <v>4301</v>
      </c>
      <c r="B4302">
        <v>23</v>
      </c>
      <c r="C4302" t="s">
        <v>21</v>
      </c>
      <c r="D4302" s="1">
        <v>42076.832430555558</v>
      </c>
    </row>
    <row r="4303" spans="1:4">
      <c r="A4303">
        <v>4302</v>
      </c>
      <c r="B4303">
        <v>23</v>
      </c>
      <c r="C4303" t="s">
        <v>21</v>
      </c>
      <c r="D4303" s="1">
        <v>42076.832442129627</v>
      </c>
    </row>
    <row r="4304" spans="1:4">
      <c r="A4304">
        <v>4303</v>
      </c>
      <c r="B4304">
        <v>23</v>
      </c>
      <c r="C4304" t="s">
        <v>21</v>
      </c>
      <c r="D4304" s="1">
        <v>42076.832453703704</v>
      </c>
    </row>
    <row r="4305" spans="1:4">
      <c r="A4305">
        <v>4304</v>
      </c>
      <c r="B4305">
        <v>198</v>
      </c>
      <c r="C4305" t="s">
        <v>20</v>
      </c>
      <c r="D4305" s="1">
        <v>42076.832905092589</v>
      </c>
    </row>
    <row r="4306" spans="1:4">
      <c r="A4306">
        <v>4305</v>
      </c>
      <c r="B4306">
        <v>198</v>
      </c>
      <c r="C4306" t="s">
        <v>20</v>
      </c>
      <c r="D4306" s="1">
        <v>42076.832986111112</v>
      </c>
    </row>
    <row r="4307" spans="1:4">
      <c r="A4307">
        <v>4306</v>
      </c>
      <c r="B4307">
        <v>198</v>
      </c>
      <c r="C4307" t="s">
        <v>20</v>
      </c>
      <c r="D4307" s="1">
        <v>42076.832997685182</v>
      </c>
    </row>
    <row r="4308" spans="1:4">
      <c r="A4308">
        <v>4307</v>
      </c>
      <c r="B4308">
        <v>198</v>
      </c>
      <c r="C4308" t="s">
        <v>18</v>
      </c>
      <c r="D4308" s="1">
        <v>42076.833009259259</v>
      </c>
    </row>
    <row r="4309" spans="1:4">
      <c r="A4309">
        <v>4308</v>
      </c>
      <c r="B4309">
        <v>23</v>
      </c>
      <c r="C4309" t="s">
        <v>18</v>
      </c>
      <c r="D4309" s="1">
        <v>42076.849930555552</v>
      </c>
    </row>
    <row r="4310" spans="1:4">
      <c r="A4310">
        <v>4309</v>
      </c>
      <c r="B4310">
        <v>23</v>
      </c>
      <c r="C4310" t="s">
        <v>16</v>
      </c>
      <c r="D4310" s="1">
        <v>42076.849942129629</v>
      </c>
    </row>
    <row r="4311" spans="1:4">
      <c r="A4311">
        <v>4310</v>
      </c>
      <c r="B4311">
        <v>23</v>
      </c>
      <c r="C4311" t="s">
        <v>21</v>
      </c>
      <c r="D4311" s="1">
        <v>42076.849953703706</v>
      </c>
    </row>
    <row r="4312" spans="1:4">
      <c r="A4312">
        <v>4311</v>
      </c>
      <c r="B4312">
        <v>24</v>
      </c>
      <c r="C4312" t="s">
        <v>17</v>
      </c>
      <c r="D4312" s="1">
        <v>42077.052141203705</v>
      </c>
    </row>
    <row r="4313" spans="1:4">
      <c r="A4313">
        <v>4312</v>
      </c>
      <c r="B4313">
        <v>24</v>
      </c>
      <c r="C4313" t="s">
        <v>21</v>
      </c>
      <c r="D4313" s="1">
        <v>42077.052199074074</v>
      </c>
    </row>
    <row r="4314" spans="1:4">
      <c r="A4314">
        <v>4313</v>
      </c>
      <c r="B4314">
        <v>24</v>
      </c>
      <c r="C4314" t="s">
        <v>21</v>
      </c>
      <c r="D4314" s="1">
        <v>42077.052245370367</v>
      </c>
    </row>
    <row r="4315" spans="1:4">
      <c r="A4315">
        <v>4314</v>
      </c>
      <c r="B4315">
        <v>24</v>
      </c>
      <c r="C4315" t="s">
        <v>21</v>
      </c>
      <c r="D4315" s="1">
        <v>42077.052268518521</v>
      </c>
    </row>
    <row r="4316" spans="1:4">
      <c r="A4316">
        <v>4315</v>
      </c>
      <c r="B4316">
        <v>5</v>
      </c>
      <c r="C4316" t="s">
        <v>17</v>
      </c>
      <c r="D4316" s="1">
        <v>42077.061689814815</v>
      </c>
    </row>
    <row r="4317" spans="1:4">
      <c r="A4317">
        <v>4316</v>
      </c>
      <c r="B4317">
        <v>24</v>
      </c>
      <c r="C4317" t="s">
        <v>18</v>
      </c>
      <c r="D4317" s="1">
        <v>42077.228067129632</v>
      </c>
    </row>
    <row r="4318" spans="1:4">
      <c r="A4318">
        <v>4317</v>
      </c>
      <c r="B4318">
        <v>24</v>
      </c>
      <c r="C4318" t="s">
        <v>18</v>
      </c>
      <c r="D4318" s="1">
        <v>42077.228171296294</v>
      </c>
    </row>
    <row r="4319" spans="1:4">
      <c r="A4319">
        <v>4318</v>
      </c>
      <c r="B4319">
        <v>198</v>
      </c>
      <c r="C4319" t="s">
        <v>18</v>
      </c>
      <c r="D4319" s="1">
        <v>42077.319131944445</v>
      </c>
    </row>
    <row r="4320" spans="1:4">
      <c r="A4320">
        <v>4319</v>
      </c>
      <c r="B4320">
        <v>5</v>
      </c>
      <c r="C4320" t="s">
        <v>20</v>
      </c>
      <c r="D4320" s="1">
        <v>42077.394872685189</v>
      </c>
    </row>
    <row r="4321" spans="1:4">
      <c r="A4321">
        <v>4320</v>
      </c>
      <c r="B4321">
        <v>5</v>
      </c>
      <c r="C4321" t="s">
        <v>20</v>
      </c>
      <c r="D4321" s="1">
        <v>42077.394907407404</v>
      </c>
    </row>
    <row r="4322" spans="1:4">
      <c r="A4322">
        <v>4321</v>
      </c>
      <c r="B4322">
        <v>5</v>
      </c>
      <c r="C4322" t="s">
        <v>20</v>
      </c>
      <c r="D4322" s="1">
        <v>42077.394930555558</v>
      </c>
    </row>
    <row r="4323" spans="1:4">
      <c r="A4323">
        <v>4322</v>
      </c>
      <c r="B4323">
        <v>5</v>
      </c>
      <c r="C4323" t="s">
        <v>20</v>
      </c>
      <c r="D4323" s="1">
        <v>42077.394942129627</v>
      </c>
    </row>
    <row r="4324" spans="1:4">
      <c r="A4324">
        <v>4323</v>
      </c>
      <c r="B4324">
        <v>5</v>
      </c>
      <c r="C4324" t="s">
        <v>20</v>
      </c>
      <c r="D4324" s="1">
        <v>42077.394942129627</v>
      </c>
    </row>
    <row r="4325" spans="1:4">
      <c r="A4325">
        <v>4324</v>
      </c>
      <c r="B4325">
        <v>5</v>
      </c>
      <c r="C4325" t="s">
        <v>17</v>
      </c>
      <c r="D4325" s="1">
        <v>42077.394953703704</v>
      </c>
    </row>
    <row r="4326" spans="1:4">
      <c r="A4326">
        <v>4325</v>
      </c>
      <c r="B4326">
        <v>5</v>
      </c>
      <c r="C4326" t="s">
        <v>17</v>
      </c>
      <c r="D4326" s="1">
        <v>42077.394965277781</v>
      </c>
    </row>
    <row r="4327" spans="1:4">
      <c r="A4327">
        <v>4326</v>
      </c>
      <c r="B4327">
        <v>5</v>
      </c>
      <c r="C4327" t="s">
        <v>20</v>
      </c>
      <c r="D4327" s="1">
        <v>42077.394999999997</v>
      </c>
    </row>
    <row r="4328" spans="1:4">
      <c r="A4328">
        <v>4327</v>
      </c>
      <c r="B4328">
        <v>5</v>
      </c>
      <c r="C4328" t="s">
        <v>20</v>
      </c>
      <c r="D4328" s="1">
        <v>42077.395011574074</v>
      </c>
    </row>
    <row r="4329" spans="1:4">
      <c r="A4329">
        <v>4328</v>
      </c>
      <c r="B4329">
        <v>5</v>
      </c>
      <c r="C4329" t="s">
        <v>18</v>
      </c>
      <c r="D4329" s="1">
        <v>42077.395243055558</v>
      </c>
    </row>
    <row r="4330" spans="1:4">
      <c r="A4330">
        <v>4329</v>
      </c>
      <c r="B4330">
        <v>44</v>
      </c>
      <c r="C4330" t="s">
        <v>16</v>
      </c>
      <c r="D4330" s="1">
        <v>42077.406655092593</v>
      </c>
    </row>
    <row r="4331" spans="1:4">
      <c r="A4331">
        <v>4330</v>
      </c>
      <c r="B4331">
        <v>44</v>
      </c>
      <c r="C4331" t="s">
        <v>21</v>
      </c>
      <c r="D4331" s="1">
        <v>42077.406689814816</v>
      </c>
    </row>
    <row r="4332" spans="1:4">
      <c r="A4332">
        <v>4331</v>
      </c>
      <c r="B4332">
        <v>44</v>
      </c>
      <c r="C4332" t="s">
        <v>18</v>
      </c>
      <c r="D4332" s="1">
        <v>42077.420682870368</v>
      </c>
    </row>
    <row r="4333" spans="1:4">
      <c r="A4333">
        <v>4332</v>
      </c>
      <c r="B4333">
        <v>44</v>
      </c>
      <c r="C4333" t="s">
        <v>18</v>
      </c>
      <c r="D4333" s="1">
        <v>42077.421180555553</v>
      </c>
    </row>
    <row r="4334" spans="1:4">
      <c r="A4334">
        <v>4333</v>
      </c>
      <c r="B4334">
        <v>44</v>
      </c>
      <c r="C4334" t="s">
        <v>18</v>
      </c>
      <c r="D4334" s="1">
        <v>42077.426458333335</v>
      </c>
    </row>
    <row r="4335" spans="1:4">
      <c r="A4335">
        <v>4334</v>
      </c>
      <c r="B4335">
        <v>5</v>
      </c>
      <c r="C4335" t="s">
        <v>21</v>
      </c>
      <c r="D4335" s="1">
        <v>42077.440787037034</v>
      </c>
    </row>
    <row r="4336" spans="1:4">
      <c r="A4336">
        <v>4335</v>
      </c>
      <c r="B4336">
        <v>198</v>
      </c>
      <c r="C4336" t="s">
        <v>18</v>
      </c>
      <c r="D4336" s="1">
        <v>42077.46334490741</v>
      </c>
    </row>
    <row r="4337" spans="1:4">
      <c r="A4337">
        <v>4336</v>
      </c>
      <c r="B4337">
        <v>198</v>
      </c>
      <c r="C4337" t="s">
        <v>18</v>
      </c>
      <c r="D4337" s="1">
        <v>42077.463356481479</v>
      </c>
    </row>
    <row r="4338" spans="1:4">
      <c r="A4338">
        <v>4337</v>
      </c>
      <c r="B4338">
        <v>198</v>
      </c>
      <c r="C4338" t="s">
        <v>18</v>
      </c>
      <c r="D4338" s="1">
        <v>42077.463356481479</v>
      </c>
    </row>
    <row r="4339" spans="1:4">
      <c r="A4339">
        <v>4338</v>
      </c>
      <c r="B4339">
        <v>198</v>
      </c>
      <c r="C4339" t="s">
        <v>18</v>
      </c>
      <c r="D4339" s="1">
        <v>42077.463356481479</v>
      </c>
    </row>
    <row r="4340" spans="1:4">
      <c r="A4340">
        <v>4339</v>
      </c>
      <c r="B4340">
        <v>23</v>
      </c>
      <c r="C4340" t="s">
        <v>20</v>
      </c>
      <c r="D4340" s="1">
        <v>42077.478773148148</v>
      </c>
    </row>
    <row r="4341" spans="1:4">
      <c r="A4341">
        <v>4340</v>
      </c>
      <c r="B4341">
        <v>23</v>
      </c>
      <c r="C4341" t="s">
        <v>21</v>
      </c>
      <c r="D4341" s="1">
        <v>42077.478831018518</v>
      </c>
    </row>
    <row r="4342" spans="1:4">
      <c r="A4342">
        <v>4341</v>
      </c>
      <c r="B4342">
        <v>23</v>
      </c>
      <c r="C4342" t="s">
        <v>18</v>
      </c>
      <c r="D4342" s="1">
        <v>42077.478865740741</v>
      </c>
    </row>
    <row r="4343" spans="1:4">
      <c r="A4343">
        <v>4342</v>
      </c>
      <c r="B4343">
        <v>23</v>
      </c>
      <c r="C4343" t="s">
        <v>16</v>
      </c>
      <c r="D4343" s="1">
        <v>42077.478877314818</v>
      </c>
    </row>
    <row r="4344" spans="1:4">
      <c r="A4344">
        <v>4343</v>
      </c>
      <c r="B4344">
        <v>24</v>
      </c>
      <c r="C4344" t="s">
        <v>21</v>
      </c>
      <c r="D4344" s="1">
        <v>42077.479421296295</v>
      </c>
    </row>
    <row r="4345" spans="1:4">
      <c r="A4345">
        <v>4344</v>
      </c>
      <c r="B4345">
        <v>198</v>
      </c>
      <c r="C4345" t="s">
        <v>21</v>
      </c>
      <c r="D4345" s="1">
        <v>42077.531863425924</v>
      </c>
    </row>
    <row r="4346" spans="1:4">
      <c r="A4346">
        <v>4345</v>
      </c>
      <c r="B4346">
        <v>198</v>
      </c>
      <c r="C4346" t="s">
        <v>21</v>
      </c>
      <c r="D4346" s="1">
        <v>42077.531909722224</v>
      </c>
    </row>
    <row r="4347" spans="1:4">
      <c r="A4347">
        <v>4346</v>
      </c>
      <c r="B4347">
        <v>198</v>
      </c>
      <c r="C4347" t="s">
        <v>16</v>
      </c>
      <c r="D4347" s="1">
        <v>42077.531990740739</v>
      </c>
    </row>
    <row r="4348" spans="1:4">
      <c r="A4348">
        <v>4347</v>
      </c>
      <c r="B4348">
        <v>198</v>
      </c>
      <c r="C4348" t="s">
        <v>16</v>
      </c>
      <c r="D4348" s="1">
        <v>42077.541481481479</v>
      </c>
    </row>
    <row r="4349" spans="1:4">
      <c r="A4349">
        <v>4348</v>
      </c>
      <c r="B4349">
        <v>198</v>
      </c>
      <c r="C4349" t="s">
        <v>18</v>
      </c>
      <c r="D4349" s="1">
        <v>42077.562719907408</v>
      </c>
    </row>
    <row r="4350" spans="1:4">
      <c r="A4350">
        <v>4349</v>
      </c>
      <c r="B4350">
        <v>198</v>
      </c>
      <c r="C4350" t="s">
        <v>21</v>
      </c>
      <c r="D4350" s="1">
        <v>42077.577430555553</v>
      </c>
    </row>
    <row r="4351" spans="1:4">
      <c r="A4351">
        <v>4350</v>
      </c>
      <c r="B4351">
        <v>24</v>
      </c>
      <c r="C4351" t="s">
        <v>17</v>
      </c>
      <c r="D4351" s="1">
        <v>42077.590937499997</v>
      </c>
    </row>
    <row r="4352" spans="1:4">
      <c r="A4352">
        <v>4351</v>
      </c>
      <c r="B4352">
        <v>24</v>
      </c>
      <c r="C4352" t="s">
        <v>17</v>
      </c>
      <c r="D4352" s="1">
        <v>42077.590983796297</v>
      </c>
    </row>
    <row r="4353" spans="1:4">
      <c r="A4353">
        <v>4352</v>
      </c>
      <c r="B4353">
        <v>24</v>
      </c>
      <c r="C4353" t="s">
        <v>20</v>
      </c>
      <c r="D4353" s="1">
        <v>42077.591145833336</v>
      </c>
    </row>
    <row r="4354" spans="1:4">
      <c r="A4354">
        <v>4353</v>
      </c>
      <c r="B4354">
        <v>24</v>
      </c>
      <c r="C4354" t="s">
        <v>17</v>
      </c>
      <c r="D4354" s="1">
        <v>42077.591249999998</v>
      </c>
    </row>
    <row r="4355" spans="1:4">
      <c r="A4355">
        <v>4354</v>
      </c>
      <c r="B4355">
        <v>24</v>
      </c>
      <c r="C4355" t="s">
        <v>20</v>
      </c>
      <c r="D4355" s="1">
        <v>42077.591597222221</v>
      </c>
    </row>
    <row r="4356" spans="1:4">
      <c r="A4356">
        <v>4355</v>
      </c>
      <c r="B4356">
        <v>24</v>
      </c>
      <c r="C4356" t="s">
        <v>17</v>
      </c>
      <c r="D4356" s="1">
        <v>42077.591631944444</v>
      </c>
    </row>
    <row r="4357" spans="1:4">
      <c r="A4357">
        <v>4356</v>
      </c>
      <c r="B4357">
        <v>24</v>
      </c>
      <c r="C4357" t="s">
        <v>17</v>
      </c>
      <c r="D4357" s="1">
        <v>42077.591643518521</v>
      </c>
    </row>
    <row r="4358" spans="1:4">
      <c r="A4358">
        <v>4357</v>
      </c>
      <c r="B4358">
        <v>24</v>
      </c>
      <c r="C4358" t="s">
        <v>17</v>
      </c>
      <c r="D4358" s="1">
        <v>42077.59165509259</v>
      </c>
    </row>
    <row r="4359" spans="1:4">
      <c r="A4359">
        <v>4358</v>
      </c>
      <c r="B4359">
        <v>24</v>
      </c>
      <c r="C4359" t="s">
        <v>17</v>
      </c>
      <c r="D4359" s="1">
        <v>42077.591666666667</v>
      </c>
    </row>
    <row r="4360" spans="1:4">
      <c r="A4360">
        <v>4359</v>
      </c>
      <c r="B4360">
        <v>24</v>
      </c>
      <c r="C4360" t="s">
        <v>17</v>
      </c>
      <c r="D4360" s="1">
        <v>42077.591666666667</v>
      </c>
    </row>
    <row r="4361" spans="1:4">
      <c r="A4361">
        <v>4360</v>
      </c>
      <c r="B4361">
        <v>24</v>
      </c>
      <c r="C4361" t="s">
        <v>17</v>
      </c>
      <c r="D4361" s="1">
        <v>42077.591689814813</v>
      </c>
    </row>
    <row r="4362" spans="1:4">
      <c r="A4362">
        <v>4361</v>
      </c>
      <c r="B4362">
        <v>24</v>
      </c>
      <c r="C4362" t="s">
        <v>17</v>
      </c>
      <c r="D4362" s="1">
        <v>42077.59171296296</v>
      </c>
    </row>
    <row r="4363" spans="1:4">
      <c r="A4363">
        <v>4362</v>
      </c>
      <c r="B4363">
        <v>198</v>
      </c>
      <c r="C4363" t="s">
        <v>16</v>
      </c>
      <c r="D4363" s="1">
        <v>42077.600451388891</v>
      </c>
    </row>
    <row r="4364" spans="1:4">
      <c r="A4364">
        <v>4363</v>
      </c>
      <c r="B4364">
        <v>198</v>
      </c>
      <c r="C4364" t="s">
        <v>16</v>
      </c>
      <c r="D4364" s="1">
        <v>42077.600462962961</v>
      </c>
    </row>
    <row r="4365" spans="1:4">
      <c r="A4365">
        <v>4364</v>
      </c>
      <c r="B4365">
        <v>24</v>
      </c>
      <c r="C4365" t="s">
        <v>20</v>
      </c>
      <c r="D4365" s="1">
        <v>42077.654432870368</v>
      </c>
    </row>
    <row r="4366" spans="1:4">
      <c r="A4366">
        <v>4365</v>
      </c>
      <c r="B4366">
        <v>24</v>
      </c>
      <c r="C4366" t="s">
        <v>20</v>
      </c>
      <c r="D4366" s="1">
        <v>42077.654432870368</v>
      </c>
    </row>
    <row r="4367" spans="1:4">
      <c r="A4367">
        <v>4366</v>
      </c>
      <c r="B4367">
        <v>24</v>
      </c>
      <c r="C4367" t="s">
        <v>20</v>
      </c>
      <c r="D4367" s="1">
        <v>42077.654444444444</v>
      </c>
    </row>
    <row r="4368" spans="1:4">
      <c r="A4368">
        <v>4367</v>
      </c>
      <c r="B4368">
        <v>24</v>
      </c>
      <c r="C4368" t="s">
        <v>20</v>
      </c>
      <c r="D4368" s="1">
        <v>42077.654444444444</v>
      </c>
    </row>
    <row r="4369" spans="1:4">
      <c r="A4369">
        <v>4368</v>
      </c>
      <c r="B4369">
        <v>24</v>
      </c>
      <c r="C4369" t="s">
        <v>20</v>
      </c>
      <c r="D4369" s="1">
        <v>42077.654456018521</v>
      </c>
    </row>
    <row r="4370" spans="1:4">
      <c r="A4370">
        <v>4369</v>
      </c>
      <c r="B4370">
        <v>23</v>
      </c>
      <c r="C4370" t="s">
        <v>18</v>
      </c>
      <c r="D4370" s="1">
        <v>42077.723344907405</v>
      </c>
    </row>
    <row r="4371" spans="1:4">
      <c r="A4371">
        <v>4370</v>
      </c>
      <c r="B4371">
        <v>23</v>
      </c>
      <c r="C4371" t="s">
        <v>18</v>
      </c>
      <c r="D4371" s="1">
        <v>42077.723344907405</v>
      </c>
    </row>
    <row r="4372" spans="1:4">
      <c r="A4372">
        <v>4371</v>
      </c>
      <c r="B4372">
        <v>23</v>
      </c>
      <c r="C4372" t="s">
        <v>18</v>
      </c>
      <c r="D4372" s="1">
        <v>42077.723368055558</v>
      </c>
    </row>
    <row r="4373" spans="1:4">
      <c r="A4373">
        <v>4372</v>
      </c>
      <c r="B4373">
        <v>23</v>
      </c>
      <c r="C4373" t="s">
        <v>16</v>
      </c>
      <c r="D4373" s="1">
        <v>42077.723530092589</v>
      </c>
    </row>
    <row r="4374" spans="1:4">
      <c r="A4374">
        <v>4373</v>
      </c>
      <c r="B4374">
        <v>23</v>
      </c>
      <c r="C4374" t="s">
        <v>18</v>
      </c>
      <c r="D4374" s="1">
        <v>42077.723587962966</v>
      </c>
    </row>
    <row r="4375" spans="1:4">
      <c r="A4375">
        <v>4374</v>
      </c>
      <c r="B4375">
        <v>23</v>
      </c>
      <c r="C4375" t="s">
        <v>21</v>
      </c>
      <c r="D4375" s="1">
        <v>42077.723611111112</v>
      </c>
    </row>
    <row r="4376" spans="1:4">
      <c r="A4376">
        <v>4375</v>
      </c>
      <c r="B4376">
        <v>23</v>
      </c>
      <c r="C4376" t="s">
        <v>21</v>
      </c>
      <c r="D4376" s="1">
        <v>42077.723715277774</v>
      </c>
    </row>
    <row r="4377" spans="1:4">
      <c r="A4377">
        <v>4376</v>
      </c>
      <c r="B4377">
        <v>23</v>
      </c>
      <c r="C4377" t="s">
        <v>20</v>
      </c>
      <c r="D4377" s="1">
        <v>42077.723761574074</v>
      </c>
    </row>
    <row r="4378" spans="1:4">
      <c r="A4378">
        <v>4377</v>
      </c>
      <c r="B4378">
        <v>23</v>
      </c>
      <c r="C4378" t="s">
        <v>17</v>
      </c>
      <c r="D4378" s="1">
        <v>42077.723773148151</v>
      </c>
    </row>
    <row r="4379" spans="1:4">
      <c r="A4379">
        <v>4378</v>
      </c>
      <c r="B4379">
        <v>23</v>
      </c>
      <c r="C4379" t="s">
        <v>20</v>
      </c>
      <c r="D4379" s="1">
        <v>42077.723773148151</v>
      </c>
    </row>
    <row r="4380" spans="1:4">
      <c r="A4380">
        <v>4379</v>
      </c>
      <c r="B4380">
        <v>23</v>
      </c>
      <c r="C4380" t="s">
        <v>17</v>
      </c>
      <c r="D4380" s="1">
        <v>42077.723807870374</v>
      </c>
    </row>
    <row r="4381" spans="1:4">
      <c r="A4381">
        <v>4380</v>
      </c>
      <c r="B4381">
        <v>23</v>
      </c>
      <c r="C4381" t="s">
        <v>17</v>
      </c>
      <c r="D4381" s="1">
        <v>42077.723819444444</v>
      </c>
    </row>
    <row r="4382" spans="1:4">
      <c r="A4382">
        <v>4381</v>
      </c>
      <c r="B4382">
        <v>23</v>
      </c>
      <c r="C4382" t="s">
        <v>17</v>
      </c>
      <c r="D4382" s="1">
        <v>42077.723819444444</v>
      </c>
    </row>
    <row r="4383" spans="1:4">
      <c r="A4383">
        <v>4382</v>
      </c>
      <c r="B4383">
        <v>23</v>
      </c>
      <c r="C4383" t="s">
        <v>17</v>
      </c>
      <c r="D4383" s="1">
        <v>42077.72383101852</v>
      </c>
    </row>
    <row r="4384" spans="1:4">
      <c r="A4384">
        <v>4383</v>
      </c>
      <c r="B4384">
        <v>23</v>
      </c>
      <c r="C4384" t="s">
        <v>17</v>
      </c>
      <c r="D4384" s="1">
        <v>42077.72383101852</v>
      </c>
    </row>
    <row r="4385" spans="1:4">
      <c r="A4385">
        <v>4384</v>
      </c>
      <c r="B4385">
        <v>23</v>
      </c>
      <c r="C4385" t="s">
        <v>17</v>
      </c>
      <c r="D4385" s="1">
        <v>42077.72383101852</v>
      </c>
    </row>
    <row r="4386" spans="1:4">
      <c r="A4386">
        <v>4385</v>
      </c>
      <c r="B4386">
        <v>23</v>
      </c>
      <c r="C4386" t="s">
        <v>17</v>
      </c>
      <c r="D4386" s="1">
        <v>42077.72383101852</v>
      </c>
    </row>
    <row r="4387" spans="1:4">
      <c r="A4387">
        <v>4386</v>
      </c>
      <c r="B4387">
        <v>23</v>
      </c>
      <c r="C4387" t="s">
        <v>17</v>
      </c>
      <c r="D4387" s="1">
        <v>42077.72383101852</v>
      </c>
    </row>
    <row r="4388" spans="1:4">
      <c r="A4388">
        <v>4387</v>
      </c>
      <c r="B4388">
        <v>198</v>
      </c>
      <c r="C4388" t="s">
        <v>16</v>
      </c>
      <c r="D4388" s="1">
        <v>42077.73337962963</v>
      </c>
    </row>
    <row r="4389" spans="1:4">
      <c r="A4389">
        <v>4388</v>
      </c>
      <c r="B4389">
        <v>198</v>
      </c>
      <c r="C4389" t="s">
        <v>17</v>
      </c>
      <c r="D4389" s="1">
        <v>42077.733414351853</v>
      </c>
    </row>
    <row r="4390" spans="1:4">
      <c r="A4390">
        <v>4389</v>
      </c>
      <c r="B4390">
        <v>198</v>
      </c>
      <c r="C4390" t="s">
        <v>18</v>
      </c>
      <c r="D4390" s="1">
        <v>42077.770057870373</v>
      </c>
    </row>
    <row r="4391" spans="1:4">
      <c r="A4391">
        <v>4390</v>
      </c>
      <c r="B4391">
        <v>198</v>
      </c>
      <c r="C4391" t="s">
        <v>18</v>
      </c>
      <c r="D4391" s="1">
        <v>42077.770069444443</v>
      </c>
    </row>
    <row r="4392" spans="1:4">
      <c r="A4392">
        <v>4391</v>
      </c>
      <c r="B4392">
        <v>198</v>
      </c>
      <c r="C4392" t="s">
        <v>21</v>
      </c>
      <c r="D4392" s="1">
        <v>42077.77008101852</v>
      </c>
    </row>
    <row r="4393" spans="1:4">
      <c r="A4393">
        <v>4392</v>
      </c>
      <c r="B4393">
        <v>198</v>
      </c>
      <c r="C4393" t="s">
        <v>21</v>
      </c>
      <c r="D4393" s="1">
        <v>42077.770092592589</v>
      </c>
    </row>
    <row r="4394" spans="1:4">
      <c r="A4394">
        <v>4393</v>
      </c>
      <c r="B4394">
        <v>198</v>
      </c>
      <c r="C4394" t="s">
        <v>21</v>
      </c>
      <c r="D4394" s="1">
        <v>42077.770092592589</v>
      </c>
    </row>
    <row r="4395" spans="1:4">
      <c r="A4395">
        <v>4394</v>
      </c>
      <c r="B4395">
        <v>198</v>
      </c>
      <c r="C4395" t="s">
        <v>21</v>
      </c>
      <c r="D4395" s="1">
        <v>42077.770092592589</v>
      </c>
    </row>
    <row r="4396" spans="1:4">
      <c r="A4396">
        <v>4395</v>
      </c>
      <c r="B4396">
        <v>198</v>
      </c>
      <c r="C4396" t="s">
        <v>21</v>
      </c>
      <c r="D4396" s="1">
        <v>42077.770092592589</v>
      </c>
    </row>
    <row r="4397" spans="1:4">
      <c r="A4397">
        <v>4396</v>
      </c>
      <c r="B4397">
        <v>198</v>
      </c>
      <c r="C4397" t="s">
        <v>21</v>
      </c>
      <c r="D4397" s="1">
        <v>42077.770092592589</v>
      </c>
    </row>
    <row r="4398" spans="1:4">
      <c r="A4398">
        <v>4397</v>
      </c>
      <c r="B4398">
        <v>198</v>
      </c>
      <c r="C4398" t="s">
        <v>21</v>
      </c>
      <c r="D4398" s="1">
        <v>42077.770104166666</v>
      </c>
    </row>
    <row r="4399" spans="1:4">
      <c r="A4399">
        <v>4398</v>
      </c>
      <c r="B4399">
        <v>198</v>
      </c>
      <c r="C4399" t="s">
        <v>21</v>
      </c>
      <c r="D4399" s="1">
        <v>42077.770104166666</v>
      </c>
    </row>
    <row r="4400" spans="1:4">
      <c r="A4400">
        <v>4399</v>
      </c>
      <c r="B4400">
        <v>198</v>
      </c>
      <c r="C4400" t="s">
        <v>21</v>
      </c>
      <c r="D4400" s="1">
        <v>42077.770104166666</v>
      </c>
    </row>
    <row r="4401" spans="1:4">
      <c r="A4401">
        <v>4400</v>
      </c>
      <c r="B4401">
        <v>198</v>
      </c>
      <c r="C4401" t="s">
        <v>21</v>
      </c>
      <c r="D4401" s="1">
        <v>42077.770104166666</v>
      </c>
    </row>
    <row r="4402" spans="1:4">
      <c r="A4402">
        <v>4401</v>
      </c>
      <c r="B4402">
        <v>198</v>
      </c>
      <c r="C4402" t="s">
        <v>21</v>
      </c>
      <c r="D4402" s="1">
        <v>42077.770104166666</v>
      </c>
    </row>
    <row r="4403" spans="1:4">
      <c r="A4403">
        <v>4402</v>
      </c>
      <c r="B4403">
        <v>198</v>
      </c>
      <c r="C4403" t="s">
        <v>16</v>
      </c>
      <c r="D4403" s="1">
        <v>42077.770115740743</v>
      </c>
    </row>
    <row r="4404" spans="1:4">
      <c r="A4404">
        <v>4403</v>
      </c>
      <c r="B4404">
        <v>198</v>
      </c>
      <c r="C4404" t="s">
        <v>18</v>
      </c>
      <c r="D4404" s="1">
        <v>42077.770115740743</v>
      </c>
    </row>
    <row r="4405" spans="1:4">
      <c r="A4405">
        <v>4404</v>
      </c>
      <c r="B4405">
        <v>198</v>
      </c>
      <c r="C4405" t="s">
        <v>18</v>
      </c>
      <c r="D4405" s="1">
        <v>42077.770115740743</v>
      </c>
    </row>
    <row r="4406" spans="1:4">
      <c r="A4406">
        <v>4405</v>
      </c>
      <c r="B4406">
        <v>198</v>
      </c>
      <c r="C4406" t="s">
        <v>16</v>
      </c>
      <c r="D4406" s="1">
        <v>42077.770115740743</v>
      </c>
    </row>
    <row r="4407" spans="1:4">
      <c r="A4407">
        <v>4406</v>
      </c>
      <c r="B4407">
        <v>198</v>
      </c>
      <c r="C4407" t="s">
        <v>18</v>
      </c>
      <c r="D4407" s="1">
        <v>42077.770115740743</v>
      </c>
    </row>
    <row r="4408" spans="1:4">
      <c r="A4408">
        <v>4407</v>
      </c>
      <c r="B4408">
        <v>198</v>
      </c>
      <c r="C4408" t="s">
        <v>18</v>
      </c>
      <c r="D4408" s="1">
        <v>42077.770127314812</v>
      </c>
    </row>
    <row r="4409" spans="1:4">
      <c r="A4409">
        <v>4408</v>
      </c>
      <c r="B4409">
        <v>198</v>
      </c>
      <c r="C4409" t="s">
        <v>18</v>
      </c>
      <c r="D4409" s="1">
        <v>42077.770127314812</v>
      </c>
    </row>
    <row r="4410" spans="1:4">
      <c r="A4410">
        <v>4409</v>
      </c>
      <c r="B4410">
        <v>198</v>
      </c>
      <c r="C4410" t="s">
        <v>16</v>
      </c>
      <c r="D4410" s="1">
        <v>42077.770127314812</v>
      </c>
    </row>
    <row r="4411" spans="1:4">
      <c r="A4411">
        <v>4410</v>
      </c>
      <c r="B4411">
        <v>198</v>
      </c>
      <c r="C4411" t="s">
        <v>16</v>
      </c>
      <c r="D4411" s="1">
        <v>42077.770138888889</v>
      </c>
    </row>
    <row r="4412" spans="1:4">
      <c r="A4412">
        <v>4411</v>
      </c>
      <c r="B4412">
        <v>198</v>
      </c>
      <c r="C4412" t="s">
        <v>16</v>
      </c>
      <c r="D4412" s="1">
        <v>42077.770138888889</v>
      </c>
    </row>
    <row r="4413" spans="1:4">
      <c r="A4413">
        <v>4412</v>
      </c>
      <c r="B4413">
        <v>198</v>
      </c>
      <c r="C4413" t="s">
        <v>16</v>
      </c>
      <c r="D4413" s="1">
        <v>42077.770138888889</v>
      </c>
    </row>
    <row r="4414" spans="1:4">
      <c r="A4414">
        <v>4413</v>
      </c>
      <c r="B4414">
        <v>198</v>
      </c>
      <c r="C4414" t="s">
        <v>16</v>
      </c>
      <c r="D4414" s="1">
        <v>42077.770138888889</v>
      </c>
    </row>
    <row r="4415" spans="1:4">
      <c r="A4415">
        <v>4414</v>
      </c>
      <c r="B4415">
        <v>198</v>
      </c>
      <c r="C4415" t="s">
        <v>17</v>
      </c>
      <c r="D4415" s="1">
        <v>42077.770138888889</v>
      </c>
    </row>
    <row r="4416" spans="1:4">
      <c r="A4416">
        <v>4415</v>
      </c>
      <c r="B4416">
        <v>198</v>
      </c>
      <c r="C4416" t="s">
        <v>17</v>
      </c>
      <c r="D4416" s="1">
        <v>42077.770138888889</v>
      </c>
    </row>
    <row r="4417" spans="1:4">
      <c r="A4417">
        <v>4416</v>
      </c>
      <c r="B4417">
        <v>198</v>
      </c>
      <c r="C4417" t="s">
        <v>17</v>
      </c>
      <c r="D4417" s="1">
        <v>42077.770150462966</v>
      </c>
    </row>
    <row r="4418" spans="1:4">
      <c r="A4418">
        <v>4417</v>
      </c>
      <c r="B4418">
        <v>198</v>
      </c>
      <c r="C4418" t="s">
        <v>17</v>
      </c>
      <c r="D4418" s="1">
        <v>42077.770150462966</v>
      </c>
    </row>
    <row r="4419" spans="1:4">
      <c r="A4419">
        <v>4418</v>
      </c>
      <c r="B4419">
        <v>198</v>
      </c>
      <c r="C4419" t="s">
        <v>17</v>
      </c>
      <c r="D4419" s="1">
        <v>42077.770150462966</v>
      </c>
    </row>
    <row r="4420" spans="1:4">
      <c r="A4420">
        <v>4419</v>
      </c>
      <c r="B4420">
        <v>198</v>
      </c>
      <c r="C4420" t="s">
        <v>17</v>
      </c>
      <c r="D4420" s="1">
        <v>42077.770150462966</v>
      </c>
    </row>
    <row r="4421" spans="1:4">
      <c r="A4421">
        <v>4420</v>
      </c>
      <c r="B4421">
        <v>24</v>
      </c>
      <c r="C4421" t="s">
        <v>16</v>
      </c>
      <c r="D4421" s="1">
        <v>42077.770150462966</v>
      </c>
    </row>
    <row r="4422" spans="1:4">
      <c r="A4422">
        <v>4421</v>
      </c>
      <c r="B4422">
        <v>198</v>
      </c>
      <c r="C4422" t="s">
        <v>20</v>
      </c>
      <c r="D4422" s="1">
        <v>42077.770162037035</v>
      </c>
    </row>
    <row r="4423" spans="1:4">
      <c r="A4423">
        <v>4422</v>
      </c>
      <c r="B4423">
        <v>198</v>
      </c>
      <c r="C4423" t="s">
        <v>20</v>
      </c>
      <c r="D4423" s="1">
        <v>42077.770162037035</v>
      </c>
    </row>
    <row r="4424" spans="1:4">
      <c r="A4424">
        <v>4423</v>
      </c>
      <c r="B4424">
        <v>198</v>
      </c>
      <c r="C4424" t="s">
        <v>20</v>
      </c>
      <c r="D4424" s="1">
        <v>42077.770162037035</v>
      </c>
    </row>
    <row r="4425" spans="1:4">
      <c r="A4425">
        <v>4424</v>
      </c>
      <c r="B4425">
        <v>198</v>
      </c>
      <c r="C4425" t="s">
        <v>20</v>
      </c>
      <c r="D4425" s="1">
        <v>42077.770162037035</v>
      </c>
    </row>
    <row r="4426" spans="1:4">
      <c r="A4426">
        <v>4425</v>
      </c>
      <c r="B4426">
        <v>198</v>
      </c>
      <c r="C4426" t="s">
        <v>20</v>
      </c>
      <c r="D4426" s="1">
        <v>42077.770162037035</v>
      </c>
    </row>
    <row r="4427" spans="1:4">
      <c r="A4427">
        <v>4426</v>
      </c>
      <c r="B4427">
        <v>198</v>
      </c>
      <c r="C4427" t="s">
        <v>20</v>
      </c>
      <c r="D4427" s="1">
        <v>42077.770162037035</v>
      </c>
    </row>
    <row r="4428" spans="1:4">
      <c r="A4428">
        <v>4427</v>
      </c>
      <c r="B4428">
        <v>198</v>
      </c>
      <c r="C4428" t="s">
        <v>20</v>
      </c>
      <c r="D4428" s="1">
        <v>42077.793055555558</v>
      </c>
    </row>
    <row r="4429" spans="1:4">
      <c r="A4429">
        <v>4428</v>
      </c>
      <c r="B4429">
        <v>198</v>
      </c>
      <c r="C4429" t="s">
        <v>16</v>
      </c>
      <c r="D4429" s="1">
        <v>42077.793078703704</v>
      </c>
    </row>
    <row r="4430" spans="1:4">
      <c r="A4430">
        <v>4429</v>
      </c>
      <c r="B4430">
        <v>198</v>
      </c>
      <c r="C4430" t="s">
        <v>17</v>
      </c>
      <c r="D4430" s="1">
        <v>42077.793194444443</v>
      </c>
    </row>
    <row r="4431" spans="1:4">
      <c r="A4431">
        <v>4430</v>
      </c>
      <c r="B4431">
        <v>198</v>
      </c>
      <c r="C4431" t="s">
        <v>20</v>
      </c>
      <c r="D4431" s="1">
        <v>42077.793194444443</v>
      </c>
    </row>
    <row r="4432" spans="1:4">
      <c r="A4432">
        <v>4431</v>
      </c>
      <c r="B4432">
        <v>198</v>
      </c>
      <c r="C4432" t="s">
        <v>20</v>
      </c>
      <c r="D4432" s="1">
        <v>42077.793194444443</v>
      </c>
    </row>
    <row r="4433" spans="1:4">
      <c r="A4433">
        <v>4432</v>
      </c>
      <c r="B4433">
        <v>198</v>
      </c>
      <c r="C4433" t="s">
        <v>20</v>
      </c>
      <c r="D4433" s="1">
        <v>42077.793194444443</v>
      </c>
    </row>
    <row r="4434" spans="1:4">
      <c r="A4434">
        <v>4433</v>
      </c>
      <c r="B4434">
        <v>198</v>
      </c>
      <c r="C4434" t="s">
        <v>18</v>
      </c>
      <c r="D4434" s="1">
        <v>42077.793287037035</v>
      </c>
    </row>
    <row r="4435" spans="1:4">
      <c r="A4435">
        <v>4434</v>
      </c>
      <c r="B4435">
        <v>198</v>
      </c>
      <c r="C4435" t="s">
        <v>18</v>
      </c>
      <c r="D4435" s="1">
        <v>42077.818819444445</v>
      </c>
    </row>
    <row r="4436" spans="1:4">
      <c r="A4436">
        <v>4435</v>
      </c>
      <c r="B4436">
        <v>23</v>
      </c>
      <c r="C4436" t="s">
        <v>18</v>
      </c>
      <c r="D4436" s="1">
        <v>42077.826157407406</v>
      </c>
    </row>
    <row r="4437" spans="1:4">
      <c r="A4437">
        <v>4436</v>
      </c>
      <c r="B4437">
        <v>198</v>
      </c>
      <c r="C4437" t="s">
        <v>17</v>
      </c>
      <c r="D4437" s="1">
        <v>42077.843680555554</v>
      </c>
    </row>
    <row r="4438" spans="1:4">
      <c r="A4438">
        <v>4437</v>
      </c>
      <c r="B4438">
        <v>198</v>
      </c>
      <c r="C4438" t="s">
        <v>21</v>
      </c>
      <c r="D4438" s="1">
        <v>42077.899895833332</v>
      </c>
    </row>
    <row r="4439" spans="1:4">
      <c r="A4439">
        <v>4438</v>
      </c>
      <c r="B4439">
        <v>198</v>
      </c>
      <c r="C4439" t="s">
        <v>20</v>
      </c>
      <c r="D4439" s="1">
        <v>42077.910115740742</v>
      </c>
    </row>
    <row r="4440" spans="1:4">
      <c r="A4440">
        <v>4439</v>
      </c>
      <c r="B4440">
        <v>198</v>
      </c>
      <c r="C4440" t="s">
        <v>20</v>
      </c>
      <c r="D4440" s="1">
        <v>42078.162453703706</v>
      </c>
    </row>
    <row r="4441" spans="1:4">
      <c r="A4441">
        <v>4440</v>
      </c>
      <c r="B4441">
        <v>198</v>
      </c>
      <c r="C4441" t="s">
        <v>20</v>
      </c>
      <c r="D4441" s="1">
        <v>42078.16265046296</v>
      </c>
    </row>
    <row r="4442" spans="1:4">
      <c r="A4442">
        <v>4441</v>
      </c>
      <c r="B4442">
        <v>198</v>
      </c>
      <c r="C4442" t="s">
        <v>17</v>
      </c>
      <c r="D4442" s="1">
        <v>42078.16265046296</v>
      </c>
    </row>
    <row r="4443" spans="1:4">
      <c r="A4443">
        <v>4442</v>
      </c>
      <c r="B4443">
        <v>198</v>
      </c>
      <c r="C4443" t="s">
        <v>20</v>
      </c>
      <c r="D4443" s="1">
        <v>42078.162685185183</v>
      </c>
    </row>
    <row r="4444" spans="1:4">
      <c r="A4444">
        <v>4443</v>
      </c>
      <c r="B4444">
        <v>23</v>
      </c>
      <c r="C4444" t="s">
        <v>20</v>
      </c>
      <c r="D4444" s="1">
        <v>42078.431608796294</v>
      </c>
    </row>
    <row r="4445" spans="1:4">
      <c r="A4445">
        <v>4444</v>
      </c>
      <c r="B4445">
        <v>198</v>
      </c>
      <c r="C4445" t="s">
        <v>21</v>
      </c>
      <c r="D4445" s="1">
        <v>42078.48914351852</v>
      </c>
    </row>
    <row r="4446" spans="1:4">
      <c r="A4446">
        <v>4445</v>
      </c>
      <c r="B4446">
        <v>198</v>
      </c>
      <c r="C4446" t="s">
        <v>18</v>
      </c>
      <c r="D4446" s="1">
        <v>42078.48914351852</v>
      </c>
    </row>
    <row r="4447" spans="1:4">
      <c r="A4447">
        <v>4446</v>
      </c>
      <c r="B4447">
        <v>198</v>
      </c>
      <c r="C4447" t="s">
        <v>18</v>
      </c>
      <c r="D4447" s="1">
        <v>42078.48914351852</v>
      </c>
    </row>
    <row r="4448" spans="1:4">
      <c r="A4448">
        <v>4447</v>
      </c>
      <c r="B4448">
        <v>198</v>
      </c>
      <c r="C4448" t="s">
        <v>20</v>
      </c>
      <c r="D4448" s="1">
        <v>42078.489224537036</v>
      </c>
    </row>
    <row r="4449" spans="1:4">
      <c r="A4449">
        <v>4448</v>
      </c>
      <c r="B4449">
        <v>198</v>
      </c>
      <c r="C4449" t="s">
        <v>21</v>
      </c>
      <c r="D4449" s="1">
        <v>42078.541921296295</v>
      </c>
    </row>
    <row r="4450" spans="1:4">
      <c r="A4450">
        <v>4449</v>
      </c>
      <c r="B4450">
        <v>198</v>
      </c>
      <c r="C4450" t="s">
        <v>20</v>
      </c>
      <c r="D4450" s="1">
        <v>42078.556898148148</v>
      </c>
    </row>
    <row r="4451" spans="1:4">
      <c r="A4451">
        <v>4450</v>
      </c>
      <c r="B4451">
        <v>198</v>
      </c>
      <c r="C4451" t="s">
        <v>21</v>
      </c>
      <c r="D4451" s="1">
        <v>42078.556898148148</v>
      </c>
    </row>
    <row r="4452" spans="1:4">
      <c r="A4452">
        <v>4451</v>
      </c>
      <c r="B4452">
        <v>198</v>
      </c>
      <c r="C4452" t="s">
        <v>17</v>
      </c>
      <c r="D4452" s="1">
        <v>42078.563217592593</v>
      </c>
    </row>
    <row r="4453" spans="1:4">
      <c r="A4453">
        <v>4452</v>
      </c>
      <c r="B4453">
        <v>198</v>
      </c>
      <c r="C4453" t="s">
        <v>16</v>
      </c>
      <c r="D4453" s="1">
        <v>42078.563240740739</v>
      </c>
    </row>
    <row r="4454" spans="1:4">
      <c r="A4454">
        <v>4453</v>
      </c>
      <c r="B4454">
        <v>198</v>
      </c>
      <c r="C4454" t="s">
        <v>16</v>
      </c>
      <c r="D4454" s="1">
        <v>42078.563240740739</v>
      </c>
    </row>
    <row r="4455" spans="1:4">
      <c r="A4455">
        <v>4454</v>
      </c>
      <c r="B4455">
        <v>198</v>
      </c>
      <c r="C4455" t="s">
        <v>16</v>
      </c>
      <c r="D4455" s="1">
        <v>42078.563240740739</v>
      </c>
    </row>
    <row r="4456" spans="1:4">
      <c r="A4456">
        <v>4455</v>
      </c>
      <c r="B4456">
        <v>198</v>
      </c>
      <c r="C4456" t="s">
        <v>18</v>
      </c>
      <c r="D4456" s="1">
        <v>42078.618425925924</v>
      </c>
    </row>
    <row r="4457" spans="1:4">
      <c r="A4457">
        <v>4456</v>
      </c>
      <c r="B4457">
        <v>198</v>
      </c>
      <c r="C4457" t="s">
        <v>18</v>
      </c>
      <c r="D4457" s="1">
        <v>42078.662407407406</v>
      </c>
    </row>
    <row r="4458" spans="1:4">
      <c r="A4458">
        <v>4457</v>
      </c>
      <c r="B4458">
        <v>198</v>
      </c>
      <c r="C4458" t="s">
        <v>17</v>
      </c>
      <c r="D4458" s="1">
        <v>42078.734733796293</v>
      </c>
    </row>
    <row r="4459" spans="1:4">
      <c r="A4459">
        <v>4458</v>
      </c>
      <c r="B4459">
        <v>198</v>
      </c>
      <c r="C4459" t="s">
        <v>20</v>
      </c>
      <c r="D4459" s="1">
        <v>42078.734780092593</v>
      </c>
    </row>
    <row r="4460" spans="1:4">
      <c r="A4460">
        <v>4459</v>
      </c>
      <c r="B4460">
        <v>198</v>
      </c>
      <c r="C4460" t="s">
        <v>20</v>
      </c>
      <c r="D4460" s="1">
        <v>42078.734780092593</v>
      </c>
    </row>
    <row r="4461" spans="1:4">
      <c r="A4461">
        <v>4460</v>
      </c>
      <c r="B4461">
        <v>198</v>
      </c>
      <c r="C4461" t="s">
        <v>18</v>
      </c>
      <c r="D4461" s="1">
        <v>42078.736481481479</v>
      </c>
    </row>
    <row r="4462" spans="1:4">
      <c r="A4462">
        <v>4461</v>
      </c>
      <c r="B4462">
        <v>5</v>
      </c>
      <c r="C4462" t="s">
        <v>20</v>
      </c>
      <c r="D4462" s="1">
        <v>42078.768125000002</v>
      </c>
    </row>
    <row r="4463" spans="1:4">
      <c r="A4463">
        <v>4462</v>
      </c>
      <c r="B4463">
        <v>198</v>
      </c>
      <c r="C4463" t="s">
        <v>18</v>
      </c>
      <c r="D4463" s="1">
        <v>42078.78019675926</v>
      </c>
    </row>
    <row r="4464" spans="1:4">
      <c r="A4464">
        <v>4463</v>
      </c>
      <c r="B4464">
        <v>198</v>
      </c>
      <c r="C4464" t="s">
        <v>18</v>
      </c>
      <c r="D4464" s="1">
        <v>42078.78019675926</v>
      </c>
    </row>
    <row r="4465" spans="1:4">
      <c r="A4465">
        <v>4464</v>
      </c>
      <c r="B4465">
        <v>198</v>
      </c>
      <c r="C4465" t="s">
        <v>18</v>
      </c>
      <c r="D4465" s="1">
        <v>42078.780243055553</v>
      </c>
    </row>
    <row r="4466" spans="1:4">
      <c r="A4466">
        <v>4465</v>
      </c>
      <c r="B4466">
        <v>198</v>
      </c>
      <c r="C4466" t="s">
        <v>16</v>
      </c>
      <c r="D4466" s="1">
        <v>42078.780243055553</v>
      </c>
    </row>
    <row r="4467" spans="1:4">
      <c r="A4467">
        <v>4466</v>
      </c>
      <c r="B4467">
        <v>198</v>
      </c>
      <c r="C4467" t="s">
        <v>16</v>
      </c>
      <c r="D4467" s="1">
        <v>42078.78025462963</v>
      </c>
    </row>
    <row r="4468" spans="1:4">
      <c r="A4468">
        <v>4467</v>
      </c>
      <c r="B4468">
        <v>198</v>
      </c>
      <c r="C4468" t="s">
        <v>16</v>
      </c>
      <c r="D4468" s="1">
        <v>42078.78025462963</v>
      </c>
    </row>
    <row r="4469" spans="1:4">
      <c r="A4469">
        <v>4468</v>
      </c>
      <c r="B4469">
        <v>198</v>
      </c>
      <c r="C4469" t="s">
        <v>16</v>
      </c>
      <c r="D4469" s="1">
        <v>42078.78025462963</v>
      </c>
    </row>
    <row r="4470" spans="1:4">
      <c r="A4470">
        <v>4469</v>
      </c>
      <c r="B4470">
        <v>198</v>
      </c>
      <c r="C4470" t="s">
        <v>16</v>
      </c>
      <c r="D4470" s="1">
        <v>42078.78025462963</v>
      </c>
    </row>
    <row r="4471" spans="1:4">
      <c r="A4471">
        <v>4470</v>
      </c>
      <c r="B4471">
        <v>198</v>
      </c>
      <c r="C4471" t="s">
        <v>16</v>
      </c>
      <c r="D4471" s="1">
        <v>42078.78025462963</v>
      </c>
    </row>
    <row r="4472" spans="1:4">
      <c r="A4472">
        <v>4471</v>
      </c>
      <c r="B4472">
        <v>198</v>
      </c>
      <c r="C4472" t="s">
        <v>17</v>
      </c>
      <c r="D4472" s="1">
        <v>42078.78025462963</v>
      </c>
    </row>
    <row r="4473" spans="1:4">
      <c r="A4473">
        <v>4472</v>
      </c>
      <c r="B4473">
        <v>198</v>
      </c>
      <c r="C4473" t="s">
        <v>16</v>
      </c>
      <c r="D4473" s="1">
        <v>42078.780266203707</v>
      </c>
    </row>
    <row r="4474" spans="1:4">
      <c r="A4474">
        <v>4473</v>
      </c>
      <c r="B4474">
        <v>198</v>
      </c>
      <c r="C4474" t="s">
        <v>16</v>
      </c>
      <c r="D4474" s="1">
        <v>42078.780266203707</v>
      </c>
    </row>
    <row r="4475" spans="1:4">
      <c r="A4475">
        <v>4474</v>
      </c>
      <c r="B4475">
        <v>198</v>
      </c>
      <c r="C4475" t="s">
        <v>16</v>
      </c>
      <c r="D4475" s="1">
        <v>42078.820428240739</v>
      </c>
    </row>
    <row r="4476" spans="1:4">
      <c r="A4476">
        <v>4475</v>
      </c>
      <c r="B4476">
        <v>198</v>
      </c>
      <c r="C4476" t="s">
        <v>18</v>
      </c>
      <c r="D4476" s="1">
        <v>42078.820474537039</v>
      </c>
    </row>
    <row r="4477" spans="1:4">
      <c r="A4477">
        <v>4476</v>
      </c>
      <c r="B4477">
        <v>198</v>
      </c>
      <c r="C4477" t="s">
        <v>21</v>
      </c>
      <c r="D4477" s="1">
        <v>42078.820497685185</v>
      </c>
    </row>
    <row r="4478" spans="1:4">
      <c r="A4478">
        <v>4477</v>
      </c>
      <c r="B4478">
        <v>198</v>
      </c>
      <c r="C4478" t="s">
        <v>17</v>
      </c>
      <c r="D4478" s="1">
        <v>42078.820567129631</v>
      </c>
    </row>
    <row r="4479" spans="1:4">
      <c r="A4479">
        <v>4478</v>
      </c>
      <c r="B4479">
        <v>198</v>
      </c>
      <c r="C4479" t="s">
        <v>20</v>
      </c>
      <c r="D4479" s="1">
        <v>42078.8205787037</v>
      </c>
    </row>
    <row r="4480" spans="1:4">
      <c r="A4480">
        <v>4479</v>
      </c>
      <c r="B4480">
        <v>198</v>
      </c>
      <c r="C4480" t="s">
        <v>18</v>
      </c>
      <c r="D4480" s="1">
        <v>42078.833587962959</v>
      </c>
    </row>
    <row r="4481" spans="1:4">
      <c r="A4481">
        <v>4480</v>
      </c>
      <c r="B4481">
        <v>198</v>
      </c>
      <c r="C4481" t="s">
        <v>16</v>
      </c>
      <c r="D4481" s="1">
        <v>42078.833611111113</v>
      </c>
    </row>
    <row r="4482" spans="1:4">
      <c r="A4482">
        <v>4481</v>
      </c>
      <c r="B4482">
        <v>198</v>
      </c>
      <c r="C4482" t="s">
        <v>17</v>
      </c>
      <c r="D4482" s="1">
        <v>42078.833622685182</v>
      </c>
    </row>
    <row r="4483" spans="1:4">
      <c r="A4483">
        <v>4482</v>
      </c>
      <c r="B4483">
        <v>198</v>
      </c>
      <c r="C4483" t="s">
        <v>17</v>
      </c>
      <c r="D4483" s="1">
        <v>42078.833634259259</v>
      </c>
    </row>
    <row r="4484" spans="1:4">
      <c r="A4484">
        <v>4483</v>
      </c>
      <c r="B4484">
        <v>198</v>
      </c>
      <c r="C4484" t="s">
        <v>21</v>
      </c>
      <c r="D4484" s="1">
        <v>42078.833645833336</v>
      </c>
    </row>
    <row r="4485" spans="1:4">
      <c r="A4485">
        <v>4484</v>
      </c>
      <c r="B4485">
        <v>5</v>
      </c>
      <c r="C4485" t="s">
        <v>21</v>
      </c>
      <c r="D4485" s="1">
        <v>42078.840266203704</v>
      </c>
    </row>
    <row r="4486" spans="1:4">
      <c r="A4486">
        <v>4485</v>
      </c>
      <c r="B4486">
        <v>23</v>
      </c>
      <c r="C4486" t="s">
        <v>17</v>
      </c>
      <c r="D4486" s="1">
        <v>42078.842499999999</v>
      </c>
    </row>
    <row r="4487" spans="1:4">
      <c r="A4487">
        <v>4486</v>
      </c>
      <c r="B4487">
        <v>23</v>
      </c>
      <c r="C4487" t="s">
        <v>20</v>
      </c>
      <c r="D4487" s="1">
        <v>42078.842499999999</v>
      </c>
    </row>
    <row r="4488" spans="1:4">
      <c r="A4488">
        <v>4487</v>
      </c>
      <c r="B4488">
        <v>23</v>
      </c>
      <c r="C4488" t="s">
        <v>21</v>
      </c>
      <c r="D4488" s="1">
        <v>42078.842858796299</v>
      </c>
    </row>
    <row r="4489" spans="1:4">
      <c r="A4489">
        <v>4488</v>
      </c>
      <c r="B4489">
        <v>23</v>
      </c>
      <c r="C4489" t="s">
        <v>20</v>
      </c>
      <c r="D4489" s="1">
        <v>42079.260335648149</v>
      </c>
    </row>
    <row r="4490" spans="1:4">
      <c r="A4490">
        <v>4489</v>
      </c>
      <c r="B4490">
        <v>198</v>
      </c>
      <c r="C4490" t="s">
        <v>20</v>
      </c>
      <c r="D4490" s="1">
        <v>42079.280752314815</v>
      </c>
    </row>
    <row r="4491" spans="1:4">
      <c r="A4491">
        <v>4490</v>
      </c>
      <c r="B4491">
        <v>198</v>
      </c>
      <c r="C4491" t="s">
        <v>18</v>
      </c>
      <c r="D4491" s="1">
        <v>42079.320787037039</v>
      </c>
    </row>
    <row r="4492" spans="1:4">
      <c r="A4492">
        <v>4491</v>
      </c>
      <c r="B4492">
        <v>44</v>
      </c>
      <c r="C4492" t="s">
        <v>18</v>
      </c>
      <c r="D4492" s="1">
        <v>42079.415185185186</v>
      </c>
    </row>
    <row r="4493" spans="1:4">
      <c r="A4493">
        <v>4492</v>
      </c>
      <c r="B4493">
        <v>5</v>
      </c>
      <c r="C4493" t="s">
        <v>20</v>
      </c>
      <c r="D4493" s="1">
        <v>42079.430555555555</v>
      </c>
    </row>
    <row r="4494" spans="1:4">
      <c r="A4494">
        <v>4493</v>
      </c>
      <c r="B4494">
        <v>5</v>
      </c>
      <c r="C4494" t="s">
        <v>17</v>
      </c>
      <c r="D4494" s="1">
        <v>42079.438784722224</v>
      </c>
    </row>
    <row r="4495" spans="1:4">
      <c r="A4495">
        <v>4494</v>
      </c>
      <c r="B4495">
        <v>5</v>
      </c>
      <c r="C4495" t="s">
        <v>21</v>
      </c>
      <c r="D4495" s="1">
        <v>42079.439456018517</v>
      </c>
    </row>
    <row r="4496" spans="1:4">
      <c r="A4496">
        <v>4495</v>
      </c>
      <c r="B4496">
        <v>198</v>
      </c>
      <c r="C4496" t="s">
        <v>18</v>
      </c>
      <c r="D4496" s="1">
        <v>42079.446064814816</v>
      </c>
    </row>
    <row r="4497" spans="1:4">
      <c r="A4497">
        <v>4496</v>
      </c>
      <c r="B4497">
        <v>198</v>
      </c>
      <c r="C4497" t="s">
        <v>16</v>
      </c>
      <c r="D4497" s="1">
        <v>42079.446087962962</v>
      </c>
    </row>
    <row r="4498" spans="1:4">
      <c r="A4498">
        <v>4497</v>
      </c>
      <c r="B4498">
        <v>198</v>
      </c>
      <c r="C4498" t="s">
        <v>17</v>
      </c>
      <c r="D4498" s="1">
        <v>42079.446111111109</v>
      </c>
    </row>
    <row r="4499" spans="1:4">
      <c r="A4499">
        <v>4498</v>
      </c>
      <c r="B4499">
        <v>44</v>
      </c>
      <c r="C4499" t="s">
        <v>20</v>
      </c>
      <c r="D4499" s="1">
        <v>42079.474490740744</v>
      </c>
    </row>
    <row r="4500" spans="1:4">
      <c r="A4500">
        <v>4499</v>
      </c>
      <c r="B4500">
        <v>44</v>
      </c>
      <c r="C4500" t="s">
        <v>20</v>
      </c>
      <c r="D4500" s="1">
        <v>42079.474953703706</v>
      </c>
    </row>
    <row r="4501" spans="1:4">
      <c r="A4501">
        <v>4500</v>
      </c>
      <c r="B4501">
        <v>44</v>
      </c>
      <c r="C4501" t="s">
        <v>16</v>
      </c>
      <c r="D4501" s="1">
        <v>42079.474976851852</v>
      </c>
    </row>
    <row r="4502" spans="1:4">
      <c r="A4502">
        <v>4501</v>
      </c>
      <c r="B4502">
        <v>5</v>
      </c>
      <c r="C4502" t="s">
        <v>18</v>
      </c>
      <c r="D4502" s="1">
        <v>42079.483784722222</v>
      </c>
    </row>
    <row r="4503" spans="1:4">
      <c r="A4503">
        <v>4502</v>
      </c>
      <c r="B4503">
        <v>5</v>
      </c>
      <c r="C4503" t="s">
        <v>16</v>
      </c>
      <c r="D4503" s="1">
        <v>42079.483831018515</v>
      </c>
    </row>
    <row r="4504" spans="1:4">
      <c r="A4504">
        <v>4503</v>
      </c>
      <c r="B4504">
        <v>5</v>
      </c>
      <c r="C4504" t="s">
        <v>17</v>
      </c>
      <c r="D4504" s="1">
        <v>42079.483877314815</v>
      </c>
    </row>
    <row r="4505" spans="1:4">
      <c r="A4505">
        <v>4504</v>
      </c>
      <c r="B4505">
        <v>198</v>
      </c>
      <c r="C4505" t="s">
        <v>16</v>
      </c>
      <c r="D4505" s="1">
        <v>42079.49</v>
      </c>
    </row>
    <row r="4506" spans="1:4">
      <c r="A4506">
        <v>4505</v>
      </c>
      <c r="B4506">
        <v>23</v>
      </c>
      <c r="C4506" t="s">
        <v>18</v>
      </c>
      <c r="D4506" s="1">
        <v>42079.519560185188</v>
      </c>
    </row>
    <row r="4507" spans="1:4">
      <c r="A4507">
        <v>4506</v>
      </c>
      <c r="B4507">
        <v>198</v>
      </c>
      <c r="C4507" t="s">
        <v>20</v>
      </c>
      <c r="D4507" s="1">
        <v>42079.528263888889</v>
      </c>
    </row>
    <row r="4508" spans="1:4">
      <c r="A4508">
        <v>4507</v>
      </c>
      <c r="B4508">
        <v>198</v>
      </c>
      <c r="C4508" t="s">
        <v>20</v>
      </c>
      <c r="D4508" s="1">
        <v>42079.528321759259</v>
      </c>
    </row>
    <row r="4509" spans="1:4">
      <c r="A4509">
        <v>4508</v>
      </c>
      <c r="B4509">
        <v>44</v>
      </c>
      <c r="C4509" t="s">
        <v>18</v>
      </c>
      <c r="D4509" s="1">
        <v>42079.564143518517</v>
      </c>
    </row>
    <row r="4510" spans="1:4">
      <c r="A4510">
        <v>4509</v>
      </c>
      <c r="B4510">
        <v>44</v>
      </c>
      <c r="C4510" t="s">
        <v>18</v>
      </c>
      <c r="D4510" s="1">
        <v>42079.56417824074</v>
      </c>
    </row>
    <row r="4511" spans="1:4">
      <c r="A4511">
        <v>4510</v>
      </c>
      <c r="B4511">
        <v>198</v>
      </c>
      <c r="C4511" t="s">
        <v>16</v>
      </c>
      <c r="D4511" s="1">
        <v>42079.565752314818</v>
      </c>
    </row>
    <row r="4512" spans="1:4">
      <c r="A4512">
        <v>4511</v>
      </c>
      <c r="B4512">
        <v>198</v>
      </c>
      <c r="C4512" t="s">
        <v>16</v>
      </c>
      <c r="D4512" s="1">
        <v>42079.565775462965</v>
      </c>
    </row>
    <row r="4513" spans="1:4">
      <c r="A4513">
        <v>4512</v>
      </c>
      <c r="B4513">
        <v>44</v>
      </c>
      <c r="C4513" t="s">
        <v>20</v>
      </c>
      <c r="D4513" s="1">
        <v>42079.565810185188</v>
      </c>
    </row>
    <row r="4514" spans="1:4">
      <c r="A4514">
        <v>4513</v>
      </c>
      <c r="B4514">
        <v>44</v>
      </c>
      <c r="C4514" t="s">
        <v>20</v>
      </c>
      <c r="D4514" s="1">
        <v>42079.565833333334</v>
      </c>
    </row>
    <row r="4515" spans="1:4">
      <c r="A4515">
        <v>4514</v>
      </c>
      <c r="B4515">
        <v>198</v>
      </c>
      <c r="C4515" t="s">
        <v>16</v>
      </c>
      <c r="D4515" s="1">
        <v>42079.566018518519</v>
      </c>
    </row>
    <row r="4516" spans="1:4">
      <c r="A4516">
        <v>4515</v>
      </c>
      <c r="B4516">
        <v>44</v>
      </c>
      <c r="C4516" t="s">
        <v>20</v>
      </c>
      <c r="D4516" s="1">
        <v>42079.566817129627</v>
      </c>
    </row>
    <row r="4517" spans="1:4">
      <c r="A4517">
        <v>4516</v>
      </c>
      <c r="B4517">
        <v>5</v>
      </c>
      <c r="C4517" t="s">
        <v>21</v>
      </c>
      <c r="D4517" s="1">
        <v>42079.575231481482</v>
      </c>
    </row>
    <row r="4518" spans="1:4">
      <c r="A4518">
        <v>4517</v>
      </c>
      <c r="B4518">
        <v>5</v>
      </c>
      <c r="C4518" t="s">
        <v>20</v>
      </c>
      <c r="D4518" s="1">
        <v>42079.627534722225</v>
      </c>
    </row>
    <row r="4519" spans="1:4">
      <c r="A4519">
        <v>4518</v>
      </c>
      <c r="B4519">
        <v>5</v>
      </c>
      <c r="C4519" t="s">
        <v>18</v>
      </c>
      <c r="D4519" s="1">
        <v>42079.650763888887</v>
      </c>
    </row>
    <row r="4520" spans="1:4">
      <c r="A4520">
        <v>4519</v>
      </c>
      <c r="B4520">
        <v>5</v>
      </c>
      <c r="C4520" t="s">
        <v>18</v>
      </c>
      <c r="D4520" s="1">
        <v>42079.650763888887</v>
      </c>
    </row>
    <row r="4521" spans="1:4">
      <c r="A4521">
        <v>4520</v>
      </c>
      <c r="B4521">
        <v>5</v>
      </c>
      <c r="C4521" t="s">
        <v>21</v>
      </c>
      <c r="D4521" s="1">
        <v>42079.650763888887</v>
      </c>
    </row>
    <row r="4522" spans="1:4">
      <c r="A4522">
        <v>4521</v>
      </c>
      <c r="B4522">
        <v>5</v>
      </c>
      <c r="C4522" t="s">
        <v>21</v>
      </c>
      <c r="D4522" s="1">
        <v>42079.650763888887</v>
      </c>
    </row>
    <row r="4523" spans="1:4">
      <c r="A4523">
        <v>4522</v>
      </c>
      <c r="B4523">
        <v>5</v>
      </c>
      <c r="C4523" t="s">
        <v>21</v>
      </c>
      <c r="D4523" s="1">
        <v>42079.650775462964</v>
      </c>
    </row>
    <row r="4524" spans="1:4">
      <c r="A4524">
        <v>4523</v>
      </c>
      <c r="B4524">
        <v>5</v>
      </c>
      <c r="C4524" t="s">
        <v>21</v>
      </c>
      <c r="D4524" s="1">
        <v>42079.650775462964</v>
      </c>
    </row>
    <row r="4525" spans="1:4">
      <c r="A4525">
        <v>4524</v>
      </c>
      <c r="B4525">
        <v>5</v>
      </c>
      <c r="C4525" t="s">
        <v>21</v>
      </c>
      <c r="D4525" s="1">
        <v>42079.650775462964</v>
      </c>
    </row>
    <row r="4526" spans="1:4">
      <c r="A4526">
        <v>4525</v>
      </c>
      <c r="B4526">
        <v>5</v>
      </c>
      <c r="C4526" t="s">
        <v>21</v>
      </c>
      <c r="D4526" s="1">
        <v>42079.650775462964</v>
      </c>
    </row>
    <row r="4527" spans="1:4">
      <c r="A4527">
        <v>4526</v>
      </c>
      <c r="B4527">
        <v>5</v>
      </c>
      <c r="C4527" t="s">
        <v>21</v>
      </c>
      <c r="D4527" s="1">
        <v>42079.650891203702</v>
      </c>
    </row>
    <row r="4528" spans="1:4">
      <c r="A4528">
        <v>4527</v>
      </c>
      <c r="B4528">
        <v>5</v>
      </c>
      <c r="C4528" t="s">
        <v>16</v>
      </c>
      <c r="D4528" s="1">
        <v>42079.650902777779</v>
      </c>
    </row>
    <row r="4529" spans="1:4">
      <c r="A4529">
        <v>4528</v>
      </c>
      <c r="B4529">
        <v>5</v>
      </c>
      <c r="C4529" t="s">
        <v>16</v>
      </c>
      <c r="D4529" s="1">
        <v>42079.650902777779</v>
      </c>
    </row>
    <row r="4530" spans="1:4">
      <c r="A4530">
        <v>4529</v>
      </c>
      <c r="B4530">
        <v>5</v>
      </c>
      <c r="C4530" t="s">
        <v>16</v>
      </c>
      <c r="D4530" s="1">
        <v>42079.650902777779</v>
      </c>
    </row>
    <row r="4531" spans="1:4">
      <c r="A4531">
        <v>4530</v>
      </c>
      <c r="B4531">
        <v>5</v>
      </c>
      <c r="C4531" t="s">
        <v>20</v>
      </c>
      <c r="D4531" s="1">
        <v>42079.653923611113</v>
      </c>
    </row>
    <row r="4532" spans="1:4">
      <c r="A4532">
        <v>4531</v>
      </c>
      <c r="B4532">
        <v>5</v>
      </c>
      <c r="C4532" t="s">
        <v>20</v>
      </c>
      <c r="D4532" s="1">
        <v>42079.653923611113</v>
      </c>
    </row>
    <row r="4533" spans="1:4">
      <c r="A4533">
        <v>4532</v>
      </c>
      <c r="B4533">
        <v>5</v>
      </c>
      <c r="C4533" t="s">
        <v>16</v>
      </c>
      <c r="D4533" s="1">
        <v>42079.653935185182</v>
      </c>
    </row>
    <row r="4534" spans="1:4">
      <c r="A4534">
        <v>4533</v>
      </c>
      <c r="B4534">
        <v>5</v>
      </c>
      <c r="C4534" t="s">
        <v>21</v>
      </c>
      <c r="D4534" s="1">
        <v>42079.653969907406</v>
      </c>
    </row>
    <row r="4535" spans="1:4">
      <c r="A4535">
        <v>4534</v>
      </c>
      <c r="B4535">
        <v>5</v>
      </c>
      <c r="C4535" t="s">
        <v>21</v>
      </c>
      <c r="D4535" s="1">
        <v>42079.653969907406</v>
      </c>
    </row>
    <row r="4536" spans="1:4">
      <c r="A4536">
        <v>4535</v>
      </c>
      <c r="B4536">
        <v>5</v>
      </c>
      <c r="C4536" t="s">
        <v>21</v>
      </c>
      <c r="D4536" s="1">
        <v>42079.653969907406</v>
      </c>
    </row>
    <row r="4537" spans="1:4">
      <c r="A4537">
        <v>4536</v>
      </c>
      <c r="B4537">
        <v>5</v>
      </c>
      <c r="C4537" t="s">
        <v>21</v>
      </c>
      <c r="D4537" s="1">
        <v>42079.653969907406</v>
      </c>
    </row>
    <row r="4538" spans="1:4">
      <c r="A4538">
        <v>4537</v>
      </c>
      <c r="B4538">
        <v>5</v>
      </c>
      <c r="C4538" t="s">
        <v>21</v>
      </c>
      <c r="D4538" s="1">
        <v>42079.654305555552</v>
      </c>
    </row>
    <row r="4539" spans="1:4">
      <c r="A4539">
        <v>4538</v>
      </c>
      <c r="B4539">
        <v>5</v>
      </c>
      <c r="C4539" t="s">
        <v>21</v>
      </c>
      <c r="D4539" s="1">
        <v>42079.654305555552</v>
      </c>
    </row>
    <row r="4540" spans="1:4">
      <c r="A4540">
        <v>4539</v>
      </c>
      <c r="B4540">
        <v>5</v>
      </c>
      <c r="C4540" t="s">
        <v>20</v>
      </c>
      <c r="D4540" s="1">
        <v>42079.655347222222</v>
      </c>
    </row>
    <row r="4541" spans="1:4">
      <c r="A4541">
        <v>4540</v>
      </c>
      <c r="B4541">
        <v>5</v>
      </c>
      <c r="C4541" t="s">
        <v>20</v>
      </c>
      <c r="D4541" s="1">
        <v>42079.655358796299</v>
      </c>
    </row>
    <row r="4542" spans="1:4">
      <c r="A4542">
        <v>4541</v>
      </c>
      <c r="B4542">
        <v>5</v>
      </c>
      <c r="C4542" t="s">
        <v>20</v>
      </c>
      <c r="D4542" s="1">
        <v>42079.655358796299</v>
      </c>
    </row>
    <row r="4543" spans="1:4">
      <c r="A4543">
        <v>4542</v>
      </c>
      <c r="B4543">
        <v>5</v>
      </c>
      <c r="C4543" t="s">
        <v>20</v>
      </c>
      <c r="D4543" s="1">
        <v>42079.655358796299</v>
      </c>
    </row>
    <row r="4544" spans="1:4">
      <c r="A4544">
        <v>4543</v>
      </c>
      <c r="B4544">
        <v>5</v>
      </c>
      <c r="C4544" t="s">
        <v>20</v>
      </c>
      <c r="D4544" s="1">
        <v>42079.656412037039</v>
      </c>
    </row>
    <row r="4545" spans="1:4">
      <c r="A4545">
        <v>4544</v>
      </c>
      <c r="B4545">
        <v>5</v>
      </c>
      <c r="C4545" t="s">
        <v>21</v>
      </c>
      <c r="D4545" s="1">
        <v>42079.660370370373</v>
      </c>
    </row>
    <row r="4546" spans="1:4">
      <c r="A4546">
        <v>4545</v>
      </c>
      <c r="B4546">
        <v>5</v>
      </c>
      <c r="C4546" t="s">
        <v>21</v>
      </c>
      <c r="D4546" s="1">
        <v>42079.660370370373</v>
      </c>
    </row>
    <row r="4547" spans="1:4">
      <c r="A4547">
        <v>4546</v>
      </c>
      <c r="B4547">
        <v>5</v>
      </c>
      <c r="C4547" t="s">
        <v>20</v>
      </c>
      <c r="D4547" s="1">
        <v>42079.660601851851</v>
      </c>
    </row>
    <row r="4548" spans="1:4">
      <c r="A4548">
        <v>4547</v>
      </c>
      <c r="B4548">
        <v>5</v>
      </c>
      <c r="C4548" t="s">
        <v>21</v>
      </c>
      <c r="D4548" s="1">
        <v>42079.660636574074</v>
      </c>
    </row>
    <row r="4549" spans="1:4">
      <c r="A4549">
        <v>4548</v>
      </c>
      <c r="B4549">
        <v>5</v>
      </c>
      <c r="C4549" t="s">
        <v>20</v>
      </c>
      <c r="D4549" s="1">
        <v>42079.66064814815</v>
      </c>
    </row>
    <row r="4550" spans="1:4">
      <c r="A4550">
        <v>4549</v>
      </c>
      <c r="B4550">
        <v>5</v>
      </c>
      <c r="C4550" t="s">
        <v>20</v>
      </c>
      <c r="D4550" s="1">
        <v>42079.66134259259</v>
      </c>
    </row>
    <row r="4551" spans="1:4">
      <c r="A4551">
        <v>4550</v>
      </c>
      <c r="B4551">
        <v>5</v>
      </c>
      <c r="C4551" t="s">
        <v>20</v>
      </c>
      <c r="D4551" s="1">
        <v>42079.66134259259</v>
      </c>
    </row>
    <row r="4552" spans="1:4">
      <c r="A4552">
        <v>4551</v>
      </c>
      <c r="B4552">
        <v>5</v>
      </c>
      <c r="C4552" t="s">
        <v>17</v>
      </c>
      <c r="D4552" s="1">
        <v>42079.661354166667</v>
      </c>
    </row>
    <row r="4553" spans="1:4">
      <c r="A4553">
        <v>4552</v>
      </c>
      <c r="B4553">
        <v>5</v>
      </c>
      <c r="C4553" t="s">
        <v>20</v>
      </c>
      <c r="D4553" s="1">
        <v>42079.661354166667</v>
      </c>
    </row>
    <row r="4554" spans="1:4">
      <c r="A4554">
        <v>4553</v>
      </c>
      <c r="B4554">
        <v>5</v>
      </c>
      <c r="C4554" t="s">
        <v>21</v>
      </c>
      <c r="D4554" s="1">
        <v>42079.661469907405</v>
      </c>
    </row>
    <row r="4555" spans="1:4">
      <c r="A4555">
        <v>4554</v>
      </c>
      <c r="B4555">
        <v>5</v>
      </c>
      <c r="C4555" t="s">
        <v>20</v>
      </c>
      <c r="D4555" s="1">
        <v>42079.666087962964</v>
      </c>
    </row>
    <row r="4556" spans="1:4">
      <c r="A4556">
        <v>4555</v>
      </c>
      <c r="B4556">
        <v>5</v>
      </c>
      <c r="C4556" t="s">
        <v>20</v>
      </c>
      <c r="D4556" s="1">
        <v>42079.666087962964</v>
      </c>
    </row>
    <row r="4557" spans="1:4">
      <c r="A4557">
        <v>4556</v>
      </c>
      <c r="B4557">
        <v>5</v>
      </c>
      <c r="C4557" t="s">
        <v>17</v>
      </c>
      <c r="D4557" s="1">
        <v>42079.666134259256</v>
      </c>
    </row>
    <row r="4558" spans="1:4">
      <c r="A4558">
        <v>4557</v>
      </c>
      <c r="B4558">
        <v>5</v>
      </c>
      <c r="C4558" t="s">
        <v>20</v>
      </c>
      <c r="D4558" s="1">
        <v>42079.667824074073</v>
      </c>
    </row>
    <row r="4559" spans="1:4">
      <c r="A4559">
        <v>4558</v>
      </c>
      <c r="B4559">
        <v>5</v>
      </c>
      <c r="C4559" t="s">
        <v>20</v>
      </c>
      <c r="D4559" s="1">
        <v>42079.667847222219</v>
      </c>
    </row>
    <row r="4560" spans="1:4">
      <c r="A4560">
        <v>4559</v>
      </c>
      <c r="B4560">
        <v>198</v>
      </c>
      <c r="C4560" t="s">
        <v>20</v>
      </c>
      <c r="D4560" s="1">
        <v>42079.67732638889</v>
      </c>
    </row>
    <row r="4561" spans="1:4">
      <c r="A4561">
        <v>4560</v>
      </c>
      <c r="B4561">
        <v>198</v>
      </c>
      <c r="C4561" t="s">
        <v>20</v>
      </c>
      <c r="D4561" s="1">
        <v>42079.677430555559</v>
      </c>
    </row>
    <row r="4562" spans="1:4">
      <c r="A4562">
        <v>4561</v>
      </c>
      <c r="B4562">
        <v>23</v>
      </c>
      <c r="C4562" t="s">
        <v>18</v>
      </c>
      <c r="D4562" s="1">
        <v>42079.679259259261</v>
      </c>
    </row>
    <row r="4563" spans="1:4">
      <c r="A4563">
        <v>4562</v>
      </c>
      <c r="B4563">
        <v>198</v>
      </c>
      <c r="C4563" t="s">
        <v>16</v>
      </c>
      <c r="D4563" s="1">
        <v>42079.687708333331</v>
      </c>
    </row>
    <row r="4564" spans="1:4">
      <c r="A4564">
        <v>4563</v>
      </c>
      <c r="B4564">
        <v>23</v>
      </c>
      <c r="C4564" t="s">
        <v>21</v>
      </c>
      <c r="D4564" s="1">
        <v>42079.697534722225</v>
      </c>
    </row>
    <row r="4565" spans="1:4">
      <c r="A4565">
        <v>4564</v>
      </c>
      <c r="B4565">
        <v>23</v>
      </c>
      <c r="C4565" t="s">
        <v>18</v>
      </c>
      <c r="D4565" s="1">
        <v>42079.699444444443</v>
      </c>
    </row>
    <row r="4566" spans="1:4">
      <c r="A4566">
        <v>4565</v>
      </c>
      <c r="B4566">
        <v>23</v>
      </c>
      <c r="C4566" t="s">
        <v>18</v>
      </c>
      <c r="D4566" s="1">
        <v>42079.699456018519</v>
      </c>
    </row>
    <row r="4567" spans="1:4">
      <c r="A4567">
        <v>4566</v>
      </c>
      <c r="B4567">
        <v>23</v>
      </c>
      <c r="C4567" t="s">
        <v>18</v>
      </c>
      <c r="D4567" s="1">
        <v>42079.699467592596</v>
      </c>
    </row>
    <row r="4568" spans="1:4">
      <c r="A4568">
        <v>4567</v>
      </c>
      <c r="B4568">
        <v>23</v>
      </c>
      <c r="C4568" t="s">
        <v>18</v>
      </c>
      <c r="D4568" s="1">
        <v>42079.699467592596</v>
      </c>
    </row>
    <row r="4569" spans="1:4">
      <c r="A4569">
        <v>4568</v>
      </c>
      <c r="B4569">
        <v>23</v>
      </c>
      <c r="C4569" t="s">
        <v>18</v>
      </c>
      <c r="D4569" s="1">
        <v>42079.699467592596</v>
      </c>
    </row>
    <row r="4570" spans="1:4">
      <c r="A4570">
        <v>4569</v>
      </c>
      <c r="B4570">
        <v>23</v>
      </c>
      <c r="C4570" t="s">
        <v>21</v>
      </c>
      <c r="D4570" s="1">
        <v>42079.699479166666</v>
      </c>
    </row>
    <row r="4571" spans="1:4">
      <c r="A4571">
        <v>4570</v>
      </c>
      <c r="B4571">
        <v>23</v>
      </c>
      <c r="C4571" t="s">
        <v>17</v>
      </c>
      <c r="D4571" s="1">
        <v>42079.706400462965</v>
      </c>
    </row>
    <row r="4572" spans="1:4">
      <c r="A4572">
        <v>4571</v>
      </c>
      <c r="B4572">
        <v>23</v>
      </c>
      <c r="C4572" t="s">
        <v>17</v>
      </c>
      <c r="D4572" s="1">
        <v>42079.706400462965</v>
      </c>
    </row>
    <row r="4573" spans="1:4">
      <c r="A4573">
        <v>4572</v>
      </c>
      <c r="B4573">
        <v>23</v>
      </c>
      <c r="C4573" t="s">
        <v>20</v>
      </c>
      <c r="D4573" s="1">
        <v>42079.706423611111</v>
      </c>
    </row>
    <row r="4574" spans="1:4">
      <c r="A4574">
        <v>4573</v>
      </c>
      <c r="B4574">
        <v>23</v>
      </c>
      <c r="C4574" t="s">
        <v>20</v>
      </c>
      <c r="D4574" s="1">
        <v>42079.706435185188</v>
      </c>
    </row>
    <row r="4575" spans="1:4">
      <c r="A4575">
        <v>4574</v>
      </c>
      <c r="B4575">
        <v>23</v>
      </c>
      <c r="C4575" t="s">
        <v>20</v>
      </c>
      <c r="D4575" s="1">
        <v>42079.706435185188</v>
      </c>
    </row>
    <row r="4576" spans="1:4">
      <c r="A4576">
        <v>4575</v>
      </c>
      <c r="B4576">
        <v>23</v>
      </c>
      <c r="C4576" t="s">
        <v>20</v>
      </c>
      <c r="D4576" s="1">
        <v>42079.706458333334</v>
      </c>
    </row>
    <row r="4577" spans="1:4">
      <c r="A4577">
        <v>4576</v>
      </c>
      <c r="B4577">
        <v>23</v>
      </c>
      <c r="C4577" t="s">
        <v>18</v>
      </c>
      <c r="D4577" s="1">
        <v>42079.70652777778</v>
      </c>
    </row>
    <row r="4578" spans="1:4">
      <c r="A4578">
        <v>4577</v>
      </c>
      <c r="B4578">
        <v>23</v>
      </c>
      <c r="C4578" t="s">
        <v>18</v>
      </c>
      <c r="D4578" s="1">
        <v>42079.70653935185</v>
      </c>
    </row>
    <row r="4579" spans="1:4">
      <c r="A4579">
        <v>4578</v>
      </c>
      <c r="B4579">
        <v>23</v>
      </c>
      <c r="C4579" t="s">
        <v>18</v>
      </c>
      <c r="D4579" s="1">
        <v>42079.70653935185</v>
      </c>
    </row>
    <row r="4580" spans="1:4">
      <c r="A4580">
        <v>4579</v>
      </c>
      <c r="B4580">
        <v>23</v>
      </c>
      <c r="C4580" t="s">
        <v>18</v>
      </c>
      <c r="D4580" s="1">
        <v>42079.70653935185</v>
      </c>
    </row>
    <row r="4581" spans="1:4">
      <c r="A4581">
        <v>4580</v>
      </c>
      <c r="B4581">
        <v>23</v>
      </c>
      <c r="C4581" t="s">
        <v>18</v>
      </c>
      <c r="D4581" s="1">
        <v>42079.70653935185</v>
      </c>
    </row>
    <row r="4582" spans="1:4">
      <c r="A4582">
        <v>4581</v>
      </c>
      <c r="B4582">
        <v>23</v>
      </c>
      <c r="C4582" t="s">
        <v>18</v>
      </c>
      <c r="D4582" s="1">
        <v>42079.706550925926</v>
      </c>
    </row>
    <row r="4583" spans="1:4">
      <c r="A4583">
        <v>4582</v>
      </c>
      <c r="B4583">
        <v>23</v>
      </c>
      <c r="C4583" t="s">
        <v>18</v>
      </c>
      <c r="D4583" s="1">
        <v>42079.706550925926</v>
      </c>
    </row>
    <row r="4584" spans="1:4">
      <c r="A4584">
        <v>4583</v>
      </c>
      <c r="B4584">
        <v>23</v>
      </c>
      <c r="C4584" t="s">
        <v>18</v>
      </c>
      <c r="D4584" s="1">
        <v>42079.706550925926</v>
      </c>
    </row>
    <row r="4585" spans="1:4">
      <c r="A4585">
        <v>4584</v>
      </c>
      <c r="B4585">
        <v>23</v>
      </c>
      <c r="C4585" t="s">
        <v>18</v>
      </c>
      <c r="D4585" s="1">
        <v>42079.706550925926</v>
      </c>
    </row>
    <row r="4586" spans="1:4">
      <c r="A4586">
        <v>4585</v>
      </c>
      <c r="B4586">
        <v>23</v>
      </c>
      <c r="C4586" t="s">
        <v>18</v>
      </c>
      <c r="D4586" s="1">
        <v>42079.706550925926</v>
      </c>
    </row>
    <row r="4587" spans="1:4">
      <c r="A4587">
        <v>4586</v>
      </c>
      <c r="B4587">
        <v>23</v>
      </c>
      <c r="C4587" t="s">
        <v>18</v>
      </c>
      <c r="D4587" s="1">
        <v>42079.706562500003</v>
      </c>
    </row>
    <row r="4588" spans="1:4">
      <c r="A4588">
        <v>4587</v>
      </c>
      <c r="B4588">
        <v>23</v>
      </c>
      <c r="C4588" t="s">
        <v>18</v>
      </c>
      <c r="D4588" s="1">
        <v>42079.706574074073</v>
      </c>
    </row>
    <row r="4589" spans="1:4">
      <c r="A4589">
        <v>4588</v>
      </c>
      <c r="B4589">
        <v>23</v>
      </c>
      <c r="C4589" t="s">
        <v>18</v>
      </c>
      <c r="D4589" s="1">
        <v>42079.706585648149</v>
      </c>
    </row>
    <row r="4590" spans="1:4">
      <c r="A4590">
        <v>4589</v>
      </c>
      <c r="B4590">
        <v>23</v>
      </c>
      <c r="C4590" t="s">
        <v>18</v>
      </c>
      <c r="D4590" s="1">
        <v>42079.706666666665</v>
      </c>
    </row>
    <row r="4591" spans="1:4">
      <c r="A4591">
        <v>4590</v>
      </c>
      <c r="B4591">
        <v>23</v>
      </c>
      <c r="C4591" t="s">
        <v>18</v>
      </c>
      <c r="D4591" s="1">
        <v>42079.706701388888</v>
      </c>
    </row>
    <row r="4592" spans="1:4">
      <c r="A4592">
        <v>4591</v>
      </c>
      <c r="B4592">
        <v>23</v>
      </c>
      <c r="C4592" t="s">
        <v>18</v>
      </c>
      <c r="D4592" s="1">
        <v>42079.706701388888</v>
      </c>
    </row>
    <row r="4593" spans="1:4">
      <c r="A4593">
        <v>4592</v>
      </c>
      <c r="B4593">
        <v>23</v>
      </c>
      <c r="C4593" t="s">
        <v>21</v>
      </c>
      <c r="D4593" s="1">
        <v>42079.706736111111</v>
      </c>
    </row>
    <row r="4594" spans="1:4">
      <c r="A4594">
        <v>4593</v>
      </c>
      <c r="B4594">
        <v>23</v>
      </c>
      <c r="C4594" t="s">
        <v>21</v>
      </c>
      <c r="D4594" s="1">
        <v>42079.706736111111</v>
      </c>
    </row>
    <row r="4595" spans="1:4">
      <c r="A4595">
        <v>4594</v>
      </c>
      <c r="B4595">
        <v>23</v>
      </c>
      <c r="C4595" t="s">
        <v>21</v>
      </c>
      <c r="D4595" s="1">
        <v>42079.706736111111</v>
      </c>
    </row>
    <row r="4596" spans="1:4">
      <c r="A4596">
        <v>4595</v>
      </c>
      <c r="B4596">
        <v>23</v>
      </c>
      <c r="C4596" t="s">
        <v>21</v>
      </c>
      <c r="D4596" s="1">
        <v>42079.706747685188</v>
      </c>
    </row>
    <row r="4597" spans="1:4">
      <c r="A4597">
        <v>4596</v>
      </c>
      <c r="B4597">
        <v>23</v>
      </c>
      <c r="C4597" t="s">
        <v>21</v>
      </c>
      <c r="D4597" s="1">
        <v>42079.706759259258</v>
      </c>
    </row>
    <row r="4598" spans="1:4">
      <c r="A4598">
        <v>4597</v>
      </c>
      <c r="B4598">
        <v>23</v>
      </c>
      <c r="C4598" t="s">
        <v>21</v>
      </c>
      <c r="D4598" s="1">
        <v>42079.706759259258</v>
      </c>
    </row>
    <row r="4599" spans="1:4">
      <c r="A4599">
        <v>4598</v>
      </c>
      <c r="B4599">
        <v>23</v>
      </c>
      <c r="C4599" t="s">
        <v>18</v>
      </c>
      <c r="D4599" s="1">
        <v>42079.707060185188</v>
      </c>
    </row>
    <row r="4600" spans="1:4">
      <c r="A4600">
        <v>4599</v>
      </c>
      <c r="B4600">
        <v>23</v>
      </c>
      <c r="C4600" t="s">
        <v>18</v>
      </c>
      <c r="D4600" s="1">
        <v>42079.707175925927</v>
      </c>
    </row>
    <row r="4601" spans="1:4">
      <c r="A4601">
        <v>4600</v>
      </c>
      <c r="B4601">
        <v>23</v>
      </c>
      <c r="C4601" t="s">
        <v>21</v>
      </c>
      <c r="D4601" s="1">
        <v>42079.707187499997</v>
      </c>
    </row>
    <row r="4602" spans="1:4">
      <c r="A4602">
        <v>4601</v>
      </c>
      <c r="B4602">
        <v>23</v>
      </c>
      <c r="C4602" t="s">
        <v>21</v>
      </c>
      <c r="D4602" s="1">
        <v>42079.707187499997</v>
      </c>
    </row>
    <row r="4603" spans="1:4">
      <c r="A4603">
        <v>4602</v>
      </c>
      <c r="B4603">
        <v>5</v>
      </c>
      <c r="C4603" t="s">
        <v>20</v>
      </c>
      <c r="D4603" s="1">
        <v>42079.709039351852</v>
      </c>
    </row>
    <row r="4604" spans="1:4">
      <c r="A4604">
        <v>4603</v>
      </c>
      <c r="B4604">
        <v>5</v>
      </c>
      <c r="C4604" t="s">
        <v>20</v>
      </c>
      <c r="D4604" s="1">
        <v>42079.709039351852</v>
      </c>
    </row>
    <row r="4605" spans="1:4">
      <c r="A4605">
        <v>4604</v>
      </c>
      <c r="B4605">
        <v>5</v>
      </c>
      <c r="C4605" t="s">
        <v>21</v>
      </c>
      <c r="D4605" s="1">
        <v>42079.709155092591</v>
      </c>
    </row>
    <row r="4606" spans="1:4">
      <c r="A4606">
        <v>4605</v>
      </c>
      <c r="B4606">
        <v>5</v>
      </c>
      <c r="C4606" t="s">
        <v>18</v>
      </c>
      <c r="D4606" s="1">
        <v>42079.709236111114</v>
      </c>
    </row>
    <row r="4607" spans="1:4">
      <c r="A4607">
        <v>4606</v>
      </c>
      <c r="B4607">
        <v>5</v>
      </c>
      <c r="C4607" t="s">
        <v>18</v>
      </c>
      <c r="D4607" s="1">
        <v>42079.709270833337</v>
      </c>
    </row>
    <row r="4608" spans="1:4">
      <c r="A4608">
        <v>4607</v>
      </c>
      <c r="B4608">
        <v>5</v>
      </c>
      <c r="C4608" t="s">
        <v>17</v>
      </c>
      <c r="D4608" s="1">
        <v>42079.709328703706</v>
      </c>
    </row>
    <row r="4609" spans="1:4">
      <c r="A4609">
        <v>4608</v>
      </c>
      <c r="B4609">
        <v>5</v>
      </c>
      <c r="C4609" t="s">
        <v>18</v>
      </c>
      <c r="D4609" s="1">
        <v>42079.709907407407</v>
      </c>
    </row>
    <row r="4610" spans="1:4">
      <c r="A4610">
        <v>4609</v>
      </c>
      <c r="B4610">
        <v>5</v>
      </c>
      <c r="C4610" t="s">
        <v>21</v>
      </c>
      <c r="D4610" s="1">
        <v>42079.70994212963</v>
      </c>
    </row>
    <row r="4611" spans="1:4">
      <c r="A4611">
        <v>4610</v>
      </c>
      <c r="B4611">
        <v>5</v>
      </c>
      <c r="C4611" t="s">
        <v>21</v>
      </c>
      <c r="D4611" s="1">
        <v>42079.709976851853</v>
      </c>
    </row>
    <row r="4612" spans="1:4">
      <c r="A4612">
        <v>4611</v>
      </c>
      <c r="B4612">
        <v>5</v>
      </c>
      <c r="C4612" t="s">
        <v>21</v>
      </c>
      <c r="D4612" s="1">
        <v>42079.709976851853</v>
      </c>
    </row>
    <row r="4613" spans="1:4">
      <c r="A4613">
        <v>4612</v>
      </c>
      <c r="B4613">
        <v>5</v>
      </c>
      <c r="C4613" t="s">
        <v>18</v>
      </c>
      <c r="D4613" s="1">
        <v>42079.710011574076</v>
      </c>
    </row>
    <row r="4614" spans="1:4">
      <c r="A4614">
        <v>4613</v>
      </c>
      <c r="B4614">
        <v>5</v>
      </c>
      <c r="C4614" t="s">
        <v>18</v>
      </c>
      <c r="D4614" s="1">
        <v>42079.710023148145</v>
      </c>
    </row>
    <row r="4615" spans="1:4">
      <c r="A4615">
        <v>4614</v>
      </c>
      <c r="B4615">
        <v>5</v>
      </c>
      <c r="C4615" t="s">
        <v>21</v>
      </c>
      <c r="D4615" s="1">
        <v>42079.710023148145</v>
      </c>
    </row>
    <row r="4616" spans="1:4">
      <c r="A4616">
        <v>4615</v>
      </c>
      <c r="B4616">
        <v>5</v>
      </c>
      <c r="C4616" t="s">
        <v>16</v>
      </c>
      <c r="D4616" s="1">
        <v>42079.710057870368</v>
      </c>
    </row>
    <row r="4617" spans="1:4">
      <c r="A4617">
        <v>4616</v>
      </c>
      <c r="B4617">
        <v>5</v>
      </c>
      <c r="C4617" t="s">
        <v>20</v>
      </c>
      <c r="D4617" s="1">
        <v>42079.710138888891</v>
      </c>
    </row>
    <row r="4618" spans="1:4">
      <c r="A4618">
        <v>4617</v>
      </c>
      <c r="B4618">
        <v>5</v>
      </c>
      <c r="C4618" t="s">
        <v>17</v>
      </c>
      <c r="D4618" s="1">
        <v>42079.710162037038</v>
      </c>
    </row>
    <row r="4619" spans="1:4">
      <c r="A4619">
        <v>4618</v>
      </c>
      <c r="B4619">
        <v>5</v>
      </c>
      <c r="C4619" t="s">
        <v>17</v>
      </c>
      <c r="D4619" s="1">
        <v>42079.710162037038</v>
      </c>
    </row>
    <row r="4620" spans="1:4">
      <c r="A4620">
        <v>4619</v>
      </c>
      <c r="B4620">
        <v>5</v>
      </c>
      <c r="C4620" t="s">
        <v>21</v>
      </c>
      <c r="D4620" s="1">
        <v>42079.710706018515</v>
      </c>
    </row>
    <row r="4621" spans="1:4">
      <c r="A4621">
        <v>4620</v>
      </c>
      <c r="B4621">
        <v>5</v>
      </c>
      <c r="C4621" t="s">
        <v>18</v>
      </c>
      <c r="D4621" s="1">
        <v>42079.710729166669</v>
      </c>
    </row>
    <row r="4622" spans="1:4">
      <c r="A4622">
        <v>4621</v>
      </c>
      <c r="B4622">
        <v>5</v>
      </c>
      <c r="C4622" t="s">
        <v>16</v>
      </c>
      <c r="D4622" s="1">
        <v>42079.710763888892</v>
      </c>
    </row>
    <row r="4623" spans="1:4">
      <c r="A4623">
        <v>4622</v>
      </c>
      <c r="B4623">
        <v>5</v>
      </c>
      <c r="C4623" t="s">
        <v>17</v>
      </c>
      <c r="D4623" s="1">
        <v>42079.710787037038</v>
      </c>
    </row>
    <row r="4624" spans="1:4">
      <c r="A4624">
        <v>4623</v>
      </c>
      <c r="B4624">
        <v>5</v>
      </c>
      <c r="C4624" t="s">
        <v>20</v>
      </c>
      <c r="D4624" s="1">
        <v>42079.710810185185</v>
      </c>
    </row>
    <row r="4625" spans="1:4">
      <c r="A4625">
        <v>4624</v>
      </c>
      <c r="B4625">
        <v>5</v>
      </c>
      <c r="C4625" t="s">
        <v>21</v>
      </c>
      <c r="D4625" s="1">
        <v>42079.711053240739</v>
      </c>
    </row>
    <row r="4626" spans="1:4">
      <c r="A4626">
        <v>4625</v>
      </c>
      <c r="B4626">
        <v>5</v>
      </c>
      <c r="C4626" t="s">
        <v>18</v>
      </c>
      <c r="D4626" s="1">
        <v>42079.711076388892</v>
      </c>
    </row>
    <row r="4627" spans="1:4">
      <c r="A4627">
        <v>4626</v>
      </c>
      <c r="B4627">
        <v>5</v>
      </c>
      <c r="C4627" t="s">
        <v>16</v>
      </c>
      <c r="D4627" s="1">
        <v>42079.711111111108</v>
      </c>
    </row>
    <row r="4628" spans="1:4">
      <c r="A4628">
        <v>4627</v>
      </c>
      <c r="B4628">
        <v>5</v>
      </c>
      <c r="C4628" t="s">
        <v>17</v>
      </c>
      <c r="D4628" s="1">
        <v>42079.711145833331</v>
      </c>
    </row>
    <row r="4629" spans="1:4">
      <c r="A4629">
        <v>4628</v>
      </c>
      <c r="B4629">
        <v>5</v>
      </c>
      <c r="C4629" t="s">
        <v>20</v>
      </c>
      <c r="D4629" s="1">
        <v>42079.711157407408</v>
      </c>
    </row>
    <row r="4630" spans="1:4">
      <c r="A4630">
        <v>4629</v>
      </c>
      <c r="B4630">
        <v>5</v>
      </c>
      <c r="C4630" t="s">
        <v>18</v>
      </c>
      <c r="D4630" s="1">
        <v>42079.71130787037</v>
      </c>
    </row>
    <row r="4631" spans="1:4">
      <c r="A4631">
        <v>4630</v>
      </c>
      <c r="B4631">
        <v>5</v>
      </c>
      <c r="C4631" t="s">
        <v>18</v>
      </c>
      <c r="D4631" s="1">
        <v>42079.71130787037</v>
      </c>
    </row>
    <row r="4632" spans="1:4">
      <c r="A4632">
        <v>4631</v>
      </c>
      <c r="B4632">
        <v>5</v>
      </c>
      <c r="C4632" t="s">
        <v>21</v>
      </c>
      <c r="D4632" s="1">
        <v>42079.711331018516</v>
      </c>
    </row>
    <row r="4633" spans="1:4">
      <c r="A4633">
        <v>4632</v>
      </c>
      <c r="B4633">
        <v>5</v>
      </c>
      <c r="C4633" t="s">
        <v>18</v>
      </c>
      <c r="D4633" s="1">
        <v>42079.711365740739</v>
      </c>
    </row>
    <row r="4634" spans="1:4">
      <c r="A4634">
        <v>4633</v>
      </c>
      <c r="B4634">
        <v>5</v>
      </c>
      <c r="C4634" t="s">
        <v>18</v>
      </c>
      <c r="D4634" s="1">
        <v>42079.711388888885</v>
      </c>
    </row>
    <row r="4635" spans="1:4">
      <c r="A4635">
        <v>4634</v>
      </c>
      <c r="B4635">
        <v>5</v>
      </c>
      <c r="C4635" t="s">
        <v>16</v>
      </c>
      <c r="D4635" s="1">
        <v>42079.711400462962</v>
      </c>
    </row>
    <row r="4636" spans="1:4">
      <c r="A4636">
        <v>4635</v>
      </c>
      <c r="B4636">
        <v>5</v>
      </c>
      <c r="C4636" t="s">
        <v>17</v>
      </c>
      <c r="D4636" s="1">
        <v>42079.711435185185</v>
      </c>
    </row>
    <row r="4637" spans="1:4">
      <c r="A4637">
        <v>4636</v>
      </c>
      <c r="B4637">
        <v>5</v>
      </c>
      <c r="C4637" t="s">
        <v>16</v>
      </c>
      <c r="D4637" s="1">
        <v>42079.711446759262</v>
      </c>
    </row>
    <row r="4638" spans="1:4">
      <c r="A4638">
        <v>4637</v>
      </c>
      <c r="B4638">
        <v>5</v>
      </c>
      <c r="C4638" t="s">
        <v>20</v>
      </c>
      <c r="D4638" s="1">
        <v>42079.711458333331</v>
      </c>
    </row>
    <row r="4639" spans="1:4">
      <c r="A4639">
        <v>4638</v>
      </c>
      <c r="B4639">
        <v>5</v>
      </c>
      <c r="C4639" t="s">
        <v>21</v>
      </c>
      <c r="D4639" s="1">
        <v>42079.711585648147</v>
      </c>
    </row>
    <row r="4640" spans="1:4">
      <c r="A4640">
        <v>4639</v>
      </c>
      <c r="B4640">
        <v>5</v>
      </c>
      <c r="C4640" t="s">
        <v>18</v>
      </c>
      <c r="D4640" s="1">
        <v>42079.71162037037</v>
      </c>
    </row>
    <row r="4641" spans="1:4">
      <c r="A4641">
        <v>4640</v>
      </c>
      <c r="B4641">
        <v>5</v>
      </c>
      <c r="C4641" t="s">
        <v>16</v>
      </c>
      <c r="D4641" s="1">
        <v>42079.711643518516</v>
      </c>
    </row>
    <row r="4642" spans="1:4">
      <c r="A4642">
        <v>4641</v>
      </c>
      <c r="B4642">
        <v>5</v>
      </c>
      <c r="C4642" t="s">
        <v>17</v>
      </c>
      <c r="D4642" s="1">
        <v>42079.711655092593</v>
      </c>
    </row>
    <row r="4643" spans="1:4">
      <c r="A4643">
        <v>4642</v>
      </c>
      <c r="B4643">
        <v>5</v>
      </c>
      <c r="C4643" t="s">
        <v>20</v>
      </c>
      <c r="D4643" s="1">
        <v>42079.711689814816</v>
      </c>
    </row>
    <row r="4644" spans="1:4">
      <c r="A4644">
        <v>4643</v>
      </c>
      <c r="B4644">
        <v>5</v>
      </c>
      <c r="C4644" t="s">
        <v>21</v>
      </c>
      <c r="D4644" s="1">
        <v>42079.711875000001</v>
      </c>
    </row>
    <row r="4645" spans="1:4">
      <c r="A4645">
        <v>4644</v>
      </c>
      <c r="B4645">
        <v>5</v>
      </c>
      <c r="C4645" t="s">
        <v>18</v>
      </c>
      <c r="D4645" s="1">
        <v>42079.711898148147</v>
      </c>
    </row>
    <row r="4646" spans="1:4">
      <c r="A4646">
        <v>4645</v>
      </c>
      <c r="B4646">
        <v>5</v>
      </c>
      <c r="C4646" t="s">
        <v>18</v>
      </c>
      <c r="D4646" s="1">
        <v>42079.711921296293</v>
      </c>
    </row>
    <row r="4647" spans="1:4">
      <c r="A4647">
        <v>4646</v>
      </c>
      <c r="B4647">
        <v>5</v>
      </c>
      <c r="C4647" t="s">
        <v>16</v>
      </c>
      <c r="D4647" s="1">
        <v>42079.711944444447</v>
      </c>
    </row>
    <row r="4648" spans="1:4">
      <c r="A4648">
        <v>4647</v>
      </c>
      <c r="B4648">
        <v>5</v>
      </c>
      <c r="C4648" t="s">
        <v>16</v>
      </c>
      <c r="D4648" s="1">
        <v>42079.711956018517</v>
      </c>
    </row>
    <row r="4649" spans="1:4">
      <c r="A4649">
        <v>4648</v>
      </c>
      <c r="B4649">
        <v>5</v>
      </c>
      <c r="C4649" t="s">
        <v>17</v>
      </c>
      <c r="D4649" s="1">
        <v>42079.711967592593</v>
      </c>
    </row>
    <row r="4650" spans="1:4">
      <c r="A4650">
        <v>4649</v>
      </c>
      <c r="B4650">
        <v>5</v>
      </c>
      <c r="C4650" t="s">
        <v>20</v>
      </c>
      <c r="D4650" s="1">
        <v>42079.71199074074</v>
      </c>
    </row>
    <row r="4651" spans="1:4">
      <c r="A4651">
        <v>4650</v>
      </c>
      <c r="B4651">
        <v>5</v>
      </c>
      <c r="C4651" t="s">
        <v>21</v>
      </c>
      <c r="D4651" s="1">
        <v>42079.712175925924</v>
      </c>
    </row>
    <row r="4652" spans="1:4">
      <c r="A4652">
        <v>4651</v>
      </c>
      <c r="B4652">
        <v>5</v>
      </c>
      <c r="C4652" t="s">
        <v>18</v>
      </c>
      <c r="D4652" s="1">
        <v>42079.712199074071</v>
      </c>
    </row>
    <row r="4653" spans="1:4">
      <c r="A4653">
        <v>4652</v>
      </c>
      <c r="B4653">
        <v>5</v>
      </c>
      <c r="C4653" t="s">
        <v>16</v>
      </c>
      <c r="D4653" s="1">
        <v>42079.712210648147</v>
      </c>
    </row>
    <row r="4654" spans="1:4">
      <c r="A4654">
        <v>4653</v>
      </c>
      <c r="B4654">
        <v>5</v>
      </c>
      <c r="C4654" t="s">
        <v>17</v>
      </c>
      <c r="D4654" s="1">
        <v>42079.712222222224</v>
      </c>
    </row>
    <row r="4655" spans="1:4">
      <c r="A4655">
        <v>4654</v>
      </c>
      <c r="B4655">
        <v>5</v>
      </c>
      <c r="C4655" t="s">
        <v>20</v>
      </c>
      <c r="D4655" s="1">
        <v>42079.712245370371</v>
      </c>
    </row>
    <row r="4656" spans="1:4">
      <c r="A4656">
        <v>4655</v>
      </c>
      <c r="B4656">
        <v>5</v>
      </c>
      <c r="C4656" t="s">
        <v>21</v>
      </c>
      <c r="D4656" s="1">
        <v>42079.712465277778</v>
      </c>
    </row>
    <row r="4657" spans="1:4">
      <c r="A4657">
        <v>4656</v>
      </c>
      <c r="B4657">
        <v>5</v>
      </c>
      <c r="C4657" t="s">
        <v>18</v>
      </c>
      <c r="D4657" s="1">
        <v>42079.712476851855</v>
      </c>
    </row>
    <row r="4658" spans="1:4">
      <c r="A4658">
        <v>4657</v>
      </c>
      <c r="B4658">
        <v>5</v>
      </c>
      <c r="C4658" t="s">
        <v>16</v>
      </c>
      <c r="D4658" s="1">
        <v>42079.712488425925</v>
      </c>
    </row>
    <row r="4659" spans="1:4">
      <c r="A4659">
        <v>4658</v>
      </c>
      <c r="B4659">
        <v>5</v>
      </c>
      <c r="C4659" t="s">
        <v>17</v>
      </c>
      <c r="D4659" s="1">
        <v>42079.712511574071</v>
      </c>
    </row>
    <row r="4660" spans="1:4">
      <c r="A4660">
        <v>4659</v>
      </c>
      <c r="B4660">
        <v>5</v>
      </c>
      <c r="C4660" t="s">
        <v>20</v>
      </c>
      <c r="D4660" s="1">
        <v>42079.712534722225</v>
      </c>
    </row>
    <row r="4661" spans="1:4">
      <c r="A4661">
        <v>4660</v>
      </c>
      <c r="B4661">
        <v>5</v>
      </c>
      <c r="C4661" t="s">
        <v>20</v>
      </c>
      <c r="D4661" s="1">
        <v>42079.712916666664</v>
      </c>
    </row>
    <row r="4662" spans="1:4">
      <c r="A4662">
        <v>4661</v>
      </c>
      <c r="B4662">
        <v>5</v>
      </c>
      <c r="C4662" t="s">
        <v>21</v>
      </c>
      <c r="D4662" s="1">
        <v>42079.712962962964</v>
      </c>
    </row>
    <row r="4663" spans="1:4">
      <c r="A4663">
        <v>4662</v>
      </c>
      <c r="B4663">
        <v>5</v>
      </c>
      <c r="C4663" t="s">
        <v>18</v>
      </c>
      <c r="D4663" s="1">
        <v>42079.71298611111</v>
      </c>
    </row>
    <row r="4664" spans="1:4">
      <c r="A4664">
        <v>4663</v>
      </c>
      <c r="B4664">
        <v>5</v>
      </c>
      <c r="C4664" t="s">
        <v>18</v>
      </c>
      <c r="D4664" s="1">
        <v>42079.713009259256</v>
      </c>
    </row>
    <row r="4665" spans="1:4">
      <c r="A4665">
        <v>4664</v>
      </c>
      <c r="B4665">
        <v>5</v>
      </c>
      <c r="C4665" t="s">
        <v>18</v>
      </c>
      <c r="D4665" s="1">
        <v>42079.713020833333</v>
      </c>
    </row>
    <row r="4666" spans="1:4">
      <c r="A4666">
        <v>4665</v>
      </c>
      <c r="B4666">
        <v>5</v>
      </c>
      <c r="C4666" t="s">
        <v>16</v>
      </c>
      <c r="D4666" s="1">
        <v>42079.71303240741</v>
      </c>
    </row>
    <row r="4667" spans="1:4">
      <c r="A4667">
        <v>4666</v>
      </c>
      <c r="B4667">
        <v>5</v>
      </c>
      <c r="C4667" t="s">
        <v>17</v>
      </c>
      <c r="D4667" s="1">
        <v>42079.713055555556</v>
      </c>
    </row>
    <row r="4668" spans="1:4">
      <c r="A4668">
        <v>4667</v>
      </c>
      <c r="B4668">
        <v>5</v>
      </c>
      <c r="C4668" t="s">
        <v>20</v>
      </c>
      <c r="D4668" s="1">
        <v>42079.713090277779</v>
      </c>
    </row>
    <row r="4669" spans="1:4">
      <c r="A4669">
        <v>4668</v>
      </c>
      <c r="B4669">
        <v>5</v>
      </c>
      <c r="C4669" t="s">
        <v>21</v>
      </c>
      <c r="D4669" s="1">
        <v>42079.713217592594</v>
      </c>
    </row>
    <row r="4670" spans="1:4">
      <c r="A4670">
        <v>4669</v>
      </c>
      <c r="B4670">
        <v>5</v>
      </c>
      <c r="C4670" t="s">
        <v>18</v>
      </c>
      <c r="D4670" s="1">
        <v>42079.713240740741</v>
      </c>
    </row>
    <row r="4671" spans="1:4">
      <c r="A4671">
        <v>4670</v>
      </c>
      <c r="B4671">
        <v>5</v>
      </c>
      <c r="C4671" t="s">
        <v>16</v>
      </c>
      <c r="D4671" s="1">
        <v>42079.713263888887</v>
      </c>
    </row>
    <row r="4672" spans="1:4">
      <c r="A4672">
        <v>4671</v>
      </c>
      <c r="B4672">
        <v>5</v>
      </c>
      <c r="C4672" t="s">
        <v>17</v>
      </c>
      <c r="D4672" s="1">
        <v>42079.713275462964</v>
      </c>
    </row>
    <row r="4673" spans="1:4">
      <c r="A4673">
        <v>4672</v>
      </c>
      <c r="B4673">
        <v>5</v>
      </c>
      <c r="C4673" t="s">
        <v>20</v>
      </c>
      <c r="D4673" s="1">
        <v>42079.71329861111</v>
      </c>
    </row>
    <row r="4674" spans="1:4">
      <c r="A4674">
        <v>4673</v>
      </c>
      <c r="B4674">
        <v>5</v>
      </c>
      <c r="C4674" t="s">
        <v>21</v>
      </c>
      <c r="D4674" s="1">
        <v>42079.713460648149</v>
      </c>
    </row>
    <row r="4675" spans="1:4">
      <c r="A4675">
        <v>4674</v>
      </c>
      <c r="B4675">
        <v>5</v>
      </c>
      <c r="C4675" t="s">
        <v>18</v>
      </c>
      <c r="D4675" s="1">
        <v>42079.713506944441</v>
      </c>
    </row>
    <row r="4676" spans="1:4">
      <c r="A4676">
        <v>4675</v>
      </c>
      <c r="B4676">
        <v>5</v>
      </c>
      <c r="C4676" t="s">
        <v>16</v>
      </c>
      <c r="D4676" s="1">
        <v>42079.713541666664</v>
      </c>
    </row>
    <row r="4677" spans="1:4">
      <c r="A4677">
        <v>4676</v>
      </c>
      <c r="B4677">
        <v>5</v>
      </c>
      <c r="C4677" t="s">
        <v>17</v>
      </c>
      <c r="D4677" s="1">
        <v>42079.713553240741</v>
      </c>
    </row>
    <row r="4678" spans="1:4">
      <c r="A4678">
        <v>4677</v>
      </c>
      <c r="B4678">
        <v>5</v>
      </c>
      <c r="C4678" t="s">
        <v>20</v>
      </c>
      <c r="D4678" s="1">
        <v>42079.713576388887</v>
      </c>
    </row>
    <row r="4679" spans="1:4">
      <c r="A4679">
        <v>4678</v>
      </c>
      <c r="B4679">
        <v>5</v>
      </c>
      <c r="C4679" t="s">
        <v>21</v>
      </c>
      <c r="D4679" s="1">
        <v>42079.713761574072</v>
      </c>
    </row>
    <row r="4680" spans="1:4">
      <c r="A4680">
        <v>4679</v>
      </c>
      <c r="B4680">
        <v>5</v>
      </c>
      <c r="C4680" t="s">
        <v>18</v>
      </c>
      <c r="D4680" s="1">
        <v>42079.713796296295</v>
      </c>
    </row>
    <row r="4681" spans="1:4">
      <c r="A4681">
        <v>4680</v>
      </c>
      <c r="B4681">
        <v>5</v>
      </c>
      <c r="C4681" t="s">
        <v>16</v>
      </c>
      <c r="D4681" s="1">
        <v>42079.713819444441</v>
      </c>
    </row>
    <row r="4682" spans="1:4">
      <c r="A4682">
        <v>4681</v>
      </c>
      <c r="B4682">
        <v>5</v>
      </c>
      <c r="C4682" t="s">
        <v>17</v>
      </c>
      <c r="D4682" s="1">
        <v>42079.713842592595</v>
      </c>
    </row>
    <row r="4683" spans="1:4">
      <c r="A4683">
        <v>4682</v>
      </c>
      <c r="B4683">
        <v>5</v>
      </c>
      <c r="C4683" t="s">
        <v>20</v>
      </c>
      <c r="D4683" s="1">
        <v>42079.713865740741</v>
      </c>
    </row>
    <row r="4684" spans="1:4">
      <c r="A4684">
        <v>4683</v>
      </c>
      <c r="B4684">
        <v>5</v>
      </c>
      <c r="C4684" t="s">
        <v>21</v>
      </c>
      <c r="D4684" s="1">
        <v>42079.713993055557</v>
      </c>
    </row>
    <row r="4685" spans="1:4">
      <c r="A4685">
        <v>4684</v>
      </c>
      <c r="B4685">
        <v>5</v>
      </c>
      <c r="C4685" t="s">
        <v>18</v>
      </c>
      <c r="D4685" s="1">
        <v>42079.714016203703</v>
      </c>
    </row>
    <row r="4686" spans="1:4">
      <c r="A4686">
        <v>4685</v>
      </c>
      <c r="B4686">
        <v>5</v>
      </c>
      <c r="C4686" t="s">
        <v>16</v>
      </c>
      <c r="D4686" s="1">
        <v>42079.714039351849</v>
      </c>
    </row>
    <row r="4687" spans="1:4">
      <c r="A4687">
        <v>4686</v>
      </c>
      <c r="B4687">
        <v>5</v>
      </c>
      <c r="C4687" t="s">
        <v>17</v>
      </c>
      <c r="D4687" s="1">
        <v>42079.714062500003</v>
      </c>
    </row>
    <row r="4688" spans="1:4">
      <c r="A4688">
        <v>4687</v>
      </c>
      <c r="B4688">
        <v>5</v>
      </c>
      <c r="C4688" t="s">
        <v>20</v>
      </c>
      <c r="D4688" s="1">
        <v>42079.714085648149</v>
      </c>
    </row>
    <row r="4689" spans="1:4">
      <c r="A4689">
        <v>4688</v>
      </c>
      <c r="B4689">
        <v>5</v>
      </c>
      <c r="C4689" t="s">
        <v>21</v>
      </c>
      <c r="D4689" s="1">
        <v>42079.714178240742</v>
      </c>
    </row>
    <row r="4690" spans="1:4">
      <c r="A4690">
        <v>4689</v>
      </c>
      <c r="B4690">
        <v>5</v>
      </c>
      <c r="C4690" t="s">
        <v>21</v>
      </c>
      <c r="D4690" s="1">
        <v>42079.714201388888</v>
      </c>
    </row>
    <row r="4691" spans="1:4">
      <c r="A4691">
        <v>4690</v>
      </c>
      <c r="B4691">
        <v>5</v>
      </c>
      <c r="C4691" t="s">
        <v>18</v>
      </c>
      <c r="D4691" s="1">
        <v>42079.714224537034</v>
      </c>
    </row>
    <row r="4692" spans="1:4">
      <c r="A4692">
        <v>4691</v>
      </c>
      <c r="B4692">
        <v>5</v>
      </c>
      <c r="C4692" t="s">
        <v>18</v>
      </c>
      <c r="D4692" s="1">
        <v>42079.714247685188</v>
      </c>
    </row>
    <row r="4693" spans="1:4">
      <c r="A4693">
        <v>4692</v>
      </c>
      <c r="B4693">
        <v>5</v>
      </c>
      <c r="C4693" t="s">
        <v>21</v>
      </c>
      <c r="D4693" s="1">
        <v>42079.714259259257</v>
      </c>
    </row>
    <row r="4694" spans="1:4">
      <c r="A4694">
        <v>4693</v>
      </c>
      <c r="B4694">
        <v>23</v>
      </c>
      <c r="C4694" t="s">
        <v>20</v>
      </c>
      <c r="D4694" s="1">
        <v>42079.737511574072</v>
      </c>
    </row>
    <row r="4695" spans="1:4">
      <c r="A4695">
        <v>4694</v>
      </c>
      <c r="B4695">
        <v>44</v>
      </c>
      <c r="C4695" t="s">
        <v>18</v>
      </c>
      <c r="D4695" s="1">
        <v>42079.74322916667</v>
      </c>
    </row>
    <row r="4696" spans="1:4">
      <c r="A4696">
        <v>4695</v>
      </c>
      <c r="B4696">
        <v>44</v>
      </c>
      <c r="C4696" t="s">
        <v>18</v>
      </c>
      <c r="D4696" s="1">
        <v>42079.743495370371</v>
      </c>
    </row>
    <row r="4697" spans="1:4">
      <c r="A4697">
        <v>4696</v>
      </c>
      <c r="B4697">
        <v>198</v>
      </c>
      <c r="C4697" t="s">
        <v>21</v>
      </c>
      <c r="D4697" s="1">
        <v>42079.747037037036</v>
      </c>
    </row>
    <row r="4698" spans="1:4">
      <c r="A4698">
        <v>4697</v>
      </c>
      <c r="B4698">
        <v>198</v>
      </c>
      <c r="C4698" t="s">
        <v>20</v>
      </c>
      <c r="D4698" s="1">
        <v>42079.784247685187</v>
      </c>
    </row>
    <row r="4699" spans="1:4">
      <c r="A4699">
        <v>4698</v>
      </c>
      <c r="B4699">
        <v>198</v>
      </c>
      <c r="C4699" t="s">
        <v>20</v>
      </c>
      <c r="D4699" s="1">
        <v>42079.784317129626</v>
      </c>
    </row>
    <row r="4700" spans="1:4">
      <c r="A4700">
        <v>4699</v>
      </c>
      <c r="B4700">
        <v>198</v>
      </c>
      <c r="C4700" t="s">
        <v>20</v>
      </c>
      <c r="D4700" s="1">
        <v>42079.784328703703</v>
      </c>
    </row>
    <row r="4701" spans="1:4">
      <c r="A4701">
        <v>4700</v>
      </c>
      <c r="B4701">
        <v>198</v>
      </c>
      <c r="C4701" t="s">
        <v>20</v>
      </c>
      <c r="D4701" s="1">
        <v>42079.784525462965</v>
      </c>
    </row>
    <row r="4702" spans="1:4">
      <c r="A4702">
        <v>4701</v>
      </c>
      <c r="B4702">
        <v>198</v>
      </c>
      <c r="C4702" t="s">
        <v>20</v>
      </c>
      <c r="D4702" s="1">
        <v>42079.809398148151</v>
      </c>
    </row>
    <row r="4703" spans="1:4">
      <c r="A4703">
        <v>4702</v>
      </c>
      <c r="B4703">
        <v>198</v>
      </c>
      <c r="C4703" t="s">
        <v>20</v>
      </c>
      <c r="D4703" s="1">
        <v>42079.836273148147</v>
      </c>
    </row>
    <row r="4704" spans="1:4">
      <c r="A4704">
        <v>4703</v>
      </c>
      <c r="B4704">
        <v>198</v>
      </c>
      <c r="C4704" t="s">
        <v>18</v>
      </c>
      <c r="D4704" s="1">
        <v>42079.84648148148</v>
      </c>
    </row>
    <row r="4705" spans="1:4">
      <c r="A4705">
        <v>4704</v>
      </c>
      <c r="B4705">
        <v>198</v>
      </c>
      <c r="C4705" t="s">
        <v>18</v>
      </c>
      <c r="D4705" s="1">
        <v>42079.84648148148</v>
      </c>
    </row>
    <row r="4706" spans="1:4">
      <c r="A4706">
        <v>4705</v>
      </c>
      <c r="B4706">
        <v>23</v>
      </c>
      <c r="C4706" t="s">
        <v>17</v>
      </c>
      <c r="D4706" s="1">
        <v>42079.850891203707</v>
      </c>
    </row>
    <row r="4707" spans="1:4">
      <c r="A4707">
        <v>4706</v>
      </c>
      <c r="B4707">
        <v>23</v>
      </c>
      <c r="C4707" t="s">
        <v>17</v>
      </c>
      <c r="D4707" s="1">
        <v>42079.850902777776</v>
      </c>
    </row>
    <row r="4708" spans="1:4">
      <c r="A4708">
        <v>4707</v>
      </c>
      <c r="B4708">
        <v>23</v>
      </c>
      <c r="C4708" t="s">
        <v>17</v>
      </c>
      <c r="D4708" s="1">
        <v>42079.850937499999</v>
      </c>
    </row>
    <row r="4709" spans="1:4">
      <c r="A4709">
        <v>4708</v>
      </c>
      <c r="B4709">
        <v>23</v>
      </c>
      <c r="C4709" t="s">
        <v>17</v>
      </c>
      <c r="D4709" s="1">
        <v>42079.850949074076</v>
      </c>
    </row>
    <row r="4710" spans="1:4">
      <c r="A4710">
        <v>4709</v>
      </c>
      <c r="B4710">
        <v>23</v>
      </c>
      <c r="C4710" t="s">
        <v>17</v>
      </c>
      <c r="D4710" s="1">
        <v>42079.850949074076</v>
      </c>
    </row>
    <row r="4711" spans="1:4">
      <c r="A4711">
        <v>4710</v>
      </c>
      <c r="B4711">
        <v>23</v>
      </c>
      <c r="C4711" t="s">
        <v>17</v>
      </c>
      <c r="D4711" s="1">
        <v>42079.850949074076</v>
      </c>
    </row>
    <row r="4712" spans="1:4">
      <c r="A4712">
        <v>4711</v>
      </c>
      <c r="B4712">
        <v>23</v>
      </c>
      <c r="C4712" t="s">
        <v>17</v>
      </c>
      <c r="D4712" s="1">
        <v>42079.851064814815</v>
      </c>
    </row>
    <row r="4713" spans="1:4">
      <c r="A4713">
        <v>4712</v>
      </c>
      <c r="B4713">
        <v>23</v>
      </c>
      <c r="C4713" t="s">
        <v>20</v>
      </c>
      <c r="D4713" s="1">
        <v>42079.851168981484</v>
      </c>
    </row>
    <row r="4714" spans="1:4">
      <c r="A4714">
        <v>4713</v>
      </c>
      <c r="B4714">
        <v>23</v>
      </c>
      <c r="C4714" t="s">
        <v>17</v>
      </c>
      <c r="D4714" s="1">
        <v>42079.851168981484</v>
      </c>
    </row>
    <row r="4715" spans="1:4">
      <c r="A4715">
        <v>4714</v>
      </c>
      <c r="B4715">
        <v>23</v>
      </c>
      <c r="C4715" t="s">
        <v>17</v>
      </c>
      <c r="D4715" s="1">
        <v>42079.851180555554</v>
      </c>
    </row>
    <row r="4716" spans="1:4">
      <c r="A4716">
        <v>4715</v>
      </c>
      <c r="B4716">
        <v>23</v>
      </c>
      <c r="C4716" t="s">
        <v>17</v>
      </c>
      <c r="D4716" s="1">
        <v>42079.851180555554</v>
      </c>
    </row>
    <row r="4717" spans="1:4">
      <c r="A4717">
        <v>4716</v>
      </c>
      <c r="B4717">
        <v>23</v>
      </c>
      <c r="C4717" t="s">
        <v>18</v>
      </c>
      <c r="D4717" s="1">
        <v>42080.319722222222</v>
      </c>
    </row>
    <row r="4718" spans="1:4">
      <c r="A4718">
        <v>4717</v>
      </c>
      <c r="B4718">
        <v>23</v>
      </c>
      <c r="C4718" t="s">
        <v>18</v>
      </c>
      <c r="D4718" s="1">
        <v>42080.319756944446</v>
      </c>
    </row>
    <row r="4719" spans="1:4">
      <c r="A4719">
        <v>4718</v>
      </c>
      <c r="B4719">
        <v>24</v>
      </c>
      <c r="C4719" t="s">
        <v>16</v>
      </c>
      <c r="D4719" s="1">
        <v>42080.341689814813</v>
      </c>
    </row>
    <row r="4720" spans="1:4">
      <c r="A4720">
        <v>4719</v>
      </c>
      <c r="B4720">
        <v>24</v>
      </c>
      <c r="C4720" t="s">
        <v>18</v>
      </c>
      <c r="D4720" s="1">
        <v>42080.373356481483</v>
      </c>
    </row>
    <row r="4721" spans="1:4">
      <c r="A4721">
        <v>4720</v>
      </c>
      <c r="B4721">
        <v>24</v>
      </c>
      <c r="C4721" t="s">
        <v>21</v>
      </c>
      <c r="D4721" s="1">
        <v>42080.399618055555</v>
      </c>
    </row>
    <row r="4722" spans="1:4">
      <c r="A4722">
        <v>4721</v>
      </c>
      <c r="B4722">
        <v>198</v>
      </c>
      <c r="C4722" t="s">
        <v>21</v>
      </c>
      <c r="D4722" s="1">
        <v>42080.476238425923</v>
      </c>
    </row>
    <row r="4723" spans="1:4">
      <c r="A4723">
        <v>4722</v>
      </c>
      <c r="B4723">
        <v>23</v>
      </c>
      <c r="C4723" t="s">
        <v>20</v>
      </c>
      <c r="D4723" s="1">
        <v>42080.495682870373</v>
      </c>
    </row>
    <row r="4724" spans="1:4">
      <c r="A4724">
        <v>4723</v>
      </c>
      <c r="B4724">
        <v>23</v>
      </c>
      <c r="C4724" t="s">
        <v>20</v>
      </c>
      <c r="D4724" s="1">
        <v>42080.496064814812</v>
      </c>
    </row>
    <row r="4725" spans="1:4">
      <c r="A4725">
        <v>4724</v>
      </c>
      <c r="B4725">
        <v>23</v>
      </c>
      <c r="C4725" t="s">
        <v>20</v>
      </c>
      <c r="D4725" s="1">
        <v>42080.496168981481</v>
      </c>
    </row>
    <row r="4726" spans="1:4">
      <c r="A4726">
        <v>4725</v>
      </c>
      <c r="B4726">
        <v>23</v>
      </c>
      <c r="C4726" t="s">
        <v>20</v>
      </c>
      <c r="D4726" s="1">
        <v>42080.496180555558</v>
      </c>
    </row>
    <row r="4727" spans="1:4">
      <c r="A4727">
        <v>4726</v>
      </c>
      <c r="B4727">
        <v>198</v>
      </c>
      <c r="C4727" t="s">
        <v>16</v>
      </c>
      <c r="D4727" s="1">
        <v>42080.497523148151</v>
      </c>
    </row>
    <row r="4728" spans="1:4">
      <c r="A4728">
        <v>4727</v>
      </c>
      <c r="B4728">
        <v>5</v>
      </c>
      <c r="C4728" t="s">
        <v>18</v>
      </c>
      <c r="D4728" s="1">
        <v>42080.499050925922</v>
      </c>
    </row>
    <row r="4729" spans="1:4">
      <c r="A4729">
        <v>4728</v>
      </c>
      <c r="B4729">
        <v>5</v>
      </c>
      <c r="C4729" t="s">
        <v>18</v>
      </c>
      <c r="D4729" s="1">
        <v>42080.499062499999</v>
      </c>
    </row>
    <row r="4730" spans="1:4">
      <c r="A4730">
        <v>4729</v>
      </c>
      <c r="B4730">
        <v>5</v>
      </c>
      <c r="C4730" t="s">
        <v>18</v>
      </c>
      <c r="D4730" s="1">
        <v>42080.499166666668</v>
      </c>
    </row>
    <row r="4731" spans="1:4">
      <c r="A4731">
        <v>4730</v>
      </c>
      <c r="B4731">
        <v>5</v>
      </c>
      <c r="C4731" t="s">
        <v>18</v>
      </c>
      <c r="D4731" s="1">
        <v>42080.499259259261</v>
      </c>
    </row>
    <row r="4732" spans="1:4">
      <c r="A4732">
        <v>4731</v>
      </c>
      <c r="B4732">
        <v>5</v>
      </c>
      <c r="C4732" t="s">
        <v>18</v>
      </c>
      <c r="D4732" s="1">
        <v>42080.499409722222</v>
      </c>
    </row>
    <row r="4733" spans="1:4">
      <c r="A4733">
        <v>4732</v>
      </c>
      <c r="B4733">
        <v>5</v>
      </c>
      <c r="C4733" t="s">
        <v>21</v>
      </c>
      <c r="D4733" s="1">
        <v>42080.499444444446</v>
      </c>
    </row>
    <row r="4734" spans="1:4">
      <c r="A4734">
        <v>4733</v>
      </c>
      <c r="B4734">
        <v>5</v>
      </c>
      <c r="C4734" t="s">
        <v>21</v>
      </c>
      <c r="D4734" s="1">
        <v>42080.499456018515</v>
      </c>
    </row>
    <row r="4735" spans="1:4">
      <c r="A4735">
        <v>4734</v>
      </c>
      <c r="B4735">
        <v>5</v>
      </c>
      <c r="C4735" t="s">
        <v>21</v>
      </c>
      <c r="D4735" s="1">
        <v>42080.499456018515</v>
      </c>
    </row>
    <row r="4736" spans="1:4">
      <c r="A4736">
        <v>4735</v>
      </c>
      <c r="B4736">
        <v>5</v>
      </c>
      <c r="C4736" t="s">
        <v>21</v>
      </c>
      <c r="D4736" s="1">
        <v>42080.499467592592</v>
      </c>
    </row>
    <row r="4737" spans="1:4">
      <c r="A4737">
        <v>4736</v>
      </c>
      <c r="B4737">
        <v>5</v>
      </c>
      <c r="C4737" t="s">
        <v>21</v>
      </c>
      <c r="D4737" s="1">
        <v>42080.499467592592</v>
      </c>
    </row>
    <row r="4738" spans="1:4">
      <c r="A4738">
        <v>4737</v>
      </c>
      <c r="B4738">
        <v>5</v>
      </c>
      <c r="C4738" t="s">
        <v>21</v>
      </c>
      <c r="D4738" s="1">
        <v>42080.499467592592</v>
      </c>
    </row>
    <row r="4739" spans="1:4">
      <c r="A4739">
        <v>4738</v>
      </c>
      <c r="B4739">
        <v>5</v>
      </c>
      <c r="C4739" t="s">
        <v>21</v>
      </c>
      <c r="D4739" s="1">
        <v>42080.499467592592</v>
      </c>
    </row>
    <row r="4740" spans="1:4">
      <c r="A4740">
        <v>4739</v>
      </c>
      <c r="B4740">
        <v>5</v>
      </c>
      <c r="C4740" t="s">
        <v>21</v>
      </c>
      <c r="D4740" s="1">
        <v>42080.499479166669</v>
      </c>
    </row>
    <row r="4741" spans="1:4">
      <c r="A4741">
        <v>4740</v>
      </c>
      <c r="B4741">
        <v>5</v>
      </c>
      <c r="C4741" t="s">
        <v>21</v>
      </c>
      <c r="D4741" s="1">
        <v>42080.499479166669</v>
      </c>
    </row>
    <row r="4742" spans="1:4">
      <c r="A4742">
        <v>4741</v>
      </c>
      <c r="B4742">
        <v>5</v>
      </c>
      <c r="C4742" t="s">
        <v>21</v>
      </c>
      <c r="D4742" s="1">
        <v>42080.499479166669</v>
      </c>
    </row>
    <row r="4743" spans="1:4">
      <c r="A4743">
        <v>4742</v>
      </c>
      <c r="B4743">
        <v>5</v>
      </c>
      <c r="C4743" t="s">
        <v>21</v>
      </c>
      <c r="D4743" s="1">
        <v>42080.499479166669</v>
      </c>
    </row>
    <row r="4744" spans="1:4">
      <c r="A4744">
        <v>4743</v>
      </c>
      <c r="B4744">
        <v>5</v>
      </c>
      <c r="C4744" t="s">
        <v>21</v>
      </c>
      <c r="D4744" s="1">
        <v>42080.499479166669</v>
      </c>
    </row>
    <row r="4745" spans="1:4">
      <c r="A4745">
        <v>4744</v>
      </c>
      <c r="B4745">
        <v>5</v>
      </c>
      <c r="C4745" t="s">
        <v>17</v>
      </c>
      <c r="D4745" s="1">
        <v>42080.499699074076</v>
      </c>
    </row>
    <row r="4746" spans="1:4">
      <c r="A4746">
        <v>4745</v>
      </c>
      <c r="B4746">
        <v>5</v>
      </c>
      <c r="C4746" t="s">
        <v>16</v>
      </c>
      <c r="D4746" s="1">
        <v>42080.499780092592</v>
      </c>
    </row>
    <row r="4747" spans="1:4">
      <c r="A4747">
        <v>4746</v>
      </c>
      <c r="B4747">
        <v>5</v>
      </c>
      <c r="C4747" t="s">
        <v>16</v>
      </c>
      <c r="D4747" s="1">
        <v>42080.499791666669</v>
      </c>
    </row>
    <row r="4748" spans="1:4">
      <c r="A4748">
        <v>4747</v>
      </c>
      <c r="B4748">
        <v>5</v>
      </c>
      <c r="C4748" t="s">
        <v>16</v>
      </c>
      <c r="D4748" s="1">
        <v>42080.499826388892</v>
      </c>
    </row>
    <row r="4749" spans="1:4">
      <c r="A4749">
        <v>4748</v>
      </c>
      <c r="B4749">
        <v>5</v>
      </c>
      <c r="C4749" t="s">
        <v>20</v>
      </c>
      <c r="D4749" s="1">
        <v>42080.499930555554</v>
      </c>
    </row>
    <row r="4750" spans="1:4">
      <c r="A4750">
        <v>4749</v>
      </c>
      <c r="B4750">
        <v>5</v>
      </c>
      <c r="C4750" t="s">
        <v>20</v>
      </c>
      <c r="D4750" s="1">
        <v>42080.499930555554</v>
      </c>
    </row>
    <row r="4751" spans="1:4">
      <c r="A4751">
        <v>4750</v>
      </c>
      <c r="B4751">
        <v>5</v>
      </c>
      <c r="C4751" t="s">
        <v>21</v>
      </c>
      <c r="D4751" s="1">
        <v>42080.5000462963</v>
      </c>
    </row>
    <row r="4752" spans="1:4">
      <c r="A4752">
        <v>4751</v>
      </c>
      <c r="B4752">
        <v>5</v>
      </c>
      <c r="C4752" t="s">
        <v>18</v>
      </c>
      <c r="D4752" s="1">
        <v>42080.500092592592</v>
      </c>
    </row>
    <row r="4753" spans="1:4">
      <c r="A4753">
        <v>4752</v>
      </c>
      <c r="B4753">
        <v>5</v>
      </c>
      <c r="C4753" t="s">
        <v>16</v>
      </c>
      <c r="D4753" s="1">
        <v>42080.500092592592</v>
      </c>
    </row>
    <row r="4754" spans="1:4">
      <c r="A4754">
        <v>4753</v>
      </c>
      <c r="B4754">
        <v>5</v>
      </c>
      <c r="C4754" t="s">
        <v>18</v>
      </c>
      <c r="D4754" s="1">
        <v>42080.500162037039</v>
      </c>
    </row>
    <row r="4755" spans="1:4">
      <c r="A4755">
        <v>4754</v>
      </c>
      <c r="B4755">
        <v>5</v>
      </c>
      <c r="C4755" t="s">
        <v>16</v>
      </c>
      <c r="D4755" s="1">
        <v>42080.500162037039</v>
      </c>
    </row>
    <row r="4756" spans="1:4">
      <c r="A4756">
        <v>4755</v>
      </c>
      <c r="B4756">
        <v>5</v>
      </c>
      <c r="C4756" t="s">
        <v>16</v>
      </c>
      <c r="D4756" s="1">
        <v>42080.500162037039</v>
      </c>
    </row>
    <row r="4757" spans="1:4">
      <c r="A4757">
        <v>4756</v>
      </c>
      <c r="B4757">
        <v>5</v>
      </c>
      <c r="C4757" t="s">
        <v>18</v>
      </c>
      <c r="D4757" s="1">
        <v>42080.500173611108</v>
      </c>
    </row>
    <row r="4758" spans="1:4">
      <c r="A4758">
        <v>4757</v>
      </c>
      <c r="B4758">
        <v>5</v>
      </c>
      <c r="C4758" t="s">
        <v>16</v>
      </c>
      <c r="D4758" s="1">
        <v>42080.500173611108</v>
      </c>
    </row>
    <row r="4759" spans="1:4">
      <c r="A4759">
        <v>4758</v>
      </c>
      <c r="B4759">
        <v>5</v>
      </c>
      <c r="C4759" t="s">
        <v>16</v>
      </c>
      <c r="D4759" s="1">
        <v>42080.500196759262</v>
      </c>
    </row>
    <row r="4760" spans="1:4">
      <c r="A4760">
        <v>4759</v>
      </c>
      <c r="B4760">
        <v>5</v>
      </c>
      <c r="C4760" t="s">
        <v>16</v>
      </c>
      <c r="D4760" s="1">
        <v>42080.500208333331</v>
      </c>
    </row>
    <row r="4761" spans="1:4">
      <c r="A4761">
        <v>4760</v>
      </c>
      <c r="B4761">
        <v>5</v>
      </c>
      <c r="C4761" t="s">
        <v>16</v>
      </c>
      <c r="D4761" s="1">
        <v>42080.500208333331</v>
      </c>
    </row>
    <row r="4762" spans="1:4">
      <c r="A4762">
        <v>4761</v>
      </c>
      <c r="B4762">
        <v>5</v>
      </c>
      <c r="C4762" t="s">
        <v>16</v>
      </c>
      <c r="D4762" s="1">
        <v>42080.500208333331</v>
      </c>
    </row>
    <row r="4763" spans="1:4">
      <c r="A4763">
        <v>4762</v>
      </c>
      <c r="B4763">
        <v>5</v>
      </c>
      <c r="C4763" t="s">
        <v>16</v>
      </c>
      <c r="D4763" s="1">
        <v>42080.500208333331</v>
      </c>
    </row>
    <row r="4764" spans="1:4">
      <c r="A4764">
        <v>4763</v>
      </c>
      <c r="B4764">
        <v>5</v>
      </c>
      <c r="C4764" t="s">
        <v>18</v>
      </c>
      <c r="D4764" s="1">
        <v>42080.500219907408</v>
      </c>
    </row>
    <row r="4765" spans="1:4">
      <c r="A4765">
        <v>4764</v>
      </c>
      <c r="B4765">
        <v>5</v>
      </c>
      <c r="C4765" t="s">
        <v>16</v>
      </c>
      <c r="D4765" s="1">
        <v>42080.500219907408</v>
      </c>
    </row>
    <row r="4766" spans="1:4">
      <c r="A4766">
        <v>4765</v>
      </c>
      <c r="B4766">
        <v>5</v>
      </c>
      <c r="C4766" t="s">
        <v>18</v>
      </c>
      <c r="D4766" s="1">
        <v>42080.500219907408</v>
      </c>
    </row>
    <row r="4767" spans="1:4">
      <c r="A4767">
        <v>4766</v>
      </c>
      <c r="B4767">
        <v>5</v>
      </c>
      <c r="C4767" t="s">
        <v>16</v>
      </c>
      <c r="D4767" s="1">
        <v>42080.500219907408</v>
      </c>
    </row>
    <row r="4768" spans="1:4">
      <c r="A4768">
        <v>4767</v>
      </c>
      <c r="B4768">
        <v>5</v>
      </c>
      <c r="C4768" t="s">
        <v>18</v>
      </c>
      <c r="D4768" s="1">
        <v>42080.500231481485</v>
      </c>
    </row>
    <row r="4769" spans="1:4">
      <c r="A4769">
        <v>4768</v>
      </c>
      <c r="B4769">
        <v>5</v>
      </c>
      <c r="C4769" t="s">
        <v>16</v>
      </c>
      <c r="D4769" s="1">
        <v>42080.500231481485</v>
      </c>
    </row>
    <row r="4770" spans="1:4">
      <c r="A4770">
        <v>4769</v>
      </c>
      <c r="B4770">
        <v>5</v>
      </c>
      <c r="C4770" t="s">
        <v>18</v>
      </c>
      <c r="D4770" s="1">
        <v>42080.500231481485</v>
      </c>
    </row>
    <row r="4771" spans="1:4">
      <c r="A4771">
        <v>4770</v>
      </c>
      <c r="B4771">
        <v>5</v>
      </c>
      <c r="C4771" t="s">
        <v>16</v>
      </c>
      <c r="D4771" s="1">
        <v>42080.500231481485</v>
      </c>
    </row>
    <row r="4772" spans="1:4">
      <c r="A4772">
        <v>4771</v>
      </c>
      <c r="B4772">
        <v>5</v>
      </c>
      <c r="C4772" t="s">
        <v>18</v>
      </c>
      <c r="D4772" s="1">
        <v>42080.500231481485</v>
      </c>
    </row>
    <row r="4773" spans="1:4">
      <c r="A4773">
        <v>4772</v>
      </c>
      <c r="B4773">
        <v>5</v>
      </c>
      <c r="C4773" t="s">
        <v>16</v>
      </c>
      <c r="D4773" s="1">
        <v>42080.500231481485</v>
      </c>
    </row>
    <row r="4774" spans="1:4">
      <c r="A4774">
        <v>4773</v>
      </c>
      <c r="B4774">
        <v>5</v>
      </c>
      <c r="C4774" t="s">
        <v>18</v>
      </c>
      <c r="D4774" s="1">
        <v>42080.500243055554</v>
      </c>
    </row>
    <row r="4775" spans="1:4">
      <c r="A4775">
        <v>4774</v>
      </c>
      <c r="B4775">
        <v>5</v>
      </c>
      <c r="C4775" t="s">
        <v>16</v>
      </c>
      <c r="D4775" s="1">
        <v>42080.500243055554</v>
      </c>
    </row>
    <row r="4776" spans="1:4">
      <c r="A4776">
        <v>4775</v>
      </c>
      <c r="B4776">
        <v>5</v>
      </c>
      <c r="C4776" t="s">
        <v>16</v>
      </c>
      <c r="D4776" s="1">
        <v>42080.500243055554</v>
      </c>
    </row>
    <row r="4777" spans="1:4">
      <c r="A4777">
        <v>4776</v>
      </c>
      <c r="B4777">
        <v>5</v>
      </c>
      <c r="C4777" t="s">
        <v>16</v>
      </c>
      <c r="D4777" s="1">
        <v>42080.500243055554</v>
      </c>
    </row>
    <row r="4778" spans="1:4">
      <c r="A4778">
        <v>4777</v>
      </c>
      <c r="B4778">
        <v>5</v>
      </c>
      <c r="C4778" t="s">
        <v>18</v>
      </c>
      <c r="D4778" s="1">
        <v>42080.500254629631</v>
      </c>
    </row>
    <row r="4779" spans="1:4">
      <c r="A4779">
        <v>4778</v>
      </c>
      <c r="B4779">
        <v>5</v>
      </c>
      <c r="C4779" t="s">
        <v>16</v>
      </c>
      <c r="D4779" s="1">
        <v>42080.500254629631</v>
      </c>
    </row>
    <row r="4780" spans="1:4">
      <c r="A4780">
        <v>4779</v>
      </c>
      <c r="B4780">
        <v>5</v>
      </c>
      <c r="C4780" t="s">
        <v>18</v>
      </c>
      <c r="D4780" s="1">
        <v>42080.500254629631</v>
      </c>
    </row>
    <row r="4781" spans="1:4">
      <c r="A4781">
        <v>4780</v>
      </c>
      <c r="B4781">
        <v>5</v>
      </c>
      <c r="C4781" t="s">
        <v>16</v>
      </c>
      <c r="D4781" s="1">
        <v>42080.500254629631</v>
      </c>
    </row>
    <row r="4782" spans="1:4">
      <c r="A4782">
        <v>4781</v>
      </c>
      <c r="B4782">
        <v>5</v>
      </c>
      <c r="C4782" t="s">
        <v>18</v>
      </c>
      <c r="D4782" s="1">
        <v>42080.500254629631</v>
      </c>
    </row>
    <row r="4783" spans="1:4">
      <c r="A4783">
        <v>4782</v>
      </c>
      <c r="B4783">
        <v>5</v>
      </c>
      <c r="C4783" t="s">
        <v>18</v>
      </c>
      <c r="D4783" s="1">
        <v>42080.5002662037</v>
      </c>
    </row>
    <row r="4784" spans="1:4">
      <c r="A4784">
        <v>4783</v>
      </c>
      <c r="B4784">
        <v>5</v>
      </c>
      <c r="C4784" t="s">
        <v>16</v>
      </c>
      <c r="D4784" s="1">
        <v>42080.5002662037</v>
      </c>
    </row>
    <row r="4785" spans="1:4">
      <c r="A4785">
        <v>4784</v>
      </c>
      <c r="B4785">
        <v>5</v>
      </c>
      <c r="C4785" t="s">
        <v>16</v>
      </c>
      <c r="D4785" s="1">
        <v>42080.5002662037</v>
      </c>
    </row>
    <row r="4786" spans="1:4">
      <c r="A4786">
        <v>4785</v>
      </c>
      <c r="B4786">
        <v>5</v>
      </c>
      <c r="C4786" t="s">
        <v>16</v>
      </c>
      <c r="D4786" s="1">
        <v>42080.5002662037</v>
      </c>
    </row>
    <row r="4787" spans="1:4">
      <c r="A4787">
        <v>4786</v>
      </c>
      <c r="B4787">
        <v>5</v>
      </c>
      <c r="C4787" t="s">
        <v>16</v>
      </c>
      <c r="D4787" s="1">
        <v>42080.5002662037</v>
      </c>
    </row>
    <row r="4788" spans="1:4">
      <c r="A4788">
        <v>4787</v>
      </c>
      <c r="B4788">
        <v>5</v>
      </c>
      <c r="C4788" t="s">
        <v>16</v>
      </c>
      <c r="D4788" s="1">
        <v>42080.5002662037</v>
      </c>
    </row>
    <row r="4789" spans="1:4">
      <c r="A4789">
        <v>4788</v>
      </c>
      <c r="B4789">
        <v>5</v>
      </c>
      <c r="C4789" t="s">
        <v>16</v>
      </c>
      <c r="D4789" s="1">
        <v>42080.500277777777</v>
      </c>
    </row>
    <row r="4790" spans="1:4">
      <c r="A4790">
        <v>4789</v>
      </c>
      <c r="B4790">
        <v>5</v>
      </c>
      <c r="C4790" t="s">
        <v>16</v>
      </c>
      <c r="D4790" s="1">
        <v>42080.500277777777</v>
      </c>
    </row>
    <row r="4791" spans="1:4">
      <c r="A4791">
        <v>4790</v>
      </c>
      <c r="B4791">
        <v>5</v>
      </c>
      <c r="C4791" t="s">
        <v>16</v>
      </c>
      <c r="D4791" s="1">
        <v>42080.500289351854</v>
      </c>
    </row>
    <row r="4792" spans="1:4">
      <c r="A4792">
        <v>4791</v>
      </c>
      <c r="B4792">
        <v>5</v>
      </c>
      <c r="C4792" t="s">
        <v>16</v>
      </c>
      <c r="D4792" s="1">
        <v>42080.500289351854</v>
      </c>
    </row>
    <row r="4793" spans="1:4">
      <c r="A4793">
        <v>4792</v>
      </c>
      <c r="B4793">
        <v>5</v>
      </c>
      <c r="C4793" t="s">
        <v>16</v>
      </c>
      <c r="D4793" s="1">
        <v>42080.500289351854</v>
      </c>
    </row>
    <row r="4794" spans="1:4">
      <c r="A4794">
        <v>4793</v>
      </c>
      <c r="B4794">
        <v>5</v>
      </c>
      <c r="C4794" t="s">
        <v>16</v>
      </c>
      <c r="D4794" s="1">
        <v>42080.500289351854</v>
      </c>
    </row>
    <row r="4795" spans="1:4">
      <c r="A4795">
        <v>4794</v>
      </c>
      <c r="B4795">
        <v>5</v>
      </c>
      <c r="C4795" t="s">
        <v>16</v>
      </c>
      <c r="D4795" s="1">
        <v>42080.500300925924</v>
      </c>
    </row>
    <row r="4796" spans="1:4">
      <c r="A4796">
        <v>4795</v>
      </c>
      <c r="B4796">
        <v>5</v>
      </c>
      <c r="C4796" t="s">
        <v>16</v>
      </c>
      <c r="D4796" s="1">
        <v>42080.500300925924</v>
      </c>
    </row>
    <row r="4797" spans="1:4">
      <c r="A4797">
        <v>4796</v>
      </c>
      <c r="B4797">
        <v>5</v>
      </c>
      <c r="C4797" t="s">
        <v>16</v>
      </c>
      <c r="D4797" s="1">
        <v>42080.500300925924</v>
      </c>
    </row>
    <row r="4798" spans="1:4">
      <c r="A4798">
        <v>4797</v>
      </c>
      <c r="B4798">
        <v>5</v>
      </c>
      <c r="C4798" t="s">
        <v>16</v>
      </c>
      <c r="D4798" s="1">
        <v>42080.500300925924</v>
      </c>
    </row>
    <row r="4799" spans="1:4">
      <c r="A4799">
        <v>4798</v>
      </c>
      <c r="B4799">
        <v>5</v>
      </c>
      <c r="C4799" t="s">
        <v>16</v>
      </c>
      <c r="D4799" s="1">
        <v>42080.500300925924</v>
      </c>
    </row>
    <row r="4800" spans="1:4">
      <c r="A4800">
        <v>4799</v>
      </c>
      <c r="B4800">
        <v>5</v>
      </c>
      <c r="C4800" t="s">
        <v>16</v>
      </c>
      <c r="D4800" s="1">
        <v>42080.5003125</v>
      </c>
    </row>
    <row r="4801" spans="1:4">
      <c r="A4801">
        <v>4800</v>
      </c>
      <c r="B4801">
        <v>5</v>
      </c>
      <c r="C4801" t="s">
        <v>16</v>
      </c>
      <c r="D4801" s="1">
        <v>42080.5003125</v>
      </c>
    </row>
    <row r="4802" spans="1:4">
      <c r="A4802">
        <v>4801</v>
      </c>
      <c r="B4802">
        <v>5</v>
      </c>
      <c r="C4802" t="s">
        <v>16</v>
      </c>
      <c r="D4802" s="1">
        <v>42080.5003125</v>
      </c>
    </row>
    <row r="4803" spans="1:4">
      <c r="A4803">
        <v>4802</v>
      </c>
      <c r="B4803">
        <v>5</v>
      </c>
      <c r="C4803" t="s">
        <v>16</v>
      </c>
      <c r="D4803" s="1">
        <v>42080.5003125</v>
      </c>
    </row>
    <row r="4804" spans="1:4">
      <c r="A4804">
        <v>4803</v>
      </c>
      <c r="B4804">
        <v>5</v>
      </c>
      <c r="C4804" t="s">
        <v>16</v>
      </c>
      <c r="D4804" s="1">
        <v>42080.500324074077</v>
      </c>
    </row>
    <row r="4805" spans="1:4">
      <c r="A4805">
        <v>4804</v>
      </c>
      <c r="B4805">
        <v>5</v>
      </c>
      <c r="C4805" t="s">
        <v>16</v>
      </c>
      <c r="D4805" s="1">
        <v>42080.500324074077</v>
      </c>
    </row>
    <row r="4806" spans="1:4">
      <c r="A4806">
        <v>4805</v>
      </c>
      <c r="B4806">
        <v>5</v>
      </c>
      <c r="C4806" t="s">
        <v>16</v>
      </c>
      <c r="D4806" s="1">
        <v>42080.500324074077</v>
      </c>
    </row>
    <row r="4807" spans="1:4">
      <c r="A4807">
        <v>4806</v>
      </c>
      <c r="B4807">
        <v>5</v>
      </c>
      <c r="C4807" t="s">
        <v>16</v>
      </c>
      <c r="D4807" s="1">
        <v>42080.500324074077</v>
      </c>
    </row>
    <row r="4808" spans="1:4">
      <c r="A4808">
        <v>4807</v>
      </c>
      <c r="B4808">
        <v>5</v>
      </c>
      <c r="C4808" t="s">
        <v>16</v>
      </c>
      <c r="D4808" s="1">
        <v>42080.500324074077</v>
      </c>
    </row>
    <row r="4809" spans="1:4">
      <c r="A4809">
        <v>4808</v>
      </c>
      <c r="B4809">
        <v>5</v>
      </c>
      <c r="C4809" t="s">
        <v>16</v>
      </c>
      <c r="D4809" s="1">
        <v>42080.500335648147</v>
      </c>
    </row>
    <row r="4810" spans="1:4">
      <c r="A4810">
        <v>4809</v>
      </c>
      <c r="B4810">
        <v>5</v>
      </c>
      <c r="C4810" t="s">
        <v>16</v>
      </c>
      <c r="D4810" s="1">
        <v>42080.500335648147</v>
      </c>
    </row>
    <row r="4811" spans="1:4">
      <c r="A4811">
        <v>4810</v>
      </c>
      <c r="B4811">
        <v>5</v>
      </c>
      <c r="C4811" t="s">
        <v>20</v>
      </c>
      <c r="D4811" s="1">
        <v>42080.500358796293</v>
      </c>
    </row>
    <row r="4812" spans="1:4">
      <c r="A4812">
        <v>4811</v>
      </c>
      <c r="B4812">
        <v>198</v>
      </c>
      <c r="C4812" t="s">
        <v>20</v>
      </c>
      <c r="D4812" s="1">
        <v>42080.540590277778</v>
      </c>
    </row>
    <row r="4813" spans="1:4">
      <c r="A4813">
        <v>4812</v>
      </c>
      <c r="B4813">
        <v>198</v>
      </c>
      <c r="C4813" t="s">
        <v>20</v>
      </c>
      <c r="D4813" s="1">
        <v>42080.540590277778</v>
      </c>
    </row>
    <row r="4814" spans="1:4">
      <c r="A4814">
        <v>4813</v>
      </c>
      <c r="B4814">
        <v>198</v>
      </c>
      <c r="C4814" t="s">
        <v>20</v>
      </c>
      <c r="D4814" s="1">
        <v>42080.540659722225</v>
      </c>
    </row>
    <row r="4815" spans="1:4">
      <c r="A4815">
        <v>4814</v>
      </c>
      <c r="B4815">
        <v>23</v>
      </c>
      <c r="C4815" t="s">
        <v>18</v>
      </c>
      <c r="D4815" s="1">
        <v>42080.54378472222</v>
      </c>
    </row>
    <row r="4816" spans="1:4">
      <c r="A4816">
        <v>4815</v>
      </c>
      <c r="B4816">
        <v>5</v>
      </c>
      <c r="C4816" t="s">
        <v>16</v>
      </c>
      <c r="D4816" s="1">
        <v>42080.549155092594</v>
      </c>
    </row>
    <row r="4817" spans="1:4">
      <c r="A4817">
        <v>4816</v>
      </c>
      <c r="B4817">
        <v>5</v>
      </c>
      <c r="C4817" t="s">
        <v>17</v>
      </c>
      <c r="D4817" s="1">
        <v>42080.549155092594</v>
      </c>
    </row>
    <row r="4818" spans="1:4">
      <c r="A4818">
        <v>4817</v>
      </c>
      <c r="B4818">
        <v>198</v>
      </c>
      <c r="C4818" t="s">
        <v>17</v>
      </c>
      <c r="D4818" s="1">
        <v>42080.569861111115</v>
      </c>
    </row>
    <row r="4819" spans="1:4">
      <c r="A4819">
        <v>4818</v>
      </c>
      <c r="B4819">
        <v>5</v>
      </c>
      <c r="C4819" t="s">
        <v>17</v>
      </c>
      <c r="D4819" s="1">
        <v>42080.638923611114</v>
      </c>
    </row>
    <row r="4820" spans="1:4">
      <c r="A4820">
        <v>4819</v>
      </c>
      <c r="B4820">
        <v>5</v>
      </c>
      <c r="C4820" t="s">
        <v>21</v>
      </c>
      <c r="D4820" s="1">
        <v>42080.63894675926</v>
      </c>
    </row>
    <row r="4821" spans="1:4">
      <c r="A4821">
        <v>4820</v>
      </c>
      <c r="B4821">
        <v>5</v>
      </c>
      <c r="C4821" t="s">
        <v>21</v>
      </c>
      <c r="D4821" s="1">
        <v>42080.63894675926</v>
      </c>
    </row>
    <row r="4822" spans="1:4">
      <c r="A4822">
        <v>4821</v>
      </c>
      <c r="B4822">
        <v>198</v>
      </c>
      <c r="C4822" t="s">
        <v>16</v>
      </c>
      <c r="D4822" s="1">
        <v>42080.650277777779</v>
      </c>
    </row>
    <row r="4823" spans="1:4">
      <c r="A4823">
        <v>4822</v>
      </c>
      <c r="B4823">
        <v>198</v>
      </c>
      <c r="C4823" t="s">
        <v>21</v>
      </c>
      <c r="D4823" s="1">
        <v>42080.650335648148</v>
      </c>
    </row>
    <row r="4824" spans="1:4">
      <c r="A4824">
        <v>4823</v>
      </c>
      <c r="B4824">
        <v>23</v>
      </c>
      <c r="C4824" t="s">
        <v>18</v>
      </c>
      <c r="D4824" s="1">
        <v>42080.651562500003</v>
      </c>
    </row>
    <row r="4825" spans="1:4">
      <c r="A4825">
        <v>4824</v>
      </c>
      <c r="B4825">
        <v>23</v>
      </c>
      <c r="C4825" t="s">
        <v>18</v>
      </c>
      <c r="D4825" s="1">
        <v>42080.651574074072</v>
      </c>
    </row>
    <row r="4826" spans="1:4">
      <c r="A4826">
        <v>4825</v>
      </c>
      <c r="B4826">
        <v>198</v>
      </c>
      <c r="C4826" t="s">
        <v>20</v>
      </c>
      <c r="D4826" s="1">
        <v>42080.733958333331</v>
      </c>
    </row>
    <row r="4827" spans="1:4">
      <c r="A4827">
        <v>4826</v>
      </c>
      <c r="B4827">
        <v>198</v>
      </c>
      <c r="C4827" t="s">
        <v>20</v>
      </c>
      <c r="D4827" s="1">
        <v>42080.733993055554</v>
      </c>
    </row>
    <row r="4828" spans="1:4">
      <c r="A4828">
        <v>4827</v>
      </c>
      <c r="B4828">
        <v>198</v>
      </c>
      <c r="C4828" t="s">
        <v>20</v>
      </c>
      <c r="D4828" s="1">
        <v>42080.73400462963</v>
      </c>
    </row>
    <row r="4829" spans="1:4">
      <c r="A4829">
        <v>4828</v>
      </c>
      <c r="B4829">
        <v>198</v>
      </c>
      <c r="C4829" t="s">
        <v>20</v>
      </c>
      <c r="D4829" s="1">
        <v>42080.734016203707</v>
      </c>
    </row>
    <row r="4830" spans="1:4">
      <c r="A4830">
        <v>4829</v>
      </c>
      <c r="B4830">
        <v>198</v>
      </c>
      <c r="C4830" t="s">
        <v>18</v>
      </c>
      <c r="D4830" s="1">
        <v>42080.734050925923</v>
      </c>
    </row>
    <row r="4831" spans="1:4">
      <c r="A4831">
        <v>4830</v>
      </c>
      <c r="B4831">
        <v>198</v>
      </c>
      <c r="C4831" t="s">
        <v>18</v>
      </c>
      <c r="D4831" s="1">
        <v>42080.734050925923</v>
      </c>
    </row>
    <row r="4832" spans="1:4">
      <c r="A4832">
        <v>4831</v>
      </c>
      <c r="B4832">
        <v>198</v>
      </c>
      <c r="C4832" t="s">
        <v>18</v>
      </c>
      <c r="D4832" s="1">
        <v>42080.734050925923</v>
      </c>
    </row>
    <row r="4833" spans="1:4">
      <c r="A4833">
        <v>4832</v>
      </c>
      <c r="B4833">
        <v>198</v>
      </c>
      <c r="C4833" t="s">
        <v>21</v>
      </c>
      <c r="D4833" s="1">
        <v>42080.7340625</v>
      </c>
    </row>
    <row r="4834" spans="1:4">
      <c r="A4834">
        <v>4833</v>
      </c>
      <c r="B4834">
        <v>198</v>
      </c>
      <c r="C4834" t="s">
        <v>18</v>
      </c>
      <c r="D4834" s="1">
        <v>42080.739155092589</v>
      </c>
    </row>
    <row r="4835" spans="1:4">
      <c r="A4835">
        <v>4834</v>
      </c>
      <c r="B4835">
        <v>198</v>
      </c>
      <c r="C4835" t="s">
        <v>18</v>
      </c>
      <c r="D4835" s="1">
        <v>42080.739166666666</v>
      </c>
    </row>
    <row r="4836" spans="1:4">
      <c r="A4836">
        <v>4835</v>
      </c>
      <c r="B4836">
        <v>198</v>
      </c>
      <c r="C4836" t="s">
        <v>18</v>
      </c>
      <c r="D4836" s="1">
        <v>42080.739166666666</v>
      </c>
    </row>
    <row r="4837" spans="1:4">
      <c r="A4837">
        <v>4836</v>
      </c>
      <c r="B4837">
        <v>24</v>
      </c>
      <c r="C4837" t="s">
        <v>17</v>
      </c>
      <c r="D4837" s="1">
        <v>42080.754050925927</v>
      </c>
    </row>
    <row r="4838" spans="1:4">
      <c r="A4838">
        <v>4837</v>
      </c>
      <c r="B4838">
        <v>24</v>
      </c>
      <c r="C4838" t="s">
        <v>21</v>
      </c>
      <c r="D4838" s="1">
        <v>42080.767870370371</v>
      </c>
    </row>
    <row r="4839" spans="1:4">
      <c r="A4839">
        <v>4838</v>
      </c>
      <c r="B4839">
        <v>24</v>
      </c>
      <c r="C4839" t="s">
        <v>21</v>
      </c>
      <c r="D4839" s="1">
        <v>42080.767893518518</v>
      </c>
    </row>
    <row r="4840" spans="1:4">
      <c r="A4840">
        <v>4839</v>
      </c>
      <c r="B4840">
        <v>24</v>
      </c>
      <c r="C4840" t="s">
        <v>21</v>
      </c>
      <c r="D4840" s="1">
        <v>42080.767905092594</v>
      </c>
    </row>
    <row r="4841" spans="1:4">
      <c r="A4841">
        <v>4840</v>
      </c>
      <c r="B4841">
        <v>24</v>
      </c>
      <c r="C4841" t="s">
        <v>18</v>
      </c>
      <c r="D4841" s="1">
        <v>42080.767916666664</v>
      </c>
    </row>
    <row r="4842" spans="1:4">
      <c r="A4842">
        <v>4841</v>
      </c>
      <c r="B4842">
        <v>24</v>
      </c>
      <c r="C4842" t="s">
        <v>16</v>
      </c>
      <c r="D4842" s="1">
        <v>42080.767916666664</v>
      </c>
    </row>
    <row r="4843" spans="1:4">
      <c r="A4843">
        <v>4842</v>
      </c>
      <c r="B4843">
        <v>24</v>
      </c>
      <c r="C4843" t="s">
        <v>16</v>
      </c>
      <c r="D4843" s="1">
        <v>42080.767928240741</v>
      </c>
    </row>
    <row r="4844" spans="1:4">
      <c r="A4844">
        <v>4843</v>
      </c>
      <c r="B4844">
        <v>24</v>
      </c>
      <c r="C4844" t="s">
        <v>17</v>
      </c>
      <c r="D4844" s="1">
        <v>42080.769571759258</v>
      </c>
    </row>
    <row r="4845" spans="1:4">
      <c r="A4845">
        <v>4844</v>
      </c>
      <c r="B4845">
        <v>24</v>
      </c>
      <c r="C4845" t="s">
        <v>20</v>
      </c>
      <c r="D4845" s="1">
        <v>42080.769606481481</v>
      </c>
    </row>
    <row r="4846" spans="1:4">
      <c r="A4846">
        <v>4845</v>
      </c>
      <c r="B4846">
        <v>198</v>
      </c>
      <c r="C4846" t="s">
        <v>18</v>
      </c>
      <c r="D4846" s="1">
        <v>42080.794108796297</v>
      </c>
    </row>
    <row r="4847" spans="1:4">
      <c r="A4847">
        <v>4846</v>
      </c>
      <c r="B4847">
        <v>198</v>
      </c>
      <c r="C4847" t="s">
        <v>16</v>
      </c>
      <c r="D4847" s="1">
        <v>42080.797997685186</v>
      </c>
    </row>
    <row r="4848" spans="1:4">
      <c r="A4848">
        <v>4847</v>
      </c>
      <c r="B4848">
        <v>198</v>
      </c>
      <c r="C4848" t="s">
        <v>18</v>
      </c>
      <c r="D4848" s="1">
        <v>42080.798229166663</v>
      </c>
    </row>
    <row r="4849" spans="1:4">
      <c r="A4849">
        <v>4848</v>
      </c>
      <c r="B4849">
        <v>198</v>
      </c>
      <c r="C4849" t="s">
        <v>18</v>
      </c>
      <c r="D4849" s="1">
        <v>42080.79824074074</v>
      </c>
    </row>
    <row r="4850" spans="1:4">
      <c r="A4850">
        <v>4849</v>
      </c>
      <c r="B4850">
        <v>198</v>
      </c>
      <c r="C4850" t="s">
        <v>18</v>
      </c>
      <c r="D4850" s="1">
        <v>42080.79824074074</v>
      </c>
    </row>
    <row r="4851" spans="1:4">
      <c r="A4851">
        <v>4850</v>
      </c>
      <c r="B4851">
        <v>198</v>
      </c>
      <c r="C4851" t="s">
        <v>18</v>
      </c>
      <c r="D4851" s="1">
        <v>42080.798252314817</v>
      </c>
    </row>
    <row r="4852" spans="1:4">
      <c r="A4852">
        <v>4851</v>
      </c>
      <c r="B4852">
        <v>198</v>
      </c>
      <c r="C4852" t="s">
        <v>18</v>
      </c>
      <c r="D4852" s="1">
        <v>42080.798252314817</v>
      </c>
    </row>
    <row r="4853" spans="1:4">
      <c r="A4853">
        <v>4852</v>
      </c>
      <c r="B4853">
        <v>198</v>
      </c>
      <c r="C4853" t="s">
        <v>18</v>
      </c>
      <c r="D4853" s="1">
        <v>42080.798252314817</v>
      </c>
    </row>
    <row r="4854" spans="1:4">
      <c r="A4854">
        <v>4853</v>
      </c>
      <c r="B4854">
        <v>198</v>
      </c>
      <c r="C4854" t="s">
        <v>16</v>
      </c>
      <c r="D4854" s="1">
        <v>42080.798263888886</v>
      </c>
    </row>
    <row r="4855" spans="1:4">
      <c r="A4855">
        <v>4854</v>
      </c>
      <c r="B4855">
        <v>23</v>
      </c>
      <c r="C4855" t="s">
        <v>18</v>
      </c>
      <c r="D4855" s="1">
        <v>42080.814826388887</v>
      </c>
    </row>
    <row r="4856" spans="1:4">
      <c r="A4856">
        <v>4855</v>
      </c>
      <c r="B4856">
        <v>23</v>
      </c>
      <c r="C4856" t="s">
        <v>18</v>
      </c>
      <c r="D4856" s="1">
        <v>42080.814930555556</v>
      </c>
    </row>
    <row r="4857" spans="1:4">
      <c r="A4857">
        <v>4856</v>
      </c>
      <c r="B4857">
        <v>23</v>
      </c>
      <c r="C4857" t="s">
        <v>18</v>
      </c>
      <c r="D4857" s="1">
        <v>42080.814930555556</v>
      </c>
    </row>
    <row r="4858" spans="1:4">
      <c r="A4858">
        <v>4857</v>
      </c>
      <c r="B4858">
        <v>23</v>
      </c>
      <c r="C4858" t="s">
        <v>18</v>
      </c>
      <c r="D4858" s="1">
        <v>42080.814942129633</v>
      </c>
    </row>
    <row r="4859" spans="1:4">
      <c r="A4859">
        <v>4858</v>
      </c>
      <c r="B4859">
        <v>23</v>
      </c>
      <c r="C4859" t="s">
        <v>18</v>
      </c>
      <c r="D4859" s="1">
        <v>42080.814976851849</v>
      </c>
    </row>
    <row r="4860" spans="1:4">
      <c r="A4860">
        <v>4859</v>
      </c>
      <c r="B4860">
        <v>23</v>
      </c>
      <c r="C4860" t="s">
        <v>18</v>
      </c>
      <c r="D4860" s="1">
        <v>42080.814976851849</v>
      </c>
    </row>
    <row r="4861" spans="1:4">
      <c r="A4861">
        <v>4860</v>
      </c>
      <c r="B4861">
        <v>23</v>
      </c>
      <c r="C4861" t="s">
        <v>17</v>
      </c>
      <c r="D4861" s="1">
        <v>42080.840416666666</v>
      </c>
    </row>
    <row r="4862" spans="1:4">
      <c r="A4862">
        <v>4861</v>
      </c>
      <c r="B4862">
        <v>23</v>
      </c>
      <c r="C4862" t="s">
        <v>20</v>
      </c>
      <c r="D4862" s="1">
        <v>42080.852939814817</v>
      </c>
    </row>
    <row r="4863" spans="1:4">
      <c r="A4863">
        <v>4862</v>
      </c>
      <c r="B4863">
        <v>23</v>
      </c>
      <c r="C4863" t="s">
        <v>17</v>
      </c>
      <c r="D4863" s="1">
        <v>42080.872719907406</v>
      </c>
    </row>
    <row r="4864" spans="1:4">
      <c r="A4864">
        <v>4863</v>
      </c>
      <c r="B4864">
        <v>198</v>
      </c>
      <c r="C4864" t="s">
        <v>20</v>
      </c>
      <c r="D4864" s="1">
        <v>42081.408773148149</v>
      </c>
    </row>
    <row r="4865" spans="1:4">
      <c r="A4865">
        <v>4864</v>
      </c>
      <c r="B4865">
        <v>198</v>
      </c>
      <c r="C4865" t="s">
        <v>20</v>
      </c>
      <c r="D4865" s="1">
        <v>42081.408773148149</v>
      </c>
    </row>
    <row r="4866" spans="1:4">
      <c r="A4866">
        <v>4865</v>
      </c>
      <c r="B4866">
        <v>198</v>
      </c>
      <c r="C4866" t="s">
        <v>20</v>
      </c>
      <c r="D4866" s="1">
        <v>42081.408784722225</v>
      </c>
    </row>
    <row r="4867" spans="1:4">
      <c r="A4867">
        <v>4866</v>
      </c>
      <c r="B4867">
        <v>198</v>
      </c>
      <c r="C4867" t="s">
        <v>20</v>
      </c>
      <c r="D4867" s="1">
        <v>42081.408784722225</v>
      </c>
    </row>
    <row r="4868" spans="1:4">
      <c r="A4868">
        <v>4867</v>
      </c>
      <c r="B4868">
        <v>198</v>
      </c>
      <c r="C4868" t="s">
        <v>20</v>
      </c>
      <c r="D4868" s="1">
        <v>42081.408784722225</v>
      </c>
    </row>
    <row r="4869" spans="1:4">
      <c r="A4869">
        <v>4868</v>
      </c>
      <c r="B4869">
        <v>44</v>
      </c>
      <c r="C4869" t="s">
        <v>18</v>
      </c>
      <c r="D4869" s="1">
        <v>42081.409618055557</v>
      </c>
    </row>
    <row r="4870" spans="1:4">
      <c r="A4870">
        <v>4869</v>
      </c>
      <c r="B4870">
        <v>44</v>
      </c>
      <c r="C4870" t="s">
        <v>18</v>
      </c>
      <c r="D4870" s="1">
        <v>42081.409629629627</v>
      </c>
    </row>
    <row r="4871" spans="1:4">
      <c r="A4871">
        <v>4870</v>
      </c>
      <c r="B4871">
        <v>44</v>
      </c>
      <c r="C4871" t="s">
        <v>18</v>
      </c>
      <c r="D4871" s="1">
        <v>42081.40966435185</v>
      </c>
    </row>
    <row r="4872" spans="1:4">
      <c r="A4872">
        <v>4871</v>
      </c>
      <c r="B4872">
        <v>198</v>
      </c>
      <c r="C4872" t="s">
        <v>17</v>
      </c>
      <c r="D4872" s="1">
        <v>42081.451747685183</v>
      </c>
    </row>
    <row r="4873" spans="1:4">
      <c r="A4873">
        <v>4872</v>
      </c>
      <c r="B4873">
        <v>23</v>
      </c>
      <c r="C4873" t="s">
        <v>18</v>
      </c>
      <c r="D4873" s="1">
        <v>42081.468009259261</v>
      </c>
    </row>
    <row r="4874" spans="1:4">
      <c r="A4874">
        <v>4873</v>
      </c>
      <c r="B4874">
        <v>23</v>
      </c>
      <c r="C4874" t="s">
        <v>20</v>
      </c>
      <c r="D4874" s="1">
        <v>42081.468171296299</v>
      </c>
    </row>
    <row r="4875" spans="1:4">
      <c r="A4875">
        <v>4874</v>
      </c>
      <c r="B4875">
        <v>23</v>
      </c>
      <c r="C4875" t="s">
        <v>20</v>
      </c>
      <c r="D4875" s="1">
        <v>42081.468182870369</v>
      </c>
    </row>
    <row r="4876" spans="1:4">
      <c r="A4876">
        <v>4875</v>
      </c>
      <c r="B4876">
        <v>23</v>
      </c>
      <c r="C4876" t="s">
        <v>20</v>
      </c>
      <c r="D4876" s="1">
        <v>42081.468229166669</v>
      </c>
    </row>
    <row r="4877" spans="1:4">
      <c r="A4877">
        <v>4876</v>
      </c>
      <c r="B4877">
        <v>5</v>
      </c>
      <c r="C4877" t="s">
        <v>18</v>
      </c>
      <c r="D4877" s="1">
        <v>42081.470300925925</v>
      </c>
    </row>
    <row r="4878" spans="1:4">
      <c r="A4878">
        <v>4877</v>
      </c>
      <c r="B4878">
        <v>5</v>
      </c>
      <c r="C4878" t="s">
        <v>18</v>
      </c>
      <c r="D4878" s="1">
        <v>42081.470347222225</v>
      </c>
    </row>
    <row r="4879" spans="1:4">
      <c r="A4879">
        <v>4878</v>
      </c>
      <c r="B4879">
        <v>198</v>
      </c>
      <c r="C4879" t="s">
        <v>17</v>
      </c>
      <c r="D4879" s="1">
        <v>42081.473032407404</v>
      </c>
    </row>
    <row r="4880" spans="1:4">
      <c r="A4880">
        <v>4879</v>
      </c>
      <c r="B4880">
        <v>198</v>
      </c>
      <c r="C4880" t="s">
        <v>21</v>
      </c>
      <c r="D4880" s="1">
        <v>42081.474768518521</v>
      </c>
    </row>
    <row r="4881" spans="1:4">
      <c r="A4881">
        <v>4880</v>
      </c>
      <c r="B4881">
        <v>198</v>
      </c>
      <c r="C4881" t="s">
        <v>18</v>
      </c>
      <c r="D4881" s="1">
        <v>42081.474791666667</v>
      </c>
    </row>
    <row r="4882" spans="1:4">
      <c r="A4882">
        <v>4881</v>
      </c>
      <c r="B4882">
        <v>198</v>
      </c>
      <c r="C4882" t="s">
        <v>16</v>
      </c>
      <c r="D4882" s="1">
        <v>42081.474814814814</v>
      </c>
    </row>
    <row r="4883" spans="1:4">
      <c r="A4883">
        <v>4882</v>
      </c>
      <c r="B4883">
        <v>198</v>
      </c>
      <c r="C4883" t="s">
        <v>16</v>
      </c>
      <c r="D4883" s="1">
        <v>42081.474826388891</v>
      </c>
    </row>
    <row r="4884" spans="1:4">
      <c r="A4884">
        <v>4883</v>
      </c>
      <c r="B4884">
        <v>198</v>
      </c>
      <c r="C4884" t="s">
        <v>17</v>
      </c>
      <c r="D4884" s="1">
        <v>42081.474826388891</v>
      </c>
    </row>
    <row r="4885" spans="1:4">
      <c r="A4885">
        <v>4884</v>
      </c>
      <c r="B4885">
        <v>198</v>
      </c>
      <c r="C4885" t="s">
        <v>20</v>
      </c>
      <c r="D4885" s="1">
        <v>42081.47483796296</v>
      </c>
    </row>
    <row r="4886" spans="1:4">
      <c r="A4886">
        <v>4885</v>
      </c>
      <c r="B4886">
        <v>23</v>
      </c>
      <c r="C4886" t="s">
        <v>21</v>
      </c>
      <c r="D4886" s="1">
        <v>42081.485196759262</v>
      </c>
    </row>
    <row r="4887" spans="1:4">
      <c r="A4887">
        <v>4886</v>
      </c>
      <c r="B4887">
        <v>198</v>
      </c>
      <c r="C4887" t="s">
        <v>18</v>
      </c>
      <c r="D4887" s="1">
        <v>42081.492210648146</v>
      </c>
    </row>
    <row r="4888" spans="1:4">
      <c r="A4888">
        <v>4887</v>
      </c>
      <c r="B4888">
        <v>198</v>
      </c>
      <c r="C4888" t="s">
        <v>16</v>
      </c>
      <c r="D4888" s="1">
        <v>42081.492256944446</v>
      </c>
    </row>
    <row r="4889" spans="1:4">
      <c r="A4889">
        <v>4888</v>
      </c>
      <c r="B4889">
        <v>198</v>
      </c>
      <c r="C4889" t="s">
        <v>18</v>
      </c>
      <c r="D4889" s="1">
        <v>42081.502500000002</v>
      </c>
    </row>
    <row r="4890" spans="1:4">
      <c r="A4890">
        <v>4889</v>
      </c>
      <c r="B4890">
        <v>198</v>
      </c>
      <c r="C4890" t="s">
        <v>16</v>
      </c>
      <c r="D4890" s="1">
        <v>42081.502500000002</v>
      </c>
    </row>
    <row r="4891" spans="1:4">
      <c r="A4891">
        <v>4890</v>
      </c>
      <c r="B4891">
        <v>198</v>
      </c>
      <c r="C4891" t="s">
        <v>17</v>
      </c>
      <c r="D4891" s="1">
        <v>42081.502511574072</v>
      </c>
    </row>
    <row r="4892" spans="1:4">
      <c r="A4892">
        <v>4891</v>
      </c>
      <c r="B4892">
        <v>5</v>
      </c>
      <c r="C4892" t="s">
        <v>16</v>
      </c>
      <c r="D4892" s="1">
        <v>42081.513611111113</v>
      </c>
    </row>
    <row r="4893" spans="1:4">
      <c r="A4893">
        <v>4892</v>
      </c>
      <c r="B4893">
        <v>23</v>
      </c>
      <c r="C4893" t="s">
        <v>18</v>
      </c>
      <c r="D4893" s="1">
        <v>42081.519178240742</v>
      </c>
    </row>
    <row r="4894" spans="1:4">
      <c r="A4894">
        <v>4893</v>
      </c>
      <c r="B4894">
        <v>23</v>
      </c>
      <c r="C4894" t="s">
        <v>18</v>
      </c>
      <c r="D4894" s="1">
        <v>42081.519189814811</v>
      </c>
    </row>
    <row r="4895" spans="1:4">
      <c r="A4895">
        <v>4894</v>
      </c>
      <c r="B4895">
        <v>23</v>
      </c>
      <c r="C4895" t="s">
        <v>18</v>
      </c>
      <c r="D4895" s="1">
        <v>42081.519363425927</v>
      </c>
    </row>
    <row r="4896" spans="1:4">
      <c r="A4896">
        <v>4895</v>
      </c>
      <c r="B4896">
        <v>23</v>
      </c>
      <c r="C4896" t="s">
        <v>18</v>
      </c>
      <c r="D4896" s="1">
        <v>42081.519363425927</v>
      </c>
    </row>
    <row r="4897" spans="1:4">
      <c r="A4897">
        <v>4896</v>
      </c>
      <c r="B4897">
        <v>23</v>
      </c>
      <c r="C4897" t="s">
        <v>18</v>
      </c>
      <c r="D4897" s="1">
        <v>42081.519363425927</v>
      </c>
    </row>
    <row r="4898" spans="1:4">
      <c r="A4898">
        <v>4897</v>
      </c>
      <c r="B4898">
        <v>23</v>
      </c>
      <c r="C4898" t="s">
        <v>20</v>
      </c>
      <c r="D4898" s="1">
        <v>42081.534432870372</v>
      </c>
    </row>
    <row r="4899" spans="1:4">
      <c r="A4899">
        <v>4898</v>
      </c>
      <c r="B4899">
        <v>23</v>
      </c>
      <c r="C4899" t="s">
        <v>17</v>
      </c>
      <c r="D4899" s="1">
        <v>42081.560185185182</v>
      </c>
    </row>
    <row r="4900" spans="1:4">
      <c r="A4900">
        <v>4899</v>
      </c>
      <c r="B4900">
        <v>23</v>
      </c>
      <c r="C4900" t="s">
        <v>18</v>
      </c>
      <c r="D4900" s="1">
        <v>42081.560312499998</v>
      </c>
    </row>
    <row r="4901" spans="1:4">
      <c r="A4901">
        <v>4900</v>
      </c>
      <c r="B4901">
        <v>23</v>
      </c>
      <c r="C4901" t="s">
        <v>20</v>
      </c>
      <c r="D4901" s="1">
        <v>42081.560787037037</v>
      </c>
    </row>
    <row r="4902" spans="1:4">
      <c r="A4902">
        <v>4901</v>
      </c>
      <c r="B4902">
        <v>23</v>
      </c>
      <c r="C4902" t="s">
        <v>20</v>
      </c>
      <c r="D4902" s="1">
        <v>42081.560810185183</v>
      </c>
    </row>
    <row r="4903" spans="1:4">
      <c r="A4903">
        <v>4902</v>
      </c>
      <c r="B4903">
        <v>198</v>
      </c>
      <c r="C4903" t="s">
        <v>16</v>
      </c>
      <c r="D4903" s="1">
        <v>42081.600555555553</v>
      </c>
    </row>
    <row r="4904" spans="1:4">
      <c r="A4904">
        <v>4903</v>
      </c>
      <c r="B4904">
        <v>198</v>
      </c>
      <c r="C4904" t="s">
        <v>16</v>
      </c>
      <c r="D4904" s="1">
        <v>42081.600555555553</v>
      </c>
    </row>
    <row r="4905" spans="1:4">
      <c r="A4905">
        <v>4904</v>
      </c>
      <c r="B4905">
        <v>198</v>
      </c>
      <c r="C4905" t="s">
        <v>16</v>
      </c>
      <c r="D4905" s="1">
        <v>42081.60056712963</v>
      </c>
    </row>
    <row r="4906" spans="1:4">
      <c r="A4906">
        <v>4905</v>
      </c>
      <c r="B4906">
        <v>198</v>
      </c>
      <c r="C4906" t="s">
        <v>16</v>
      </c>
      <c r="D4906" s="1">
        <v>42081.60056712963</v>
      </c>
    </row>
    <row r="4907" spans="1:4">
      <c r="A4907">
        <v>4906</v>
      </c>
      <c r="B4907">
        <v>44</v>
      </c>
      <c r="C4907" t="s">
        <v>21</v>
      </c>
      <c r="D4907" s="1">
        <v>42081.623900462961</v>
      </c>
    </row>
    <row r="4908" spans="1:4">
      <c r="A4908">
        <v>4907</v>
      </c>
      <c r="B4908">
        <v>44</v>
      </c>
      <c r="C4908" t="s">
        <v>21</v>
      </c>
      <c r="D4908" s="1">
        <v>42081.623900462961</v>
      </c>
    </row>
    <row r="4909" spans="1:4">
      <c r="A4909">
        <v>4908</v>
      </c>
      <c r="B4909">
        <v>44</v>
      </c>
      <c r="C4909" t="s">
        <v>21</v>
      </c>
      <c r="D4909" s="1">
        <v>42081.623900462961</v>
      </c>
    </row>
    <row r="4910" spans="1:4">
      <c r="A4910">
        <v>4909</v>
      </c>
      <c r="B4910">
        <v>44</v>
      </c>
      <c r="C4910" t="s">
        <v>21</v>
      </c>
      <c r="D4910" s="1">
        <v>42081.623912037037</v>
      </c>
    </row>
    <row r="4911" spans="1:4">
      <c r="A4911">
        <v>4910</v>
      </c>
      <c r="B4911">
        <v>44</v>
      </c>
      <c r="C4911" t="s">
        <v>21</v>
      </c>
      <c r="D4911" s="1">
        <v>42081.623912037037</v>
      </c>
    </row>
    <row r="4912" spans="1:4">
      <c r="A4912">
        <v>4911</v>
      </c>
      <c r="B4912">
        <v>44</v>
      </c>
      <c r="C4912" t="s">
        <v>16</v>
      </c>
      <c r="D4912" s="1">
        <v>42081.624074074076</v>
      </c>
    </row>
    <row r="4913" spans="1:4">
      <c r="A4913">
        <v>4912</v>
      </c>
      <c r="B4913">
        <v>44</v>
      </c>
      <c r="C4913" t="s">
        <v>16</v>
      </c>
      <c r="D4913" s="1">
        <v>42081.624085648145</v>
      </c>
    </row>
    <row r="4914" spans="1:4">
      <c r="A4914">
        <v>4913</v>
      </c>
      <c r="B4914">
        <v>44</v>
      </c>
      <c r="C4914" t="s">
        <v>16</v>
      </c>
      <c r="D4914" s="1">
        <v>42081.667488425926</v>
      </c>
    </row>
    <row r="4915" spans="1:4">
      <c r="A4915">
        <v>4914</v>
      </c>
      <c r="B4915">
        <v>44</v>
      </c>
      <c r="C4915" t="s">
        <v>17</v>
      </c>
      <c r="D4915" s="1">
        <v>42081.667546296296</v>
      </c>
    </row>
    <row r="4916" spans="1:4">
      <c r="A4916">
        <v>4915</v>
      </c>
      <c r="B4916">
        <v>44</v>
      </c>
      <c r="C4916" t="s">
        <v>20</v>
      </c>
      <c r="D4916" s="1">
        <v>42081.667604166665</v>
      </c>
    </row>
    <row r="4917" spans="1:4">
      <c r="A4917">
        <v>4916</v>
      </c>
      <c r="B4917">
        <v>44</v>
      </c>
      <c r="C4917" t="s">
        <v>21</v>
      </c>
      <c r="D4917" s="1">
        <v>42081.667766203704</v>
      </c>
    </row>
    <row r="4918" spans="1:4">
      <c r="A4918">
        <v>4917</v>
      </c>
      <c r="B4918">
        <v>44</v>
      </c>
      <c r="C4918" t="s">
        <v>21</v>
      </c>
      <c r="D4918" s="1">
        <v>42081.668865740743</v>
      </c>
    </row>
    <row r="4919" spans="1:4">
      <c r="A4919">
        <v>4918</v>
      </c>
      <c r="B4919">
        <v>198</v>
      </c>
      <c r="C4919" t="s">
        <v>18</v>
      </c>
      <c r="D4919" s="1">
        <v>42081.695439814815</v>
      </c>
    </row>
    <row r="4920" spans="1:4">
      <c r="A4920">
        <v>4919</v>
      </c>
      <c r="B4920">
        <v>23</v>
      </c>
      <c r="C4920" t="s">
        <v>18</v>
      </c>
      <c r="D4920" s="1">
        <v>42081.700196759259</v>
      </c>
    </row>
    <row r="4921" spans="1:4">
      <c r="A4921">
        <v>4920</v>
      </c>
      <c r="B4921">
        <v>23</v>
      </c>
      <c r="C4921" t="s">
        <v>18</v>
      </c>
      <c r="D4921" s="1">
        <v>42081.702939814815</v>
      </c>
    </row>
    <row r="4922" spans="1:4">
      <c r="A4922">
        <v>4921</v>
      </c>
      <c r="B4922">
        <v>23</v>
      </c>
      <c r="C4922" t="s">
        <v>16</v>
      </c>
      <c r="D4922" s="1">
        <v>42081.703148148146</v>
      </c>
    </row>
    <row r="4923" spans="1:4">
      <c r="A4923">
        <v>4922</v>
      </c>
      <c r="B4923">
        <v>23</v>
      </c>
      <c r="C4923" t="s">
        <v>17</v>
      </c>
      <c r="D4923" s="1">
        <v>42081.703344907408</v>
      </c>
    </row>
    <row r="4924" spans="1:4">
      <c r="A4924">
        <v>4923</v>
      </c>
      <c r="B4924">
        <v>23</v>
      </c>
      <c r="C4924" t="s">
        <v>17</v>
      </c>
      <c r="D4924" s="1">
        <v>42081.703356481485</v>
      </c>
    </row>
    <row r="4925" spans="1:4">
      <c r="A4925">
        <v>4924</v>
      </c>
      <c r="B4925">
        <v>23</v>
      </c>
      <c r="C4925" t="s">
        <v>20</v>
      </c>
      <c r="D4925" s="1">
        <v>42081.703368055554</v>
      </c>
    </row>
    <row r="4926" spans="1:4">
      <c r="A4926">
        <v>4925</v>
      </c>
      <c r="B4926">
        <v>5</v>
      </c>
      <c r="C4926" t="s">
        <v>20</v>
      </c>
      <c r="D4926" s="1">
        <v>42081.711006944446</v>
      </c>
    </row>
    <row r="4927" spans="1:4">
      <c r="A4927">
        <v>4926</v>
      </c>
      <c r="B4927">
        <v>5</v>
      </c>
      <c r="C4927" t="s">
        <v>17</v>
      </c>
      <c r="D4927" s="1">
        <v>42081.711099537039</v>
      </c>
    </row>
    <row r="4928" spans="1:4">
      <c r="A4928">
        <v>4927</v>
      </c>
      <c r="B4928">
        <v>198</v>
      </c>
      <c r="C4928" t="s">
        <v>20</v>
      </c>
      <c r="D4928" s="1">
        <v>42081.761319444442</v>
      </c>
    </row>
    <row r="4929" spans="1:4">
      <c r="A4929">
        <v>4928</v>
      </c>
      <c r="B4929">
        <v>23</v>
      </c>
      <c r="C4929" t="s">
        <v>18</v>
      </c>
      <c r="D4929" s="1">
        <v>42081.793043981481</v>
      </c>
    </row>
    <row r="4930" spans="1:4">
      <c r="A4930">
        <v>4929</v>
      </c>
      <c r="B4930">
        <v>23</v>
      </c>
      <c r="C4930" t="s">
        <v>18</v>
      </c>
      <c r="D4930" s="1">
        <v>42081.806574074071</v>
      </c>
    </row>
    <row r="4931" spans="1:4">
      <c r="A4931">
        <v>4930</v>
      </c>
      <c r="B4931">
        <v>23</v>
      </c>
      <c r="C4931" t="s">
        <v>16</v>
      </c>
      <c r="D4931" s="1">
        <v>42081.806689814817</v>
      </c>
    </row>
    <row r="4932" spans="1:4">
      <c r="A4932">
        <v>4931</v>
      </c>
      <c r="B4932">
        <v>23</v>
      </c>
      <c r="C4932" t="s">
        <v>17</v>
      </c>
      <c r="D4932" s="1">
        <v>42081.806712962964</v>
      </c>
    </row>
    <row r="4933" spans="1:4">
      <c r="A4933">
        <v>4932</v>
      </c>
      <c r="B4933">
        <v>23</v>
      </c>
      <c r="C4933" t="s">
        <v>20</v>
      </c>
      <c r="D4933" s="1">
        <v>42081.80673611111</v>
      </c>
    </row>
    <row r="4934" spans="1:4">
      <c r="A4934">
        <v>4933</v>
      </c>
      <c r="B4934">
        <v>23</v>
      </c>
      <c r="C4934" t="s">
        <v>20</v>
      </c>
      <c r="D4934" s="1">
        <v>42081.806759259256</v>
      </c>
    </row>
    <row r="4935" spans="1:4">
      <c r="A4935">
        <v>4934</v>
      </c>
      <c r="B4935">
        <v>23</v>
      </c>
      <c r="C4935" t="s">
        <v>21</v>
      </c>
      <c r="D4935" s="1">
        <v>42081.806932870371</v>
      </c>
    </row>
    <row r="4936" spans="1:4">
      <c r="A4936">
        <v>4935</v>
      </c>
      <c r="B4936">
        <v>24</v>
      </c>
      <c r="C4936" t="s">
        <v>18</v>
      </c>
      <c r="D4936" s="1">
        <v>42081.807916666665</v>
      </c>
    </row>
    <row r="4937" spans="1:4">
      <c r="A4937">
        <v>4936</v>
      </c>
      <c r="B4937">
        <v>24</v>
      </c>
      <c r="C4937" t="s">
        <v>16</v>
      </c>
      <c r="D4937" s="1">
        <v>42081.807951388888</v>
      </c>
    </row>
    <row r="4938" spans="1:4">
      <c r="A4938">
        <v>4937</v>
      </c>
      <c r="B4938">
        <v>24</v>
      </c>
      <c r="C4938" t="s">
        <v>17</v>
      </c>
      <c r="D4938" s="1">
        <v>42081.807974537034</v>
      </c>
    </row>
    <row r="4939" spans="1:4">
      <c r="A4939">
        <v>4938</v>
      </c>
      <c r="B4939">
        <v>24</v>
      </c>
      <c r="C4939" t="s">
        <v>16</v>
      </c>
      <c r="D4939" s="1">
        <v>42081.807997685188</v>
      </c>
    </row>
    <row r="4940" spans="1:4">
      <c r="A4940">
        <v>4939</v>
      </c>
      <c r="B4940">
        <v>24</v>
      </c>
      <c r="C4940" t="s">
        <v>16</v>
      </c>
      <c r="D4940" s="1">
        <v>42081.808009259257</v>
      </c>
    </row>
    <row r="4941" spans="1:4">
      <c r="A4941">
        <v>4940</v>
      </c>
      <c r="B4941">
        <v>24</v>
      </c>
      <c r="C4941" t="s">
        <v>16</v>
      </c>
      <c r="D4941" s="1">
        <v>42081.808009259257</v>
      </c>
    </row>
    <row r="4942" spans="1:4">
      <c r="A4942">
        <v>4941</v>
      </c>
      <c r="B4942">
        <v>24</v>
      </c>
      <c r="C4942" t="s">
        <v>16</v>
      </c>
      <c r="D4942" s="1">
        <v>42081.808009259257</v>
      </c>
    </row>
    <row r="4943" spans="1:4">
      <c r="A4943">
        <v>4942</v>
      </c>
      <c r="B4943">
        <v>24</v>
      </c>
      <c r="C4943" t="s">
        <v>16</v>
      </c>
      <c r="D4943" s="1">
        <v>42081.808009259257</v>
      </c>
    </row>
    <row r="4944" spans="1:4">
      <c r="A4944">
        <v>4943</v>
      </c>
      <c r="B4944">
        <v>24</v>
      </c>
      <c r="C4944" t="s">
        <v>16</v>
      </c>
      <c r="D4944" s="1">
        <v>42081.808009259257</v>
      </c>
    </row>
    <row r="4945" spans="1:4">
      <c r="A4945">
        <v>4944</v>
      </c>
      <c r="B4945">
        <v>24</v>
      </c>
      <c r="C4945" t="s">
        <v>17</v>
      </c>
      <c r="D4945" s="1">
        <v>42081.808020833334</v>
      </c>
    </row>
    <row r="4946" spans="1:4">
      <c r="A4946">
        <v>4945</v>
      </c>
      <c r="B4946">
        <v>24</v>
      </c>
      <c r="C4946" t="s">
        <v>17</v>
      </c>
      <c r="D4946" s="1">
        <v>42081.808020833334</v>
      </c>
    </row>
    <row r="4947" spans="1:4">
      <c r="A4947">
        <v>4946</v>
      </c>
      <c r="B4947">
        <v>24</v>
      </c>
      <c r="C4947" t="s">
        <v>20</v>
      </c>
      <c r="D4947" s="1">
        <v>42081.808020833334</v>
      </c>
    </row>
    <row r="4948" spans="1:4">
      <c r="A4948">
        <v>4947</v>
      </c>
      <c r="B4948">
        <v>24</v>
      </c>
      <c r="C4948" t="s">
        <v>20</v>
      </c>
      <c r="D4948" s="1">
        <v>42081.808020833334</v>
      </c>
    </row>
    <row r="4949" spans="1:4">
      <c r="A4949">
        <v>4948</v>
      </c>
      <c r="B4949">
        <v>24</v>
      </c>
      <c r="C4949" t="s">
        <v>20</v>
      </c>
      <c r="D4949" s="1">
        <v>42081.808032407411</v>
      </c>
    </row>
    <row r="4950" spans="1:4">
      <c r="A4950">
        <v>4949</v>
      </c>
      <c r="B4950">
        <v>24</v>
      </c>
      <c r="C4950" t="s">
        <v>16</v>
      </c>
      <c r="D4950" s="1">
        <v>42081.810937499999</v>
      </c>
    </row>
    <row r="4951" spans="1:4">
      <c r="A4951">
        <v>4950</v>
      </c>
      <c r="B4951">
        <v>24</v>
      </c>
      <c r="C4951" t="s">
        <v>16</v>
      </c>
      <c r="D4951" s="1">
        <v>42081.810972222222</v>
      </c>
    </row>
    <row r="4952" spans="1:4">
      <c r="A4952">
        <v>4951</v>
      </c>
      <c r="B4952">
        <v>24</v>
      </c>
      <c r="C4952" t="s">
        <v>16</v>
      </c>
      <c r="D4952" s="1">
        <v>42081.810983796298</v>
      </c>
    </row>
    <row r="4953" spans="1:4">
      <c r="A4953">
        <v>4952</v>
      </c>
      <c r="B4953">
        <v>24</v>
      </c>
      <c r="C4953" t="s">
        <v>16</v>
      </c>
      <c r="D4953" s="1">
        <v>42081.810995370368</v>
      </c>
    </row>
    <row r="4954" spans="1:4">
      <c r="A4954">
        <v>4953</v>
      </c>
      <c r="B4954">
        <v>24</v>
      </c>
      <c r="C4954" t="s">
        <v>21</v>
      </c>
      <c r="D4954" s="1">
        <v>42081.811099537037</v>
      </c>
    </row>
    <row r="4955" spans="1:4">
      <c r="A4955">
        <v>4954</v>
      </c>
      <c r="B4955">
        <v>24</v>
      </c>
      <c r="C4955" t="s">
        <v>16</v>
      </c>
      <c r="D4955" s="1">
        <v>42081.81113425926</v>
      </c>
    </row>
    <row r="4956" spans="1:4">
      <c r="A4956">
        <v>4955</v>
      </c>
      <c r="B4956">
        <v>198</v>
      </c>
      <c r="C4956" t="s">
        <v>18</v>
      </c>
      <c r="D4956" s="1">
        <v>42081.828009259261</v>
      </c>
    </row>
    <row r="4957" spans="1:4">
      <c r="A4957">
        <v>4956</v>
      </c>
      <c r="B4957">
        <v>198</v>
      </c>
      <c r="C4957" t="s">
        <v>20</v>
      </c>
      <c r="D4957" s="1">
        <v>42081.828159722223</v>
      </c>
    </row>
    <row r="4958" spans="1:4">
      <c r="A4958">
        <v>4957</v>
      </c>
      <c r="B4958">
        <v>198</v>
      </c>
      <c r="C4958" t="s">
        <v>17</v>
      </c>
      <c r="D4958" s="1">
        <v>42081.8284375</v>
      </c>
    </row>
    <row r="4959" spans="1:4">
      <c r="A4959">
        <v>4958</v>
      </c>
      <c r="B4959">
        <v>198</v>
      </c>
      <c r="C4959" t="s">
        <v>18</v>
      </c>
      <c r="D4959" s="1">
        <v>42081.828773148147</v>
      </c>
    </row>
    <row r="4960" spans="1:4">
      <c r="A4960">
        <v>4959</v>
      </c>
      <c r="B4960">
        <v>198</v>
      </c>
      <c r="C4960" t="s">
        <v>16</v>
      </c>
      <c r="D4960" s="1">
        <v>42081.828784722224</v>
      </c>
    </row>
    <row r="4961" spans="1:4">
      <c r="A4961">
        <v>4960</v>
      </c>
      <c r="B4961">
        <v>198</v>
      </c>
      <c r="C4961" t="s">
        <v>21</v>
      </c>
      <c r="D4961" s="1">
        <v>42081.828784722224</v>
      </c>
    </row>
    <row r="4962" spans="1:4">
      <c r="A4962">
        <v>4961</v>
      </c>
      <c r="B4962">
        <v>198</v>
      </c>
      <c r="C4962" t="s">
        <v>17</v>
      </c>
      <c r="D4962" s="1">
        <v>42081.828784722224</v>
      </c>
    </row>
    <row r="4963" spans="1:4">
      <c r="A4963">
        <v>4962</v>
      </c>
      <c r="B4963">
        <v>198</v>
      </c>
      <c r="C4963" t="s">
        <v>20</v>
      </c>
      <c r="D4963" s="1">
        <v>42081.828784722224</v>
      </c>
    </row>
    <row r="4964" spans="1:4">
      <c r="A4964">
        <v>4963</v>
      </c>
      <c r="B4964">
        <v>198</v>
      </c>
      <c r="C4964" t="s">
        <v>18</v>
      </c>
      <c r="D4964" s="1">
        <v>42081.828784722224</v>
      </c>
    </row>
    <row r="4965" spans="1:4">
      <c r="A4965">
        <v>4964</v>
      </c>
      <c r="B4965">
        <v>198</v>
      </c>
      <c r="C4965" t="s">
        <v>17</v>
      </c>
      <c r="D4965" s="1">
        <v>42081.828784722224</v>
      </c>
    </row>
    <row r="4966" spans="1:4">
      <c r="A4966">
        <v>4965</v>
      </c>
      <c r="B4966">
        <v>198</v>
      </c>
      <c r="C4966" t="s">
        <v>20</v>
      </c>
      <c r="D4966" s="1">
        <v>42081.828784722224</v>
      </c>
    </row>
    <row r="4967" spans="1:4">
      <c r="A4967">
        <v>4966</v>
      </c>
      <c r="B4967">
        <v>198</v>
      </c>
      <c r="C4967" t="s">
        <v>21</v>
      </c>
      <c r="D4967" s="1">
        <v>42081.828784722224</v>
      </c>
    </row>
    <row r="4968" spans="1:4">
      <c r="A4968">
        <v>4967</v>
      </c>
      <c r="B4968">
        <v>198</v>
      </c>
      <c r="C4968" t="s">
        <v>20</v>
      </c>
      <c r="D4968" s="1">
        <v>42081.828796296293</v>
      </c>
    </row>
    <row r="4969" spans="1:4">
      <c r="A4969">
        <v>4968</v>
      </c>
      <c r="B4969">
        <v>198</v>
      </c>
      <c r="C4969" t="s">
        <v>20</v>
      </c>
      <c r="D4969" s="1">
        <v>42081.828796296293</v>
      </c>
    </row>
    <row r="4970" spans="1:4">
      <c r="A4970">
        <v>4969</v>
      </c>
      <c r="B4970">
        <v>198</v>
      </c>
      <c r="C4970" t="s">
        <v>18</v>
      </c>
      <c r="D4970" s="1">
        <v>42081.828796296293</v>
      </c>
    </row>
    <row r="4971" spans="1:4">
      <c r="A4971">
        <v>4970</v>
      </c>
      <c r="B4971">
        <v>198</v>
      </c>
      <c r="C4971" t="s">
        <v>21</v>
      </c>
      <c r="D4971" s="1">
        <v>42081.828796296293</v>
      </c>
    </row>
    <row r="4972" spans="1:4">
      <c r="A4972">
        <v>4971</v>
      </c>
      <c r="B4972">
        <v>198</v>
      </c>
      <c r="C4972" t="s">
        <v>17</v>
      </c>
      <c r="D4972" s="1">
        <v>42081.828796296293</v>
      </c>
    </row>
    <row r="4973" spans="1:4">
      <c r="A4973">
        <v>4972</v>
      </c>
      <c r="B4973">
        <v>198</v>
      </c>
      <c r="C4973" t="s">
        <v>17</v>
      </c>
      <c r="D4973" s="1">
        <v>42081.828796296293</v>
      </c>
    </row>
    <row r="4974" spans="1:4">
      <c r="A4974">
        <v>4973</v>
      </c>
      <c r="B4974">
        <v>198</v>
      </c>
      <c r="C4974" t="s">
        <v>21</v>
      </c>
      <c r="D4974" s="1">
        <v>42081.828796296293</v>
      </c>
    </row>
    <row r="4975" spans="1:4">
      <c r="A4975">
        <v>4974</v>
      </c>
      <c r="B4975">
        <v>198</v>
      </c>
      <c r="C4975" t="s">
        <v>16</v>
      </c>
      <c r="D4975" s="1">
        <v>42081.828796296293</v>
      </c>
    </row>
    <row r="4976" spans="1:4">
      <c r="A4976">
        <v>4975</v>
      </c>
      <c r="B4976">
        <v>198</v>
      </c>
      <c r="C4976" t="s">
        <v>17</v>
      </c>
      <c r="D4976" s="1">
        <v>42081.82880787037</v>
      </c>
    </row>
    <row r="4977" spans="1:4">
      <c r="A4977">
        <v>4976</v>
      </c>
      <c r="B4977">
        <v>198</v>
      </c>
      <c r="C4977" t="s">
        <v>20</v>
      </c>
      <c r="D4977" s="1">
        <v>42081.82880787037</v>
      </c>
    </row>
    <row r="4978" spans="1:4">
      <c r="A4978">
        <v>4977</v>
      </c>
      <c r="B4978">
        <v>198</v>
      </c>
      <c r="C4978" t="s">
        <v>17</v>
      </c>
      <c r="D4978" s="1">
        <v>42081.82880787037</v>
      </c>
    </row>
    <row r="4979" spans="1:4">
      <c r="A4979">
        <v>4978</v>
      </c>
      <c r="B4979">
        <v>198</v>
      </c>
      <c r="C4979" t="s">
        <v>20</v>
      </c>
      <c r="D4979" s="1">
        <v>42081.82880787037</v>
      </c>
    </row>
    <row r="4980" spans="1:4">
      <c r="A4980">
        <v>4979</v>
      </c>
      <c r="B4980">
        <v>198</v>
      </c>
      <c r="C4980" t="s">
        <v>18</v>
      </c>
      <c r="D4980" s="1">
        <v>42081.82880787037</v>
      </c>
    </row>
    <row r="4981" spans="1:4">
      <c r="A4981">
        <v>4980</v>
      </c>
      <c r="B4981">
        <v>198</v>
      </c>
      <c r="C4981" t="s">
        <v>16</v>
      </c>
      <c r="D4981" s="1">
        <v>42081.82880787037</v>
      </c>
    </row>
    <row r="4982" spans="1:4">
      <c r="A4982">
        <v>4981</v>
      </c>
      <c r="B4982">
        <v>198</v>
      </c>
      <c r="C4982" t="s">
        <v>21</v>
      </c>
      <c r="D4982" s="1">
        <v>42081.82880787037</v>
      </c>
    </row>
    <row r="4983" spans="1:4">
      <c r="A4983">
        <v>4982</v>
      </c>
      <c r="B4983">
        <v>198</v>
      </c>
      <c r="C4983" t="s">
        <v>16</v>
      </c>
      <c r="D4983" s="1">
        <v>42081.828819444447</v>
      </c>
    </row>
    <row r="4984" spans="1:4">
      <c r="A4984">
        <v>4983</v>
      </c>
      <c r="B4984">
        <v>198</v>
      </c>
      <c r="C4984" t="s">
        <v>20</v>
      </c>
      <c r="D4984" s="1">
        <v>42081.828819444447</v>
      </c>
    </row>
    <row r="4985" spans="1:4">
      <c r="A4985">
        <v>4984</v>
      </c>
      <c r="B4985">
        <v>198</v>
      </c>
      <c r="C4985" t="s">
        <v>16</v>
      </c>
      <c r="D4985" s="1">
        <v>42081.828819444447</v>
      </c>
    </row>
    <row r="4986" spans="1:4">
      <c r="A4986">
        <v>4985</v>
      </c>
      <c r="B4986">
        <v>198</v>
      </c>
      <c r="C4986" t="s">
        <v>17</v>
      </c>
      <c r="D4986" s="1">
        <v>42081.828819444447</v>
      </c>
    </row>
    <row r="4987" spans="1:4">
      <c r="A4987">
        <v>4986</v>
      </c>
      <c r="B4987">
        <v>198</v>
      </c>
      <c r="C4987" t="s">
        <v>17</v>
      </c>
      <c r="D4987" s="1">
        <v>42081.828819444447</v>
      </c>
    </row>
    <row r="4988" spans="1:4">
      <c r="A4988">
        <v>4987</v>
      </c>
      <c r="B4988">
        <v>198</v>
      </c>
      <c r="C4988" t="s">
        <v>21</v>
      </c>
      <c r="D4988" s="1">
        <v>42081.828819444447</v>
      </c>
    </row>
    <row r="4989" spans="1:4">
      <c r="A4989">
        <v>4988</v>
      </c>
      <c r="B4989">
        <v>198</v>
      </c>
      <c r="C4989" t="s">
        <v>20</v>
      </c>
      <c r="D4989" s="1">
        <v>42081.828819444447</v>
      </c>
    </row>
    <row r="4990" spans="1:4">
      <c r="A4990">
        <v>4989</v>
      </c>
      <c r="B4990">
        <v>198</v>
      </c>
      <c r="C4990" t="s">
        <v>20</v>
      </c>
      <c r="D4990" s="1">
        <v>42081.828819444447</v>
      </c>
    </row>
    <row r="4991" spans="1:4">
      <c r="A4991">
        <v>4990</v>
      </c>
      <c r="B4991">
        <v>198</v>
      </c>
      <c r="C4991" t="s">
        <v>18</v>
      </c>
      <c r="D4991" s="1">
        <v>42081.828831018516</v>
      </c>
    </row>
    <row r="4992" spans="1:4">
      <c r="A4992">
        <v>4991</v>
      </c>
      <c r="B4992">
        <v>198</v>
      </c>
      <c r="C4992" t="s">
        <v>16</v>
      </c>
      <c r="D4992" s="1">
        <v>42081.828831018516</v>
      </c>
    </row>
    <row r="4993" spans="1:4">
      <c r="A4993">
        <v>4992</v>
      </c>
      <c r="B4993">
        <v>198</v>
      </c>
      <c r="C4993" t="s">
        <v>16</v>
      </c>
      <c r="D4993" s="1">
        <v>42081.828831018516</v>
      </c>
    </row>
    <row r="4994" spans="1:4">
      <c r="A4994">
        <v>4993</v>
      </c>
      <c r="B4994">
        <v>198</v>
      </c>
      <c r="C4994" t="s">
        <v>18</v>
      </c>
      <c r="D4994" s="1">
        <v>42081.828877314816</v>
      </c>
    </row>
    <row r="4995" spans="1:4">
      <c r="A4995">
        <v>4994</v>
      </c>
      <c r="B4995">
        <v>5</v>
      </c>
      <c r="C4995" t="s">
        <v>17</v>
      </c>
      <c r="D4995" s="1">
        <v>42081.855370370373</v>
      </c>
    </row>
    <row r="4996" spans="1:4">
      <c r="A4996">
        <v>4995</v>
      </c>
      <c r="B4996">
        <v>44</v>
      </c>
      <c r="C4996" t="s">
        <v>20</v>
      </c>
      <c r="D4996" s="1">
        <v>42082.320381944446</v>
      </c>
    </row>
    <row r="4997" spans="1:4">
      <c r="A4997">
        <v>4996</v>
      </c>
      <c r="B4997">
        <v>198</v>
      </c>
      <c r="C4997" t="s">
        <v>20</v>
      </c>
      <c r="D4997" s="1">
        <v>42082.336574074077</v>
      </c>
    </row>
    <row r="4998" spans="1:4">
      <c r="A4998">
        <v>4997</v>
      </c>
      <c r="B4998">
        <v>24</v>
      </c>
      <c r="C4998" t="s">
        <v>17</v>
      </c>
      <c r="D4998" s="1">
        <v>42082.399131944447</v>
      </c>
    </row>
    <row r="4999" spans="1:4">
      <c r="A4999">
        <v>4998</v>
      </c>
      <c r="B4999">
        <v>24</v>
      </c>
      <c r="C4999" t="s">
        <v>17</v>
      </c>
      <c r="D4999" s="1">
        <v>42082.399131944447</v>
      </c>
    </row>
    <row r="5000" spans="1:4">
      <c r="A5000">
        <v>4999</v>
      </c>
      <c r="B5000">
        <v>24</v>
      </c>
      <c r="C5000" t="s">
        <v>20</v>
      </c>
      <c r="D5000" s="1">
        <v>42082.399178240739</v>
      </c>
    </row>
    <row r="5001" spans="1:4">
      <c r="A5001">
        <v>5000</v>
      </c>
      <c r="B5001">
        <v>198</v>
      </c>
      <c r="C5001" t="s">
        <v>20</v>
      </c>
      <c r="D5001" s="1">
        <v>42082.428472222222</v>
      </c>
    </row>
    <row r="5002" spans="1:4">
      <c r="A5002">
        <v>5001</v>
      </c>
      <c r="B5002">
        <v>198</v>
      </c>
      <c r="C5002" t="s">
        <v>20</v>
      </c>
      <c r="D5002" s="1">
        <v>42082.429166666669</v>
      </c>
    </row>
    <row r="5003" spans="1:4">
      <c r="A5003">
        <v>5002</v>
      </c>
      <c r="B5003">
        <v>198</v>
      </c>
      <c r="C5003" t="s">
        <v>18</v>
      </c>
      <c r="D5003" s="1">
        <v>42082.430150462962</v>
      </c>
    </row>
    <row r="5004" spans="1:4">
      <c r="A5004">
        <v>5003</v>
      </c>
      <c r="B5004">
        <v>198</v>
      </c>
      <c r="C5004" t="s">
        <v>20</v>
      </c>
      <c r="D5004" s="1">
        <v>42082.430208333331</v>
      </c>
    </row>
    <row r="5005" spans="1:4">
      <c r="A5005">
        <v>5004</v>
      </c>
      <c r="B5005">
        <v>24</v>
      </c>
      <c r="C5005" t="s">
        <v>17</v>
      </c>
      <c r="D5005" s="1">
        <v>42082.430509259262</v>
      </c>
    </row>
    <row r="5006" spans="1:4">
      <c r="A5006">
        <v>5005</v>
      </c>
      <c r="B5006">
        <v>5</v>
      </c>
      <c r="C5006" t="s">
        <v>17</v>
      </c>
      <c r="D5006" s="1">
        <v>42082.444039351853</v>
      </c>
    </row>
    <row r="5007" spans="1:4">
      <c r="A5007">
        <v>5006</v>
      </c>
      <c r="B5007">
        <v>5</v>
      </c>
      <c r="C5007" t="s">
        <v>17</v>
      </c>
      <c r="D5007" s="1">
        <v>42082.444074074076</v>
      </c>
    </row>
    <row r="5008" spans="1:4">
      <c r="A5008">
        <v>5007</v>
      </c>
      <c r="B5008">
        <v>198</v>
      </c>
      <c r="C5008" t="s">
        <v>18</v>
      </c>
      <c r="D5008" s="1">
        <v>42082.445949074077</v>
      </c>
    </row>
    <row r="5009" spans="1:4">
      <c r="A5009">
        <v>5008</v>
      </c>
      <c r="B5009">
        <v>198</v>
      </c>
      <c r="C5009" t="s">
        <v>16</v>
      </c>
      <c r="D5009" s="1">
        <v>42082.445949074077</v>
      </c>
    </row>
    <row r="5010" spans="1:4">
      <c r="A5010">
        <v>5009</v>
      </c>
      <c r="B5010">
        <v>5</v>
      </c>
      <c r="C5010" t="s">
        <v>17</v>
      </c>
      <c r="D5010" s="1">
        <v>42082.461782407408</v>
      </c>
    </row>
    <row r="5011" spans="1:4">
      <c r="A5011">
        <v>5010</v>
      </c>
      <c r="B5011">
        <v>5</v>
      </c>
      <c r="C5011" t="s">
        <v>21</v>
      </c>
      <c r="D5011" s="1">
        <v>42082.462141203701</v>
      </c>
    </row>
    <row r="5012" spans="1:4">
      <c r="A5012">
        <v>5011</v>
      </c>
      <c r="B5012">
        <v>23</v>
      </c>
      <c r="C5012" t="s">
        <v>18</v>
      </c>
      <c r="D5012" s="1">
        <v>42082.469189814816</v>
      </c>
    </row>
    <row r="5013" spans="1:4">
      <c r="A5013">
        <v>5012</v>
      </c>
      <c r="B5013">
        <v>198</v>
      </c>
      <c r="C5013" t="s">
        <v>18</v>
      </c>
      <c r="D5013" s="1">
        <v>42082.489537037036</v>
      </c>
    </row>
    <row r="5014" spans="1:4">
      <c r="A5014">
        <v>5013</v>
      </c>
      <c r="B5014">
        <v>198</v>
      </c>
      <c r="C5014" t="s">
        <v>18</v>
      </c>
      <c r="D5014" s="1">
        <v>42082.489537037036</v>
      </c>
    </row>
    <row r="5015" spans="1:4">
      <c r="A5015">
        <v>5014</v>
      </c>
      <c r="B5015">
        <v>198</v>
      </c>
      <c r="C5015" t="s">
        <v>17</v>
      </c>
      <c r="D5015" s="1">
        <v>42082.495173611111</v>
      </c>
    </row>
    <row r="5016" spans="1:4">
      <c r="A5016">
        <v>5015</v>
      </c>
      <c r="B5016">
        <v>23</v>
      </c>
      <c r="C5016" t="s">
        <v>20</v>
      </c>
      <c r="D5016" s="1">
        <v>42082.505393518521</v>
      </c>
    </row>
    <row r="5017" spans="1:4">
      <c r="A5017">
        <v>5016</v>
      </c>
      <c r="B5017">
        <v>23</v>
      </c>
      <c r="C5017" t="s">
        <v>17</v>
      </c>
      <c r="D5017" s="1">
        <v>42082.514999999999</v>
      </c>
    </row>
    <row r="5018" spans="1:4">
      <c r="A5018">
        <v>5017</v>
      </c>
      <c r="B5018">
        <v>5</v>
      </c>
      <c r="C5018" t="s">
        <v>18</v>
      </c>
      <c r="D5018" s="1">
        <v>42082.521284722221</v>
      </c>
    </row>
    <row r="5019" spans="1:4">
      <c r="A5019">
        <v>5018</v>
      </c>
      <c r="B5019">
        <v>5</v>
      </c>
      <c r="C5019" t="s">
        <v>21</v>
      </c>
      <c r="D5019" s="1">
        <v>42082.521296296298</v>
      </c>
    </row>
    <row r="5020" spans="1:4">
      <c r="A5020">
        <v>5019</v>
      </c>
      <c r="B5020">
        <v>5</v>
      </c>
      <c r="C5020" t="s">
        <v>21</v>
      </c>
      <c r="D5020" s="1">
        <v>42082.534351851849</v>
      </c>
    </row>
    <row r="5021" spans="1:4">
      <c r="A5021">
        <v>5020</v>
      </c>
      <c r="B5021">
        <v>5</v>
      </c>
      <c r="C5021" t="s">
        <v>21</v>
      </c>
      <c r="D5021" s="1">
        <v>42082.534351851849</v>
      </c>
    </row>
    <row r="5022" spans="1:4">
      <c r="A5022">
        <v>5021</v>
      </c>
      <c r="B5022">
        <v>5</v>
      </c>
      <c r="C5022" t="s">
        <v>18</v>
      </c>
      <c r="D5022" s="1">
        <v>42082.534351851849</v>
      </c>
    </row>
    <row r="5023" spans="1:4">
      <c r="A5023">
        <v>5022</v>
      </c>
      <c r="B5023">
        <v>5</v>
      </c>
      <c r="C5023" t="s">
        <v>18</v>
      </c>
      <c r="D5023" s="1">
        <v>42082.534351851849</v>
      </c>
    </row>
    <row r="5024" spans="1:4">
      <c r="A5024">
        <v>5023</v>
      </c>
      <c r="B5024">
        <v>5</v>
      </c>
      <c r="C5024" t="s">
        <v>21</v>
      </c>
      <c r="D5024" s="1">
        <v>42082.534351851849</v>
      </c>
    </row>
    <row r="5025" spans="1:4">
      <c r="A5025">
        <v>5024</v>
      </c>
      <c r="B5025">
        <v>198</v>
      </c>
      <c r="C5025" t="s">
        <v>16</v>
      </c>
      <c r="D5025" s="1">
        <v>42082.555613425924</v>
      </c>
    </row>
    <row r="5026" spans="1:4">
      <c r="A5026">
        <v>5025</v>
      </c>
      <c r="B5026">
        <v>198</v>
      </c>
      <c r="C5026" t="s">
        <v>16</v>
      </c>
      <c r="D5026" s="1">
        <v>42082.555625000001</v>
      </c>
    </row>
    <row r="5027" spans="1:4">
      <c r="A5027">
        <v>5026</v>
      </c>
      <c r="B5027">
        <v>198</v>
      </c>
      <c r="C5027" t="s">
        <v>20</v>
      </c>
      <c r="D5027" s="1">
        <v>42082.555625000001</v>
      </c>
    </row>
    <row r="5028" spans="1:4">
      <c r="A5028">
        <v>5027</v>
      </c>
      <c r="B5028">
        <v>198</v>
      </c>
      <c r="C5028" t="s">
        <v>16</v>
      </c>
      <c r="D5028" s="1">
        <v>42082.555671296293</v>
      </c>
    </row>
    <row r="5029" spans="1:4">
      <c r="A5029">
        <v>5028</v>
      </c>
      <c r="B5029">
        <v>5</v>
      </c>
      <c r="C5029" t="s">
        <v>18</v>
      </c>
      <c r="D5029" s="1">
        <v>42082.579155092593</v>
      </c>
    </row>
    <row r="5030" spans="1:4">
      <c r="A5030">
        <v>5029</v>
      </c>
      <c r="B5030">
        <v>5</v>
      </c>
      <c r="C5030" t="s">
        <v>16</v>
      </c>
      <c r="D5030" s="1">
        <v>42082.579155092593</v>
      </c>
    </row>
    <row r="5031" spans="1:4">
      <c r="A5031">
        <v>5030</v>
      </c>
      <c r="B5031">
        <v>5</v>
      </c>
      <c r="C5031" t="s">
        <v>20</v>
      </c>
      <c r="D5031" s="1">
        <v>42082.579201388886</v>
      </c>
    </row>
    <row r="5032" spans="1:4">
      <c r="A5032">
        <v>5031</v>
      </c>
      <c r="B5032">
        <v>5</v>
      </c>
      <c r="C5032" t="s">
        <v>17</v>
      </c>
      <c r="D5032" s="1">
        <v>42082.579247685186</v>
      </c>
    </row>
    <row r="5033" spans="1:4">
      <c r="A5033">
        <v>5032</v>
      </c>
      <c r="B5033">
        <v>5</v>
      </c>
      <c r="C5033" t="s">
        <v>18</v>
      </c>
      <c r="D5033" s="1">
        <v>42082.63045138889</v>
      </c>
    </row>
    <row r="5034" spans="1:4">
      <c r="A5034">
        <v>5033</v>
      </c>
      <c r="B5034">
        <v>5</v>
      </c>
      <c r="C5034" t="s">
        <v>16</v>
      </c>
      <c r="D5034" s="1">
        <v>42082.630497685182</v>
      </c>
    </row>
    <row r="5035" spans="1:4">
      <c r="A5035">
        <v>5034</v>
      </c>
      <c r="B5035">
        <v>5</v>
      </c>
      <c r="C5035" t="s">
        <v>17</v>
      </c>
      <c r="D5035" s="1">
        <v>42082.630543981482</v>
      </c>
    </row>
    <row r="5036" spans="1:4">
      <c r="A5036">
        <v>5035</v>
      </c>
      <c r="B5036">
        <v>5</v>
      </c>
      <c r="C5036" t="s">
        <v>20</v>
      </c>
      <c r="D5036" s="1">
        <v>42082.630578703705</v>
      </c>
    </row>
    <row r="5037" spans="1:4">
      <c r="A5037">
        <v>5036</v>
      </c>
      <c r="B5037">
        <v>5</v>
      </c>
      <c r="C5037" t="s">
        <v>20</v>
      </c>
      <c r="D5037" s="1">
        <v>42082.631574074076</v>
      </c>
    </row>
    <row r="5038" spans="1:4">
      <c r="A5038">
        <v>5037</v>
      </c>
      <c r="B5038">
        <v>198</v>
      </c>
      <c r="C5038" t="s">
        <v>18</v>
      </c>
      <c r="D5038" s="1">
        <v>42082.667743055557</v>
      </c>
    </row>
    <row r="5039" spans="1:4">
      <c r="A5039">
        <v>5038</v>
      </c>
      <c r="B5039">
        <v>5</v>
      </c>
      <c r="C5039" t="s">
        <v>20</v>
      </c>
      <c r="D5039" s="1">
        <v>42082.687673611108</v>
      </c>
    </row>
    <row r="5040" spans="1:4">
      <c r="A5040">
        <v>5039</v>
      </c>
      <c r="B5040">
        <v>5</v>
      </c>
      <c r="C5040" t="s">
        <v>20</v>
      </c>
      <c r="D5040" s="1">
        <v>42082.687673611108</v>
      </c>
    </row>
    <row r="5041" spans="1:4">
      <c r="A5041">
        <v>5040</v>
      </c>
      <c r="B5041">
        <v>5</v>
      </c>
      <c r="C5041" t="s">
        <v>20</v>
      </c>
      <c r="D5041" s="1">
        <v>42082.687696759262</v>
      </c>
    </row>
    <row r="5042" spans="1:4">
      <c r="A5042">
        <v>5041</v>
      </c>
      <c r="B5042">
        <v>5</v>
      </c>
      <c r="C5042" t="s">
        <v>20</v>
      </c>
      <c r="D5042" s="1">
        <v>42082.687708333331</v>
      </c>
    </row>
    <row r="5043" spans="1:4">
      <c r="A5043">
        <v>5042</v>
      </c>
      <c r="B5043">
        <v>5</v>
      </c>
      <c r="C5043" t="s">
        <v>17</v>
      </c>
      <c r="D5043" s="1">
        <v>42082.687708333331</v>
      </c>
    </row>
    <row r="5044" spans="1:4">
      <c r="A5044">
        <v>5043</v>
      </c>
      <c r="B5044">
        <v>5</v>
      </c>
      <c r="C5044" t="s">
        <v>20</v>
      </c>
      <c r="D5044" s="1">
        <v>42082.692662037036</v>
      </c>
    </row>
    <row r="5045" spans="1:4">
      <c r="A5045">
        <v>5044</v>
      </c>
      <c r="B5045">
        <v>5</v>
      </c>
      <c r="C5045" t="s">
        <v>20</v>
      </c>
      <c r="D5045" s="1">
        <v>42082.692662037036</v>
      </c>
    </row>
    <row r="5046" spans="1:4">
      <c r="A5046">
        <v>5045</v>
      </c>
      <c r="B5046">
        <v>24</v>
      </c>
      <c r="C5046" t="s">
        <v>18</v>
      </c>
      <c r="D5046" s="1">
        <v>42082.701840277776</v>
      </c>
    </row>
    <row r="5047" spans="1:4">
      <c r="A5047">
        <v>5046</v>
      </c>
      <c r="B5047">
        <v>24</v>
      </c>
      <c r="C5047" t="s">
        <v>21</v>
      </c>
      <c r="D5047" s="1">
        <v>42082.701851851853</v>
      </c>
    </row>
    <row r="5048" spans="1:4">
      <c r="A5048">
        <v>5047</v>
      </c>
      <c r="B5048">
        <v>24</v>
      </c>
      <c r="C5048" t="s">
        <v>21</v>
      </c>
      <c r="D5048" s="1">
        <v>42082.702025462961</v>
      </c>
    </row>
    <row r="5049" spans="1:4">
      <c r="A5049">
        <v>5048</v>
      </c>
      <c r="B5049">
        <v>24</v>
      </c>
      <c r="C5049" t="s">
        <v>21</v>
      </c>
      <c r="D5049" s="1">
        <v>42082.702025462961</v>
      </c>
    </row>
    <row r="5050" spans="1:4">
      <c r="A5050">
        <v>5049</v>
      </c>
      <c r="B5050">
        <v>24</v>
      </c>
      <c r="C5050" t="s">
        <v>21</v>
      </c>
      <c r="D5050" s="1">
        <v>42082.702037037037</v>
      </c>
    </row>
    <row r="5051" spans="1:4">
      <c r="A5051">
        <v>5050</v>
      </c>
      <c r="B5051">
        <v>24</v>
      </c>
      <c r="C5051" t="s">
        <v>21</v>
      </c>
      <c r="D5051" s="1">
        <v>42082.702037037037</v>
      </c>
    </row>
    <row r="5052" spans="1:4">
      <c r="A5052">
        <v>5051</v>
      </c>
      <c r="B5052">
        <v>24</v>
      </c>
      <c r="C5052" t="s">
        <v>21</v>
      </c>
      <c r="D5052" s="1">
        <v>42082.702037037037</v>
      </c>
    </row>
    <row r="5053" spans="1:4">
      <c r="A5053">
        <v>5052</v>
      </c>
      <c r="B5053">
        <v>24</v>
      </c>
      <c r="C5053" t="s">
        <v>21</v>
      </c>
      <c r="D5053" s="1">
        <v>42082.702037037037</v>
      </c>
    </row>
    <row r="5054" spans="1:4">
      <c r="A5054">
        <v>5053</v>
      </c>
      <c r="B5054">
        <v>24</v>
      </c>
      <c r="C5054" t="s">
        <v>18</v>
      </c>
      <c r="D5054" s="1">
        <v>42082.76226851852</v>
      </c>
    </row>
    <row r="5055" spans="1:4">
      <c r="A5055">
        <v>5054</v>
      </c>
      <c r="B5055">
        <v>24</v>
      </c>
      <c r="C5055" t="s">
        <v>18</v>
      </c>
      <c r="D5055" s="1">
        <v>42082.762280092589</v>
      </c>
    </row>
    <row r="5056" spans="1:4">
      <c r="A5056">
        <v>5055</v>
      </c>
      <c r="B5056">
        <v>24</v>
      </c>
      <c r="C5056" t="s">
        <v>18</v>
      </c>
      <c r="D5056" s="1">
        <v>42082.762280092589</v>
      </c>
    </row>
    <row r="5057" spans="1:4">
      <c r="A5057">
        <v>5056</v>
      </c>
      <c r="B5057">
        <v>24</v>
      </c>
      <c r="C5057" t="s">
        <v>18</v>
      </c>
      <c r="D5057" s="1">
        <v>42082.762303240743</v>
      </c>
    </row>
    <row r="5058" spans="1:4">
      <c r="A5058">
        <v>5057</v>
      </c>
      <c r="B5058">
        <v>24</v>
      </c>
      <c r="C5058" t="s">
        <v>18</v>
      </c>
      <c r="D5058" s="1">
        <v>42082.762303240743</v>
      </c>
    </row>
    <row r="5059" spans="1:4">
      <c r="A5059">
        <v>5058</v>
      </c>
      <c r="B5059">
        <v>24</v>
      </c>
      <c r="C5059" t="s">
        <v>18</v>
      </c>
      <c r="D5059" s="1">
        <v>42082.762870370374</v>
      </c>
    </row>
    <row r="5060" spans="1:4">
      <c r="A5060">
        <v>5059</v>
      </c>
      <c r="B5060">
        <v>24</v>
      </c>
      <c r="C5060" t="s">
        <v>18</v>
      </c>
      <c r="D5060" s="1">
        <v>42082.762870370374</v>
      </c>
    </row>
    <row r="5061" spans="1:4">
      <c r="A5061">
        <v>5060</v>
      </c>
      <c r="B5061">
        <v>23</v>
      </c>
      <c r="C5061" t="s">
        <v>18</v>
      </c>
      <c r="D5061" s="1">
        <v>42082.781724537039</v>
      </c>
    </row>
    <row r="5062" spans="1:4">
      <c r="A5062">
        <v>5061</v>
      </c>
      <c r="B5062">
        <v>23</v>
      </c>
      <c r="C5062" t="s">
        <v>18</v>
      </c>
      <c r="D5062" s="1">
        <v>42082.782013888886</v>
      </c>
    </row>
    <row r="5063" spans="1:4">
      <c r="A5063">
        <v>5062</v>
      </c>
      <c r="B5063">
        <v>23</v>
      </c>
      <c r="C5063" t="s">
        <v>16</v>
      </c>
      <c r="D5063" s="1">
        <v>42082.782060185185</v>
      </c>
    </row>
    <row r="5064" spans="1:4">
      <c r="A5064">
        <v>5063</v>
      </c>
      <c r="B5064">
        <v>23</v>
      </c>
      <c r="C5064" t="s">
        <v>18</v>
      </c>
      <c r="D5064" s="1">
        <v>42082.782071759262</v>
      </c>
    </row>
    <row r="5065" spans="1:4">
      <c r="A5065">
        <v>5064</v>
      </c>
      <c r="B5065">
        <v>23</v>
      </c>
      <c r="C5065" t="s">
        <v>18</v>
      </c>
      <c r="D5065" s="1">
        <v>42082.782071759262</v>
      </c>
    </row>
    <row r="5066" spans="1:4">
      <c r="A5066">
        <v>5065</v>
      </c>
      <c r="B5066">
        <v>23</v>
      </c>
      <c r="C5066" t="s">
        <v>18</v>
      </c>
      <c r="D5066" s="1">
        <v>42082.782118055555</v>
      </c>
    </row>
    <row r="5067" spans="1:4">
      <c r="A5067">
        <v>5066</v>
      </c>
      <c r="B5067">
        <v>23</v>
      </c>
      <c r="C5067" t="s">
        <v>16</v>
      </c>
      <c r="D5067" s="1">
        <v>42082.782141203701</v>
      </c>
    </row>
    <row r="5068" spans="1:4">
      <c r="A5068">
        <v>5067</v>
      </c>
      <c r="B5068">
        <v>23</v>
      </c>
      <c r="C5068" t="s">
        <v>16</v>
      </c>
      <c r="D5068" s="1">
        <v>42082.782152777778</v>
      </c>
    </row>
    <row r="5069" spans="1:4">
      <c r="A5069">
        <v>5068</v>
      </c>
      <c r="B5069">
        <v>23</v>
      </c>
      <c r="C5069" t="s">
        <v>18</v>
      </c>
      <c r="D5069" s="1">
        <v>42082.782210648147</v>
      </c>
    </row>
    <row r="5070" spans="1:4">
      <c r="A5070">
        <v>5069</v>
      </c>
      <c r="B5070">
        <v>23</v>
      </c>
      <c r="C5070" t="s">
        <v>18</v>
      </c>
      <c r="D5070" s="1">
        <v>42082.782222222224</v>
      </c>
    </row>
    <row r="5071" spans="1:4">
      <c r="A5071">
        <v>5070</v>
      </c>
      <c r="B5071">
        <v>23</v>
      </c>
      <c r="C5071" t="s">
        <v>18</v>
      </c>
      <c r="D5071" s="1">
        <v>42082.782233796293</v>
      </c>
    </row>
    <row r="5072" spans="1:4">
      <c r="A5072">
        <v>5071</v>
      </c>
      <c r="B5072">
        <v>23</v>
      </c>
      <c r="C5072" t="s">
        <v>16</v>
      </c>
      <c r="D5072" s="1">
        <v>42082.78224537037</v>
      </c>
    </row>
    <row r="5073" spans="1:4">
      <c r="A5073">
        <v>5072</v>
      </c>
      <c r="B5073">
        <v>23</v>
      </c>
      <c r="C5073" t="s">
        <v>18</v>
      </c>
      <c r="D5073" s="1">
        <v>42082.782361111109</v>
      </c>
    </row>
    <row r="5074" spans="1:4">
      <c r="A5074">
        <v>5073</v>
      </c>
      <c r="B5074">
        <v>23</v>
      </c>
      <c r="C5074" t="s">
        <v>16</v>
      </c>
      <c r="D5074" s="1">
        <v>42082.782407407409</v>
      </c>
    </row>
    <row r="5075" spans="1:4">
      <c r="A5075">
        <v>5074</v>
      </c>
      <c r="B5075">
        <v>23</v>
      </c>
      <c r="C5075" t="s">
        <v>16</v>
      </c>
      <c r="D5075" s="1">
        <v>42082.782442129632</v>
      </c>
    </row>
    <row r="5076" spans="1:4">
      <c r="A5076">
        <v>5075</v>
      </c>
      <c r="B5076">
        <v>23</v>
      </c>
      <c r="C5076" t="s">
        <v>16</v>
      </c>
      <c r="D5076" s="1">
        <v>42082.782476851855</v>
      </c>
    </row>
    <row r="5077" spans="1:4">
      <c r="A5077">
        <v>5076</v>
      </c>
      <c r="B5077">
        <v>23</v>
      </c>
      <c r="C5077" t="s">
        <v>18</v>
      </c>
      <c r="D5077" s="1">
        <v>42082.782511574071</v>
      </c>
    </row>
    <row r="5078" spans="1:4">
      <c r="A5078">
        <v>5077</v>
      </c>
      <c r="B5078">
        <v>198</v>
      </c>
      <c r="C5078" t="s">
        <v>18</v>
      </c>
      <c r="D5078" s="1">
        <v>42082.812037037038</v>
      </c>
    </row>
    <row r="5079" spans="1:4">
      <c r="A5079">
        <v>5078</v>
      </c>
      <c r="B5079">
        <v>198</v>
      </c>
      <c r="C5079" t="s">
        <v>18</v>
      </c>
      <c r="D5079" s="1">
        <v>42082.81590277778</v>
      </c>
    </row>
    <row r="5080" spans="1:4">
      <c r="A5080">
        <v>5079</v>
      </c>
      <c r="B5080">
        <v>198</v>
      </c>
      <c r="C5080" t="s">
        <v>18</v>
      </c>
      <c r="D5080" s="1">
        <v>42082.81590277778</v>
      </c>
    </row>
    <row r="5081" spans="1:4">
      <c r="A5081">
        <v>5080</v>
      </c>
      <c r="B5081">
        <v>198</v>
      </c>
      <c r="C5081" t="s">
        <v>18</v>
      </c>
      <c r="D5081" s="1">
        <v>42082.81591435185</v>
      </c>
    </row>
    <row r="5082" spans="1:4">
      <c r="A5082">
        <v>5081</v>
      </c>
      <c r="B5082">
        <v>198</v>
      </c>
      <c r="C5082" t="s">
        <v>18</v>
      </c>
      <c r="D5082" s="1">
        <v>42082.81591435185</v>
      </c>
    </row>
    <row r="5083" spans="1:4">
      <c r="A5083">
        <v>5082</v>
      </c>
      <c r="B5083">
        <v>198</v>
      </c>
      <c r="C5083" t="s">
        <v>18</v>
      </c>
      <c r="D5083" s="1">
        <v>42082.815925925926</v>
      </c>
    </row>
    <row r="5084" spans="1:4">
      <c r="A5084">
        <v>5083</v>
      </c>
      <c r="B5084">
        <v>198</v>
      </c>
      <c r="C5084" t="s">
        <v>18</v>
      </c>
      <c r="D5084" s="1">
        <v>42082.815925925926</v>
      </c>
    </row>
    <row r="5085" spans="1:4">
      <c r="A5085">
        <v>5084</v>
      </c>
      <c r="B5085">
        <v>24</v>
      </c>
      <c r="C5085" t="s">
        <v>21</v>
      </c>
      <c r="D5085" s="1">
        <v>42082.816655092596</v>
      </c>
    </row>
    <row r="5086" spans="1:4">
      <c r="A5086">
        <v>5085</v>
      </c>
      <c r="B5086">
        <v>24</v>
      </c>
      <c r="C5086" t="s">
        <v>21</v>
      </c>
      <c r="D5086" s="1">
        <v>42082.816666666666</v>
      </c>
    </row>
    <row r="5087" spans="1:4">
      <c r="A5087">
        <v>5086</v>
      </c>
      <c r="B5087">
        <v>24</v>
      </c>
      <c r="C5087" t="s">
        <v>21</v>
      </c>
      <c r="D5087" s="1">
        <v>42082.816666666666</v>
      </c>
    </row>
    <row r="5088" spans="1:4">
      <c r="A5088">
        <v>5087</v>
      </c>
      <c r="B5088">
        <v>24</v>
      </c>
      <c r="C5088" t="s">
        <v>20</v>
      </c>
      <c r="D5088" s="1">
        <v>42082.816689814812</v>
      </c>
    </row>
    <row r="5089" spans="1:4">
      <c r="A5089">
        <v>5088</v>
      </c>
      <c r="B5089">
        <v>24</v>
      </c>
      <c r="C5089" t="s">
        <v>16</v>
      </c>
      <c r="D5089" s="1">
        <v>42082.816712962966</v>
      </c>
    </row>
    <row r="5090" spans="1:4">
      <c r="A5090">
        <v>5089</v>
      </c>
      <c r="B5090">
        <v>24</v>
      </c>
      <c r="C5090" t="s">
        <v>20</v>
      </c>
      <c r="D5090" s="1">
        <v>42082.816712962966</v>
      </c>
    </row>
    <row r="5091" spans="1:4">
      <c r="A5091">
        <v>5090</v>
      </c>
      <c r="B5091">
        <v>24</v>
      </c>
      <c r="C5091" t="s">
        <v>18</v>
      </c>
      <c r="D5091" s="1">
        <v>42082.816712962966</v>
      </c>
    </row>
    <row r="5092" spans="1:4">
      <c r="A5092">
        <v>5091</v>
      </c>
      <c r="B5092">
        <v>24</v>
      </c>
      <c r="C5092" t="s">
        <v>21</v>
      </c>
      <c r="D5092" s="1">
        <v>42082.817743055559</v>
      </c>
    </row>
    <row r="5093" spans="1:4">
      <c r="A5093">
        <v>5092</v>
      </c>
      <c r="B5093">
        <v>24</v>
      </c>
      <c r="C5093" t="s">
        <v>21</v>
      </c>
      <c r="D5093" s="1">
        <v>42082.817754629628</v>
      </c>
    </row>
    <row r="5094" spans="1:4">
      <c r="A5094">
        <v>5093</v>
      </c>
      <c r="B5094">
        <v>24</v>
      </c>
      <c r="C5094" t="s">
        <v>20</v>
      </c>
      <c r="D5094" s="1">
        <v>42082.817766203705</v>
      </c>
    </row>
    <row r="5095" spans="1:4">
      <c r="A5095">
        <v>5094</v>
      </c>
      <c r="B5095">
        <v>24</v>
      </c>
      <c r="C5095" t="s">
        <v>20</v>
      </c>
      <c r="D5095" s="1">
        <v>42082.817766203705</v>
      </c>
    </row>
    <row r="5096" spans="1:4">
      <c r="A5096">
        <v>5095</v>
      </c>
      <c r="B5096">
        <v>198</v>
      </c>
      <c r="C5096" t="s">
        <v>21</v>
      </c>
      <c r="D5096" s="1">
        <v>42082.836504629631</v>
      </c>
    </row>
    <row r="5097" spans="1:4">
      <c r="A5097">
        <v>5096</v>
      </c>
      <c r="B5097">
        <v>198</v>
      </c>
      <c r="C5097" t="s">
        <v>17</v>
      </c>
      <c r="D5097" s="1">
        <v>42082.836527777778</v>
      </c>
    </row>
    <row r="5098" spans="1:4">
      <c r="A5098">
        <v>5097</v>
      </c>
      <c r="B5098">
        <v>198</v>
      </c>
      <c r="C5098" t="s">
        <v>17</v>
      </c>
      <c r="D5098" s="1">
        <v>42082.836539351854</v>
      </c>
    </row>
    <row r="5099" spans="1:4">
      <c r="A5099">
        <v>5098</v>
      </c>
      <c r="B5099">
        <v>198</v>
      </c>
      <c r="C5099" t="s">
        <v>17</v>
      </c>
      <c r="D5099" s="1">
        <v>42082.836539351854</v>
      </c>
    </row>
    <row r="5100" spans="1:4">
      <c r="A5100">
        <v>5099</v>
      </c>
      <c r="B5100">
        <v>198</v>
      </c>
      <c r="C5100" t="s">
        <v>17</v>
      </c>
      <c r="D5100" s="1">
        <v>42082.836539351854</v>
      </c>
    </row>
    <row r="5101" spans="1:4">
      <c r="A5101">
        <v>5100</v>
      </c>
      <c r="B5101">
        <v>198</v>
      </c>
      <c r="C5101" t="s">
        <v>17</v>
      </c>
      <c r="D5101" s="1">
        <v>42082.836539351854</v>
      </c>
    </row>
    <row r="5102" spans="1:4">
      <c r="A5102">
        <v>5101</v>
      </c>
      <c r="B5102">
        <v>23</v>
      </c>
      <c r="C5102" t="s">
        <v>16</v>
      </c>
      <c r="D5102" s="1">
        <v>42082.86005787037</v>
      </c>
    </row>
    <row r="5103" spans="1:4">
      <c r="A5103">
        <v>5102</v>
      </c>
      <c r="B5103">
        <v>23</v>
      </c>
      <c r="C5103" t="s">
        <v>17</v>
      </c>
      <c r="D5103" s="1">
        <v>42082.860173611109</v>
      </c>
    </row>
    <row r="5104" spans="1:4">
      <c r="A5104">
        <v>5103</v>
      </c>
      <c r="B5104">
        <v>23</v>
      </c>
      <c r="C5104" t="s">
        <v>20</v>
      </c>
      <c r="D5104" s="1">
        <v>42082.860243055555</v>
      </c>
    </row>
    <row r="5105" spans="1:4">
      <c r="A5105">
        <v>5104</v>
      </c>
      <c r="B5105">
        <v>23</v>
      </c>
      <c r="C5105" t="s">
        <v>16</v>
      </c>
      <c r="D5105" s="1">
        <v>42082.860381944447</v>
      </c>
    </row>
    <row r="5106" spans="1:4">
      <c r="A5106">
        <v>5105</v>
      </c>
      <c r="B5106">
        <v>23</v>
      </c>
      <c r="C5106" t="s">
        <v>21</v>
      </c>
      <c r="D5106" s="1">
        <v>42082.860625000001</v>
      </c>
    </row>
    <row r="5107" spans="1:4">
      <c r="A5107">
        <v>5106</v>
      </c>
      <c r="B5107">
        <v>198</v>
      </c>
      <c r="C5107" t="s">
        <v>16</v>
      </c>
      <c r="D5107" s="1">
        <v>42082.871770833335</v>
      </c>
    </row>
    <row r="5108" spans="1:4">
      <c r="A5108">
        <v>5107</v>
      </c>
      <c r="B5108">
        <v>198</v>
      </c>
      <c r="C5108" t="s">
        <v>21</v>
      </c>
      <c r="D5108" s="1">
        <v>42082.873900462961</v>
      </c>
    </row>
    <row r="5109" spans="1:4">
      <c r="A5109">
        <v>5108</v>
      </c>
      <c r="B5109">
        <v>198</v>
      </c>
      <c r="C5109" t="s">
        <v>20</v>
      </c>
      <c r="D5109" s="1">
        <v>42082.873912037037</v>
      </c>
    </row>
    <row r="5110" spans="1:4">
      <c r="A5110">
        <v>5109</v>
      </c>
      <c r="B5110">
        <v>23</v>
      </c>
      <c r="C5110" t="s">
        <v>20</v>
      </c>
      <c r="D5110" s="1">
        <v>42082.876493055555</v>
      </c>
    </row>
    <row r="5111" spans="1:4">
      <c r="A5111">
        <v>5110</v>
      </c>
      <c r="B5111">
        <v>23</v>
      </c>
      <c r="C5111" t="s">
        <v>20</v>
      </c>
      <c r="D5111" s="1">
        <v>42082.876516203702</v>
      </c>
    </row>
    <row r="5112" spans="1:4">
      <c r="A5112">
        <v>5111</v>
      </c>
      <c r="B5112">
        <v>23</v>
      </c>
      <c r="C5112" t="s">
        <v>20</v>
      </c>
      <c r="D5112" s="1">
        <v>42082.876666666663</v>
      </c>
    </row>
    <row r="5113" spans="1:4">
      <c r="A5113">
        <v>5112</v>
      </c>
      <c r="B5113">
        <v>44</v>
      </c>
      <c r="C5113" t="s">
        <v>18</v>
      </c>
      <c r="D5113" s="1">
        <v>42083.41238425926</v>
      </c>
    </row>
    <row r="5114" spans="1:4">
      <c r="A5114">
        <v>5113</v>
      </c>
      <c r="B5114">
        <v>198</v>
      </c>
      <c r="C5114" t="s">
        <v>18</v>
      </c>
      <c r="D5114" s="1">
        <v>42083.413923611108</v>
      </c>
    </row>
    <row r="5115" spans="1:4">
      <c r="A5115">
        <v>5114</v>
      </c>
      <c r="B5115">
        <v>198</v>
      </c>
      <c r="C5115" t="s">
        <v>21</v>
      </c>
      <c r="D5115" s="1">
        <v>42083.445497685185</v>
      </c>
    </row>
    <row r="5116" spans="1:4">
      <c r="A5116">
        <v>5115</v>
      </c>
      <c r="B5116">
        <v>198</v>
      </c>
      <c r="C5116" t="s">
        <v>18</v>
      </c>
      <c r="D5116" s="1">
        <v>42083.488344907404</v>
      </c>
    </row>
    <row r="5117" spans="1:4">
      <c r="A5117">
        <v>5116</v>
      </c>
      <c r="B5117">
        <v>198</v>
      </c>
      <c r="C5117" t="s">
        <v>21</v>
      </c>
      <c r="D5117" s="1">
        <v>42083.495115740741</v>
      </c>
    </row>
    <row r="5118" spans="1:4">
      <c r="A5118">
        <v>5117</v>
      </c>
      <c r="B5118">
        <v>198</v>
      </c>
      <c r="C5118" t="s">
        <v>17</v>
      </c>
      <c r="D5118" s="1">
        <v>42083.495370370372</v>
      </c>
    </row>
    <row r="5119" spans="1:4">
      <c r="A5119">
        <v>5118</v>
      </c>
      <c r="B5119">
        <v>198</v>
      </c>
      <c r="C5119" t="s">
        <v>16</v>
      </c>
      <c r="D5119" s="1">
        <v>42083.495405092595</v>
      </c>
    </row>
    <row r="5120" spans="1:4">
      <c r="A5120">
        <v>5119</v>
      </c>
      <c r="B5120">
        <v>198</v>
      </c>
      <c r="C5120" t="s">
        <v>18</v>
      </c>
      <c r="D5120" s="1">
        <v>42083.495439814818</v>
      </c>
    </row>
    <row r="5121" spans="1:4">
      <c r="A5121">
        <v>5120</v>
      </c>
      <c r="B5121">
        <v>198</v>
      </c>
      <c r="C5121" t="s">
        <v>21</v>
      </c>
      <c r="D5121" s="1">
        <v>42083.521458333336</v>
      </c>
    </row>
    <row r="5122" spans="1:4">
      <c r="A5122">
        <v>5121</v>
      </c>
      <c r="B5122">
        <v>23</v>
      </c>
      <c r="C5122" t="s">
        <v>20</v>
      </c>
      <c r="D5122" s="1">
        <v>42083.560810185183</v>
      </c>
    </row>
    <row r="5123" spans="1:4">
      <c r="A5123">
        <v>5122</v>
      </c>
      <c r="B5123">
        <v>198</v>
      </c>
      <c r="C5123" t="s">
        <v>20</v>
      </c>
      <c r="D5123" s="1">
        <v>42083.602326388886</v>
      </c>
    </row>
    <row r="5124" spans="1:4">
      <c r="A5124">
        <v>5123</v>
      </c>
      <c r="B5124">
        <v>198</v>
      </c>
      <c r="C5124" t="s">
        <v>18</v>
      </c>
      <c r="D5124" s="1">
        <v>42083.612372685187</v>
      </c>
    </row>
    <row r="5125" spans="1:4">
      <c r="A5125">
        <v>5124</v>
      </c>
      <c r="B5125">
        <v>198</v>
      </c>
      <c r="C5125" t="s">
        <v>16</v>
      </c>
      <c r="D5125" s="1">
        <v>42083.612384259257</v>
      </c>
    </row>
    <row r="5126" spans="1:4">
      <c r="A5126">
        <v>5125</v>
      </c>
      <c r="B5126">
        <v>198</v>
      </c>
      <c r="C5126" t="s">
        <v>17</v>
      </c>
      <c r="D5126" s="1">
        <v>42083.612384259257</v>
      </c>
    </row>
    <row r="5127" spans="1:4">
      <c r="A5127">
        <v>5126</v>
      </c>
      <c r="B5127">
        <v>5</v>
      </c>
      <c r="C5127" t="s">
        <v>17</v>
      </c>
      <c r="D5127" s="1">
        <v>42083.652175925927</v>
      </c>
    </row>
    <row r="5128" spans="1:4">
      <c r="A5128">
        <v>5127</v>
      </c>
      <c r="B5128">
        <v>44</v>
      </c>
      <c r="C5128" t="s">
        <v>20</v>
      </c>
      <c r="D5128" s="1">
        <v>42083.654050925928</v>
      </c>
    </row>
    <row r="5129" spans="1:4">
      <c r="A5129">
        <v>5128</v>
      </c>
      <c r="B5129">
        <v>198</v>
      </c>
      <c r="C5129" t="s">
        <v>21</v>
      </c>
      <c r="D5129" s="1">
        <v>42083.658229166664</v>
      </c>
    </row>
    <row r="5130" spans="1:4">
      <c r="A5130">
        <v>5129</v>
      </c>
      <c r="B5130">
        <v>198</v>
      </c>
      <c r="C5130" t="s">
        <v>21</v>
      </c>
      <c r="D5130" s="1">
        <v>42083.658229166664</v>
      </c>
    </row>
    <row r="5131" spans="1:4">
      <c r="A5131">
        <v>5130</v>
      </c>
      <c r="B5131">
        <v>198</v>
      </c>
      <c r="C5131" t="s">
        <v>16</v>
      </c>
      <c r="D5131" s="1">
        <v>42083.74858796296</v>
      </c>
    </row>
    <row r="5132" spans="1:4">
      <c r="A5132">
        <v>5131</v>
      </c>
      <c r="B5132">
        <v>198</v>
      </c>
      <c r="C5132" t="s">
        <v>16</v>
      </c>
      <c r="D5132" s="1">
        <v>42083.748599537037</v>
      </c>
    </row>
    <row r="5133" spans="1:4">
      <c r="A5133">
        <v>5132</v>
      </c>
      <c r="B5133">
        <v>198</v>
      </c>
      <c r="C5133" t="s">
        <v>18</v>
      </c>
      <c r="D5133" s="1">
        <v>42083.783275462964</v>
      </c>
    </row>
    <row r="5134" spans="1:4">
      <c r="A5134">
        <v>5133</v>
      </c>
      <c r="B5134">
        <v>198</v>
      </c>
      <c r="C5134" t="s">
        <v>17</v>
      </c>
      <c r="D5134" s="1">
        <v>42083.78802083333</v>
      </c>
    </row>
    <row r="5135" spans="1:4">
      <c r="A5135">
        <v>5134</v>
      </c>
      <c r="B5135">
        <v>198</v>
      </c>
      <c r="C5135" t="s">
        <v>17</v>
      </c>
      <c r="D5135" s="1">
        <v>42083.788101851853</v>
      </c>
    </row>
    <row r="5136" spans="1:4">
      <c r="A5136">
        <v>5135</v>
      </c>
      <c r="B5136">
        <v>198</v>
      </c>
      <c r="C5136" t="s">
        <v>17</v>
      </c>
      <c r="D5136" s="1">
        <v>42083.788194444445</v>
      </c>
    </row>
    <row r="5137" spans="1:4">
      <c r="A5137">
        <v>5136</v>
      </c>
      <c r="B5137">
        <v>198</v>
      </c>
      <c r="C5137" t="s">
        <v>20</v>
      </c>
      <c r="D5137" s="1">
        <v>42083.788240740738</v>
      </c>
    </row>
    <row r="5138" spans="1:4">
      <c r="A5138">
        <v>5137</v>
      </c>
      <c r="B5138">
        <v>198</v>
      </c>
      <c r="C5138" t="s">
        <v>20</v>
      </c>
      <c r="D5138" s="1">
        <v>42083.788275462961</v>
      </c>
    </row>
    <row r="5139" spans="1:4">
      <c r="A5139">
        <v>5138</v>
      </c>
      <c r="B5139">
        <v>198</v>
      </c>
      <c r="C5139" t="s">
        <v>16</v>
      </c>
      <c r="D5139" s="1">
        <v>42083.788657407407</v>
      </c>
    </row>
    <row r="5140" spans="1:4">
      <c r="A5140">
        <v>5139</v>
      </c>
      <c r="B5140">
        <v>198</v>
      </c>
      <c r="C5140" t="s">
        <v>21</v>
      </c>
      <c r="D5140" s="1">
        <v>42083.788726851853</v>
      </c>
    </row>
    <row r="5141" spans="1:4">
      <c r="A5141">
        <v>5140</v>
      </c>
      <c r="B5141">
        <v>198</v>
      </c>
      <c r="C5141" t="s">
        <v>16</v>
      </c>
      <c r="D5141" s="1">
        <v>42083.789305555554</v>
      </c>
    </row>
    <row r="5142" spans="1:4">
      <c r="A5142">
        <v>5141</v>
      </c>
      <c r="B5142">
        <v>198</v>
      </c>
      <c r="C5142" t="s">
        <v>18</v>
      </c>
      <c r="D5142" s="1">
        <v>42083.789421296293</v>
      </c>
    </row>
    <row r="5143" spans="1:4">
      <c r="A5143">
        <v>5142</v>
      </c>
      <c r="B5143">
        <v>198</v>
      </c>
      <c r="C5143" t="s">
        <v>17</v>
      </c>
      <c r="D5143" s="1">
        <v>42083.789490740739</v>
      </c>
    </row>
    <row r="5144" spans="1:4">
      <c r="A5144">
        <v>5143</v>
      </c>
      <c r="B5144">
        <v>5</v>
      </c>
      <c r="C5144" t="s">
        <v>21</v>
      </c>
      <c r="D5144" s="1">
        <v>42083.812094907407</v>
      </c>
    </row>
    <row r="5145" spans="1:4">
      <c r="A5145">
        <v>5144</v>
      </c>
      <c r="B5145">
        <v>198</v>
      </c>
      <c r="C5145" t="s">
        <v>21</v>
      </c>
      <c r="D5145" s="1">
        <v>42083.827928240738</v>
      </c>
    </row>
    <row r="5146" spans="1:4">
      <c r="A5146">
        <v>5145</v>
      </c>
      <c r="B5146">
        <v>198</v>
      </c>
      <c r="C5146" t="s">
        <v>21</v>
      </c>
      <c r="D5146" s="1">
        <v>42083.827939814815</v>
      </c>
    </row>
    <row r="5147" spans="1:4">
      <c r="A5147">
        <v>5146</v>
      </c>
      <c r="B5147">
        <v>198</v>
      </c>
      <c r="C5147" t="s">
        <v>21</v>
      </c>
      <c r="D5147" s="1">
        <v>42083.827939814815</v>
      </c>
    </row>
    <row r="5148" spans="1:4">
      <c r="A5148">
        <v>5147</v>
      </c>
      <c r="B5148">
        <v>198</v>
      </c>
      <c r="C5148" t="s">
        <v>21</v>
      </c>
      <c r="D5148" s="1">
        <v>42083.827951388892</v>
      </c>
    </row>
    <row r="5149" spans="1:4">
      <c r="A5149">
        <v>5148</v>
      </c>
      <c r="B5149">
        <v>198</v>
      </c>
      <c r="C5149" t="s">
        <v>21</v>
      </c>
      <c r="D5149" s="1">
        <v>42083.827951388892</v>
      </c>
    </row>
    <row r="5150" spans="1:4">
      <c r="A5150">
        <v>5149</v>
      </c>
      <c r="B5150">
        <v>198</v>
      </c>
      <c r="C5150" t="s">
        <v>21</v>
      </c>
      <c r="D5150" s="1">
        <v>42083.827951388892</v>
      </c>
    </row>
    <row r="5151" spans="1:4">
      <c r="A5151">
        <v>5150</v>
      </c>
      <c r="B5151">
        <v>198</v>
      </c>
      <c r="C5151" t="s">
        <v>21</v>
      </c>
      <c r="D5151" s="1">
        <v>42083.827951388892</v>
      </c>
    </row>
    <row r="5152" spans="1:4">
      <c r="A5152">
        <v>5151</v>
      </c>
      <c r="B5152">
        <v>198</v>
      </c>
      <c r="C5152" t="s">
        <v>21</v>
      </c>
      <c r="D5152" s="1">
        <v>42083.827951388892</v>
      </c>
    </row>
    <row r="5153" spans="1:4">
      <c r="A5153">
        <v>5152</v>
      </c>
      <c r="B5153">
        <v>198</v>
      </c>
      <c r="C5153" t="s">
        <v>21</v>
      </c>
      <c r="D5153" s="1">
        <v>42083.827951388892</v>
      </c>
    </row>
    <row r="5154" spans="1:4">
      <c r="A5154">
        <v>5153</v>
      </c>
      <c r="B5154">
        <v>198</v>
      </c>
      <c r="C5154" t="s">
        <v>20</v>
      </c>
      <c r="D5154" s="1">
        <v>42083.828136574077</v>
      </c>
    </row>
    <row r="5155" spans="1:4">
      <c r="A5155">
        <v>5154</v>
      </c>
      <c r="B5155">
        <v>198</v>
      </c>
      <c r="C5155" t="s">
        <v>16</v>
      </c>
      <c r="D5155" s="1">
        <v>42083.838553240741</v>
      </c>
    </row>
    <row r="5156" spans="1:4">
      <c r="A5156">
        <v>5155</v>
      </c>
      <c r="B5156">
        <v>198</v>
      </c>
      <c r="C5156" t="s">
        <v>16</v>
      </c>
      <c r="D5156" s="1">
        <v>42083.844490740739</v>
      </c>
    </row>
    <row r="5157" spans="1:4">
      <c r="A5157">
        <v>5156</v>
      </c>
      <c r="B5157">
        <v>198</v>
      </c>
      <c r="C5157" t="s">
        <v>18</v>
      </c>
      <c r="D5157" s="1">
        <v>42083.844513888886</v>
      </c>
    </row>
    <row r="5158" spans="1:4">
      <c r="A5158">
        <v>5157</v>
      </c>
      <c r="B5158">
        <v>198</v>
      </c>
      <c r="C5158" t="s">
        <v>18</v>
      </c>
      <c r="D5158" s="1">
        <v>42083.844618055555</v>
      </c>
    </row>
    <row r="5159" spans="1:4">
      <c r="A5159">
        <v>5158</v>
      </c>
      <c r="B5159">
        <v>198</v>
      </c>
      <c r="C5159" t="s">
        <v>18</v>
      </c>
      <c r="D5159" s="1">
        <v>42083.844618055555</v>
      </c>
    </row>
    <row r="5160" spans="1:4">
      <c r="A5160">
        <v>5159</v>
      </c>
      <c r="B5160">
        <v>198</v>
      </c>
      <c r="C5160" t="s">
        <v>20</v>
      </c>
      <c r="D5160" s="1">
        <v>42083.844641203701</v>
      </c>
    </row>
    <row r="5161" spans="1:4">
      <c r="A5161">
        <v>5160</v>
      </c>
      <c r="B5161">
        <v>198</v>
      </c>
      <c r="C5161" t="s">
        <v>18</v>
      </c>
      <c r="D5161" s="1">
        <v>42083.844664351855</v>
      </c>
    </row>
    <row r="5162" spans="1:4">
      <c r="A5162">
        <v>5161</v>
      </c>
      <c r="B5162">
        <v>198</v>
      </c>
      <c r="C5162" t="s">
        <v>17</v>
      </c>
      <c r="D5162" s="1">
        <v>42083.844687500001</v>
      </c>
    </row>
    <row r="5163" spans="1:4">
      <c r="A5163">
        <v>5162</v>
      </c>
      <c r="B5163">
        <v>23</v>
      </c>
      <c r="C5163" t="s">
        <v>18</v>
      </c>
      <c r="D5163" s="1">
        <v>42083.86478009259</v>
      </c>
    </row>
    <row r="5164" spans="1:4">
      <c r="A5164">
        <v>5163</v>
      </c>
      <c r="B5164">
        <v>23</v>
      </c>
      <c r="C5164" t="s">
        <v>18</v>
      </c>
      <c r="D5164" s="1">
        <v>42083.864814814813</v>
      </c>
    </row>
    <row r="5165" spans="1:4">
      <c r="A5165">
        <v>5164</v>
      </c>
      <c r="B5165">
        <v>23</v>
      </c>
      <c r="C5165" t="s">
        <v>18</v>
      </c>
      <c r="D5165" s="1">
        <v>42083.864837962959</v>
      </c>
    </row>
    <row r="5166" spans="1:4">
      <c r="A5166">
        <v>5165</v>
      </c>
      <c r="B5166">
        <v>23</v>
      </c>
      <c r="C5166" t="s">
        <v>18</v>
      </c>
      <c r="D5166" s="1">
        <v>42083.866307870368</v>
      </c>
    </row>
    <row r="5167" spans="1:4">
      <c r="A5167">
        <v>5166</v>
      </c>
      <c r="B5167">
        <v>198</v>
      </c>
      <c r="C5167" t="s">
        <v>18</v>
      </c>
      <c r="D5167" s="1">
        <v>42083.936284722222</v>
      </c>
    </row>
    <row r="5168" spans="1:4">
      <c r="A5168">
        <v>5167</v>
      </c>
      <c r="B5168">
        <v>23</v>
      </c>
      <c r="C5168" t="s">
        <v>20</v>
      </c>
      <c r="D5168" s="1">
        <v>42084.08489583333</v>
      </c>
    </row>
    <row r="5169" spans="1:4">
      <c r="A5169">
        <v>5168</v>
      </c>
      <c r="B5169">
        <v>23</v>
      </c>
      <c r="C5169" t="s">
        <v>20</v>
      </c>
      <c r="D5169" s="1">
        <v>42084.377453703702</v>
      </c>
    </row>
    <row r="5170" spans="1:4">
      <c r="A5170">
        <v>5169</v>
      </c>
      <c r="B5170">
        <v>5</v>
      </c>
      <c r="C5170" t="s">
        <v>16</v>
      </c>
      <c r="D5170" s="1">
        <v>42084.41269675926</v>
      </c>
    </row>
    <row r="5171" spans="1:4">
      <c r="A5171">
        <v>5170</v>
      </c>
      <c r="B5171">
        <v>5</v>
      </c>
      <c r="C5171" t="s">
        <v>18</v>
      </c>
      <c r="D5171" s="1">
        <v>42084.413032407407</v>
      </c>
    </row>
    <row r="5172" spans="1:4">
      <c r="A5172">
        <v>5171</v>
      </c>
      <c r="B5172">
        <v>5</v>
      </c>
      <c r="C5172" t="s">
        <v>18</v>
      </c>
      <c r="D5172" s="1">
        <v>42084.421157407407</v>
      </c>
    </row>
    <row r="5173" spans="1:4">
      <c r="A5173">
        <v>5172</v>
      </c>
      <c r="B5173">
        <v>198</v>
      </c>
      <c r="C5173" t="s">
        <v>21</v>
      </c>
      <c r="D5173" s="1">
        <v>42084.467187499999</v>
      </c>
    </row>
    <row r="5174" spans="1:4">
      <c r="A5174">
        <v>5173</v>
      </c>
      <c r="B5174">
        <v>198</v>
      </c>
      <c r="C5174" t="s">
        <v>17</v>
      </c>
      <c r="D5174" s="1">
        <v>42084.467245370368</v>
      </c>
    </row>
    <row r="5175" spans="1:4">
      <c r="A5175">
        <v>5174</v>
      </c>
      <c r="B5175">
        <v>198</v>
      </c>
      <c r="C5175" t="s">
        <v>17</v>
      </c>
      <c r="D5175" s="1">
        <v>42084.467256944445</v>
      </c>
    </row>
    <row r="5176" spans="1:4">
      <c r="A5176">
        <v>5175</v>
      </c>
      <c r="B5176">
        <v>198</v>
      </c>
      <c r="C5176" t="s">
        <v>17</v>
      </c>
      <c r="D5176" s="1">
        <v>42084.467256944445</v>
      </c>
    </row>
    <row r="5177" spans="1:4">
      <c r="A5177">
        <v>5176</v>
      </c>
      <c r="B5177">
        <v>198</v>
      </c>
      <c r="C5177" t="s">
        <v>18</v>
      </c>
      <c r="D5177" s="1">
        <v>42084.507905092592</v>
      </c>
    </row>
    <row r="5178" spans="1:4">
      <c r="A5178">
        <v>5177</v>
      </c>
      <c r="B5178">
        <v>198</v>
      </c>
      <c r="C5178" t="s">
        <v>21</v>
      </c>
      <c r="D5178" s="1">
        <v>42084.509212962963</v>
      </c>
    </row>
    <row r="5179" spans="1:4">
      <c r="A5179">
        <v>5178</v>
      </c>
      <c r="B5179">
        <v>23</v>
      </c>
      <c r="C5179" t="s">
        <v>17</v>
      </c>
      <c r="D5179" s="1">
        <v>42084.513414351852</v>
      </c>
    </row>
    <row r="5180" spans="1:4">
      <c r="A5180">
        <v>5179</v>
      </c>
      <c r="B5180">
        <v>23</v>
      </c>
      <c r="C5180" t="s">
        <v>17</v>
      </c>
      <c r="D5180" s="1">
        <v>42084.513449074075</v>
      </c>
    </row>
    <row r="5181" spans="1:4">
      <c r="A5181">
        <v>5180</v>
      </c>
      <c r="B5181">
        <v>23</v>
      </c>
      <c r="C5181" t="s">
        <v>17</v>
      </c>
      <c r="D5181" s="1">
        <v>42084.513460648152</v>
      </c>
    </row>
    <row r="5182" spans="1:4">
      <c r="A5182">
        <v>5181</v>
      </c>
      <c r="B5182">
        <v>23</v>
      </c>
      <c r="C5182" t="s">
        <v>17</v>
      </c>
      <c r="D5182" s="1">
        <v>42084.513460648152</v>
      </c>
    </row>
    <row r="5183" spans="1:4">
      <c r="A5183">
        <v>5182</v>
      </c>
      <c r="B5183">
        <v>23</v>
      </c>
      <c r="C5183" t="s">
        <v>17</v>
      </c>
      <c r="D5183" s="1">
        <v>42084.513460648152</v>
      </c>
    </row>
    <row r="5184" spans="1:4">
      <c r="A5184">
        <v>5183</v>
      </c>
      <c r="B5184">
        <v>24</v>
      </c>
      <c r="C5184" t="s">
        <v>16</v>
      </c>
      <c r="D5184" s="1">
        <v>42084.514652777776</v>
      </c>
    </row>
    <row r="5185" spans="1:4">
      <c r="A5185">
        <v>5184</v>
      </c>
      <c r="B5185">
        <v>198</v>
      </c>
      <c r="C5185" t="s">
        <v>18</v>
      </c>
      <c r="D5185" s="1">
        <v>42084.517071759263</v>
      </c>
    </row>
    <row r="5186" spans="1:4">
      <c r="A5186">
        <v>5185</v>
      </c>
      <c r="B5186">
        <v>198</v>
      </c>
      <c r="C5186" t="s">
        <v>18</v>
      </c>
      <c r="D5186" s="1">
        <v>42084.52920138889</v>
      </c>
    </row>
    <row r="5187" spans="1:4">
      <c r="A5187">
        <v>5186</v>
      </c>
      <c r="B5187">
        <v>198</v>
      </c>
      <c r="C5187" t="s">
        <v>16</v>
      </c>
      <c r="D5187" s="1">
        <v>42084.532060185185</v>
      </c>
    </row>
    <row r="5188" spans="1:4">
      <c r="A5188">
        <v>5187</v>
      </c>
      <c r="B5188">
        <v>198</v>
      </c>
      <c r="C5188" t="s">
        <v>20</v>
      </c>
      <c r="D5188" s="1">
        <v>42084.532106481478</v>
      </c>
    </row>
    <row r="5189" spans="1:4">
      <c r="A5189">
        <v>5188</v>
      </c>
      <c r="B5189">
        <v>198</v>
      </c>
      <c r="C5189" t="s">
        <v>20</v>
      </c>
      <c r="D5189" s="1">
        <v>42084.532129629632</v>
      </c>
    </row>
    <row r="5190" spans="1:4">
      <c r="A5190">
        <v>5189</v>
      </c>
      <c r="B5190">
        <v>198</v>
      </c>
      <c r="C5190" t="s">
        <v>16</v>
      </c>
      <c r="D5190" s="1">
        <v>42084.532152777778</v>
      </c>
    </row>
    <row r="5191" spans="1:4">
      <c r="A5191">
        <v>5190</v>
      </c>
      <c r="B5191">
        <v>198</v>
      </c>
      <c r="C5191" t="s">
        <v>21</v>
      </c>
      <c r="D5191" s="1">
        <v>42084.532187500001</v>
      </c>
    </row>
    <row r="5192" spans="1:4">
      <c r="A5192">
        <v>5191</v>
      </c>
      <c r="B5192">
        <v>198</v>
      </c>
      <c r="C5192" t="s">
        <v>17</v>
      </c>
      <c r="D5192" s="1">
        <v>42084.532199074078</v>
      </c>
    </row>
    <row r="5193" spans="1:4">
      <c r="A5193">
        <v>5192</v>
      </c>
      <c r="B5193">
        <v>198</v>
      </c>
      <c r="C5193" t="s">
        <v>18</v>
      </c>
      <c r="D5193" s="1">
        <v>42084.536516203705</v>
      </c>
    </row>
    <row r="5194" spans="1:4">
      <c r="A5194">
        <v>5193</v>
      </c>
      <c r="B5194">
        <v>198</v>
      </c>
      <c r="C5194" t="s">
        <v>16</v>
      </c>
      <c r="D5194" s="1">
        <v>42084.536585648151</v>
      </c>
    </row>
    <row r="5195" spans="1:4">
      <c r="A5195">
        <v>5194</v>
      </c>
      <c r="B5195">
        <v>198</v>
      </c>
      <c r="C5195" t="s">
        <v>16</v>
      </c>
      <c r="D5195" s="1">
        <v>42084.536585648151</v>
      </c>
    </row>
    <row r="5196" spans="1:4">
      <c r="A5196">
        <v>5195</v>
      </c>
      <c r="B5196">
        <v>198</v>
      </c>
      <c r="C5196" t="s">
        <v>16</v>
      </c>
      <c r="D5196" s="1">
        <v>42084.536597222221</v>
      </c>
    </row>
    <row r="5197" spans="1:4">
      <c r="A5197">
        <v>5196</v>
      </c>
      <c r="B5197">
        <v>198</v>
      </c>
      <c r="C5197" t="s">
        <v>16</v>
      </c>
      <c r="D5197" s="1">
        <v>42084.536608796298</v>
      </c>
    </row>
    <row r="5198" spans="1:4">
      <c r="A5198">
        <v>5197</v>
      </c>
      <c r="B5198">
        <v>198</v>
      </c>
      <c r="C5198" t="s">
        <v>16</v>
      </c>
      <c r="D5198" s="1">
        <v>42084.536608796298</v>
      </c>
    </row>
    <row r="5199" spans="1:4">
      <c r="A5199">
        <v>5198</v>
      </c>
      <c r="B5199">
        <v>198</v>
      </c>
      <c r="C5199" t="s">
        <v>18</v>
      </c>
      <c r="D5199" s="1">
        <v>42084.536620370367</v>
      </c>
    </row>
    <row r="5200" spans="1:4">
      <c r="A5200">
        <v>5199</v>
      </c>
      <c r="B5200">
        <v>198</v>
      </c>
      <c r="C5200" t="s">
        <v>18</v>
      </c>
      <c r="D5200" s="1">
        <v>42084.536643518521</v>
      </c>
    </row>
    <row r="5201" spans="1:4">
      <c r="A5201">
        <v>5200</v>
      </c>
      <c r="B5201">
        <v>24</v>
      </c>
      <c r="C5201" t="s">
        <v>21</v>
      </c>
      <c r="D5201" s="1">
        <v>42084.544317129628</v>
      </c>
    </row>
    <row r="5202" spans="1:4">
      <c r="A5202">
        <v>5201</v>
      </c>
      <c r="B5202">
        <v>24</v>
      </c>
      <c r="C5202" t="s">
        <v>18</v>
      </c>
      <c r="D5202" s="1">
        <v>42084.544409722221</v>
      </c>
    </row>
    <row r="5203" spans="1:4">
      <c r="A5203">
        <v>5202</v>
      </c>
      <c r="B5203">
        <v>24</v>
      </c>
      <c r="C5203" t="s">
        <v>20</v>
      </c>
      <c r="D5203" s="1">
        <v>42084.544490740744</v>
      </c>
    </row>
    <row r="5204" spans="1:4">
      <c r="A5204">
        <v>5203</v>
      </c>
      <c r="B5204">
        <v>24</v>
      </c>
      <c r="C5204" t="s">
        <v>17</v>
      </c>
      <c r="D5204" s="1">
        <v>42084.54451388889</v>
      </c>
    </row>
    <row r="5205" spans="1:4">
      <c r="A5205">
        <v>5204</v>
      </c>
      <c r="B5205">
        <v>24</v>
      </c>
      <c r="C5205" t="s">
        <v>17</v>
      </c>
      <c r="D5205" s="1">
        <v>42084.544525462959</v>
      </c>
    </row>
    <row r="5206" spans="1:4">
      <c r="A5206">
        <v>5205</v>
      </c>
      <c r="B5206">
        <v>24</v>
      </c>
      <c r="C5206" t="s">
        <v>16</v>
      </c>
      <c r="D5206" s="1">
        <v>42084.544675925928</v>
      </c>
    </row>
    <row r="5207" spans="1:4">
      <c r="A5207">
        <v>5206</v>
      </c>
      <c r="B5207">
        <v>198</v>
      </c>
      <c r="C5207" t="s">
        <v>18</v>
      </c>
      <c r="D5207" s="1">
        <v>42084.544791666667</v>
      </c>
    </row>
    <row r="5208" spans="1:4">
      <c r="A5208">
        <v>5207</v>
      </c>
      <c r="B5208">
        <v>198</v>
      </c>
      <c r="C5208" t="s">
        <v>18</v>
      </c>
      <c r="D5208" s="1">
        <v>42084.544849537036</v>
      </c>
    </row>
    <row r="5209" spans="1:4">
      <c r="A5209">
        <v>5208</v>
      </c>
      <c r="B5209">
        <v>198</v>
      </c>
      <c r="C5209" t="s">
        <v>20</v>
      </c>
      <c r="D5209" s="1">
        <v>42084.558020833334</v>
      </c>
    </row>
    <row r="5210" spans="1:4">
      <c r="A5210">
        <v>5209</v>
      </c>
      <c r="B5210">
        <v>198</v>
      </c>
      <c r="C5210" t="s">
        <v>18</v>
      </c>
      <c r="D5210" s="1">
        <v>42084.55809027778</v>
      </c>
    </row>
    <row r="5211" spans="1:4">
      <c r="A5211">
        <v>5210</v>
      </c>
      <c r="B5211">
        <v>198</v>
      </c>
      <c r="C5211" t="s">
        <v>21</v>
      </c>
      <c r="D5211" s="1">
        <v>42084.558136574073</v>
      </c>
    </row>
    <row r="5212" spans="1:4">
      <c r="A5212">
        <v>5211</v>
      </c>
      <c r="B5212">
        <v>198</v>
      </c>
      <c r="C5212" t="s">
        <v>16</v>
      </c>
      <c r="D5212" s="1">
        <v>42084.558194444442</v>
      </c>
    </row>
    <row r="5213" spans="1:4">
      <c r="A5213">
        <v>5212</v>
      </c>
      <c r="B5213">
        <v>198</v>
      </c>
      <c r="C5213" t="s">
        <v>17</v>
      </c>
      <c r="D5213" s="1">
        <v>42084.558240740742</v>
      </c>
    </row>
    <row r="5214" spans="1:4">
      <c r="A5214">
        <v>5213</v>
      </c>
      <c r="B5214">
        <v>198</v>
      </c>
      <c r="C5214" t="s">
        <v>18</v>
      </c>
      <c r="D5214" s="1">
        <v>42084.558321759258</v>
      </c>
    </row>
    <row r="5215" spans="1:4">
      <c r="A5215">
        <v>5214</v>
      </c>
      <c r="B5215">
        <v>198</v>
      </c>
      <c r="C5215" t="s">
        <v>21</v>
      </c>
      <c r="D5215" s="1">
        <v>42084.558425925927</v>
      </c>
    </row>
    <row r="5216" spans="1:4">
      <c r="A5216">
        <v>5215</v>
      </c>
      <c r="B5216">
        <v>198</v>
      </c>
      <c r="C5216" t="s">
        <v>18</v>
      </c>
      <c r="D5216" s="1">
        <v>42084.558425925927</v>
      </c>
    </row>
    <row r="5217" spans="1:4">
      <c r="A5217">
        <v>5216</v>
      </c>
      <c r="B5217">
        <v>198</v>
      </c>
      <c r="C5217" t="s">
        <v>20</v>
      </c>
      <c r="D5217" s="1">
        <v>42084.558877314812</v>
      </c>
    </row>
    <row r="5218" spans="1:4">
      <c r="A5218">
        <v>5217</v>
      </c>
      <c r="B5218">
        <v>198</v>
      </c>
      <c r="C5218" t="s">
        <v>20</v>
      </c>
      <c r="D5218" s="1">
        <v>42084.568854166668</v>
      </c>
    </row>
    <row r="5219" spans="1:4">
      <c r="A5219">
        <v>5218</v>
      </c>
      <c r="B5219">
        <v>198</v>
      </c>
      <c r="C5219" t="s">
        <v>20</v>
      </c>
      <c r="D5219" s="1">
        <v>42084.568854166668</v>
      </c>
    </row>
    <row r="5220" spans="1:4">
      <c r="A5220">
        <v>5219</v>
      </c>
      <c r="B5220">
        <v>23</v>
      </c>
      <c r="C5220" t="s">
        <v>20</v>
      </c>
      <c r="D5220" s="1">
        <v>42084.578761574077</v>
      </c>
    </row>
    <row r="5221" spans="1:4">
      <c r="A5221">
        <v>5220</v>
      </c>
      <c r="B5221">
        <v>198</v>
      </c>
      <c r="C5221" t="s">
        <v>18</v>
      </c>
      <c r="D5221" s="1">
        <v>42084.630231481482</v>
      </c>
    </row>
    <row r="5222" spans="1:4">
      <c r="A5222">
        <v>5221</v>
      </c>
      <c r="B5222">
        <v>198</v>
      </c>
      <c r="C5222" t="s">
        <v>16</v>
      </c>
      <c r="D5222" s="1">
        <v>42084.630231481482</v>
      </c>
    </row>
    <row r="5223" spans="1:4">
      <c r="A5223">
        <v>5222</v>
      </c>
      <c r="B5223">
        <v>198</v>
      </c>
      <c r="C5223" t="s">
        <v>18</v>
      </c>
      <c r="D5223" s="1">
        <v>42084.630231481482</v>
      </c>
    </row>
    <row r="5224" spans="1:4">
      <c r="A5224">
        <v>5223</v>
      </c>
      <c r="B5224">
        <v>198</v>
      </c>
      <c r="C5224" t="s">
        <v>16</v>
      </c>
      <c r="D5224" s="1">
        <v>42084.630254629628</v>
      </c>
    </row>
    <row r="5225" spans="1:4">
      <c r="A5225">
        <v>5224</v>
      </c>
      <c r="B5225">
        <v>198</v>
      </c>
      <c r="C5225" t="s">
        <v>16</v>
      </c>
      <c r="D5225" s="1">
        <v>42084.630254629628</v>
      </c>
    </row>
    <row r="5226" spans="1:4">
      <c r="A5226">
        <v>5225</v>
      </c>
      <c r="B5226">
        <v>198</v>
      </c>
      <c r="C5226" t="s">
        <v>16</v>
      </c>
      <c r="D5226" s="1">
        <v>42084.630254629628</v>
      </c>
    </row>
    <row r="5227" spans="1:4">
      <c r="A5227">
        <v>5226</v>
      </c>
      <c r="B5227">
        <v>198</v>
      </c>
      <c r="C5227" t="s">
        <v>16</v>
      </c>
      <c r="D5227" s="1">
        <v>42084.630266203705</v>
      </c>
    </row>
    <row r="5228" spans="1:4">
      <c r="A5228">
        <v>5227</v>
      </c>
      <c r="B5228">
        <v>198</v>
      </c>
      <c r="C5228" t="s">
        <v>16</v>
      </c>
      <c r="D5228" s="1">
        <v>42084.630266203705</v>
      </c>
    </row>
    <row r="5229" spans="1:4">
      <c r="A5229">
        <v>5228</v>
      </c>
      <c r="B5229">
        <v>198</v>
      </c>
      <c r="C5229" t="s">
        <v>21</v>
      </c>
      <c r="D5229" s="1">
        <v>42084.630266203705</v>
      </c>
    </row>
    <row r="5230" spans="1:4">
      <c r="A5230">
        <v>5229</v>
      </c>
      <c r="B5230">
        <v>198</v>
      </c>
      <c r="C5230" t="s">
        <v>21</v>
      </c>
      <c r="D5230" s="1">
        <v>42084.630266203705</v>
      </c>
    </row>
    <row r="5231" spans="1:4">
      <c r="A5231">
        <v>5230</v>
      </c>
      <c r="B5231">
        <v>198</v>
      </c>
      <c r="C5231" t="s">
        <v>16</v>
      </c>
      <c r="D5231" s="1">
        <v>42084.630277777775</v>
      </c>
    </row>
    <row r="5232" spans="1:4">
      <c r="A5232">
        <v>5231</v>
      </c>
      <c r="B5232">
        <v>198</v>
      </c>
      <c r="C5232" t="s">
        <v>18</v>
      </c>
      <c r="D5232" s="1">
        <v>42084.6325462963</v>
      </c>
    </row>
    <row r="5233" spans="1:4">
      <c r="A5233">
        <v>5232</v>
      </c>
      <c r="B5233">
        <v>198</v>
      </c>
      <c r="C5233" t="s">
        <v>18</v>
      </c>
      <c r="D5233" s="1">
        <v>42084.6325462963</v>
      </c>
    </row>
    <row r="5234" spans="1:4">
      <c r="A5234">
        <v>5233</v>
      </c>
      <c r="B5234">
        <v>198</v>
      </c>
      <c r="C5234" t="s">
        <v>20</v>
      </c>
      <c r="D5234" s="1">
        <v>42084.643738425926</v>
      </c>
    </row>
    <row r="5235" spans="1:4">
      <c r="A5235">
        <v>5234</v>
      </c>
      <c r="B5235">
        <v>198</v>
      </c>
      <c r="C5235" t="s">
        <v>20</v>
      </c>
      <c r="D5235" s="1">
        <v>42084.643761574072</v>
      </c>
    </row>
    <row r="5236" spans="1:4">
      <c r="A5236">
        <v>5235</v>
      </c>
      <c r="B5236">
        <v>23</v>
      </c>
      <c r="C5236" t="s">
        <v>18</v>
      </c>
      <c r="D5236" s="1">
        <v>42084.665069444447</v>
      </c>
    </row>
    <row r="5237" spans="1:4">
      <c r="A5237">
        <v>5236</v>
      </c>
      <c r="B5237">
        <v>198</v>
      </c>
      <c r="C5237" t="s">
        <v>16</v>
      </c>
      <c r="D5237" s="1">
        <v>42084.680115740739</v>
      </c>
    </row>
    <row r="5238" spans="1:4">
      <c r="A5238">
        <v>5237</v>
      </c>
      <c r="B5238">
        <v>198</v>
      </c>
      <c r="C5238" t="s">
        <v>18</v>
      </c>
      <c r="D5238" s="1">
        <v>42084.680150462962</v>
      </c>
    </row>
    <row r="5239" spans="1:4">
      <c r="A5239">
        <v>5238</v>
      </c>
      <c r="B5239">
        <v>198</v>
      </c>
      <c r="C5239" t="s">
        <v>21</v>
      </c>
      <c r="D5239" s="1">
        <v>42084.700208333335</v>
      </c>
    </row>
    <row r="5240" spans="1:4">
      <c r="A5240">
        <v>5239</v>
      </c>
      <c r="B5240">
        <v>198</v>
      </c>
      <c r="C5240" t="s">
        <v>20</v>
      </c>
      <c r="D5240" s="1">
        <v>42084.700231481482</v>
      </c>
    </row>
    <row r="5241" spans="1:4">
      <c r="A5241">
        <v>5240</v>
      </c>
      <c r="B5241">
        <v>198</v>
      </c>
      <c r="C5241" t="s">
        <v>21</v>
      </c>
      <c r="D5241" s="1">
        <v>42084.706562500003</v>
      </c>
    </row>
    <row r="5242" spans="1:4">
      <c r="A5242">
        <v>5241</v>
      </c>
      <c r="B5242">
        <v>198</v>
      </c>
      <c r="C5242" t="s">
        <v>20</v>
      </c>
      <c r="D5242" s="1">
        <v>42084.718622685185</v>
      </c>
    </row>
    <row r="5243" spans="1:4">
      <c r="A5243">
        <v>5242</v>
      </c>
      <c r="B5243">
        <v>44</v>
      </c>
      <c r="C5243" t="s">
        <v>18</v>
      </c>
      <c r="D5243" s="1">
        <v>42084.730439814812</v>
      </c>
    </row>
    <row r="5244" spans="1:4">
      <c r="A5244">
        <v>5243</v>
      </c>
      <c r="B5244">
        <v>44</v>
      </c>
      <c r="C5244" t="s">
        <v>18</v>
      </c>
      <c r="D5244" s="1">
        <v>42084.730462962965</v>
      </c>
    </row>
    <row r="5245" spans="1:4">
      <c r="A5245">
        <v>5244</v>
      </c>
      <c r="B5245">
        <v>44</v>
      </c>
      <c r="C5245" t="s">
        <v>18</v>
      </c>
      <c r="D5245" s="1">
        <v>42084.730462962965</v>
      </c>
    </row>
    <row r="5246" spans="1:4">
      <c r="A5246">
        <v>5245</v>
      </c>
      <c r="B5246">
        <v>44</v>
      </c>
      <c r="C5246" t="s">
        <v>18</v>
      </c>
      <c r="D5246" s="1">
        <v>42084.730474537035</v>
      </c>
    </row>
    <row r="5247" spans="1:4">
      <c r="A5247">
        <v>5246</v>
      </c>
      <c r="B5247">
        <v>44</v>
      </c>
      <c r="C5247" t="s">
        <v>18</v>
      </c>
      <c r="D5247" s="1">
        <v>42084.73060185185</v>
      </c>
    </row>
    <row r="5248" spans="1:4">
      <c r="A5248">
        <v>5247</v>
      </c>
      <c r="B5248">
        <v>198</v>
      </c>
      <c r="C5248" t="s">
        <v>16</v>
      </c>
      <c r="D5248" s="1">
        <v>42084.731898148151</v>
      </c>
    </row>
    <row r="5249" spans="1:4">
      <c r="A5249">
        <v>5248</v>
      </c>
      <c r="B5249">
        <v>198</v>
      </c>
      <c r="C5249" t="s">
        <v>20</v>
      </c>
      <c r="D5249" s="1">
        <v>42084.732152777775</v>
      </c>
    </row>
    <row r="5250" spans="1:4">
      <c r="A5250">
        <v>5249</v>
      </c>
      <c r="B5250">
        <v>198</v>
      </c>
      <c r="C5250" t="s">
        <v>20</v>
      </c>
      <c r="D5250" s="1">
        <v>42084.732187499998</v>
      </c>
    </row>
    <row r="5251" spans="1:4">
      <c r="A5251">
        <v>5250</v>
      </c>
      <c r="B5251">
        <v>198</v>
      </c>
      <c r="C5251" t="s">
        <v>18</v>
      </c>
      <c r="D5251" s="1">
        <v>42084.739606481482</v>
      </c>
    </row>
    <row r="5252" spans="1:4">
      <c r="A5252">
        <v>5251</v>
      </c>
      <c r="B5252">
        <v>5</v>
      </c>
      <c r="C5252" t="s">
        <v>18</v>
      </c>
      <c r="D5252" s="1">
        <v>42084.743541666663</v>
      </c>
    </row>
    <row r="5253" spans="1:4">
      <c r="A5253">
        <v>5252</v>
      </c>
      <c r="B5253">
        <v>198</v>
      </c>
      <c r="C5253" t="s">
        <v>18</v>
      </c>
      <c r="D5253" s="1">
        <v>42084.752881944441</v>
      </c>
    </row>
    <row r="5254" spans="1:4">
      <c r="A5254">
        <v>5253</v>
      </c>
      <c r="B5254">
        <v>198</v>
      </c>
      <c r="C5254" t="s">
        <v>18</v>
      </c>
      <c r="D5254" s="1">
        <v>42084.753287037034</v>
      </c>
    </row>
    <row r="5255" spans="1:4">
      <c r="A5255">
        <v>5254</v>
      </c>
      <c r="B5255">
        <v>198</v>
      </c>
      <c r="C5255" t="s">
        <v>16</v>
      </c>
      <c r="D5255" s="1">
        <v>42084.753298611111</v>
      </c>
    </row>
    <row r="5256" spans="1:4">
      <c r="A5256">
        <v>5255</v>
      </c>
      <c r="B5256">
        <v>198</v>
      </c>
      <c r="C5256" t="s">
        <v>20</v>
      </c>
      <c r="D5256" s="1">
        <v>42084.753333333334</v>
      </c>
    </row>
    <row r="5257" spans="1:4">
      <c r="A5257">
        <v>5256</v>
      </c>
      <c r="B5257">
        <v>198</v>
      </c>
      <c r="C5257" t="s">
        <v>21</v>
      </c>
      <c r="D5257" s="1">
        <v>42084.75341435185</v>
      </c>
    </row>
    <row r="5258" spans="1:4">
      <c r="A5258">
        <v>5257</v>
      </c>
      <c r="B5258">
        <v>198</v>
      </c>
      <c r="C5258" t="s">
        <v>21</v>
      </c>
      <c r="D5258" s="1">
        <v>42084.753460648149</v>
      </c>
    </row>
    <row r="5259" spans="1:4">
      <c r="A5259">
        <v>5258</v>
      </c>
      <c r="B5259">
        <v>198</v>
      </c>
      <c r="C5259" t="s">
        <v>21</v>
      </c>
      <c r="D5259" s="1">
        <v>42084.753472222219</v>
      </c>
    </row>
    <row r="5260" spans="1:4">
      <c r="A5260">
        <v>5259</v>
      </c>
      <c r="B5260">
        <v>198</v>
      </c>
      <c r="C5260" t="s">
        <v>21</v>
      </c>
      <c r="D5260" s="1">
        <v>42084.753483796296</v>
      </c>
    </row>
    <row r="5261" spans="1:4">
      <c r="A5261">
        <v>5260</v>
      </c>
      <c r="B5261">
        <v>198</v>
      </c>
      <c r="C5261" t="s">
        <v>21</v>
      </c>
      <c r="D5261" s="1">
        <v>42084.753483796296</v>
      </c>
    </row>
    <row r="5262" spans="1:4">
      <c r="A5262">
        <v>5261</v>
      </c>
      <c r="B5262">
        <v>198</v>
      </c>
      <c r="C5262" t="s">
        <v>21</v>
      </c>
      <c r="D5262" s="1">
        <v>42084.753483796296</v>
      </c>
    </row>
    <row r="5263" spans="1:4">
      <c r="A5263">
        <v>5262</v>
      </c>
      <c r="B5263">
        <v>198</v>
      </c>
      <c r="C5263" t="s">
        <v>21</v>
      </c>
      <c r="D5263" s="1">
        <v>42084.753495370373</v>
      </c>
    </row>
    <row r="5264" spans="1:4">
      <c r="A5264">
        <v>5263</v>
      </c>
      <c r="B5264">
        <v>198</v>
      </c>
      <c r="C5264" t="s">
        <v>21</v>
      </c>
      <c r="D5264" s="1">
        <v>42084.753495370373</v>
      </c>
    </row>
    <row r="5265" spans="1:4">
      <c r="A5265">
        <v>5264</v>
      </c>
      <c r="B5265">
        <v>198</v>
      </c>
      <c r="C5265" t="s">
        <v>21</v>
      </c>
      <c r="D5265" s="1">
        <v>42084.753495370373</v>
      </c>
    </row>
    <row r="5266" spans="1:4">
      <c r="A5266">
        <v>5265</v>
      </c>
      <c r="B5266">
        <v>198</v>
      </c>
      <c r="C5266" t="s">
        <v>21</v>
      </c>
      <c r="D5266" s="1">
        <v>42084.753495370373</v>
      </c>
    </row>
    <row r="5267" spans="1:4">
      <c r="A5267">
        <v>5266</v>
      </c>
      <c r="B5267">
        <v>198</v>
      </c>
      <c r="C5267" t="s">
        <v>21</v>
      </c>
      <c r="D5267" s="1">
        <v>42084.753506944442</v>
      </c>
    </row>
    <row r="5268" spans="1:4">
      <c r="A5268">
        <v>5267</v>
      </c>
      <c r="B5268">
        <v>198</v>
      </c>
      <c r="C5268" t="s">
        <v>21</v>
      </c>
      <c r="D5268" s="1">
        <v>42084.753506944442</v>
      </c>
    </row>
    <row r="5269" spans="1:4">
      <c r="A5269">
        <v>5268</v>
      </c>
      <c r="B5269">
        <v>198</v>
      </c>
      <c r="C5269" t="s">
        <v>21</v>
      </c>
      <c r="D5269" s="1">
        <v>42084.753506944442</v>
      </c>
    </row>
    <row r="5270" spans="1:4">
      <c r="A5270">
        <v>5269</v>
      </c>
      <c r="B5270">
        <v>198</v>
      </c>
      <c r="C5270" t="s">
        <v>21</v>
      </c>
      <c r="D5270" s="1">
        <v>42084.753506944442</v>
      </c>
    </row>
    <row r="5271" spans="1:4">
      <c r="A5271">
        <v>5270</v>
      </c>
      <c r="B5271">
        <v>198</v>
      </c>
      <c r="C5271" t="s">
        <v>21</v>
      </c>
      <c r="D5271" s="1">
        <v>42084.753518518519</v>
      </c>
    </row>
    <row r="5272" spans="1:4">
      <c r="A5272">
        <v>5271</v>
      </c>
      <c r="B5272">
        <v>198</v>
      </c>
      <c r="C5272" t="s">
        <v>18</v>
      </c>
      <c r="D5272" s="1">
        <v>42084.765798611108</v>
      </c>
    </row>
    <row r="5273" spans="1:4">
      <c r="A5273">
        <v>5272</v>
      </c>
      <c r="B5273">
        <v>198</v>
      </c>
      <c r="C5273" t="s">
        <v>18</v>
      </c>
      <c r="D5273" s="1">
        <v>42084.765810185185</v>
      </c>
    </row>
    <row r="5274" spans="1:4">
      <c r="A5274">
        <v>5273</v>
      </c>
      <c r="B5274">
        <v>198</v>
      </c>
      <c r="C5274" t="s">
        <v>18</v>
      </c>
      <c r="D5274" s="1">
        <v>42084.765821759262</v>
      </c>
    </row>
    <row r="5275" spans="1:4">
      <c r="A5275">
        <v>5274</v>
      </c>
      <c r="B5275">
        <v>198</v>
      </c>
      <c r="C5275" t="s">
        <v>18</v>
      </c>
      <c r="D5275" s="1">
        <v>42084.765833333331</v>
      </c>
    </row>
    <row r="5276" spans="1:4">
      <c r="A5276">
        <v>5275</v>
      </c>
      <c r="B5276">
        <v>198</v>
      </c>
      <c r="C5276" t="s">
        <v>18</v>
      </c>
      <c r="D5276" s="1">
        <v>42084.765833333331</v>
      </c>
    </row>
    <row r="5277" spans="1:4">
      <c r="A5277">
        <v>5276</v>
      </c>
      <c r="B5277">
        <v>198</v>
      </c>
      <c r="C5277" t="s">
        <v>18</v>
      </c>
      <c r="D5277" s="1">
        <v>42084.765833333331</v>
      </c>
    </row>
    <row r="5278" spans="1:4">
      <c r="A5278">
        <v>5277</v>
      </c>
      <c r="B5278">
        <v>198</v>
      </c>
      <c r="C5278" t="s">
        <v>18</v>
      </c>
      <c r="D5278" s="1">
        <v>42084.765833333331</v>
      </c>
    </row>
    <row r="5279" spans="1:4">
      <c r="A5279">
        <v>5278</v>
      </c>
      <c r="B5279">
        <v>198</v>
      </c>
      <c r="C5279" t="s">
        <v>16</v>
      </c>
      <c r="D5279" s="1">
        <v>42084.765902777777</v>
      </c>
    </row>
    <row r="5280" spans="1:4">
      <c r="A5280">
        <v>5279</v>
      </c>
      <c r="B5280">
        <v>198</v>
      </c>
      <c r="C5280" t="s">
        <v>18</v>
      </c>
      <c r="D5280" s="1">
        <v>42084.765949074077</v>
      </c>
    </row>
    <row r="5281" spans="1:4">
      <c r="A5281">
        <v>5280</v>
      </c>
      <c r="B5281">
        <v>198</v>
      </c>
      <c r="C5281" t="s">
        <v>16</v>
      </c>
      <c r="D5281" s="1">
        <v>42084.765960648147</v>
      </c>
    </row>
    <row r="5282" spans="1:4">
      <c r="A5282">
        <v>5281</v>
      </c>
      <c r="B5282">
        <v>198</v>
      </c>
      <c r="C5282" t="s">
        <v>17</v>
      </c>
      <c r="D5282" s="1">
        <v>42084.765972222223</v>
      </c>
    </row>
    <row r="5283" spans="1:4">
      <c r="A5283">
        <v>5282</v>
      </c>
      <c r="B5283">
        <v>198</v>
      </c>
      <c r="C5283" t="s">
        <v>17</v>
      </c>
      <c r="D5283" s="1">
        <v>42084.765983796293</v>
      </c>
    </row>
    <row r="5284" spans="1:4">
      <c r="A5284">
        <v>5283</v>
      </c>
      <c r="B5284">
        <v>198</v>
      </c>
      <c r="C5284" t="s">
        <v>21</v>
      </c>
      <c r="D5284" s="1">
        <v>42084.76599537037</v>
      </c>
    </row>
    <row r="5285" spans="1:4">
      <c r="A5285">
        <v>5284</v>
      </c>
      <c r="B5285">
        <v>198</v>
      </c>
      <c r="C5285" t="s">
        <v>20</v>
      </c>
      <c r="D5285" s="1">
        <v>42084.766030092593</v>
      </c>
    </row>
    <row r="5286" spans="1:4">
      <c r="A5286">
        <v>5285</v>
      </c>
      <c r="B5286">
        <v>24</v>
      </c>
      <c r="C5286" t="s">
        <v>18</v>
      </c>
      <c r="D5286" s="1">
        <v>42084.800810185188</v>
      </c>
    </row>
    <row r="5287" spans="1:4">
      <c r="A5287">
        <v>5286</v>
      </c>
      <c r="B5287">
        <v>24</v>
      </c>
      <c r="C5287" t="s">
        <v>21</v>
      </c>
      <c r="D5287" s="1">
        <v>42084.800844907404</v>
      </c>
    </row>
    <row r="5288" spans="1:4">
      <c r="A5288">
        <v>5287</v>
      </c>
      <c r="B5288">
        <v>198</v>
      </c>
      <c r="C5288" t="s">
        <v>16</v>
      </c>
      <c r="D5288" s="1">
        <v>42084.820937500001</v>
      </c>
    </row>
    <row r="5289" spans="1:4">
      <c r="A5289">
        <v>5288</v>
      </c>
      <c r="B5289">
        <v>198</v>
      </c>
      <c r="C5289" t="s">
        <v>18</v>
      </c>
      <c r="D5289" s="1">
        <v>42084.827824074076</v>
      </c>
    </row>
    <row r="5290" spans="1:4">
      <c r="A5290">
        <v>5289</v>
      </c>
      <c r="B5290">
        <v>198</v>
      </c>
      <c r="C5290" t="s">
        <v>16</v>
      </c>
      <c r="D5290" s="1">
        <v>42084.8278587963</v>
      </c>
    </row>
    <row r="5291" spans="1:4">
      <c r="A5291">
        <v>5290</v>
      </c>
      <c r="B5291">
        <v>198</v>
      </c>
      <c r="C5291" t="s">
        <v>16</v>
      </c>
      <c r="D5291" s="1">
        <v>42084.827881944446</v>
      </c>
    </row>
    <row r="5292" spans="1:4">
      <c r="A5292">
        <v>5291</v>
      </c>
      <c r="B5292">
        <v>198</v>
      </c>
      <c r="C5292" t="s">
        <v>17</v>
      </c>
      <c r="D5292" s="1">
        <v>42084.827893518515</v>
      </c>
    </row>
    <row r="5293" spans="1:4">
      <c r="A5293">
        <v>5292</v>
      </c>
      <c r="B5293">
        <v>5</v>
      </c>
      <c r="C5293" t="s">
        <v>16</v>
      </c>
      <c r="D5293" s="1">
        <v>42084.872233796297</v>
      </c>
    </row>
    <row r="5294" spans="1:4">
      <c r="A5294">
        <v>5293</v>
      </c>
      <c r="B5294">
        <v>5</v>
      </c>
      <c r="C5294" t="s">
        <v>20</v>
      </c>
      <c r="D5294" s="1">
        <v>42084.872395833336</v>
      </c>
    </row>
    <row r="5295" spans="1:4">
      <c r="A5295">
        <v>5294</v>
      </c>
      <c r="B5295">
        <v>5</v>
      </c>
      <c r="C5295" t="s">
        <v>16</v>
      </c>
      <c r="D5295" s="1">
        <v>42084.875902777778</v>
      </c>
    </row>
    <row r="5296" spans="1:4">
      <c r="A5296">
        <v>5295</v>
      </c>
      <c r="B5296">
        <v>5</v>
      </c>
      <c r="C5296" t="s">
        <v>20</v>
      </c>
      <c r="D5296" s="1">
        <v>42084.877812500003</v>
      </c>
    </row>
    <row r="5297" spans="1:4">
      <c r="A5297">
        <v>5296</v>
      </c>
      <c r="B5297">
        <v>5</v>
      </c>
      <c r="C5297" t="s">
        <v>17</v>
      </c>
      <c r="D5297" s="1">
        <v>42084.877974537034</v>
      </c>
    </row>
    <row r="5298" spans="1:4">
      <c r="A5298">
        <v>5297</v>
      </c>
      <c r="B5298">
        <v>5</v>
      </c>
      <c r="C5298" t="s">
        <v>17</v>
      </c>
      <c r="D5298" s="1">
        <v>42084.878263888888</v>
      </c>
    </row>
    <row r="5299" spans="1:4">
      <c r="A5299">
        <v>5298</v>
      </c>
      <c r="B5299">
        <v>5</v>
      </c>
      <c r="C5299" t="s">
        <v>17</v>
      </c>
      <c r="D5299" s="1">
        <v>42084.878263888888</v>
      </c>
    </row>
    <row r="5300" spans="1:4">
      <c r="A5300">
        <v>5299</v>
      </c>
      <c r="B5300">
        <v>5</v>
      </c>
      <c r="C5300" t="s">
        <v>17</v>
      </c>
      <c r="D5300" s="1">
        <v>42084.878263888888</v>
      </c>
    </row>
    <row r="5301" spans="1:4">
      <c r="A5301">
        <v>5300</v>
      </c>
      <c r="B5301">
        <v>5</v>
      </c>
      <c r="C5301" t="s">
        <v>17</v>
      </c>
      <c r="D5301" s="1">
        <v>42084.878263888888</v>
      </c>
    </row>
    <row r="5302" spans="1:4">
      <c r="A5302">
        <v>5301</v>
      </c>
      <c r="B5302">
        <v>5</v>
      </c>
      <c r="C5302" t="s">
        <v>16</v>
      </c>
      <c r="D5302" s="1">
        <v>42084.881840277776</v>
      </c>
    </row>
    <row r="5303" spans="1:4">
      <c r="A5303">
        <v>5302</v>
      </c>
      <c r="B5303">
        <v>5</v>
      </c>
      <c r="C5303" t="s">
        <v>17</v>
      </c>
      <c r="D5303" s="1">
        <v>42084.883460648147</v>
      </c>
    </row>
    <row r="5304" spans="1:4">
      <c r="A5304">
        <v>5303</v>
      </c>
      <c r="B5304">
        <v>5</v>
      </c>
      <c r="C5304" t="s">
        <v>17</v>
      </c>
      <c r="D5304" s="1">
        <v>42084.883460648147</v>
      </c>
    </row>
    <row r="5305" spans="1:4">
      <c r="A5305">
        <v>5304</v>
      </c>
      <c r="B5305">
        <v>5</v>
      </c>
      <c r="C5305" t="s">
        <v>17</v>
      </c>
      <c r="D5305" s="1">
        <v>42084.883460648147</v>
      </c>
    </row>
    <row r="5306" spans="1:4">
      <c r="A5306">
        <v>5305</v>
      </c>
      <c r="B5306">
        <v>5</v>
      </c>
      <c r="C5306" t="s">
        <v>17</v>
      </c>
      <c r="D5306" s="1">
        <v>42084.883460648147</v>
      </c>
    </row>
    <row r="5307" spans="1:4">
      <c r="A5307">
        <v>5306</v>
      </c>
      <c r="B5307">
        <v>5</v>
      </c>
      <c r="C5307" t="s">
        <v>17</v>
      </c>
      <c r="D5307" s="1">
        <v>42084.883460648147</v>
      </c>
    </row>
    <row r="5308" spans="1:4">
      <c r="A5308">
        <v>5307</v>
      </c>
      <c r="B5308">
        <v>5</v>
      </c>
      <c r="C5308" t="s">
        <v>17</v>
      </c>
      <c r="D5308" s="1">
        <v>42084.883472222224</v>
      </c>
    </row>
    <row r="5309" spans="1:4">
      <c r="A5309">
        <v>5308</v>
      </c>
      <c r="B5309">
        <v>5</v>
      </c>
      <c r="C5309" t="s">
        <v>17</v>
      </c>
      <c r="D5309" s="1">
        <v>42084.883472222224</v>
      </c>
    </row>
    <row r="5310" spans="1:4">
      <c r="A5310">
        <v>5309</v>
      </c>
      <c r="B5310">
        <v>5</v>
      </c>
      <c r="C5310" t="s">
        <v>17</v>
      </c>
      <c r="D5310" s="1">
        <v>42084.883472222224</v>
      </c>
    </row>
    <row r="5311" spans="1:4">
      <c r="A5311">
        <v>5310</v>
      </c>
      <c r="B5311">
        <v>5</v>
      </c>
      <c r="C5311" t="s">
        <v>20</v>
      </c>
      <c r="D5311" s="1">
        <v>42084.947199074071</v>
      </c>
    </row>
    <row r="5312" spans="1:4">
      <c r="A5312">
        <v>5311</v>
      </c>
      <c r="B5312">
        <v>5</v>
      </c>
      <c r="C5312" t="s">
        <v>17</v>
      </c>
      <c r="D5312" s="1">
        <v>42084.947210648148</v>
      </c>
    </row>
    <row r="5313" spans="1:4">
      <c r="A5313">
        <v>5312</v>
      </c>
      <c r="B5313">
        <v>5</v>
      </c>
      <c r="C5313" t="s">
        <v>20</v>
      </c>
      <c r="D5313" s="1">
        <v>42084.947326388887</v>
      </c>
    </row>
    <row r="5314" spans="1:4">
      <c r="A5314">
        <v>5313</v>
      </c>
      <c r="B5314">
        <v>5</v>
      </c>
      <c r="C5314" t="s">
        <v>20</v>
      </c>
      <c r="D5314" s="1">
        <v>42084.947395833333</v>
      </c>
    </row>
    <row r="5315" spans="1:4">
      <c r="A5315">
        <v>5314</v>
      </c>
      <c r="B5315">
        <v>5</v>
      </c>
      <c r="C5315" t="s">
        <v>20</v>
      </c>
      <c r="D5315" s="1">
        <v>42084.947696759256</v>
      </c>
    </row>
    <row r="5316" spans="1:4">
      <c r="A5316">
        <v>5315</v>
      </c>
      <c r="B5316">
        <v>5</v>
      </c>
      <c r="C5316" t="s">
        <v>20</v>
      </c>
      <c r="D5316" s="1">
        <v>42084.94771990741</v>
      </c>
    </row>
    <row r="5317" spans="1:4">
      <c r="A5317">
        <v>5316</v>
      </c>
      <c r="B5317">
        <v>5</v>
      </c>
      <c r="C5317" t="s">
        <v>20</v>
      </c>
      <c r="D5317" s="1">
        <v>42084.947731481479</v>
      </c>
    </row>
    <row r="5318" spans="1:4">
      <c r="A5318">
        <v>5317</v>
      </c>
      <c r="B5318">
        <v>5</v>
      </c>
      <c r="C5318" t="s">
        <v>18</v>
      </c>
      <c r="D5318" s="1">
        <v>42084.950891203705</v>
      </c>
    </row>
    <row r="5319" spans="1:4">
      <c r="A5319">
        <v>5318</v>
      </c>
      <c r="B5319">
        <v>5</v>
      </c>
      <c r="C5319" t="s">
        <v>16</v>
      </c>
      <c r="D5319" s="1">
        <v>42084.951516203706</v>
      </c>
    </row>
    <row r="5320" spans="1:4">
      <c r="A5320">
        <v>5319</v>
      </c>
      <c r="B5320">
        <v>5</v>
      </c>
      <c r="C5320" t="s">
        <v>17</v>
      </c>
      <c r="D5320" s="1">
        <v>42084.95175925926</v>
      </c>
    </row>
    <row r="5321" spans="1:4">
      <c r="A5321">
        <v>5320</v>
      </c>
      <c r="B5321">
        <v>5</v>
      </c>
      <c r="C5321" t="s">
        <v>17</v>
      </c>
      <c r="D5321" s="1">
        <v>42084.951770833337</v>
      </c>
    </row>
    <row r="5322" spans="1:4">
      <c r="A5322">
        <v>5321</v>
      </c>
      <c r="B5322">
        <v>5</v>
      </c>
      <c r="C5322" t="s">
        <v>20</v>
      </c>
      <c r="D5322" s="1">
        <v>42084.952025462961</v>
      </c>
    </row>
    <row r="5323" spans="1:4">
      <c r="A5323">
        <v>5322</v>
      </c>
      <c r="B5323">
        <v>5</v>
      </c>
      <c r="C5323" t="s">
        <v>20</v>
      </c>
      <c r="D5323" s="1">
        <v>42084.95212962963</v>
      </c>
    </row>
    <row r="5324" spans="1:4">
      <c r="A5324">
        <v>5323</v>
      </c>
      <c r="B5324">
        <v>5</v>
      </c>
      <c r="C5324" t="s">
        <v>20</v>
      </c>
      <c r="D5324" s="1">
        <v>42084.95212962963</v>
      </c>
    </row>
    <row r="5325" spans="1:4">
      <c r="A5325">
        <v>5324</v>
      </c>
      <c r="B5325">
        <v>5</v>
      </c>
      <c r="C5325" t="s">
        <v>20</v>
      </c>
      <c r="D5325" s="1">
        <v>42084.952199074076</v>
      </c>
    </row>
    <row r="5326" spans="1:4">
      <c r="A5326">
        <v>5325</v>
      </c>
      <c r="B5326">
        <v>5</v>
      </c>
      <c r="C5326" t="s">
        <v>20</v>
      </c>
      <c r="D5326" s="1">
        <v>42084.952210648145</v>
      </c>
    </row>
    <row r="5327" spans="1:4">
      <c r="A5327">
        <v>5326</v>
      </c>
      <c r="B5327">
        <v>5</v>
      </c>
      <c r="C5327" t="s">
        <v>20</v>
      </c>
      <c r="D5327" s="1">
        <v>42084.952210648145</v>
      </c>
    </row>
    <row r="5328" spans="1:4">
      <c r="A5328">
        <v>5327</v>
      </c>
      <c r="B5328">
        <v>5</v>
      </c>
      <c r="C5328" t="s">
        <v>20</v>
      </c>
      <c r="D5328" s="1">
        <v>42084.952337962961</v>
      </c>
    </row>
    <row r="5329" spans="1:4">
      <c r="A5329">
        <v>5328</v>
      </c>
      <c r="B5329">
        <v>5</v>
      </c>
      <c r="C5329" t="s">
        <v>20</v>
      </c>
      <c r="D5329" s="1">
        <v>42084.953321759262</v>
      </c>
    </row>
    <row r="5330" spans="1:4">
      <c r="A5330">
        <v>5329</v>
      </c>
      <c r="B5330">
        <v>5</v>
      </c>
      <c r="C5330" t="s">
        <v>16</v>
      </c>
      <c r="D5330" s="1">
        <v>42084.953333333331</v>
      </c>
    </row>
    <row r="5331" spans="1:4">
      <c r="A5331">
        <v>5330</v>
      </c>
      <c r="B5331">
        <v>5</v>
      </c>
      <c r="C5331" t="s">
        <v>17</v>
      </c>
      <c r="D5331" s="1">
        <v>42084.953344907408</v>
      </c>
    </row>
    <row r="5332" spans="1:4">
      <c r="A5332">
        <v>5331</v>
      </c>
      <c r="B5332">
        <v>5</v>
      </c>
      <c r="C5332" t="s">
        <v>17</v>
      </c>
      <c r="D5332" s="1">
        <v>42084.953564814816</v>
      </c>
    </row>
    <row r="5333" spans="1:4">
      <c r="A5333">
        <v>5332</v>
      </c>
      <c r="B5333">
        <v>5</v>
      </c>
      <c r="C5333" t="s">
        <v>17</v>
      </c>
      <c r="D5333" s="1">
        <v>42084.953576388885</v>
      </c>
    </row>
    <row r="5334" spans="1:4">
      <c r="A5334">
        <v>5333</v>
      </c>
      <c r="B5334">
        <v>5</v>
      </c>
      <c r="C5334" t="s">
        <v>16</v>
      </c>
      <c r="D5334" s="1">
        <v>42084.95380787037</v>
      </c>
    </row>
    <row r="5335" spans="1:4">
      <c r="A5335">
        <v>5334</v>
      </c>
      <c r="B5335">
        <v>5</v>
      </c>
      <c r="C5335" t="s">
        <v>16</v>
      </c>
      <c r="D5335" s="1">
        <v>42084.953819444447</v>
      </c>
    </row>
    <row r="5336" spans="1:4">
      <c r="A5336">
        <v>5335</v>
      </c>
      <c r="B5336">
        <v>5</v>
      </c>
      <c r="C5336" t="s">
        <v>16</v>
      </c>
      <c r="D5336" s="1">
        <v>42084.953819444447</v>
      </c>
    </row>
    <row r="5337" spans="1:4">
      <c r="A5337">
        <v>5336</v>
      </c>
      <c r="B5337">
        <v>5</v>
      </c>
      <c r="C5337" t="s">
        <v>16</v>
      </c>
      <c r="D5337" s="1">
        <v>42084.953831018516</v>
      </c>
    </row>
    <row r="5338" spans="1:4">
      <c r="A5338">
        <v>5337</v>
      </c>
      <c r="B5338">
        <v>5</v>
      </c>
      <c r="C5338" t="s">
        <v>20</v>
      </c>
      <c r="D5338" s="1">
        <v>42084.953842592593</v>
      </c>
    </row>
    <row r="5339" spans="1:4">
      <c r="A5339">
        <v>5338</v>
      </c>
      <c r="B5339">
        <v>5</v>
      </c>
      <c r="C5339" t="s">
        <v>20</v>
      </c>
      <c r="D5339" s="1">
        <v>42084.954108796293</v>
      </c>
    </row>
    <row r="5340" spans="1:4">
      <c r="A5340">
        <v>5339</v>
      </c>
      <c r="B5340">
        <v>5</v>
      </c>
      <c r="C5340" t="s">
        <v>16</v>
      </c>
      <c r="D5340" s="1">
        <v>42084.954421296294</v>
      </c>
    </row>
    <row r="5341" spans="1:4">
      <c r="A5341">
        <v>5340</v>
      </c>
      <c r="B5341">
        <v>5</v>
      </c>
      <c r="C5341" t="s">
        <v>20</v>
      </c>
      <c r="D5341" s="1">
        <v>42084.955682870372</v>
      </c>
    </row>
    <row r="5342" spans="1:4">
      <c r="A5342">
        <v>5341</v>
      </c>
      <c r="B5342">
        <v>5</v>
      </c>
      <c r="C5342" t="s">
        <v>20</v>
      </c>
      <c r="D5342" s="1">
        <v>42084.955717592595</v>
      </c>
    </row>
    <row r="5343" spans="1:4">
      <c r="A5343">
        <v>5342</v>
      </c>
      <c r="B5343">
        <v>23</v>
      </c>
      <c r="C5343" t="s">
        <v>20</v>
      </c>
      <c r="D5343" s="1">
        <v>42085.251597222225</v>
      </c>
    </row>
    <row r="5344" spans="1:4">
      <c r="A5344">
        <v>5343</v>
      </c>
      <c r="B5344">
        <v>198</v>
      </c>
      <c r="C5344" t="s">
        <v>18</v>
      </c>
      <c r="D5344" s="1">
        <v>42085.262002314812</v>
      </c>
    </row>
    <row r="5345" spans="1:4">
      <c r="A5345">
        <v>5344</v>
      </c>
      <c r="B5345">
        <v>198</v>
      </c>
      <c r="C5345" t="s">
        <v>16</v>
      </c>
      <c r="D5345" s="1">
        <v>42085.425983796296</v>
      </c>
    </row>
    <row r="5346" spans="1:4">
      <c r="A5346">
        <v>5345</v>
      </c>
      <c r="B5346">
        <v>5</v>
      </c>
      <c r="C5346" t="s">
        <v>16</v>
      </c>
      <c r="D5346" s="1">
        <v>42085.511516203704</v>
      </c>
    </row>
    <row r="5347" spans="1:4">
      <c r="A5347">
        <v>5346</v>
      </c>
      <c r="B5347">
        <v>5</v>
      </c>
      <c r="C5347" t="s">
        <v>16</v>
      </c>
      <c r="D5347" s="1">
        <v>42085.51152777778</v>
      </c>
    </row>
    <row r="5348" spans="1:4">
      <c r="A5348">
        <v>5347</v>
      </c>
      <c r="B5348">
        <v>5</v>
      </c>
      <c r="C5348" t="s">
        <v>16</v>
      </c>
      <c r="D5348" s="1">
        <v>42085.51152777778</v>
      </c>
    </row>
    <row r="5349" spans="1:4">
      <c r="A5349">
        <v>5348</v>
      </c>
      <c r="B5349">
        <v>5</v>
      </c>
      <c r="C5349" t="s">
        <v>16</v>
      </c>
      <c r="D5349" s="1">
        <v>42085.51152777778</v>
      </c>
    </row>
    <row r="5350" spans="1:4">
      <c r="A5350">
        <v>5349</v>
      </c>
      <c r="B5350">
        <v>5</v>
      </c>
      <c r="C5350" t="s">
        <v>18</v>
      </c>
      <c r="D5350" s="1">
        <v>42085.531655092593</v>
      </c>
    </row>
    <row r="5351" spans="1:4">
      <c r="A5351">
        <v>5350</v>
      </c>
      <c r="B5351">
        <v>5</v>
      </c>
      <c r="C5351" t="s">
        <v>20</v>
      </c>
      <c r="D5351" s="1">
        <v>42085.531724537039</v>
      </c>
    </row>
    <row r="5352" spans="1:4">
      <c r="A5352">
        <v>5351</v>
      </c>
      <c r="B5352">
        <v>5</v>
      </c>
      <c r="C5352" t="s">
        <v>18</v>
      </c>
      <c r="D5352" s="1">
        <v>42085.531863425924</v>
      </c>
    </row>
    <row r="5353" spans="1:4">
      <c r="A5353">
        <v>5352</v>
      </c>
      <c r="B5353">
        <v>5</v>
      </c>
      <c r="C5353" t="s">
        <v>20</v>
      </c>
      <c r="D5353" s="1">
        <v>42085.531898148147</v>
      </c>
    </row>
    <row r="5354" spans="1:4">
      <c r="A5354">
        <v>5353</v>
      </c>
      <c r="B5354">
        <v>5</v>
      </c>
      <c r="C5354" t="s">
        <v>17</v>
      </c>
      <c r="D5354" s="1">
        <v>42085.531909722224</v>
      </c>
    </row>
    <row r="5355" spans="1:4">
      <c r="A5355">
        <v>5354</v>
      </c>
      <c r="B5355">
        <v>5</v>
      </c>
      <c r="C5355" t="s">
        <v>16</v>
      </c>
      <c r="D5355" s="1">
        <v>42085.531921296293</v>
      </c>
    </row>
    <row r="5356" spans="1:4">
      <c r="A5356">
        <v>5355</v>
      </c>
      <c r="B5356">
        <v>198</v>
      </c>
      <c r="C5356" t="s">
        <v>18</v>
      </c>
      <c r="D5356" s="1">
        <v>42085.559212962966</v>
      </c>
    </row>
    <row r="5357" spans="1:4">
      <c r="A5357">
        <v>5356</v>
      </c>
      <c r="B5357">
        <v>5</v>
      </c>
      <c r="C5357" t="s">
        <v>16</v>
      </c>
      <c r="D5357" s="1">
        <v>42085.561828703707</v>
      </c>
    </row>
    <row r="5358" spans="1:4">
      <c r="A5358">
        <v>5357</v>
      </c>
      <c r="B5358">
        <v>5</v>
      </c>
      <c r="C5358" t="s">
        <v>18</v>
      </c>
      <c r="D5358" s="1">
        <v>42085.561851851853</v>
      </c>
    </row>
    <row r="5359" spans="1:4">
      <c r="A5359">
        <v>5358</v>
      </c>
      <c r="B5359">
        <v>5</v>
      </c>
      <c r="C5359" t="s">
        <v>17</v>
      </c>
      <c r="D5359" s="1">
        <v>42085.561863425923</v>
      </c>
    </row>
    <row r="5360" spans="1:4">
      <c r="A5360">
        <v>5359</v>
      </c>
      <c r="B5360">
        <v>5</v>
      </c>
      <c r="C5360" t="s">
        <v>17</v>
      </c>
      <c r="D5360" s="1">
        <v>42085.561863425923</v>
      </c>
    </row>
    <row r="5361" spans="1:4">
      <c r="A5361">
        <v>5360</v>
      </c>
      <c r="B5361">
        <v>5</v>
      </c>
      <c r="C5361" t="s">
        <v>18</v>
      </c>
      <c r="D5361" s="1">
        <v>42085.561874999999</v>
      </c>
    </row>
    <row r="5362" spans="1:4">
      <c r="A5362">
        <v>5361</v>
      </c>
      <c r="B5362">
        <v>198</v>
      </c>
      <c r="C5362" t="s">
        <v>18</v>
      </c>
      <c r="D5362" s="1">
        <v>42085.581678240742</v>
      </c>
    </row>
    <row r="5363" spans="1:4">
      <c r="A5363">
        <v>5362</v>
      </c>
      <c r="B5363">
        <v>198</v>
      </c>
      <c r="C5363" t="s">
        <v>18</v>
      </c>
      <c r="D5363" s="1">
        <v>42085.581689814811</v>
      </c>
    </row>
    <row r="5364" spans="1:4">
      <c r="A5364">
        <v>5363</v>
      </c>
      <c r="B5364">
        <v>198</v>
      </c>
      <c r="C5364" t="s">
        <v>21</v>
      </c>
      <c r="D5364" s="1">
        <v>42085.581689814811</v>
      </c>
    </row>
    <row r="5365" spans="1:4">
      <c r="A5365">
        <v>5364</v>
      </c>
      <c r="B5365">
        <v>198</v>
      </c>
      <c r="C5365" t="s">
        <v>16</v>
      </c>
      <c r="D5365" s="1">
        <v>42085.581712962965</v>
      </c>
    </row>
    <row r="5366" spans="1:4">
      <c r="A5366">
        <v>5365</v>
      </c>
      <c r="B5366">
        <v>23</v>
      </c>
      <c r="C5366" t="s">
        <v>18</v>
      </c>
      <c r="D5366" s="1">
        <v>42085.655312499999</v>
      </c>
    </row>
    <row r="5367" spans="1:4">
      <c r="A5367">
        <v>5366</v>
      </c>
      <c r="B5367">
        <v>23</v>
      </c>
      <c r="C5367" t="s">
        <v>18</v>
      </c>
      <c r="D5367" s="1">
        <v>42085.655312499999</v>
      </c>
    </row>
    <row r="5368" spans="1:4">
      <c r="A5368">
        <v>5367</v>
      </c>
      <c r="B5368">
        <v>23</v>
      </c>
      <c r="C5368" t="s">
        <v>18</v>
      </c>
      <c r="D5368" s="1">
        <v>42085.655312499999</v>
      </c>
    </row>
    <row r="5369" spans="1:4">
      <c r="A5369">
        <v>5368</v>
      </c>
      <c r="B5369">
        <v>23</v>
      </c>
      <c r="C5369" t="s">
        <v>18</v>
      </c>
      <c r="D5369" s="1">
        <v>42085.655312499999</v>
      </c>
    </row>
    <row r="5370" spans="1:4">
      <c r="A5370">
        <v>5369</v>
      </c>
      <c r="B5370">
        <v>23</v>
      </c>
      <c r="C5370" t="s">
        <v>18</v>
      </c>
      <c r="D5370" s="1">
        <v>42085.655324074076</v>
      </c>
    </row>
    <row r="5371" spans="1:4">
      <c r="A5371">
        <v>5370</v>
      </c>
      <c r="B5371">
        <v>23</v>
      </c>
      <c r="C5371" t="s">
        <v>18</v>
      </c>
      <c r="D5371" s="1">
        <v>42085.655335648145</v>
      </c>
    </row>
    <row r="5372" spans="1:4">
      <c r="A5372">
        <v>5371</v>
      </c>
      <c r="B5372">
        <v>23</v>
      </c>
      <c r="C5372" t="s">
        <v>16</v>
      </c>
      <c r="D5372" s="1">
        <v>42085.655347222222</v>
      </c>
    </row>
    <row r="5373" spans="1:4">
      <c r="A5373">
        <v>5372</v>
      </c>
      <c r="B5373">
        <v>23</v>
      </c>
      <c r="C5373" t="s">
        <v>16</v>
      </c>
      <c r="D5373" s="1">
        <v>42085.655358796299</v>
      </c>
    </row>
    <row r="5374" spans="1:4">
      <c r="A5374">
        <v>5373</v>
      </c>
      <c r="B5374">
        <v>23</v>
      </c>
      <c r="C5374" t="s">
        <v>16</v>
      </c>
      <c r="D5374" s="1">
        <v>42085.655358796299</v>
      </c>
    </row>
    <row r="5375" spans="1:4">
      <c r="A5375">
        <v>5374</v>
      </c>
      <c r="B5375">
        <v>23</v>
      </c>
      <c r="C5375" t="s">
        <v>16</v>
      </c>
      <c r="D5375" s="1">
        <v>42085.655358796299</v>
      </c>
    </row>
    <row r="5376" spans="1:4">
      <c r="A5376">
        <v>5375</v>
      </c>
      <c r="B5376">
        <v>23</v>
      </c>
      <c r="C5376" t="s">
        <v>16</v>
      </c>
      <c r="D5376" s="1">
        <v>42085.655358796299</v>
      </c>
    </row>
    <row r="5377" spans="1:4">
      <c r="A5377">
        <v>5376</v>
      </c>
      <c r="B5377">
        <v>23</v>
      </c>
      <c r="C5377" t="s">
        <v>16</v>
      </c>
      <c r="D5377" s="1">
        <v>42085.655358796299</v>
      </c>
    </row>
    <row r="5378" spans="1:4">
      <c r="A5378">
        <v>5377</v>
      </c>
      <c r="B5378">
        <v>23</v>
      </c>
      <c r="C5378" t="s">
        <v>16</v>
      </c>
      <c r="D5378" s="1">
        <v>42085.655370370368</v>
      </c>
    </row>
    <row r="5379" spans="1:4">
      <c r="A5379">
        <v>5378</v>
      </c>
      <c r="B5379">
        <v>23</v>
      </c>
      <c r="C5379" t="s">
        <v>16</v>
      </c>
      <c r="D5379" s="1">
        <v>42085.655381944445</v>
      </c>
    </row>
    <row r="5380" spans="1:4">
      <c r="A5380">
        <v>5379</v>
      </c>
      <c r="B5380">
        <v>24</v>
      </c>
      <c r="C5380" t="s">
        <v>20</v>
      </c>
      <c r="D5380" s="1">
        <v>42085.674131944441</v>
      </c>
    </row>
    <row r="5381" spans="1:4">
      <c r="A5381">
        <v>5380</v>
      </c>
      <c r="B5381">
        <v>24</v>
      </c>
      <c r="C5381" t="s">
        <v>20</v>
      </c>
      <c r="D5381" s="1">
        <v>42085.674259259256</v>
      </c>
    </row>
    <row r="5382" spans="1:4">
      <c r="A5382">
        <v>5381</v>
      </c>
      <c r="B5382">
        <v>24</v>
      </c>
      <c r="C5382" t="s">
        <v>20</v>
      </c>
      <c r="D5382" s="1">
        <v>42085.67428240741</v>
      </c>
    </row>
    <row r="5383" spans="1:4">
      <c r="A5383">
        <v>5382</v>
      </c>
      <c r="B5383">
        <v>24</v>
      </c>
      <c r="C5383" t="s">
        <v>20</v>
      </c>
      <c r="D5383" s="1">
        <v>42085.67428240741</v>
      </c>
    </row>
    <row r="5384" spans="1:4">
      <c r="A5384">
        <v>5383</v>
      </c>
      <c r="B5384">
        <v>24</v>
      </c>
      <c r="C5384" t="s">
        <v>20</v>
      </c>
      <c r="D5384" s="1">
        <v>42085.674293981479</v>
      </c>
    </row>
    <row r="5385" spans="1:4">
      <c r="A5385">
        <v>5384</v>
      </c>
      <c r="B5385">
        <v>24</v>
      </c>
      <c r="C5385" t="s">
        <v>20</v>
      </c>
      <c r="D5385" s="1">
        <v>42085.674293981479</v>
      </c>
    </row>
    <row r="5386" spans="1:4">
      <c r="A5386">
        <v>5385</v>
      </c>
      <c r="B5386">
        <v>24</v>
      </c>
      <c r="C5386" t="s">
        <v>20</v>
      </c>
      <c r="D5386" s="1">
        <v>42085.674305555556</v>
      </c>
    </row>
    <row r="5387" spans="1:4">
      <c r="A5387">
        <v>5386</v>
      </c>
      <c r="B5387">
        <v>24</v>
      </c>
      <c r="C5387" t="s">
        <v>20</v>
      </c>
      <c r="D5387" s="1">
        <v>42085.674641203703</v>
      </c>
    </row>
    <row r="5388" spans="1:4">
      <c r="A5388">
        <v>5387</v>
      </c>
      <c r="B5388">
        <v>5</v>
      </c>
      <c r="C5388" t="s">
        <v>16</v>
      </c>
      <c r="D5388" s="1">
        <v>42085.704513888886</v>
      </c>
    </row>
    <row r="5389" spans="1:4">
      <c r="A5389">
        <v>5388</v>
      </c>
      <c r="B5389">
        <v>5</v>
      </c>
      <c r="C5389" t="s">
        <v>18</v>
      </c>
      <c r="D5389" s="1">
        <v>42085.705555555556</v>
      </c>
    </row>
    <row r="5390" spans="1:4">
      <c r="A5390">
        <v>5389</v>
      </c>
      <c r="B5390">
        <v>5</v>
      </c>
      <c r="C5390" t="s">
        <v>21</v>
      </c>
      <c r="D5390" s="1">
        <v>42085.705648148149</v>
      </c>
    </row>
    <row r="5391" spans="1:4">
      <c r="A5391">
        <v>5390</v>
      </c>
      <c r="B5391">
        <v>24</v>
      </c>
      <c r="C5391" t="s">
        <v>18</v>
      </c>
      <c r="D5391" s="1">
        <v>42085.730381944442</v>
      </c>
    </row>
    <row r="5392" spans="1:4">
      <c r="A5392">
        <v>5391</v>
      </c>
      <c r="B5392">
        <v>24</v>
      </c>
      <c r="C5392" t="s">
        <v>18</v>
      </c>
      <c r="D5392" s="1">
        <v>42085.730381944442</v>
      </c>
    </row>
    <row r="5393" spans="1:4">
      <c r="A5393">
        <v>5392</v>
      </c>
      <c r="B5393">
        <v>24</v>
      </c>
      <c r="C5393" t="s">
        <v>16</v>
      </c>
      <c r="D5393" s="1">
        <v>42085.730393518519</v>
      </c>
    </row>
    <row r="5394" spans="1:4">
      <c r="A5394">
        <v>5393</v>
      </c>
      <c r="B5394">
        <v>24</v>
      </c>
      <c r="C5394" t="s">
        <v>17</v>
      </c>
      <c r="D5394" s="1">
        <v>42085.730393518519</v>
      </c>
    </row>
    <row r="5395" spans="1:4">
      <c r="A5395">
        <v>5394</v>
      </c>
      <c r="B5395">
        <v>24</v>
      </c>
      <c r="C5395" t="s">
        <v>20</v>
      </c>
      <c r="D5395" s="1">
        <v>42085.730405092596</v>
      </c>
    </row>
    <row r="5396" spans="1:4">
      <c r="A5396">
        <v>5395</v>
      </c>
      <c r="B5396">
        <v>24</v>
      </c>
      <c r="C5396" t="s">
        <v>21</v>
      </c>
      <c r="D5396" s="1">
        <v>42085.730428240742</v>
      </c>
    </row>
    <row r="5397" spans="1:4">
      <c r="A5397">
        <v>5396</v>
      </c>
      <c r="B5397">
        <v>24</v>
      </c>
      <c r="C5397" t="s">
        <v>16</v>
      </c>
      <c r="D5397" s="1">
        <v>42085.736377314817</v>
      </c>
    </row>
    <row r="5398" spans="1:4">
      <c r="A5398">
        <v>5397</v>
      </c>
      <c r="B5398">
        <v>198</v>
      </c>
      <c r="C5398" t="s">
        <v>18</v>
      </c>
      <c r="D5398" s="1">
        <v>42085.747604166667</v>
      </c>
    </row>
    <row r="5399" spans="1:4">
      <c r="A5399">
        <v>5398</v>
      </c>
      <c r="B5399">
        <v>198</v>
      </c>
      <c r="C5399" t="s">
        <v>17</v>
      </c>
      <c r="D5399" s="1">
        <v>42085.747673611113</v>
      </c>
    </row>
    <row r="5400" spans="1:4">
      <c r="A5400">
        <v>5399</v>
      </c>
      <c r="B5400">
        <v>198</v>
      </c>
      <c r="C5400" t="s">
        <v>20</v>
      </c>
      <c r="D5400" s="1">
        <v>42085.747696759259</v>
      </c>
    </row>
    <row r="5401" spans="1:4">
      <c r="A5401">
        <v>5400</v>
      </c>
      <c r="B5401">
        <v>198</v>
      </c>
      <c r="C5401" t="s">
        <v>20</v>
      </c>
      <c r="D5401" s="1">
        <v>42085.747835648152</v>
      </c>
    </row>
    <row r="5402" spans="1:4">
      <c r="A5402">
        <v>5401</v>
      </c>
      <c r="B5402">
        <v>198</v>
      </c>
      <c r="C5402" t="s">
        <v>16</v>
      </c>
      <c r="D5402" s="1">
        <v>42085.747974537036</v>
      </c>
    </row>
    <row r="5403" spans="1:4">
      <c r="A5403">
        <v>5402</v>
      </c>
      <c r="B5403">
        <v>198</v>
      </c>
      <c r="C5403" t="s">
        <v>21</v>
      </c>
      <c r="D5403" s="1">
        <v>42085.74800925926</v>
      </c>
    </row>
    <row r="5404" spans="1:4">
      <c r="A5404">
        <v>5403</v>
      </c>
      <c r="B5404">
        <v>198</v>
      </c>
      <c r="C5404" t="s">
        <v>16</v>
      </c>
      <c r="D5404" s="1">
        <v>42085.748159722221</v>
      </c>
    </row>
    <row r="5405" spans="1:4">
      <c r="A5405">
        <v>5404</v>
      </c>
      <c r="B5405">
        <v>198</v>
      </c>
      <c r="C5405" t="s">
        <v>21</v>
      </c>
      <c r="D5405" s="1">
        <v>42085.751481481479</v>
      </c>
    </row>
    <row r="5406" spans="1:4">
      <c r="A5406">
        <v>5405</v>
      </c>
      <c r="B5406">
        <v>198</v>
      </c>
      <c r="C5406" t="s">
        <v>18</v>
      </c>
      <c r="D5406" s="1">
        <v>42085.754189814812</v>
      </c>
    </row>
    <row r="5407" spans="1:4">
      <c r="A5407">
        <v>5406</v>
      </c>
      <c r="B5407">
        <v>198</v>
      </c>
      <c r="C5407" t="s">
        <v>16</v>
      </c>
      <c r="D5407" s="1">
        <v>42085.754224537035</v>
      </c>
    </row>
    <row r="5408" spans="1:4">
      <c r="A5408">
        <v>5407</v>
      </c>
      <c r="B5408">
        <v>198</v>
      </c>
      <c r="C5408" t="s">
        <v>17</v>
      </c>
      <c r="D5408" s="1">
        <v>42085.754236111112</v>
      </c>
    </row>
    <row r="5409" spans="1:4">
      <c r="A5409">
        <v>5408</v>
      </c>
      <c r="B5409">
        <v>198</v>
      </c>
      <c r="C5409" t="s">
        <v>21</v>
      </c>
      <c r="D5409" s="1">
        <v>42085.754247685189</v>
      </c>
    </row>
    <row r="5410" spans="1:4">
      <c r="A5410">
        <v>5409</v>
      </c>
      <c r="B5410">
        <v>198</v>
      </c>
      <c r="C5410" t="s">
        <v>20</v>
      </c>
      <c r="D5410" s="1">
        <v>42085.754247685189</v>
      </c>
    </row>
    <row r="5411" spans="1:4">
      <c r="A5411">
        <v>5410</v>
      </c>
      <c r="B5411">
        <v>198</v>
      </c>
      <c r="C5411" t="s">
        <v>20</v>
      </c>
      <c r="D5411" s="1">
        <v>42085.754247685189</v>
      </c>
    </row>
    <row r="5412" spans="1:4">
      <c r="A5412">
        <v>5411</v>
      </c>
      <c r="B5412">
        <v>198</v>
      </c>
      <c r="C5412" t="s">
        <v>21</v>
      </c>
      <c r="D5412" s="1">
        <v>42085.754259259258</v>
      </c>
    </row>
    <row r="5413" spans="1:4">
      <c r="A5413">
        <v>5412</v>
      </c>
      <c r="B5413">
        <v>198</v>
      </c>
      <c r="C5413" t="s">
        <v>20</v>
      </c>
      <c r="D5413" s="1">
        <v>42085.754259259258</v>
      </c>
    </row>
    <row r="5414" spans="1:4">
      <c r="A5414">
        <v>5413</v>
      </c>
      <c r="B5414">
        <v>198</v>
      </c>
      <c r="C5414" t="s">
        <v>20</v>
      </c>
      <c r="D5414" s="1">
        <v>42085.754270833335</v>
      </c>
    </row>
    <row r="5415" spans="1:4">
      <c r="A5415">
        <v>5414</v>
      </c>
      <c r="B5415">
        <v>198</v>
      </c>
      <c r="C5415" t="s">
        <v>20</v>
      </c>
      <c r="D5415" s="1">
        <v>42085.754270833335</v>
      </c>
    </row>
    <row r="5416" spans="1:4">
      <c r="A5416">
        <v>5415</v>
      </c>
      <c r="B5416">
        <v>198</v>
      </c>
      <c r="C5416" t="s">
        <v>20</v>
      </c>
      <c r="D5416" s="1">
        <v>42085.754270833335</v>
      </c>
    </row>
    <row r="5417" spans="1:4">
      <c r="A5417">
        <v>5416</v>
      </c>
      <c r="B5417">
        <v>198</v>
      </c>
      <c r="C5417" t="s">
        <v>20</v>
      </c>
      <c r="D5417" s="1">
        <v>42085.754282407404</v>
      </c>
    </row>
    <row r="5418" spans="1:4">
      <c r="A5418">
        <v>5417</v>
      </c>
      <c r="B5418">
        <v>23</v>
      </c>
      <c r="C5418" t="s">
        <v>20</v>
      </c>
      <c r="D5418" s="1">
        <v>42085.783576388887</v>
      </c>
    </row>
    <row r="5419" spans="1:4">
      <c r="A5419">
        <v>5418</v>
      </c>
      <c r="B5419">
        <v>23</v>
      </c>
      <c r="C5419" t="s">
        <v>21</v>
      </c>
      <c r="D5419" s="1">
        <v>42085.783599537041</v>
      </c>
    </row>
    <row r="5420" spans="1:4">
      <c r="A5420">
        <v>5419</v>
      </c>
      <c r="B5420">
        <v>23</v>
      </c>
      <c r="C5420" t="s">
        <v>20</v>
      </c>
      <c r="D5420" s="1">
        <v>42085.78361111111</v>
      </c>
    </row>
    <row r="5421" spans="1:4">
      <c r="A5421">
        <v>5420</v>
      </c>
      <c r="B5421">
        <v>23</v>
      </c>
      <c r="C5421" t="s">
        <v>17</v>
      </c>
      <c r="D5421" s="1">
        <v>42085.784085648149</v>
      </c>
    </row>
    <row r="5422" spans="1:4">
      <c r="A5422">
        <v>5421</v>
      </c>
      <c r="B5422">
        <v>198</v>
      </c>
      <c r="C5422" t="s">
        <v>18</v>
      </c>
      <c r="D5422" s="1">
        <v>42085.793969907405</v>
      </c>
    </row>
    <row r="5423" spans="1:4">
      <c r="A5423">
        <v>5422</v>
      </c>
      <c r="B5423">
        <v>5</v>
      </c>
      <c r="C5423" t="s">
        <v>21</v>
      </c>
      <c r="D5423" s="1">
        <v>42085.810358796298</v>
      </c>
    </row>
    <row r="5424" spans="1:4">
      <c r="A5424">
        <v>5423</v>
      </c>
      <c r="B5424">
        <v>5</v>
      </c>
      <c r="C5424" t="s">
        <v>20</v>
      </c>
      <c r="D5424" s="1">
        <v>42085.810381944444</v>
      </c>
    </row>
    <row r="5425" spans="1:4">
      <c r="A5425">
        <v>5424</v>
      </c>
      <c r="B5425">
        <v>198</v>
      </c>
      <c r="C5425" t="s">
        <v>21</v>
      </c>
      <c r="D5425" s="1">
        <v>42085.82240740741</v>
      </c>
    </row>
    <row r="5426" spans="1:4">
      <c r="A5426">
        <v>5425</v>
      </c>
      <c r="B5426">
        <v>198</v>
      </c>
      <c r="C5426" t="s">
        <v>21</v>
      </c>
      <c r="D5426" s="1">
        <v>42085.82240740741</v>
      </c>
    </row>
    <row r="5427" spans="1:4">
      <c r="A5427">
        <v>5426</v>
      </c>
      <c r="B5427">
        <v>198</v>
      </c>
      <c r="C5427" t="s">
        <v>21</v>
      </c>
      <c r="D5427" s="1">
        <v>42085.822418981479</v>
      </c>
    </row>
    <row r="5428" spans="1:4">
      <c r="A5428">
        <v>5427</v>
      </c>
      <c r="B5428">
        <v>198</v>
      </c>
      <c r="C5428" t="s">
        <v>18</v>
      </c>
      <c r="D5428" s="1">
        <v>42085.822465277779</v>
      </c>
    </row>
    <row r="5429" spans="1:4">
      <c r="A5429">
        <v>5428</v>
      </c>
      <c r="B5429">
        <v>198</v>
      </c>
      <c r="C5429" t="s">
        <v>17</v>
      </c>
      <c r="D5429" s="1">
        <v>42085.822476851848</v>
      </c>
    </row>
    <row r="5430" spans="1:4">
      <c r="A5430">
        <v>5429</v>
      </c>
      <c r="B5430">
        <v>198</v>
      </c>
      <c r="C5430" t="s">
        <v>18</v>
      </c>
      <c r="D5430" s="1">
        <v>42085.822476851848</v>
      </c>
    </row>
    <row r="5431" spans="1:4">
      <c r="A5431">
        <v>5430</v>
      </c>
      <c r="B5431">
        <v>198</v>
      </c>
      <c r="C5431" t="s">
        <v>18</v>
      </c>
      <c r="D5431" s="1">
        <v>42085.822476851848</v>
      </c>
    </row>
    <row r="5432" spans="1:4">
      <c r="A5432">
        <v>5431</v>
      </c>
      <c r="B5432">
        <v>198</v>
      </c>
      <c r="C5432" t="s">
        <v>21</v>
      </c>
      <c r="D5432" s="1">
        <v>42085.822476851848</v>
      </c>
    </row>
    <row r="5433" spans="1:4">
      <c r="A5433">
        <v>5432</v>
      </c>
      <c r="B5433">
        <v>198</v>
      </c>
      <c r="C5433" t="s">
        <v>18</v>
      </c>
      <c r="D5433" s="1">
        <v>42085.83152777778</v>
      </c>
    </row>
    <row r="5434" spans="1:4">
      <c r="A5434">
        <v>5433</v>
      </c>
      <c r="B5434">
        <v>198</v>
      </c>
      <c r="C5434" t="s">
        <v>20</v>
      </c>
      <c r="D5434" s="1">
        <v>42085.831597222219</v>
      </c>
    </row>
    <row r="5435" spans="1:4">
      <c r="A5435">
        <v>5434</v>
      </c>
      <c r="B5435">
        <v>198</v>
      </c>
      <c r="C5435" t="s">
        <v>20</v>
      </c>
      <c r="D5435" s="1">
        <v>42085.831608796296</v>
      </c>
    </row>
    <row r="5436" spans="1:4">
      <c r="A5436">
        <v>5435</v>
      </c>
      <c r="B5436">
        <v>198</v>
      </c>
      <c r="C5436" t="s">
        <v>20</v>
      </c>
      <c r="D5436" s="1">
        <v>42085.831643518519</v>
      </c>
    </row>
    <row r="5437" spans="1:4">
      <c r="A5437">
        <v>5436</v>
      </c>
      <c r="B5437">
        <v>23</v>
      </c>
      <c r="C5437" t="s">
        <v>17</v>
      </c>
      <c r="D5437" s="1">
        <v>42085.832986111112</v>
      </c>
    </row>
    <row r="5438" spans="1:4">
      <c r="A5438">
        <v>5437</v>
      </c>
      <c r="B5438">
        <v>23</v>
      </c>
      <c r="C5438" t="s">
        <v>20</v>
      </c>
      <c r="D5438" s="1">
        <v>42085.833009259259</v>
      </c>
    </row>
    <row r="5439" spans="1:4">
      <c r="A5439">
        <v>5438</v>
      </c>
      <c r="B5439">
        <v>23</v>
      </c>
      <c r="C5439" t="s">
        <v>18</v>
      </c>
      <c r="D5439" s="1">
        <v>42085.838854166665</v>
      </c>
    </row>
    <row r="5440" spans="1:4">
      <c r="A5440">
        <v>5439</v>
      </c>
      <c r="B5440">
        <v>23</v>
      </c>
      <c r="C5440" t="s">
        <v>18</v>
      </c>
      <c r="D5440" s="1">
        <v>42085.838888888888</v>
      </c>
    </row>
    <row r="5441" spans="1:4">
      <c r="A5441">
        <v>5440</v>
      </c>
      <c r="B5441">
        <v>23</v>
      </c>
      <c r="C5441" t="s">
        <v>18</v>
      </c>
      <c r="D5441" s="1">
        <v>42085.838888888888</v>
      </c>
    </row>
    <row r="5442" spans="1:4">
      <c r="A5442">
        <v>5441</v>
      </c>
      <c r="B5442">
        <v>23</v>
      </c>
      <c r="C5442" t="s">
        <v>20</v>
      </c>
      <c r="D5442" s="1">
        <v>42085.850127314814</v>
      </c>
    </row>
    <row r="5443" spans="1:4">
      <c r="A5443">
        <v>5442</v>
      </c>
      <c r="B5443">
        <v>23</v>
      </c>
      <c r="C5443" t="s">
        <v>20</v>
      </c>
      <c r="D5443" s="1">
        <v>42085.862893518519</v>
      </c>
    </row>
    <row r="5444" spans="1:4">
      <c r="A5444">
        <v>5443</v>
      </c>
      <c r="B5444">
        <v>23</v>
      </c>
      <c r="C5444" t="s">
        <v>20</v>
      </c>
      <c r="D5444" s="1">
        <v>42085.862986111111</v>
      </c>
    </row>
    <row r="5445" spans="1:4">
      <c r="A5445">
        <v>5444</v>
      </c>
      <c r="B5445">
        <v>198</v>
      </c>
      <c r="C5445" t="s">
        <v>20</v>
      </c>
      <c r="D5445" s="1">
        <v>42085.952303240738</v>
      </c>
    </row>
    <row r="5446" spans="1:4">
      <c r="A5446">
        <v>5445</v>
      </c>
      <c r="B5446">
        <v>198</v>
      </c>
      <c r="C5446" t="s">
        <v>20</v>
      </c>
      <c r="D5446" s="1">
        <v>42085.952488425923</v>
      </c>
    </row>
    <row r="5447" spans="1:4">
      <c r="A5447">
        <v>5446</v>
      </c>
      <c r="B5447">
        <v>198</v>
      </c>
      <c r="C5447" t="s">
        <v>20</v>
      </c>
      <c r="D5447" s="1">
        <v>42085.952511574076</v>
      </c>
    </row>
    <row r="5448" spans="1:4">
      <c r="A5448">
        <v>5447</v>
      </c>
      <c r="B5448">
        <v>23</v>
      </c>
      <c r="C5448" t="s">
        <v>18</v>
      </c>
      <c r="D5448" s="1">
        <v>42086.306481481479</v>
      </c>
    </row>
    <row r="5449" spans="1:4">
      <c r="A5449">
        <v>5448</v>
      </c>
      <c r="B5449">
        <v>24</v>
      </c>
      <c r="C5449" t="s">
        <v>17</v>
      </c>
      <c r="D5449" s="1">
        <v>42086.423761574071</v>
      </c>
    </row>
    <row r="5450" spans="1:4">
      <c r="A5450">
        <v>5449</v>
      </c>
      <c r="B5450">
        <v>24</v>
      </c>
      <c r="C5450" t="s">
        <v>17</v>
      </c>
      <c r="D5450" s="1">
        <v>42086.423958333333</v>
      </c>
    </row>
    <row r="5451" spans="1:4">
      <c r="A5451">
        <v>5450</v>
      </c>
      <c r="B5451">
        <v>24</v>
      </c>
      <c r="C5451" t="s">
        <v>16</v>
      </c>
      <c r="D5451" s="1">
        <v>42086.439479166664</v>
      </c>
    </row>
    <row r="5452" spans="1:4">
      <c r="A5452">
        <v>5451</v>
      </c>
      <c r="B5452">
        <v>24</v>
      </c>
      <c r="C5452" t="s">
        <v>16</v>
      </c>
      <c r="D5452" s="1">
        <v>42086.439479166664</v>
      </c>
    </row>
    <row r="5453" spans="1:4">
      <c r="A5453">
        <v>5452</v>
      </c>
      <c r="B5453">
        <v>5</v>
      </c>
      <c r="C5453" t="s">
        <v>21</v>
      </c>
      <c r="D5453" s="1">
        <v>42086.465891203705</v>
      </c>
    </row>
    <row r="5454" spans="1:4">
      <c r="A5454">
        <v>5453</v>
      </c>
      <c r="B5454">
        <v>5</v>
      </c>
      <c r="C5454" t="s">
        <v>21</v>
      </c>
      <c r="D5454" s="1">
        <v>42086.465914351851</v>
      </c>
    </row>
    <row r="5455" spans="1:4">
      <c r="A5455">
        <v>5454</v>
      </c>
      <c r="B5455">
        <v>23</v>
      </c>
      <c r="C5455" t="s">
        <v>17</v>
      </c>
      <c r="D5455" s="1">
        <v>42086.470532407409</v>
      </c>
    </row>
    <row r="5456" spans="1:4">
      <c r="A5456">
        <v>5455</v>
      </c>
      <c r="B5456">
        <v>23</v>
      </c>
      <c r="C5456" t="s">
        <v>17</v>
      </c>
      <c r="D5456" s="1">
        <v>42086.470578703702</v>
      </c>
    </row>
    <row r="5457" spans="1:4">
      <c r="A5457">
        <v>5456</v>
      </c>
      <c r="B5457">
        <v>23</v>
      </c>
      <c r="C5457" t="s">
        <v>17</v>
      </c>
      <c r="D5457" s="1">
        <v>42086.470659722225</v>
      </c>
    </row>
    <row r="5458" spans="1:4">
      <c r="A5458">
        <v>5457</v>
      </c>
      <c r="B5458">
        <v>5</v>
      </c>
      <c r="C5458" t="s">
        <v>21</v>
      </c>
      <c r="D5458" s="1">
        <v>42086.471689814818</v>
      </c>
    </row>
    <row r="5459" spans="1:4">
      <c r="A5459">
        <v>5458</v>
      </c>
      <c r="B5459">
        <v>5</v>
      </c>
      <c r="C5459" t="s">
        <v>21</v>
      </c>
      <c r="D5459" s="1">
        <v>42086.471689814818</v>
      </c>
    </row>
    <row r="5460" spans="1:4">
      <c r="A5460">
        <v>5459</v>
      </c>
      <c r="B5460">
        <v>5</v>
      </c>
      <c r="C5460" t="s">
        <v>21</v>
      </c>
      <c r="D5460" s="1">
        <v>42086.471701388888</v>
      </c>
    </row>
    <row r="5461" spans="1:4">
      <c r="A5461">
        <v>5460</v>
      </c>
      <c r="B5461">
        <v>5</v>
      </c>
      <c r="C5461" t="s">
        <v>21</v>
      </c>
      <c r="D5461" s="1">
        <v>42086.485983796294</v>
      </c>
    </row>
    <row r="5462" spans="1:4">
      <c r="A5462">
        <v>5461</v>
      </c>
      <c r="B5462">
        <v>5</v>
      </c>
      <c r="C5462" t="s">
        <v>16</v>
      </c>
      <c r="D5462" s="1">
        <v>42086.487361111111</v>
      </c>
    </row>
    <row r="5463" spans="1:4">
      <c r="A5463">
        <v>5462</v>
      </c>
      <c r="B5463">
        <v>5</v>
      </c>
      <c r="C5463" t="s">
        <v>18</v>
      </c>
      <c r="D5463" s="1">
        <v>42086.487430555557</v>
      </c>
    </row>
    <row r="5464" spans="1:4">
      <c r="A5464">
        <v>5463</v>
      </c>
      <c r="B5464">
        <v>198</v>
      </c>
      <c r="C5464" t="s">
        <v>18</v>
      </c>
      <c r="D5464" s="1">
        <v>42086.520914351851</v>
      </c>
    </row>
    <row r="5465" spans="1:4">
      <c r="A5465">
        <v>5464</v>
      </c>
      <c r="B5465">
        <v>24</v>
      </c>
      <c r="C5465" t="s">
        <v>18</v>
      </c>
      <c r="D5465" s="1">
        <v>42086.530011574076</v>
      </c>
    </row>
    <row r="5466" spans="1:4">
      <c r="A5466">
        <v>5465</v>
      </c>
      <c r="B5466">
        <v>24</v>
      </c>
      <c r="C5466" t="s">
        <v>16</v>
      </c>
      <c r="D5466" s="1">
        <v>42086.530034722222</v>
      </c>
    </row>
    <row r="5467" spans="1:4">
      <c r="A5467">
        <v>5466</v>
      </c>
      <c r="B5467">
        <v>24</v>
      </c>
      <c r="C5467" t="s">
        <v>16</v>
      </c>
      <c r="D5467" s="1">
        <v>42086.530034722222</v>
      </c>
    </row>
    <row r="5468" spans="1:4">
      <c r="A5468">
        <v>5467</v>
      </c>
      <c r="B5468">
        <v>24</v>
      </c>
      <c r="C5468" t="s">
        <v>16</v>
      </c>
      <c r="D5468" s="1">
        <v>42086.530046296299</v>
      </c>
    </row>
    <row r="5469" spans="1:4">
      <c r="A5469">
        <v>5468</v>
      </c>
      <c r="B5469">
        <v>24</v>
      </c>
      <c r="C5469" t="s">
        <v>16</v>
      </c>
      <c r="D5469" s="1">
        <v>42086.530046296299</v>
      </c>
    </row>
    <row r="5470" spans="1:4">
      <c r="A5470">
        <v>5469</v>
      </c>
      <c r="B5470">
        <v>24</v>
      </c>
      <c r="C5470" t="s">
        <v>16</v>
      </c>
      <c r="D5470" s="1">
        <v>42086.530057870368</v>
      </c>
    </row>
    <row r="5471" spans="1:4">
      <c r="A5471">
        <v>5470</v>
      </c>
      <c r="B5471">
        <v>24</v>
      </c>
      <c r="C5471" t="s">
        <v>16</v>
      </c>
      <c r="D5471" s="1">
        <v>42086.530057870368</v>
      </c>
    </row>
    <row r="5472" spans="1:4">
      <c r="A5472">
        <v>5471</v>
      </c>
      <c r="B5472">
        <v>24</v>
      </c>
      <c r="C5472" t="s">
        <v>16</v>
      </c>
      <c r="D5472" s="1">
        <v>42086.530069444445</v>
      </c>
    </row>
    <row r="5473" spans="1:4">
      <c r="A5473">
        <v>5472</v>
      </c>
      <c r="B5473">
        <v>24</v>
      </c>
      <c r="C5473" t="s">
        <v>16</v>
      </c>
      <c r="D5473" s="1">
        <v>42086.531412037039</v>
      </c>
    </row>
    <row r="5474" spans="1:4">
      <c r="A5474">
        <v>5473</v>
      </c>
      <c r="B5474">
        <v>24</v>
      </c>
      <c r="C5474" t="s">
        <v>16</v>
      </c>
      <c r="D5474" s="1">
        <v>42086.531435185185</v>
      </c>
    </row>
    <row r="5475" spans="1:4">
      <c r="A5475">
        <v>5474</v>
      </c>
      <c r="B5475">
        <v>24</v>
      </c>
      <c r="C5475" t="s">
        <v>16</v>
      </c>
      <c r="D5475" s="1">
        <v>42086.531446759262</v>
      </c>
    </row>
    <row r="5476" spans="1:4">
      <c r="A5476">
        <v>5475</v>
      </c>
      <c r="B5476">
        <v>24</v>
      </c>
      <c r="C5476" t="s">
        <v>16</v>
      </c>
      <c r="D5476" s="1">
        <v>42086.531446759262</v>
      </c>
    </row>
    <row r="5477" spans="1:4">
      <c r="A5477">
        <v>5476</v>
      </c>
      <c r="B5477">
        <v>24</v>
      </c>
      <c r="C5477" t="s">
        <v>16</v>
      </c>
      <c r="D5477" s="1">
        <v>42086.531458333331</v>
      </c>
    </row>
    <row r="5478" spans="1:4">
      <c r="A5478">
        <v>5477</v>
      </c>
      <c r="B5478">
        <v>24</v>
      </c>
      <c r="C5478" t="s">
        <v>16</v>
      </c>
      <c r="D5478" s="1">
        <v>42086.531458333331</v>
      </c>
    </row>
    <row r="5479" spans="1:4">
      <c r="A5479">
        <v>5478</v>
      </c>
      <c r="B5479">
        <v>24</v>
      </c>
      <c r="C5479" t="s">
        <v>16</v>
      </c>
      <c r="D5479" s="1">
        <v>42086.531458333331</v>
      </c>
    </row>
    <row r="5480" spans="1:4">
      <c r="A5480">
        <v>5479</v>
      </c>
      <c r="B5480">
        <v>24</v>
      </c>
      <c r="C5480" t="s">
        <v>16</v>
      </c>
      <c r="D5480" s="1">
        <v>42086.531458333331</v>
      </c>
    </row>
    <row r="5481" spans="1:4">
      <c r="A5481">
        <v>5480</v>
      </c>
      <c r="B5481">
        <v>24</v>
      </c>
      <c r="C5481" t="s">
        <v>16</v>
      </c>
      <c r="D5481" s="1">
        <v>42086.531469907408</v>
      </c>
    </row>
    <row r="5482" spans="1:4">
      <c r="A5482">
        <v>5481</v>
      </c>
      <c r="B5482">
        <v>24</v>
      </c>
      <c r="C5482" t="s">
        <v>16</v>
      </c>
      <c r="D5482" s="1">
        <v>42086.531469907408</v>
      </c>
    </row>
    <row r="5483" spans="1:4">
      <c r="A5483">
        <v>5482</v>
      </c>
      <c r="B5483">
        <v>24</v>
      </c>
      <c r="C5483" t="s">
        <v>16</v>
      </c>
      <c r="D5483" s="1">
        <v>42086.531469907408</v>
      </c>
    </row>
    <row r="5484" spans="1:4">
      <c r="A5484">
        <v>5483</v>
      </c>
      <c r="B5484">
        <v>24</v>
      </c>
      <c r="C5484" t="s">
        <v>16</v>
      </c>
      <c r="D5484" s="1">
        <v>42086.531469907408</v>
      </c>
    </row>
    <row r="5485" spans="1:4">
      <c r="A5485">
        <v>5484</v>
      </c>
      <c r="B5485">
        <v>24</v>
      </c>
      <c r="C5485" t="s">
        <v>16</v>
      </c>
      <c r="D5485" s="1">
        <v>42086.531469907408</v>
      </c>
    </row>
    <row r="5486" spans="1:4">
      <c r="A5486">
        <v>5485</v>
      </c>
      <c r="B5486">
        <v>24</v>
      </c>
      <c r="C5486" t="s">
        <v>16</v>
      </c>
      <c r="D5486" s="1">
        <v>42086.531469907408</v>
      </c>
    </row>
    <row r="5487" spans="1:4">
      <c r="A5487">
        <v>5486</v>
      </c>
      <c r="B5487">
        <v>24</v>
      </c>
      <c r="C5487" t="s">
        <v>16</v>
      </c>
      <c r="D5487" s="1">
        <v>42086.531481481485</v>
      </c>
    </row>
    <row r="5488" spans="1:4">
      <c r="A5488">
        <v>5487</v>
      </c>
      <c r="B5488">
        <v>24</v>
      </c>
      <c r="C5488" t="s">
        <v>16</v>
      </c>
      <c r="D5488" s="1">
        <v>42086.531481481485</v>
      </c>
    </row>
    <row r="5489" spans="1:4">
      <c r="A5489">
        <v>5488</v>
      </c>
      <c r="B5489">
        <v>24</v>
      </c>
      <c r="C5489" t="s">
        <v>16</v>
      </c>
      <c r="D5489" s="1">
        <v>42086.531481481485</v>
      </c>
    </row>
    <row r="5490" spans="1:4">
      <c r="A5490">
        <v>5489</v>
      </c>
      <c r="B5490">
        <v>24</v>
      </c>
      <c r="C5490" t="s">
        <v>16</v>
      </c>
      <c r="D5490" s="1">
        <v>42086.531481481485</v>
      </c>
    </row>
    <row r="5491" spans="1:4">
      <c r="A5491">
        <v>5490</v>
      </c>
      <c r="B5491">
        <v>24</v>
      </c>
      <c r="C5491" t="s">
        <v>16</v>
      </c>
      <c r="D5491" s="1">
        <v>42086.531493055554</v>
      </c>
    </row>
    <row r="5492" spans="1:4">
      <c r="A5492">
        <v>5491</v>
      </c>
      <c r="B5492">
        <v>24</v>
      </c>
      <c r="C5492" t="s">
        <v>16</v>
      </c>
      <c r="D5492" s="1">
        <v>42086.531493055554</v>
      </c>
    </row>
    <row r="5493" spans="1:4">
      <c r="A5493">
        <v>5492</v>
      </c>
      <c r="B5493">
        <v>24</v>
      </c>
      <c r="C5493" t="s">
        <v>16</v>
      </c>
      <c r="D5493" s="1">
        <v>42086.531493055554</v>
      </c>
    </row>
    <row r="5494" spans="1:4">
      <c r="A5494">
        <v>5493</v>
      </c>
      <c r="B5494">
        <v>24</v>
      </c>
      <c r="C5494" t="s">
        <v>16</v>
      </c>
      <c r="D5494" s="1">
        <v>42086.531493055554</v>
      </c>
    </row>
    <row r="5495" spans="1:4">
      <c r="A5495">
        <v>5494</v>
      </c>
      <c r="B5495">
        <v>24</v>
      </c>
      <c r="C5495" t="s">
        <v>16</v>
      </c>
      <c r="D5495" s="1">
        <v>42086.531493055554</v>
      </c>
    </row>
    <row r="5496" spans="1:4">
      <c r="A5496">
        <v>5495</v>
      </c>
      <c r="B5496">
        <v>24</v>
      </c>
      <c r="C5496" t="s">
        <v>16</v>
      </c>
      <c r="D5496" s="1">
        <v>42086.531504629631</v>
      </c>
    </row>
    <row r="5497" spans="1:4">
      <c r="A5497">
        <v>5496</v>
      </c>
      <c r="B5497">
        <v>24</v>
      </c>
      <c r="C5497" t="s">
        <v>16</v>
      </c>
      <c r="D5497" s="1">
        <v>42086.531504629631</v>
      </c>
    </row>
    <row r="5498" spans="1:4">
      <c r="A5498">
        <v>5497</v>
      </c>
      <c r="B5498">
        <v>24</v>
      </c>
      <c r="C5498" t="s">
        <v>16</v>
      </c>
      <c r="D5498" s="1">
        <v>42086.531504629631</v>
      </c>
    </row>
    <row r="5499" spans="1:4">
      <c r="A5499">
        <v>5498</v>
      </c>
      <c r="B5499">
        <v>24</v>
      </c>
      <c r="C5499" t="s">
        <v>18</v>
      </c>
      <c r="D5499" s="1">
        <v>42086.531504629631</v>
      </c>
    </row>
    <row r="5500" spans="1:4">
      <c r="A5500">
        <v>5499</v>
      </c>
      <c r="B5500">
        <v>24</v>
      </c>
      <c r="C5500" t="s">
        <v>18</v>
      </c>
      <c r="D5500" s="1">
        <v>42086.531504629631</v>
      </c>
    </row>
    <row r="5501" spans="1:4">
      <c r="A5501">
        <v>5500</v>
      </c>
      <c r="B5501">
        <v>24</v>
      </c>
      <c r="C5501" t="s">
        <v>18</v>
      </c>
      <c r="D5501" s="1">
        <v>42086.5315162037</v>
      </c>
    </row>
    <row r="5502" spans="1:4">
      <c r="A5502">
        <v>5501</v>
      </c>
      <c r="B5502">
        <v>24</v>
      </c>
      <c r="C5502" t="s">
        <v>18</v>
      </c>
      <c r="D5502" s="1">
        <v>42086.5315162037</v>
      </c>
    </row>
    <row r="5503" spans="1:4">
      <c r="A5503">
        <v>5502</v>
      </c>
      <c r="B5503">
        <v>24</v>
      </c>
      <c r="C5503" t="s">
        <v>18</v>
      </c>
      <c r="D5503" s="1">
        <v>42086.5315162037</v>
      </c>
    </row>
    <row r="5504" spans="1:4">
      <c r="A5504">
        <v>5503</v>
      </c>
      <c r="B5504">
        <v>24</v>
      </c>
      <c r="C5504" t="s">
        <v>18</v>
      </c>
      <c r="D5504" s="1">
        <v>42086.5315162037</v>
      </c>
    </row>
    <row r="5505" spans="1:4">
      <c r="A5505">
        <v>5504</v>
      </c>
      <c r="B5505">
        <v>24</v>
      </c>
      <c r="C5505" t="s">
        <v>18</v>
      </c>
      <c r="D5505" s="1">
        <v>42086.5315162037</v>
      </c>
    </row>
    <row r="5506" spans="1:4">
      <c r="A5506">
        <v>5505</v>
      </c>
      <c r="B5506">
        <v>24</v>
      </c>
      <c r="C5506" t="s">
        <v>18</v>
      </c>
      <c r="D5506" s="1">
        <v>42086.5315162037</v>
      </c>
    </row>
    <row r="5507" spans="1:4">
      <c r="A5507">
        <v>5506</v>
      </c>
      <c r="B5507">
        <v>24</v>
      </c>
      <c r="C5507" t="s">
        <v>18</v>
      </c>
      <c r="D5507" s="1">
        <v>42086.531527777777</v>
      </c>
    </row>
    <row r="5508" spans="1:4">
      <c r="A5508">
        <v>5507</v>
      </c>
      <c r="B5508">
        <v>5</v>
      </c>
      <c r="C5508" t="s">
        <v>21</v>
      </c>
      <c r="D5508" s="1">
        <v>42086.534722222219</v>
      </c>
    </row>
    <row r="5509" spans="1:4">
      <c r="A5509">
        <v>5508</v>
      </c>
      <c r="B5509">
        <v>198</v>
      </c>
      <c r="C5509" t="s">
        <v>20</v>
      </c>
      <c r="D5509" s="1">
        <v>42086.547372685185</v>
      </c>
    </row>
    <row r="5510" spans="1:4">
      <c r="A5510">
        <v>5509</v>
      </c>
      <c r="B5510">
        <v>5</v>
      </c>
      <c r="C5510" t="s">
        <v>18</v>
      </c>
      <c r="D5510" s="1">
        <v>42086.634722222225</v>
      </c>
    </row>
    <row r="5511" spans="1:4">
      <c r="A5511">
        <v>5510</v>
      </c>
      <c r="B5511">
        <v>198</v>
      </c>
      <c r="C5511" t="s">
        <v>21</v>
      </c>
      <c r="D5511" s="1">
        <v>42086.685243055559</v>
      </c>
    </row>
    <row r="5512" spans="1:4">
      <c r="A5512">
        <v>5511</v>
      </c>
      <c r="B5512">
        <v>198</v>
      </c>
      <c r="C5512" t="s">
        <v>21</v>
      </c>
      <c r="D5512" s="1">
        <v>42086.692118055558</v>
      </c>
    </row>
    <row r="5513" spans="1:4">
      <c r="A5513">
        <v>5512</v>
      </c>
      <c r="B5513">
        <v>198</v>
      </c>
      <c r="C5513" t="s">
        <v>20</v>
      </c>
      <c r="D5513" s="1">
        <v>42086.692361111112</v>
      </c>
    </row>
    <row r="5514" spans="1:4">
      <c r="A5514">
        <v>5513</v>
      </c>
      <c r="B5514">
        <v>198</v>
      </c>
      <c r="C5514" t="s">
        <v>20</v>
      </c>
      <c r="D5514" s="1">
        <v>42086.692395833335</v>
      </c>
    </row>
    <row r="5515" spans="1:4">
      <c r="A5515">
        <v>5514</v>
      </c>
      <c r="B5515">
        <v>198</v>
      </c>
      <c r="C5515" t="s">
        <v>20</v>
      </c>
      <c r="D5515" s="1">
        <v>42086.692395833335</v>
      </c>
    </row>
    <row r="5516" spans="1:4">
      <c r="A5516">
        <v>5515</v>
      </c>
      <c r="B5516">
        <v>198</v>
      </c>
      <c r="C5516" t="s">
        <v>20</v>
      </c>
      <c r="D5516" s="1">
        <v>42086.692407407405</v>
      </c>
    </row>
    <row r="5517" spans="1:4">
      <c r="A5517">
        <v>5516</v>
      </c>
      <c r="B5517">
        <v>198</v>
      </c>
      <c r="C5517" t="s">
        <v>20</v>
      </c>
      <c r="D5517" s="1">
        <v>42086.692418981482</v>
      </c>
    </row>
    <row r="5518" spans="1:4">
      <c r="A5518">
        <v>5517</v>
      </c>
      <c r="B5518">
        <v>198</v>
      </c>
      <c r="C5518" t="s">
        <v>18</v>
      </c>
      <c r="D5518" s="1">
        <v>42086.692465277774</v>
      </c>
    </row>
    <row r="5519" spans="1:4">
      <c r="A5519">
        <v>5518</v>
      </c>
      <c r="B5519">
        <v>198</v>
      </c>
      <c r="C5519" t="s">
        <v>18</v>
      </c>
      <c r="D5519" s="1">
        <v>42086.692476851851</v>
      </c>
    </row>
    <row r="5520" spans="1:4">
      <c r="A5520">
        <v>5519</v>
      </c>
      <c r="B5520">
        <v>198</v>
      </c>
      <c r="C5520" t="s">
        <v>18</v>
      </c>
      <c r="D5520" s="1">
        <v>42086.692476851851</v>
      </c>
    </row>
    <row r="5521" spans="1:4">
      <c r="A5521">
        <v>5520</v>
      </c>
      <c r="B5521">
        <v>198</v>
      </c>
      <c r="C5521" t="s">
        <v>18</v>
      </c>
      <c r="D5521" s="1">
        <v>42086.692488425928</v>
      </c>
    </row>
    <row r="5522" spans="1:4">
      <c r="A5522">
        <v>5521</v>
      </c>
      <c r="B5522">
        <v>198</v>
      </c>
      <c r="C5522" t="s">
        <v>21</v>
      </c>
      <c r="D5522" s="1">
        <v>42086.692488425928</v>
      </c>
    </row>
    <row r="5523" spans="1:4">
      <c r="A5523">
        <v>5522</v>
      </c>
      <c r="B5523">
        <v>198</v>
      </c>
      <c r="C5523" t="s">
        <v>21</v>
      </c>
      <c r="D5523" s="1">
        <v>42086.692488425928</v>
      </c>
    </row>
    <row r="5524" spans="1:4">
      <c r="A5524">
        <v>5523</v>
      </c>
      <c r="B5524">
        <v>198</v>
      </c>
      <c r="C5524" t="s">
        <v>21</v>
      </c>
      <c r="D5524" s="1">
        <v>42086.692488425928</v>
      </c>
    </row>
    <row r="5525" spans="1:4">
      <c r="A5525">
        <v>5524</v>
      </c>
      <c r="B5525">
        <v>23</v>
      </c>
      <c r="C5525" t="s">
        <v>21</v>
      </c>
      <c r="D5525" s="1">
        <v>42086.693981481483</v>
      </c>
    </row>
    <row r="5526" spans="1:4">
      <c r="A5526">
        <v>5525</v>
      </c>
      <c r="B5526">
        <v>23</v>
      </c>
      <c r="C5526" t="s">
        <v>18</v>
      </c>
      <c r="D5526" s="1">
        <v>42086.707395833335</v>
      </c>
    </row>
    <row r="5527" spans="1:4">
      <c r="A5527">
        <v>5526</v>
      </c>
      <c r="B5527">
        <v>23</v>
      </c>
      <c r="C5527" t="s">
        <v>21</v>
      </c>
      <c r="D5527" s="1">
        <v>42086.707430555558</v>
      </c>
    </row>
    <row r="5528" spans="1:4">
      <c r="A5528">
        <v>5527</v>
      </c>
      <c r="B5528">
        <v>23</v>
      </c>
      <c r="C5528" t="s">
        <v>21</v>
      </c>
      <c r="D5528" s="1">
        <v>42086.707430555558</v>
      </c>
    </row>
    <row r="5529" spans="1:4">
      <c r="A5529">
        <v>5528</v>
      </c>
      <c r="B5529">
        <v>23</v>
      </c>
      <c r="C5529" t="s">
        <v>21</v>
      </c>
      <c r="D5529" s="1">
        <v>42086.707430555558</v>
      </c>
    </row>
    <row r="5530" spans="1:4">
      <c r="A5530">
        <v>5529</v>
      </c>
      <c r="B5530">
        <v>23</v>
      </c>
      <c r="C5530" t="s">
        <v>21</v>
      </c>
      <c r="D5530" s="1">
        <v>42086.707442129627</v>
      </c>
    </row>
    <row r="5531" spans="1:4">
      <c r="A5531">
        <v>5530</v>
      </c>
      <c r="B5531">
        <v>23</v>
      </c>
      <c r="C5531" t="s">
        <v>21</v>
      </c>
      <c r="D5531" s="1">
        <v>42086.707442129627</v>
      </c>
    </row>
    <row r="5532" spans="1:4">
      <c r="A5532">
        <v>5531</v>
      </c>
      <c r="B5532">
        <v>23</v>
      </c>
      <c r="C5532" t="s">
        <v>18</v>
      </c>
      <c r="D5532" s="1">
        <v>42086.707442129627</v>
      </c>
    </row>
    <row r="5533" spans="1:4">
      <c r="A5533">
        <v>5532</v>
      </c>
      <c r="B5533">
        <v>23</v>
      </c>
      <c r="C5533" t="s">
        <v>18</v>
      </c>
      <c r="D5533" s="1">
        <v>42086.707453703704</v>
      </c>
    </row>
    <row r="5534" spans="1:4">
      <c r="A5534">
        <v>5533</v>
      </c>
      <c r="B5534">
        <v>23</v>
      </c>
      <c r="C5534" t="s">
        <v>16</v>
      </c>
      <c r="D5534" s="1">
        <v>42086.707465277781</v>
      </c>
    </row>
    <row r="5535" spans="1:4">
      <c r="A5535">
        <v>5534</v>
      </c>
      <c r="B5535">
        <v>23</v>
      </c>
      <c r="C5535" t="s">
        <v>18</v>
      </c>
      <c r="D5535" s="1">
        <v>42086.707557870373</v>
      </c>
    </row>
    <row r="5536" spans="1:4">
      <c r="A5536">
        <v>5535</v>
      </c>
      <c r="B5536">
        <v>23</v>
      </c>
      <c r="C5536" t="s">
        <v>21</v>
      </c>
      <c r="D5536" s="1">
        <v>42086.710752314815</v>
      </c>
    </row>
    <row r="5537" spans="1:4">
      <c r="A5537">
        <v>5536</v>
      </c>
      <c r="B5537">
        <v>23</v>
      </c>
      <c r="C5537" t="s">
        <v>18</v>
      </c>
      <c r="D5537" s="1">
        <v>42086.710787037038</v>
      </c>
    </row>
    <row r="5538" spans="1:4">
      <c r="A5538">
        <v>5537</v>
      </c>
      <c r="B5538">
        <v>23</v>
      </c>
      <c r="C5538" t="s">
        <v>16</v>
      </c>
      <c r="D5538" s="1">
        <v>42086.710798611108</v>
      </c>
    </row>
    <row r="5539" spans="1:4">
      <c r="A5539">
        <v>5538</v>
      </c>
      <c r="B5539">
        <v>23</v>
      </c>
      <c r="C5539" t="s">
        <v>18</v>
      </c>
      <c r="D5539" s="1">
        <v>42086.710868055554</v>
      </c>
    </row>
    <row r="5540" spans="1:4">
      <c r="A5540">
        <v>5539</v>
      </c>
      <c r="B5540">
        <v>23</v>
      </c>
      <c r="C5540" t="s">
        <v>16</v>
      </c>
      <c r="D5540" s="1">
        <v>42086.710868055554</v>
      </c>
    </row>
    <row r="5541" spans="1:4">
      <c r="A5541">
        <v>5540</v>
      </c>
      <c r="B5541">
        <v>23</v>
      </c>
      <c r="C5541" t="s">
        <v>21</v>
      </c>
      <c r="D5541" s="1">
        <v>42086.710879629631</v>
      </c>
    </row>
    <row r="5542" spans="1:4">
      <c r="A5542">
        <v>5541</v>
      </c>
      <c r="B5542">
        <v>23</v>
      </c>
      <c r="C5542" t="s">
        <v>21</v>
      </c>
      <c r="D5542" s="1">
        <v>42086.710879629631</v>
      </c>
    </row>
    <row r="5543" spans="1:4">
      <c r="A5543">
        <v>5542</v>
      </c>
      <c r="B5543">
        <v>23</v>
      </c>
      <c r="C5543" t="s">
        <v>21</v>
      </c>
      <c r="D5543" s="1">
        <v>42086.710879629631</v>
      </c>
    </row>
    <row r="5544" spans="1:4">
      <c r="A5544">
        <v>5543</v>
      </c>
      <c r="B5544">
        <v>23</v>
      </c>
      <c r="C5544" t="s">
        <v>21</v>
      </c>
      <c r="D5544" s="1">
        <v>42086.7108912037</v>
      </c>
    </row>
    <row r="5545" spans="1:4">
      <c r="A5545">
        <v>5544</v>
      </c>
      <c r="B5545">
        <v>23</v>
      </c>
      <c r="C5545" t="s">
        <v>21</v>
      </c>
      <c r="D5545" s="1">
        <v>42086.710902777777</v>
      </c>
    </row>
    <row r="5546" spans="1:4">
      <c r="A5546">
        <v>5545</v>
      </c>
      <c r="B5546">
        <v>23</v>
      </c>
      <c r="C5546" t="s">
        <v>18</v>
      </c>
      <c r="D5546" s="1">
        <v>42086.710914351854</v>
      </c>
    </row>
    <row r="5547" spans="1:4">
      <c r="A5547">
        <v>5546</v>
      </c>
      <c r="B5547">
        <v>23</v>
      </c>
      <c r="C5547" t="s">
        <v>16</v>
      </c>
      <c r="D5547" s="1">
        <v>42086.710914351854</v>
      </c>
    </row>
    <row r="5548" spans="1:4">
      <c r="A5548">
        <v>5547</v>
      </c>
      <c r="B5548">
        <v>23</v>
      </c>
      <c r="C5548" t="s">
        <v>16</v>
      </c>
      <c r="D5548" s="1">
        <v>42086.710925925923</v>
      </c>
    </row>
    <row r="5549" spans="1:4">
      <c r="A5549">
        <v>5548</v>
      </c>
      <c r="B5549">
        <v>23</v>
      </c>
      <c r="C5549" t="s">
        <v>18</v>
      </c>
      <c r="D5549" s="1">
        <v>42086.710925925923</v>
      </c>
    </row>
    <row r="5550" spans="1:4">
      <c r="A5550">
        <v>5549</v>
      </c>
      <c r="B5550">
        <v>23</v>
      </c>
      <c r="C5550" t="s">
        <v>18</v>
      </c>
      <c r="D5550" s="1">
        <v>42086.710925925923</v>
      </c>
    </row>
    <row r="5551" spans="1:4">
      <c r="A5551">
        <v>5550</v>
      </c>
      <c r="B5551">
        <v>23</v>
      </c>
      <c r="C5551" t="s">
        <v>16</v>
      </c>
      <c r="D5551" s="1">
        <v>42086.710925925923</v>
      </c>
    </row>
    <row r="5552" spans="1:4">
      <c r="A5552">
        <v>5551</v>
      </c>
      <c r="B5552">
        <v>23</v>
      </c>
      <c r="C5552" t="s">
        <v>18</v>
      </c>
      <c r="D5552" s="1">
        <v>42086.7109375</v>
      </c>
    </row>
    <row r="5553" spans="1:4">
      <c r="A5553">
        <v>5552</v>
      </c>
      <c r="B5553">
        <v>23</v>
      </c>
      <c r="C5553" t="s">
        <v>21</v>
      </c>
      <c r="D5553" s="1">
        <v>42086.7109375</v>
      </c>
    </row>
    <row r="5554" spans="1:4">
      <c r="A5554">
        <v>5553</v>
      </c>
      <c r="B5554">
        <v>23</v>
      </c>
      <c r="C5554" t="s">
        <v>21</v>
      </c>
      <c r="D5554" s="1">
        <v>42086.7109375</v>
      </c>
    </row>
    <row r="5555" spans="1:4">
      <c r="A5555">
        <v>5554</v>
      </c>
      <c r="B5555">
        <v>23</v>
      </c>
      <c r="C5555" t="s">
        <v>21</v>
      </c>
      <c r="D5555" s="1">
        <v>42086.7109375</v>
      </c>
    </row>
    <row r="5556" spans="1:4">
      <c r="A5556">
        <v>5555</v>
      </c>
      <c r="B5556">
        <v>23</v>
      </c>
      <c r="C5556" t="s">
        <v>21</v>
      </c>
      <c r="D5556" s="1">
        <v>42086.7109375</v>
      </c>
    </row>
    <row r="5557" spans="1:4">
      <c r="A5557">
        <v>5556</v>
      </c>
      <c r="B5557">
        <v>23</v>
      </c>
      <c r="C5557" t="s">
        <v>21</v>
      </c>
      <c r="D5557" s="1">
        <v>42086.7109375</v>
      </c>
    </row>
    <row r="5558" spans="1:4">
      <c r="A5558">
        <v>5557</v>
      </c>
      <c r="B5558">
        <v>23</v>
      </c>
      <c r="C5558" t="s">
        <v>21</v>
      </c>
      <c r="D5558" s="1">
        <v>42086.7109375</v>
      </c>
    </row>
    <row r="5559" spans="1:4">
      <c r="A5559">
        <v>5558</v>
      </c>
      <c r="B5559">
        <v>23</v>
      </c>
      <c r="C5559" t="s">
        <v>18</v>
      </c>
      <c r="D5559" s="1">
        <v>42086.7109375</v>
      </c>
    </row>
    <row r="5560" spans="1:4">
      <c r="A5560">
        <v>5559</v>
      </c>
      <c r="B5560">
        <v>198</v>
      </c>
      <c r="C5560" t="s">
        <v>17</v>
      </c>
      <c r="D5560" s="1">
        <v>42086.713877314818</v>
      </c>
    </row>
    <row r="5561" spans="1:4">
      <c r="A5561">
        <v>5560</v>
      </c>
      <c r="B5561">
        <v>198</v>
      </c>
      <c r="C5561" t="s">
        <v>17</v>
      </c>
      <c r="D5561" s="1">
        <v>42086.728344907409</v>
      </c>
    </row>
    <row r="5562" spans="1:4">
      <c r="A5562">
        <v>5561</v>
      </c>
      <c r="B5562">
        <v>198</v>
      </c>
      <c r="C5562" t="s">
        <v>18</v>
      </c>
      <c r="D5562" s="1">
        <v>42086.745879629627</v>
      </c>
    </row>
    <row r="5563" spans="1:4">
      <c r="A5563">
        <v>5562</v>
      </c>
      <c r="B5563">
        <v>23</v>
      </c>
      <c r="C5563" t="s">
        <v>16</v>
      </c>
      <c r="D5563" s="1">
        <v>42086.758414351854</v>
      </c>
    </row>
    <row r="5564" spans="1:4">
      <c r="A5564">
        <v>5563</v>
      </c>
      <c r="B5564">
        <v>198</v>
      </c>
      <c r="C5564" t="s">
        <v>17</v>
      </c>
      <c r="D5564" s="1">
        <v>42086.786539351851</v>
      </c>
    </row>
    <row r="5565" spans="1:4">
      <c r="A5565">
        <v>5564</v>
      </c>
      <c r="B5565">
        <v>23</v>
      </c>
      <c r="C5565" t="s">
        <v>20</v>
      </c>
      <c r="D5565" s="1">
        <v>42086.798055555555</v>
      </c>
    </row>
    <row r="5566" spans="1:4">
      <c r="A5566">
        <v>5565</v>
      </c>
      <c r="B5566">
        <v>23</v>
      </c>
      <c r="C5566" t="s">
        <v>20</v>
      </c>
      <c r="D5566" s="1">
        <v>42086.798078703701</v>
      </c>
    </row>
    <row r="5567" spans="1:4">
      <c r="A5567">
        <v>5566</v>
      </c>
      <c r="B5567">
        <v>23</v>
      </c>
      <c r="C5567" t="s">
        <v>20</v>
      </c>
      <c r="D5567" s="1">
        <v>42086.798078703701</v>
      </c>
    </row>
    <row r="5568" spans="1:4">
      <c r="A5568">
        <v>5567</v>
      </c>
      <c r="B5568">
        <v>23</v>
      </c>
      <c r="C5568" t="s">
        <v>20</v>
      </c>
      <c r="D5568" s="1">
        <v>42086.798090277778</v>
      </c>
    </row>
    <row r="5569" spans="1:4">
      <c r="A5569">
        <v>5568</v>
      </c>
      <c r="B5569">
        <v>23</v>
      </c>
      <c r="C5569" t="s">
        <v>20</v>
      </c>
      <c r="D5569" s="1">
        <v>42086.798206018517</v>
      </c>
    </row>
    <row r="5570" spans="1:4">
      <c r="A5570">
        <v>5569</v>
      </c>
      <c r="B5570">
        <v>198</v>
      </c>
      <c r="C5570" t="s">
        <v>21</v>
      </c>
      <c r="D5570" s="1">
        <v>42086.838819444441</v>
      </c>
    </row>
    <row r="5571" spans="1:4">
      <c r="A5571">
        <v>5570</v>
      </c>
      <c r="B5571">
        <v>198</v>
      </c>
      <c r="C5571" t="s">
        <v>17</v>
      </c>
      <c r="D5571" s="1">
        <v>42086.838865740741</v>
      </c>
    </row>
    <row r="5572" spans="1:4">
      <c r="A5572">
        <v>5571</v>
      </c>
      <c r="B5572">
        <v>198</v>
      </c>
      <c r="C5572" t="s">
        <v>20</v>
      </c>
      <c r="D5572" s="1">
        <v>42086.838877314818</v>
      </c>
    </row>
    <row r="5573" spans="1:4">
      <c r="A5573">
        <v>5572</v>
      </c>
      <c r="B5573">
        <v>23</v>
      </c>
      <c r="C5573" t="s">
        <v>21</v>
      </c>
      <c r="D5573" s="1">
        <v>42086.840601851851</v>
      </c>
    </row>
    <row r="5574" spans="1:4">
      <c r="A5574">
        <v>5573</v>
      </c>
      <c r="B5574">
        <v>23</v>
      </c>
      <c r="C5574" t="s">
        <v>16</v>
      </c>
      <c r="D5574" s="1">
        <v>42086.840636574074</v>
      </c>
    </row>
    <row r="5575" spans="1:4">
      <c r="A5575">
        <v>5574</v>
      </c>
      <c r="B5575">
        <v>23</v>
      </c>
      <c r="C5575" t="s">
        <v>17</v>
      </c>
      <c r="D5575" s="1">
        <v>42086.840636574074</v>
      </c>
    </row>
    <row r="5576" spans="1:4">
      <c r="A5576">
        <v>5575</v>
      </c>
      <c r="B5576">
        <v>23</v>
      </c>
      <c r="C5576" t="s">
        <v>17</v>
      </c>
      <c r="D5576" s="1">
        <v>42086.840636574074</v>
      </c>
    </row>
    <row r="5577" spans="1:4">
      <c r="A5577">
        <v>5576</v>
      </c>
      <c r="B5577">
        <v>23</v>
      </c>
      <c r="C5577" t="s">
        <v>21</v>
      </c>
      <c r="D5577" s="1">
        <v>42086.840648148151</v>
      </c>
    </row>
    <row r="5578" spans="1:4">
      <c r="A5578">
        <v>5577</v>
      </c>
      <c r="B5578">
        <v>23</v>
      </c>
      <c r="C5578" t="s">
        <v>16</v>
      </c>
      <c r="D5578" s="1">
        <v>42086.840682870374</v>
      </c>
    </row>
    <row r="5579" spans="1:4">
      <c r="A5579">
        <v>5578</v>
      </c>
      <c r="B5579">
        <v>23</v>
      </c>
      <c r="C5579" t="s">
        <v>20</v>
      </c>
      <c r="D5579" s="1">
        <v>42086.840763888889</v>
      </c>
    </row>
    <row r="5580" spans="1:4">
      <c r="A5580">
        <v>5579</v>
      </c>
      <c r="B5580">
        <v>23</v>
      </c>
      <c r="C5580" t="s">
        <v>17</v>
      </c>
      <c r="D5580" s="1">
        <v>42086.840798611112</v>
      </c>
    </row>
    <row r="5581" spans="1:4">
      <c r="A5581">
        <v>5580</v>
      </c>
      <c r="B5581">
        <v>23</v>
      </c>
      <c r="C5581" t="s">
        <v>20</v>
      </c>
      <c r="D5581" s="1">
        <v>42086.840810185182</v>
      </c>
    </row>
    <row r="5582" spans="1:4">
      <c r="A5582">
        <v>5581</v>
      </c>
      <c r="B5582">
        <v>23</v>
      </c>
      <c r="C5582" t="s">
        <v>17</v>
      </c>
      <c r="D5582" s="1">
        <v>42086.840891203705</v>
      </c>
    </row>
    <row r="5583" spans="1:4">
      <c r="A5583">
        <v>5582</v>
      </c>
      <c r="B5583">
        <v>23</v>
      </c>
      <c r="C5583" t="s">
        <v>16</v>
      </c>
      <c r="D5583" s="1">
        <v>42086.840937499997</v>
      </c>
    </row>
    <row r="5584" spans="1:4">
      <c r="A5584">
        <v>5583</v>
      </c>
      <c r="B5584">
        <v>23</v>
      </c>
      <c r="C5584" t="s">
        <v>17</v>
      </c>
      <c r="D5584" s="1">
        <v>42086.840937499997</v>
      </c>
    </row>
    <row r="5585" spans="1:4">
      <c r="A5585">
        <v>5584</v>
      </c>
      <c r="B5585">
        <v>23</v>
      </c>
      <c r="C5585" t="s">
        <v>16</v>
      </c>
      <c r="D5585" s="1">
        <v>42086.840937499997</v>
      </c>
    </row>
    <row r="5586" spans="1:4">
      <c r="A5586">
        <v>5585</v>
      </c>
      <c r="B5586">
        <v>23</v>
      </c>
      <c r="C5586" t="s">
        <v>16</v>
      </c>
      <c r="D5586" s="1">
        <v>42086.840937499997</v>
      </c>
    </row>
    <row r="5587" spans="1:4">
      <c r="A5587">
        <v>5586</v>
      </c>
      <c r="B5587">
        <v>24</v>
      </c>
      <c r="C5587" t="s">
        <v>20</v>
      </c>
      <c r="D5587" s="1">
        <v>42086.874039351853</v>
      </c>
    </row>
    <row r="5588" spans="1:4">
      <c r="A5588">
        <v>5587</v>
      </c>
      <c r="B5588">
        <v>198</v>
      </c>
      <c r="C5588" t="s">
        <v>17</v>
      </c>
      <c r="D5588" s="1">
        <v>42086.921550925923</v>
      </c>
    </row>
    <row r="5589" spans="1:4">
      <c r="A5589">
        <v>5588</v>
      </c>
      <c r="B5589">
        <v>198</v>
      </c>
      <c r="C5589" t="s">
        <v>21</v>
      </c>
      <c r="D5589" s="1">
        <v>42086.921585648146</v>
      </c>
    </row>
    <row r="5590" spans="1:4">
      <c r="A5590">
        <v>5589</v>
      </c>
      <c r="B5590">
        <v>198</v>
      </c>
      <c r="C5590" t="s">
        <v>21</v>
      </c>
      <c r="D5590" s="1">
        <v>42086.921597222223</v>
      </c>
    </row>
    <row r="5591" spans="1:4">
      <c r="A5591">
        <v>5590</v>
      </c>
      <c r="B5591">
        <v>198</v>
      </c>
      <c r="C5591" t="s">
        <v>18</v>
      </c>
      <c r="D5591" s="1">
        <v>42087.34784722222</v>
      </c>
    </row>
    <row r="5592" spans="1:4">
      <c r="A5592">
        <v>5591</v>
      </c>
      <c r="B5592">
        <v>5</v>
      </c>
      <c r="C5592" t="s">
        <v>20</v>
      </c>
      <c r="D5592" s="1">
        <v>42087.404745370368</v>
      </c>
    </row>
    <row r="5593" spans="1:4">
      <c r="A5593">
        <v>5592</v>
      </c>
      <c r="B5593">
        <v>5</v>
      </c>
      <c r="C5593" t="s">
        <v>20</v>
      </c>
      <c r="D5593" s="1">
        <v>42087.404768518521</v>
      </c>
    </row>
    <row r="5594" spans="1:4">
      <c r="A5594">
        <v>5593</v>
      </c>
      <c r="B5594">
        <v>5</v>
      </c>
      <c r="C5594" t="s">
        <v>20</v>
      </c>
      <c r="D5594" s="1">
        <v>42087.404768518521</v>
      </c>
    </row>
    <row r="5595" spans="1:4">
      <c r="A5595">
        <v>5594</v>
      </c>
      <c r="B5595">
        <v>5</v>
      </c>
      <c r="C5595" t="s">
        <v>20</v>
      </c>
      <c r="D5595" s="1">
        <v>42087.404768518521</v>
      </c>
    </row>
    <row r="5596" spans="1:4">
      <c r="A5596">
        <v>5595</v>
      </c>
      <c r="B5596">
        <v>198</v>
      </c>
      <c r="C5596" t="s">
        <v>20</v>
      </c>
      <c r="D5596" s="1">
        <v>42087.427662037036</v>
      </c>
    </row>
    <row r="5597" spans="1:4">
      <c r="A5597">
        <v>5596</v>
      </c>
      <c r="B5597">
        <v>198</v>
      </c>
      <c r="C5597" t="s">
        <v>20</v>
      </c>
      <c r="D5597" s="1">
        <v>42087.427673611113</v>
      </c>
    </row>
    <row r="5598" spans="1:4">
      <c r="A5598">
        <v>5597</v>
      </c>
      <c r="B5598">
        <v>198</v>
      </c>
      <c r="C5598" t="s">
        <v>20</v>
      </c>
      <c r="D5598" s="1">
        <v>42087.427673611113</v>
      </c>
    </row>
    <row r="5599" spans="1:4">
      <c r="A5599">
        <v>5598</v>
      </c>
      <c r="B5599">
        <v>198</v>
      </c>
      <c r="C5599" t="s">
        <v>20</v>
      </c>
      <c r="D5599" s="1">
        <v>42087.427685185183</v>
      </c>
    </row>
    <row r="5600" spans="1:4">
      <c r="A5600">
        <v>5599</v>
      </c>
      <c r="B5600">
        <v>198</v>
      </c>
      <c r="C5600" t="s">
        <v>20</v>
      </c>
      <c r="D5600" s="1">
        <v>42087.427708333336</v>
      </c>
    </row>
    <row r="5601" spans="1:4">
      <c r="A5601">
        <v>5600</v>
      </c>
      <c r="B5601">
        <v>198</v>
      </c>
      <c r="C5601" t="s">
        <v>20</v>
      </c>
      <c r="D5601" s="1">
        <v>42087.427708333336</v>
      </c>
    </row>
    <row r="5602" spans="1:4">
      <c r="A5602">
        <v>5601</v>
      </c>
      <c r="B5602">
        <v>198</v>
      </c>
      <c r="C5602" t="s">
        <v>21</v>
      </c>
      <c r="D5602" s="1">
        <v>42087.451666666668</v>
      </c>
    </row>
    <row r="5603" spans="1:4">
      <c r="A5603">
        <v>5602</v>
      </c>
      <c r="B5603">
        <v>198</v>
      </c>
      <c r="C5603" t="s">
        <v>20</v>
      </c>
      <c r="D5603" s="1">
        <v>42087.452002314814</v>
      </c>
    </row>
    <row r="5604" spans="1:4">
      <c r="A5604">
        <v>5603</v>
      </c>
      <c r="B5604">
        <v>198</v>
      </c>
      <c r="C5604" t="s">
        <v>20</v>
      </c>
      <c r="D5604" s="1">
        <v>42087.463773148149</v>
      </c>
    </row>
    <row r="5605" spans="1:4">
      <c r="A5605">
        <v>5604</v>
      </c>
      <c r="B5605">
        <v>198</v>
      </c>
      <c r="C5605" t="s">
        <v>18</v>
      </c>
      <c r="D5605" s="1">
        <v>42087.481493055559</v>
      </c>
    </row>
    <row r="5606" spans="1:4">
      <c r="A5606">
        <v>5605</v>
      </c>
      <c r="B5606">
        <v>198</v>
      </c>
      <c r="C5606" t="s">
        <v>18</v>
      </c>
      <c r="D5606" s="1">
        <v>42087.481504629628</v>
      </c>
    </row>
    <row r="5607" spans="1:4">
      <c r="A5607">
        <v>5606</v>
      </c>
      <c r="B5607">
        <v>198</v>
      </c>
      <c r="C5607" t="s">
        <v>16</v>
      </c>
      <c r="D5607" s="1">
        <v>42087.481504629628</v>
      </c>
    </row>
    <row r="5608" spans="1:4">
      <c r="A5608">
        <v>5607</v>
      </c>
      <c r="B5608">
        <v>198</v>
      </c>
      <c r="C5608" t="s">
        <v>16</v>
      </c>
      <c r="D5608" s="1">
        <v>42087.481539351851</v>
      </c>
    </row>
    <row r="5609" spans="1:4">
      <c r="A5609">
        <v>5608</v>
      </c>
      <c r="B5609">
        <v>198</v>
      </c>
      <c r="C5609" t="s">
        <v>18</v>
      </c>
      <c r="D5609" s="1">
        <v>42087.481550925928</v>
      </c>
    </row>
    <row r="5610" spans="1:4">
      <c r="A5610">
        <v>5609</v>
      </c>
      <c r="B5610">
        <v>198</v>
      </c>
      <c r="C5610" t="s">
        <v>18</v>
      </c>
      <c r="D5610" s="1">
        <v>42087.481550925928</v>
      </c>
    </row>
    <row r="5611" spans="1:4">
      <c r="A5611">
        <v>5610</v>
      </c>
      <c r="B5611">
        <v>198</v>
      </c>
      <c r="C5611" t="s">
        <v>21</v>
      </c>
      <c r="D5611" s="1">
        <v>42087.481562499997</v>
      </c>
    </row>
    <row r="5612" spans="1:4">
      <c r="A5612">
        <v>5611</v>
      </c>
      <c r="B5612">
        <v>23</v>
      </c>
      <c r="C5612" t="s">
        <v>18</v>
      </c>
      <c r="D5612" s="1">
        <v>42087.482731481483</v>
      </c>
    </row>
    <row r="5613" spans="1:4">
      <c r="A5613">
        <v>5612</v>
      </c>
      <c r="B5613">
        <v>23</v>
      </c>
      <c r="C5613" t="s">
        <v>20</v>
      </c>
      <c r="D5613" s="1">
        <v>42087.482824074075</v>
      </c>
    </row>
    <row r="5614" spans="1:4">
      <c r="A5614">
        <v>5613</v>
      </c>
      <c r="B5614">
        <v>23</v>
      </c>
      <c r="C5614" t="s">
        <v>17</v>
      </c>
      <c r="D5614" s="1">
        <v>42087.482870370368</v>
      </c>
    </row>
    <row r="5615" spans="1:4">
      <c r="A5615">
        <v>5614</v>
      </c>
      <c r="B5615">
        <v>23</v>
      </c>
      <c r="C5615" t="s">
        <v>17</v>
      </c>
      <c r="D5615" s="1">
        <v>42087.482881944445</v>
      </c>
    </row>
    <row r="5616" spans="1:4">
      <c r="A5616">
        <v>5615</v>
      </c>
      <c r="B5616">
        <v>23</v>
      </c>
      <c r="C5616" t="s">
        <v>17</v>
      </c>
      <c r="D5616" s="1">
        <v>42087.482881944445</v>
      </c>
    </row>
    <row r="5617" spans="1:4">
      <c r="A5617">
        <v>5616</v>
      </c>
      <c r="B5617">
        <v>23</v>
      </c>
      <c r="C5617" t="s">
        <v>16</v>
      </c>
      <c r="D5617" s="1">
        <v>42087.482881944445</v>
      </c>
    </row>
    <row r="5618" spans="1:4">
      <c r="A5618">
        <v>5617</v>
      </c>
      <c r="B5618">
        <v>23</v>
      </c>
      <c r="C5618" t="s">
        <v>18</v>
      </c>
      <c r="D5618" s="1">
        <v>42087.483159722222</v>
      </c>
    </row>
    <row r="5619" spans="1:4">
      <c r="A5619">
        <v>5618</v>
      </c>
      <c r="B5619">
        <v>23</v>
      </c>
      <c r="C5619" t="s">
        <v>21</v>
      </c>
      <c r="D5619" s="1">
        <v>42087.483171296299</v>
      </c>
    </row>
    <row r="5620" spans="1:4">
      <c r="A5620">
        <v>5619</v>
      </c>
      <c r="B5620">
        <v>23</v>
      </c>
      <c r="C5620" t="s">
        <v>18</v>
      </c>
      <c r="D5620" s="1">
        <v>42087.483368055553</v>
      </c>
    </row>
    <row r="5621" spans="1:4">
      <c r="A5621">
        <v>5620</v>
      </c>
      <c r="B5621">
        <v>23</v>
      </c>
      <c r="C5621" t="s">
        <v>21</v>
      </c>
      <c r="D5621" s="1">
        <v>42087.48337962963</v>
      </c>
    </row>
    <row r="5622" spans="1:4">
      <c r="A5622">
        <v>5621</v>
      </c>
      <c r="B5622">
        <v>23</v>
      </c>
      <c r="C5622" t="s">
        <v>21</v>
      </c>
      <c r="D5622" s="1">
        <v>42087.483391203707</v>
      </c>
    </row>
    <row r="5623" spans="1:4">
      <c r="A5623">
        <v>5622</v>
      </c>
      <c r="B5623">
        <v>23</v>
      </c>
      <c r="C5623" t="s">
        <v>21</v>
      </c>
      <c r="D5623" s="1">
        <v>42087.483391203707</v>
      </c>
    </row>
    <row r="5624" spans="1:4">
      <c r="A5624">
        <v>5623</v>
      </c>
      <c r="B5624">
        <v>23</v>
      </c>
      <c r="C5624" t="s">
        <v>21</v>
      </c>
      <c r="D5624" s="1">
        <v>42087.483391203707</v>
      </c>
    </row>
    <row r="5625" spans="1:4">
      <c r="A5625">
        <v>5624</v>
      </c>
      <c r="B5625">
        <v>23</v>
      </c>
      <c r="C5625" t="s">
        <v>20</v>
      </c>
      <c r="D5625" s="1">
        <v>42087.483564814815</v>
      </c>
    </row>
    <row r="5626" spans="1:4">
      <c r="A5626">
        <v>5625</v>
      </c>
      <c r="B5626">
        <v>23</v>
      </c>
      <c r="C5626" t="s">
        <v>20</v>
      </c>
      <c r="D5626" s="1">
        <v>42087.483576388891</v>
      </c>
    </row>
    <row r="5627" spans="1:4">
      <c r="A5627">
        <v>5626</v>
      </c>
      <c r="B5627">
        <v>23</v>
      </c>
      <c r="C5627" t="s">
        <v>21</v>
      </c>
      <c r="D5627" s="1">
        <v>42087.484502314815</v>
      </c>
    </row>
    <row r="5628" spans="1:4">
      <c r="A5628">
        <v>5627</v>
      </c>
      <c r="B5628">
        <v>23</v>
      </c>
      <c r="C5628" t="s">
        <v>21</v>
      </c>
      <c r="D5628" s="1">
        <v>42087.484502314815</v>
      </c>
    </row>
    <row r="5629" spans="1:4">
      <c r="A5629">
        <v>5628</v>
      </c>
      <c r="B5629">
        <v>23</v>
      </c>
      <c r="C5629" t="s">
        <v>21</v>
      </c>
      <c r="D5629" s="1">
        <v>42087.484513888892</v>
      </c>
    </row>
    <row r="5630" spans="1:4">
      <c r="A5630">
        <v>5629</v>
      </c>
      <c r="B5630">
        <v>23</v>
      </c>
      <c r="C5630" t="s">
        <v>21</v>
      </c>
      <c r="D5630" s="1">
        <v>42087.484513888892</v>
      </c>
    </row>
    <row r="5631" spans="1:4">
      <c r="A5631">
        <v>5630</v>
      </c>
      <c r="B5631">
        <v>23</v>
      </c>
      <c r="C5631" t="s">
        <v>20</v>
      </c>
      <c r="D5631" s="1">
        <v>42087.484525462962</v>
      </c>
    </row>
    <row r="5632" spans="1:4">
      <c r="A5632">
        <v>5631</v>
      </c>
      <c r="B5632">
        <v>23</v>
      </c>
      <c r="C5632" t="s">
        <v>21</v>
      </c>
      <c r="D5632" s="1">
        <v>42087.484756944446</v>
      </c>
    </row>
    <row r="5633" spans="1:4">
      <c r="A5633">
        <v>5632</v>
      </c>
      <c r="B5633">
        <v>23</v>
      </c>
      <c r="C5633" t="s">
        <v>21</v>
      </c>
      <c r="D5633" s="1">
        <v>42087.484756944446</v>
      </c>
    </row>
    <row r="5634" spans="1:4">
      <c r="A5634">
        <v>5633</v>
      </c>
      <c r="B5634">
        <v>23</v>
      </c>
      <c r="C5634" t="s">
        <v>16</v>
      </c>
      <c r="D5634" s="1">
        <v>42087.484942129631</v>
      </c>
    </row>
    <row r="5635" spans="1:4">
      <c r="A5635">
        <v>5634</v>
      </c>
      <c r="B5635">
        <v>23</v>
      </c>
      <c r="C5635" t="s">
        <v>21</v>
      </c>
      <c r="D5635" s="1">
        <v>42087.485543981478</v>
      </c>
    </row>
    <row r="5636" spans="1:4">
      <c r="A5636">
        <v>5635</v>
      </c>
      <c r="B5636">
        <v>23</v>
      </c>
      <c r="C5636" t="s">
        <v>21</v>
      </c>
      <c r="D5636" s="1">
        <v>42087.486273148148</v>
      </c>
    </row>
    <row r="5637" spans="1:4">
      <c r="A5637">
        <v>5636</v>
      </c>
      <c r="B5637">
        <v>23</v>
      </c>
      <c r="C5637" t="s">
        <v>18</v>
      </c>
      <c r="D5637" s="1">
        <v>42087.486701388887</v>
      </c>
    </row>
    <row r="5638" spans="1:4">
      <c r="A5638">
        <v>5637</v>
      </c>
      <c r="B5638">
        <v>23</v>
      </c>
      <c r="C5638" t="s">
        <v>16</v>
      </c>
      <c r="D5638" s="1">
        <v>42087.487141203703</v>
      </c>
    </row>
    <row r="5639" spans="1:4">
      <c r="A5639">
        <v>5638</v>
      </c>
      <c r="B5639">
        <v>23</v>
      </c>
      <c r="C5639" t="s">
        <v>18</v>
      </c>
      <c r="D5639" s="1">
        <v>42087.487141203703</v>
      </c>
    </row>
    <row r="5640" spans="1:4">
      <c r="A5640">
        <v>5639</v>
      </c>
      <c r="B5640">
        <v>23</v>
      </c>
      <c r="C5640" t="s">
        <v>21</v>
      </c>
      <c r="D5640" s="1">
        <v>42087.487210648149</v>
      </c>
    </row>
    <row r="5641" spans="1:4">
      <c r="A5641">
        <v>5640</v>
      </c>
      <c r="B5641">
        <v>44</v>
      </c>
      <c r="C5641" t="s">
        <v>20</v>
      </c>
      <c r="D5641" s="1">
        <v>42087.497303240743</v>
      </c>
    </row>
    <row r="5642" spans="1:4">
      <c r="A5642">
        <v>5641</v>
      </c>
      <c r="B5642">
        <v>44</v>
      </c>
      <c r="C5642" t="s">
        <v>18</v>
      </c>
      <c r="D5642" s="1">
        <v>42087.505046296297</v>
      </c>
    </row>
    <row r="5643" spans="1:4">
      <c r="A5643">
        <v>5642</v>
      </c>
      <c r="B5643">
        <v>44</v>
      </c>
      <c r="C5643" t="s">
        <v>18</v>
      </c>
      <c r="D5643" s="1">
        <v>42087.505231481482</v>
      </c>
    </row>
    <row r="5644" spans="1:4">
      <c r="A5644">
        <v>5643</v>
      </c>
      <c r="B5644">
        <v>44</v>
      </c>
      <c r="C5644" t="s">
        <v>18</v>
      </c>
      <c r="D5644" s="1">
        <v>42087.505243055559</v>
      </c>
    </row>
    <row r="5645" spans="1:4">
      <c r="A5645">
        <v>5644</v>
      </c>
      <c r="B5645">
        <v>44</v>
      </c>
      <c r="C5645" t="s">
        <v>16</v>
      </c>
      <c r="D5645" s="1">
        <v>42087.505254629628</v>
      </c>
    </row>
    <row r="5646" spans="1:4">
      <c r="A5646">
        <v>5645</v>
      </c>
      <c r="B5646">
        <v>44</v>
      </c>
      <c r="C5646" t="s">
        <v>18</v>
      </c>
      <c r="D5646" s="1">
        <v>42087.505277777775</v>
      </c>
    </row>
    <row r="5647" spans="1:4">
      <c r="A5647">
        <v>5646</v>
      </c>
      <c r="B5647">
        <v>44</v>
      </c>
      <c r="C5647" t="s">
        <v>18</v>
      </c>
      <c r="D5647" s="1">
        <v>42087.505277777775</v>
      </c>
    </row>
    <row r="5648" spans="1:4">
      <c r="A5648">
        <v>5647</v>
      </c>
      <c r="B5648">
        <v>23</v>
      </c>
      <c r="C5648" t="s">
        <v>18</v>
      </c>
      <c r="D5648" s="1">
        <v>42087.529629629629</v>
      </c>
    </row>
    <row r="5649" spans="1:4">
      <c r="A5649">
        <v>5648</v>
      </c>
      <c r="B5649">
        <v>23</v>
      </c>
      <c r="C5649" t="s">
        <v>18</v>
      </c>
      <c r="D5649" s="1">
        <v>42087.529780092591</v>
      </c>
    </row>
    <row r="5650" spans="1:4">
      <c r="A5650">
        <v>5649</v>
      </c>
      <c r="B5650">
        <v>198</v>
      </c>
      <c r="C5650" t="s">
        <v>18</v>
      </c>
      <c r="D5650" s="1">
        <v>42087.537939814814</v>
      </c>
    </row>
    <row r="5651" spans="1:4">
      <c r="A5651">
        <v>5650</v>
      </c>
      <c r="B5651">
        <v>198</v>
      </c>
      <c r="C5651" t="s">
        <v>18</v>
      </c>
      <c r="D5651" s="1">
        <v>42087.537962962961</v>
      </c>
    </row>
    <row r="5652" spans="1:4">
      <c r="A5652">
        <v>5651</v>
      </c>
      <c r="B5652">
        <v>198</v>
      </c>
      <c r="C5652" t="s">
        <v>18</v>
      </c>
      <c r="D5652" s="1">
        <v>42087.537962962961</v>
      </c>
    </row>
    <row r="5653" spans="1:4">
      <c r="A5653">
        <v>5652</v>
      </c>
      <c r="B5653">
        <v>198</v>
      </c>
      <c r="C5653" t="s">
        <v>18</v>
      </c>
      <c r="D5653" s="1">
        <v>42087.537962962961</v>
      </c>
    </row>
    <row r="5654" spans="1:4">
      <c r="A5654">
        <v>5653</v>
      </c>
      <c r="B5654">
        <v>198</v>
      </c>
      <c r="C5654" t="s">
        <v>18</v>
      </c>
      <c r="D5654" s="1">
        <v>42087.537962962961</v>
      </c>
    </row>
    <row r="5655" spans="1:4">
      <c r="A5655">
        <v>5654</v>
      </c>
      <c r="B5655">
        <v>198</v>
      </c>
      <c r="C5655" t="s">
        <v>18</v>
      </c>
      <c r="D5655" s="1">
        <v>42087.537962962961</v>
      </c>
    </row>
    <row r="5656" spans="1:4">
      <c r="A5656">
        <v>5655</v>
      </c>
      <c r="B5656">
        <v>198</v>
      </c>
      <c r="C5656" t="s">
        <v>18</v>
      </c>
      <c r="D5656" s="1">
        <v>42087.537962962961</v>
      </c>
    </row>
    <row r="5657" spans="1:4">
      <c r="A5657">
        <v>5656</v>
      </c>
      <c r="B5657">
        <v>198</v>
      </c>
      <c r="C5657" t="s">
        <v>16</v>
      </c>
      <c r="D5657" s="1">
        <v>42087.537962962961</v>
      </c>
    </row>
    <row r="5658" spans="1:4">
      <c r="A5658">
        <v>5657</v>
      </c>
      <c r="B5658">
        <v>198</v>
      </c>
      <c r="C5658" t="s">
        <v>18</v>
      </c>
      <c r="D5658" s="1">
        <v>42087.537974537037</v>
      </c>
    </row>
    <row r="5659" spans="1:4">
      <c r="A5659">
        <v>5658</v>
      </c>
      <c r="B5659">
        <v>198</v>
      </c>
      <c r="C5659" t="s">
        <v>16</v>
      </c>
      <c r="D5659" s="1">
        <v>42087.537986111114</v>
      </c>
    </row>
    <row r="5660" spans="1:4">
      <c r="A5660">
        <v>5659</v>
      </c>
      <c r="B5660">
        <v>198</v>
      </c>
      <c r="C5660" t="s">
        <v>21</v>
      </c>
      <c r="D5660" s="1">
        <v>42087.537997685184</v>
      </c>
    </row>
    <row r="5661" spans="1:4">
      <c r="A5661">
        <v>5660</v>
      </c>
      <c r="B5661">
        <v>198</v>
      </c>
      <c r="C5661" t="s">
        <v>20</v>
      </c>
      <c r="D5661" s="1">
        <v>42087.53802083333</v>
      </c>
    </row>
    <row r="5662" spans="1:4">
      <c r="A5662">
        <v>5661</v>
      </c>
      <c r="B5662">
        <v>5</v>
      </c>
      <c r="C5662" t="s">
        <v>21</v>
      </c>
      <c r="D5662" s="1">
        <v>42087.565312500003</v>
      </c>
    </row>
    <row r="5663" spans="1:4">
      <c r="A5663">
        <v>5662</v>
      </c>
      <c r="B5663">
        <v>5</v>
      </c>
      <c r="C5663" t="s">
        <v>20</v>
      </c>
      <c r="D5663" s="1">
        <v>42087.565370370372</v>
      </c>
    </row>
    <row r="5664" spans="1:4">
      <c r="A5664">
        <v>5663</v>
      </c>
      <c r="B5664">
        <v>198</v>
      </c>
      <c r="C5664" t="s">
        <v>18</v>
      </c>
      <c r="D5664" s="1">
        <v>42087.604120370372</v>
      </c>
    </row>
    <row r="5665" spans="1:4">
      <c r="A5665">
        <v>5664</v>
      </c>
      <c r="B5665">
        <v>44</v>
      </c>
      <c r="C5665" t="s">
        <v>21</v>
      </c>
      <c r="D5665" s="1">
        <v>42087.649282407408</v>
      </c>
    </row>
    <row r="5666" spans="1:4">
      <c r="A5666">
        <v>5665</v>
      </c>
      <c r="B5666">
        <v>24</v>
      </c>
      <c r="C5666" t="s">
        <v>16</v>
      </c>
      <c r="D5666" s="1">
        <v>42087.649606481478</v>
      </c>
    </row>
    <row r="5667" spans="1:4">
      <c r="A5667">
        <v>5666</v>
      </c>
      <c r="B5667">
        <v>198</v>
      </c>
      <c r="C5667" t="s">
        <v>18</v>
      </c>
      <c r="D5667" s="1">
        <v>42087.652812499997</v>
      </c>
    </row>
    <row r="5668" spans="1:4">
      <c r="A5668">
        <v>5667</v>
      </c>
      <c r="B5668">
        <v>198</v>
      </c>
      <c r="C5668" t="s">
        <v>17</v>
      </c>
      <c r="D5668" s="1">
        <v>42087.653715277775</v>
      </c>
    </row>
    <row r="5669" spans="1:4">
      <c r="A5669">
        <v>5668</v>
      </c>
      <c r="B5669">
        <v>24</v>
      </c>
      <c r="C5669" t="s">
        <v>20</v>
      </c>
      <c r="D5669" s="1">
        <v>42087.654270833336</v>
      </c>
    </row>
    <row r="5670" spans="1:4">
      <c r="A5670">
        <v>5669</v>
      </c>
      <c r="B5670">
        <v>24</v>
      </c>
      <c r="C5670" t="s">
        <v>20</v>
      </c>
      <c r="D5670" s="1">
        <v>42087.654293981483</v>
      </c>
    </row>
    <row r="5671" spans="1:4">
      <c r="A5671">
        <v>5670</v>
      </c>
      <c r="B5671">
        <v>24</v>
      </c>
      <c r="C5671" t="s">
        <v>20</v>
      </c>
      <c r="D5671" s="1">
        <v>42087.654293981483</v>
      </c>
    </row>
    <row r="5672" spans="1:4">
      <c r="A5672">
        <v>5671</v>
      </c>
      <c r="B5672">
        <v>24</v>
      </c>
      <c r="C5672" t="s">
        <v>20</v>
      </c>
      <c r="D5672" s="1">
        <v>42087.654305555552</v>
      </c>
    </row>
    <row r="5673" spans="1:4">
      <c r="A5673">
        <v>5672</v>
      </c>
      <c r="B5673">
        <v>24</v>
      </c>
      <c r="C5673" t="s">
        <v>20</v>
      </c>
      <c r="D5673" s="1">
        <v>42087.654317129629</v>
      </c>
    </row>
    <row r="5674" spans="1:4">
      <c r="A5674">
        <v>5673</v>
      </c>
      <c r="B5674">
        <v>24</v>
      </c>
      <c r="C5674" t="s">
        <v>20</v>
      </c>
      <c r="D5674" s="1">
        <v>42087.654317129629</v>
      </c>
    </row>
    <row r="5675" spans="1:4">
      <c r="A5675">
        <v>5674</v>
      </c>
      <c r="B5675">
        <v>24</v>
      </c>
      <c r="C5675" t="s">
        <v>20</v>
      </c>
      <c r="D5675" s="1">
        <v>42087.654317129629</v>
      </c>
    </row>
    <row r="5676" spans="1:4">
      <c r="A5676">
        <v>5675</v>
      </c>
      <c r="B5676">
        <v>24</v>
      </c>
      <c r="C5676" t="s">
        <v>20</v>
      </c>
      <c r="D5676" s="1">
        <v>42087.654328703706</v>
      </c>
    </row>
    <row r="5677" spans="1:4">
      <c r="A5677">
        <v>5676</v>
      </c>
      <c r="B5677">
        <v>24</v>
      </c>
      <c r="C5677" t="s">
        <v>20</v>
      </c>
      <c r="D5677" s="1">
        <v>42087.654328703706</v>
      </c>
    </row>
    <row r="5678" spans="1:4">
      <c r="A5678">
        <v>5677</v>
      </c>
      <c r="B5678">
        <v>24</v>
      </c>
      <c r="C5678" t="s">
        <v>20</v>
      </c>
      <c r="D5678" s="1">
        <v>42087.654340277775</v>
      </c>
    </row>
    <row r="5679" spans="1:4">
      <c r="A5679">
        <v>5678</v>
      </c>
      <c r="B5679">
        <v>24</v>
      </c>
      <c r="C5679" t="s">
        <v>20</v>
      </c>
      <c r="D5679" s="1">
        <v>42087.654340277775</v>
      </c>
    </row>
    <row r="5680" spans="1:4">
      <c r="A5680">
        <v>5679</v>
      </c>
      <c r="B5680">
        <v>24</v>
      </c>
      <c r="C5680" t="s">
        <v>20</v>
      </c>
      <c r="D5680" s="1">
        <v>42087.654340277775</v>
      </c>
    </row>
    <row r="5681" spans="1:4">
      <c r="A5681">
        <v>5680</v>
      </c>
      <c r="B5681">
        <v>24</v>
      </c>
      <c r="C5681" t="s">
        <v>20</v>
      </c>
      <c r="D5681" s="1">
        <v>42087.654351851852</v>
      </c>
    </row>
    <row r="5682" spans="1:4">
      <c r="A5682">
        <v>5681</v>
      </c>
      <c r="B5682">
        <v>24</v>
      </c>
      <c r="C5682" t="s">
        <v>20</v>
      </c>
      <c r="D5682" s="1">
        <v>42087.654699074075</v>
      </c>
    </row>
    <row r="5683" spans="1:4">
      <c r="A5683">
        <v>5682</v>
      </c>
      <c r="B5683">
        <v>24</v>
      </c>
      <c r="C5683" t="s">
        <v>20</v>
      </c>
      <c r="D5683" s="1">
        <v>42087.654699074075</v>
      </c>
    </row>
    <row r="5684" spans="1:4">
      <c r="A5684">
        <v>5683</v>
      </c>
      <c r="B5684">
        <v>24</v>
      </c>
      <c r="C5684" t="s">
        <v>20</v>
      </c>
      <c r="D5684" s="1">
        <v>42087.654699074075</v>
      </c>
    </row>
    <row r="5685" spans="1:4">
      <c r="A5685">
        <v>5684</v>
      </c>
      <c r="B5685">
        <v>24</v>
      </c>
      <c r="C5685" t="s">
        <v>20</v>
      </c>
      <c r="D5685" s="1">
        <v>42087.654699074075</v>
      </c>
    </row>
    <row r="5686" spans="1:4">
      <c r="A5686">
        <v>5685</v>
      </c>
      <c r="B5686">
        <v>24</v>
      </c>
      <c r="C5686" t="s">
        <v>20</v>
      </c>
      <c r="D5686" s="1">
        <v>42087.654710648145</v>
      </c>
    </row>
    <row r="5687" spans="1:4">
      <c r="A5687">
        <v>5686</v>
      </c>
      <c r="B5687">
        <v>24</v>
      </c>
      <c r="C5687" t="s">
        <v>20</v>
      </c>
      <c r="D5687" s="1">
        <v>42087.654710648145</v>
      </c>
    </row>
    <row r="5688" spans="1:4">
      <c r="A5688">
        <v>5687</v>
      </c>
      <c r="B5688">
        <v>24</v>
      </c>
      <c r="C5688" t="s">
        <v>20</v>
      </c>
      <c r="D5688" s="1">
        <v>42087.654722222222</v>
      </c>
    </row>
    <row r="5689" spans="1:4">
      <c r="A5689">
        <v>5688</v>
      </c>
      <c r="B5689">
        <v>198</v>
      </c>
      <c r="C5689" t="s">
        <v>20</v>
      </c>
      <c r="D5689" s="1">
        <v>42087.656157407408</v>
      </c>
    </row>
    <row r="5690" spans="1:4">
      <c r="A5690">
        <v>5689</v>
      </c>
      <c r="B5690">
        <v>23</v>
      </c>
      <c r="C5690" t="s">
        <v>16</v>
      </c>
      <c r="D5690" s="1">
        <v>42087.658865740741</v>
      </c>
    </row>
    <row r="5691" spans="1:4">
      <c r="A5691">
        <v>5690</v>
      </c>
      <c r="B5691">
        <v>198</v>
      </c>
      <c r="C5691" t="s">
        <v>16</v>
      </c>
      <c r="D5691" s="1">
        <v>42087.68105324074</v>
      </c>
    </row>
    <row r="5692" spans="1:4">
      <c r="A5692">
        <v>5691</v>
      </c>
      <c r="B5692">
        <v>198</v>
      </c>
      <c r="C5692" t="s">
        <v>20</v>
      </c>
      <c r="D5692" s="1">
        <v>42087.681284722225</v>
      </c>
    </row>
    <row r="5693" spans="1:4">
      <c r="A5693">
        <v>5692</v>
      </c>
      <c r="B5693">
        <v>198</v>
      </c>
      <c r="C5693" t="s">
        <v>18</v>
      </c>
      <c r="D5693" s="1">
        <v>42087.684062499997</v>
      </c>
    </row>
    <row r="5694" spans="1:4">
      <c r="A5694">
        <v>5693</v>
      </c>
      <c r="B5694">
        <v>198</v>
      </c>
      <c r="C5694" t="s">
        <v>18</v>
      </c>
      <c r="D5694" s="1">
        <v>42087.68408564815</v>
      </c>
    </row>
    <row r="5695" spans="1:4">
      <c r="A5695">
        <v>5694</v>
      </c>
      <c r="B5695">
        <v>198</v>
      </c>
      <c r="C5695" t="s">
        <v>21</v>
      </c>
      <c r="D5695" s="1">
        <v>42087.688750000001</v>
      </c>
    </row>
    <row r="5696" spans="1:4">
      <c r="A5696">
        <v>5695</v>
      </c>
      <c r="B5696">
        <v>198</v>
      </c>
      <c r="C5696" t="s">
        <v>21</v>
      </c>
      <c r="D5696" s="1">
        <v>42087.688784722224</v>
      </c>
    </row>
    <row r="5697" spans="1:4">
      <c r="A5697">
        <v>5696</v>
      </c>
      <c r="B5697">
        <v>198</v>
      </c>
      <c r="C5697" t="s">
        <v>21</v>
      </c>
      <c r="D5697" s="1">
        <v>42087.688796296294</v>
      </c>
    </row>
    <row r="5698" spans="1:4">
      <c r="A5698">
        <v>5697</v>
      </c>
      <c r="B5698">
        <v>198</v>
      </c>
      <c r="C5698" t="s">
        <v>21</v>
      </c>
      <c r="D5698" s="1">
        <v>42087.688796296294</v>
      </c>
    </row>
    <row r="5699" spans="1:4">
      <c r="A5699">
        <v>5698</v>
      </c>
      <c r="B5699">
        <v>198</v>
      </c>
      <c r="C5699" t="s">
        <v>21</v>
      </c>
      <c r="D5699" s="1">
        <v>42087.688796296294</v>
      </c>
    </row>
    <row r="5700" spans="1:4">
      <c r="A5700">
        <v>5699</v>
      </c>
      <c r="B5700">
        <v>198</v>
      </c>
      <c r="C5700" t="s">
        <v>21</v>
      </c>
      <c r="D5700" s="1">
        <v>42087.688796296294</v>
      </c>
    </row>
    <row r="5701" spans="1:4">
      <c r="A5701">
        <v>5700</v>
      </c>
      <c r="B5701">
        <v>198</v>
      </c>
      <c r="C5701" t="s">
        <v>21</v>
      </c>
      <c r="D5701" s="1">
        <v>42087.688807870371</v>
      </c>
    </row>
    <row r="5702" spans="1:4">
      <c r="A5702">
        <v>5701</v>
      </c>
      <c r="B5702">
        <v>198</v>
      </c>
      <c r="C5702" t="s">
        <v>20</v>
      </c>
      <c r="D5702" s="1">
        <v>42087.688831018517</v>
      </c>
    </row>
    <row r="5703" spans="1:4">
      <c r="A5703">
        <v>5702</v>
      </c>
      <c r="B5703">
        <v>198</v>
      </c>
      <c r="C5703" t="s">
        <v>20</v>
      </c>
      <c r="D5703" s="1">
        <v>42087.688831018517</v>
      </c>
    </row>
    <row r="5704" spans="1:4">
      <c r="A5704">
        <v>5703</v>
      </c>
      <c r="B5704">
        <v>23</v>
      </c>
      <c r="C5704" t="s">
        <v>21</v>
      </c>
      <c r="D5704" s="1">
        <v>42087.689965277779</v>
      </c>
    </row>
    <row r="5705" spans="1:4">
      <c r="A5705">
        <v>5704</v>
      </c>
      <c r="B5705">
        <v>23</v>
      </c>
      <c r="C5705" t="s">
        <v>18</v>
      </c>
      <c r="D5705" s="1">
        <v>42087.690023148149</v>
      </c>
    </row>
    <row r="5706" spans="1:4">
      <c r="A5706">
        <v>5705</v>
      </c>
      <c r="B5706">
        <v>23</v>
      </c>
      <c r="C5706" t="s">
        <v>21</v>
      </c>
      <c r="D5706" s="1">
        <v>42087.690023148149</v>
      </c>
    </row>
    <row r="5707" spans="1:4">
      <c r="A5707">
        <v>5706</v>
      </c>
      <c r="B5707">
        <v>23</v>
      </c>
      <c r="C5707" t="s">
        <v>16</v>
      </c>
      <c r="D5707" s="1">
        <v>42087.690046296295</v>
      </c>
    </row>
    <row r="5708" spans="1:4">
      <c r="A5708">
        <v>5707</v>
      </c>
      <c r="B5708">
        <v>24</v>
      </c>
      <c r="C5708" t="s">
        <v>18</v>
      </c>
      <c r="D5708" s="1">
        <v>42087.703310185185</v>
      </c>
    </row>
    <row r="5709" spans="1:4">
      <c r="A5709">
        <v>5708</v>
      </c>
      <c r="B5709">
        <v>24</v>
      </c>
      <c r="C5709" t="s">
        <v>18</v>
      </c>
      <c r="D5709" s="1">
        <v>42087.704675925925</v>
      </c>
    </row>
    <row r="5710" spans="1:4">
      <c r="A5710">
        <v>5709</v>
      </c>
      <c r="B5710">
        <v>198</v>
      </c>
      <c r="C5710" t="s">
        <v>18</v>
      </c>
      <c r="D5710" s="1">
        <v>42087.707662037035</v>
      </c>
    </row>
    <row r="5711" spans="1:4">
      <c r="A5711">
        <v>5710</v>
      </c>
      <c r="B5711">
        <v>44</v>
      </c>
      <c r="C5711" t="s">
        <v>18</v>
      </c>
      <c r="D5711" s="1">
        <v>42087.708981481483</v>
      </c>
    </row>
    <row r="5712" spans="1:4">
      <c r="A5712">
        <v>5711</v>
      </c>
      <c r="B5712">
        <v>198</v>
      </c>
      <c r="C5712" t="s">
        <v>18</v>
      </c>
      <c r="D5712" s="1">
        <v>42087.72761574074</v>
      </c>
    </row>
    <row r="5713" spans="1:4">
      <c r="A5713">
        <v>5712</v>
      </c>
      <c r="B5713">
        <v>198</v>
      </c>
      <c r="C5713" t="s">
        <v>21</v>
      </c>
      <c r="D5713" s="1">
        <v>42087.727638888886</v>
      </c>
    </row>
    <row r="5714" spans="1:4">
      <c r="A5714">
        <v>5713</v>
      </c>
      <c r="B5714">
        <v>198</v>
      </c>
      <c r="C5714" t="s">
        <v>21</v>
      </c>
      <c r="D5714" s="1">
        <v>42087.727638888886</v>
      </c>
    </row>
    <row r="5715" spans="1:4">
      <c r="A5715">
        <v>5714</v>
      </c>
      <c r="B5715">
        <v>198</v>
      </c>
      <c r="C5715" t="s">
        <v>16</v>
      </c>
      <c r="D5715" s="1">
        <v>42087.727638888886</v>
      </c>
    </row>
    <row r="5716" spans="1:4">
      <c r="A5716">
        <v>5715</v>
      </c>
      <c r="B5716">
        <v>198</v>
      </c>
      <c r="C5716" t="s">
        <v>18</v>
      </c>
      <c r="D5716" s="1">
        <v>42087.727650462963</v>
      </c>
    </row>
    <row r="5717" spans="1:4">
      <c r="A5717">
        <v>5716</v>
      </c>
      <c r="B5717">
        <v>198</v>
      </c>
      <c r="C5717" t="s">
        <v>18</v>
      </c>
      <c r="D5717" s="1">
        <v>42087.734814814816</v>
      </c>
    </row>
    <row r="5718" spans="1:4">
      <c r="A5718">
        <v>5717</v>
      </c>
      <c r="B5718">
        <v>198</v>
      </c>
      <c r="C5718" t="s">
        <v>18</v>
      </c>
      <c r="D5718" s="1">
        <v>42087.734837962962</v>
      </c>
    </row>
    <row r="5719" spans="1:4">
      <c r="A5719">
        <v>5718</v>
      </c>
      <c r="B5719">
        <v>5</v>
      </c>
      <c r="C5719" t="s">
        <v>20</v>
      </c>
      <c r="D5719" s="1">
        <v>42087.741979166669</v>
      </c>
    </row>
    <row r="5720" spans="1:4">
      <c r="A5720">
        <v>5719</v>
      </c>
      <c r="B5720">
        <v>5</v>
      </c>
      <c r="C5720" t="s">
        <v>20</v>
      </c>
      <c r="D5720" s="1">
        <v>42087.741990740738</v>
      </c>
    </row>
    <row r="5721" spans="1:4">
      <c r="A5721">
        <v>5720</v>
      </c>
      <c r="B5721">
        <v>5</v>
      </c>
      <c r="C5721" t="s">
        <v>20</v>
      </c>
      <c r="D5721" s="1">
        <v>42087.741990740738</v>
      </c>
    </row>
    <row r="5722" spans="1:4">
      <c r="A5722">
        <v>5721</v>
      </c>
      <c r="B5722">
        <v>198</v>
      </c>
      <c r="C5722" t="s">
        <v>17</v>
      </c>
      <c r="D5722" s="1">
        <v>42087.775659722225</v>
      </c>
    </row>
    <row r="5723" spans="1:4">
      <c r="A5723">
        <v>5722</v>
      </c>
      <c r="B5723">
        <v>23</v>
      </c>
      <c r="C5723" t="s">
        <v>18</v>
      </c>
      <c r="D5723" s="1">
        <v>42087.792002314818</v>
      </c>
    </row>
    <row r="5724" spans="1:4">
      <c r="A5724">
        <v>5723</v>
      </c>
      <c r="B5724">
        <v>23</v>
      </c>
      <c r="C5724" t="s">
        <v>18</v>
      </c>
      <c r="D5724" s="1">
        <v>42087.792002314818</v>
      </c>
    </row>
    <row r="5725" spans="1:4">
      <c r="A5725">
        <v>5724</v>
      </c>
      <c r="B5725">
        <v>23</v>
      </c>
      <c r="C5725" t="s">
        <v>16</v>
      </c>
      <c r="D5725" s="1">
        <v>42087.792025462964</v>
      </c>
    </row>
    <row r="5726" spans="1:4">
      <c r="A5726">
        <v>5725</v>
      </c>
      <c r="B5726">
        <v>23</v>
      </c>
      <c r="C5726" t="s">
        <v>18</v>
      </c>
      <c r="D5726" s="1">
        <v>42087.792037037034</v>
      </c>
    </row>
    <row r="5727" spans="1:4">
      <c r="A5727">
        <v>5726</v>
      </c>
      <c r="B5727">
        <v>23</v>
      </c>
      <c r="C5727" t="s">
        <v>18</v>
      </c>
      <c r="D5727" s="1">
        <v>42087.792361111111</v>
      </c>
    </row>
    <row r="5728" spans="1:4">
      <c r="A5728">
        <v>5727</v>
      </c>
      <c r="B5728">
        <v>23</v>
      </c>
      <c r="C5728" t="s">
        <v>18</v>
      </c>
      <c r="D5728" s="1">
        <v>42087.792361111111</v>
      </c>
    </row>
    <row r="5729" spans="1:4">
      <c r="A5729">
        <v>5728</v>
      </c>
      <c r="B5729">
        <v>23</v>
      </c>
      <c r="C5729" t="s">
        <v>18</v>
      </c>
      <c r="D5729" s="1">
        <v>42087.792511574073</v>
      </c>
    </row>
    <row r="5730" spans="1:4">
      <c r="A5730">
        <v>5729</v>
      </c>
      <c r="B5730">
        <v>23</v>
      </c>
      <c r="C5730" t="s">
        <v>18</v>
      </c>
      <c r="D5730" s="1">
        <v>42087.793275462966</v>
      </c>
    </row>
    <row r="5731" spans="1:4">
      <c r="A5731">
        <v>5730</v>
      </c>
      <c r="B5731">
        <v>23</v>
      </c>
      <c r="C5731" t="s">
        <v>20</v>
      </c>
      <c r="D5731" s="1">
        <v>42087.793391203704</v>
      </c>
    </row>
    <row r="5732" spans="1:4">
      <c r="A5732">
        <v>5731</v>
      </c>
      <c r="B5732">
        <v>23</v>
      </c>
      <c r="C5732" t="s">
        <v>20</v>
      </c>
      <c r="D5732" s="1">
        <v>42087.793414351851</v>
      </c>
    </row>
    <row r="5733" spans="1:4">
      <c r="A5733">
        <v>5732</v>
      </c>
      <c r="B5733">
        <v>23</v>
      </c>
      <c r="C5733" t="s">
        <v>20</v>
      </c>
      <c r="D5733" s="1">
        <v>42087.793414351851</v>
      </c>
    </row>
    <row r="5734" spans="1:4">
      <c r="A5734">
        <v>5733</v>
      </c>
      <c r="B5734">
        <v>23</v>
      </c>
      <c r="C5734" t="s">
        <v>21</v>
      </c>
      <c r="D5734" s="1">
        <v>42087.793506944443</v>
      </c>
    </row>
    <row r="5735" spans="1:4">
      <c r="A5735">
        <v>5734</v>
      </c>
      <c r="B5735">
        <v>23</v>
      </c>
      <c r="C5735" t="s">
        <v>18</v>
      </c>
      <c r="D5735" s="1">
        <v>42087.793854166666</v>
      </c>
    </row>
    <row r="5736" spans="1:4">
      <c r="A5736">
        <v>5735</v>
      </c>
      <c r="B5736">
        <v>23</v>
      </c>
      <c r="C5736" t="s">
        <v>20</v>
      </c>
      <c r="D5736" s="1">
        <v>42087.793865740743</v>
      </c>
    </row>
    <row r="5737" spans="1:4">
      <c r="A5737">
        <v>5736</v>
      </c>
      <c r="B5737">
        <v>23</v>
      </c>
      <c r="C5737" t="s">
        <v>20</v>
      </c>
      <c r="D5737" s="1">
        <v>42087.79451388889</v>
      </c>
    </row>
    <row r="5738" spans="1:4">
      <c r="A5738">
        <v>5737</v>
      </c>
      <c r="B5738">
        <v>23</v>
      </c>
      <c r="C5738" t="s">
        <v>17</v>
      </c>
      <c r="D5738" s="1">
        <v>42087.794548611113</v>
      </c>
    </row>
    <row r="5739" spans="1:4">
      <c r="A5739">
        <v>5738</v>
      </c>
      <c r="B5739">
        <v>23</v>
      </c>
      <c r="C5739" t="s">
        <v>16</v>
      </c>
      <c r="D5739" s="1">
        <v>42087.794571759259</v>
      </c>
    </row>
    <row r="5740" spans="1:4">
      <c r="A5740">
        <v>5739</v>
      </c>
      <c r="B5740">
        <v>23</v>
      </c>
      <c r="C5740" t="s">
        <v>16</v>
      </c>
      <c r="D5740" s="1">
        <v>42087.794571759259</v>
      </c>
    </row>
    <row r="5741" spans="1:4">
      <c r="A5741">
        <v>5740</v>
      </c>
      <c r="B5741">
        <v>23</v>
      </c>
      <c r="C5741" t="s">
        <v>16</v>
      </c>
      <c r="D5741" s="1">
        <v>42087.794583333336</v>
      </c>
    </row>
    <row r="5742" spans="1:4">
      <c r="A5742">
        <v>5741</v>
      </c>
      <c r="B5742">
        <v>44</v>
      </c>
      <c r="C5742" t="s">
        <v>20</v>
      </c>
      <c r="D5742" s="1">
        <v>42087.797152777777</v>
      </c>
    </row>
    <row r="5743" spans="1:4">
      <c r="A5743">
        <v>5742</v>
      </c>
      <c r="B5743">
        <v>44</v>
      </c>
      <c r="C5743" t="s">
        <v>20</v>
      </c>
      <c r="D5743" s="1">
        <v>42087.797164351854</v>
      </c>
    </row>
    <row r="5744" spans="1:4">
      <c r="A5744">
        <v>5743</v>
      </c>
      <c r="B5744">
        <v>44</v>
      </c>
      <c r="C5744" t="s">
        <v>18</v>
      </c>
      <c r="D5744" s="1">
        <v>42087.797222222223</v>
      </c>
    </row>
    <row r="5745" spans="1:4">
      <c r="A5745">
        <v>5744</v>
      </c>
      <c r="B5745">
        <v>44</v>
      </c>
      <c r="C5745" t="s">
        <v>16</v>
      </c>
      <c r="D5745" s="1">
        <v>42087.79724537037</v>
      </c>
    </row>
    <row r="5746" spans="1:4">
      <c r="A5746">
        <v>5745</v>
      </c>
      <c r="B5746">
        <v>44</v>
      </c>
      <c r="C5746" t="s">
        <v>17</v>
      </c>
      <c r="D5746" s="1">
        <v>42087.797268518516</v>
      </c>
    </row>
    <row r="5747" spans="1:4">
      <c r="A5747">
        <v>5746</v>
      </c>
      <c r="B5747">
        <v>44</v>
      </c>
      <c r="C5747" t="s">
        <v>21</v>
      </c>
      <c r="D5747" s="1">
        <v>42087.797303240739</v>
      </c>
    </row>
    <row r="5748" spans="1:4">
      <c r="A5748">
        <v>5747</v>
      </c>
      <c r="B5748">
        <v>44</v>
      </c>
      <c r="C5748" t="s">
        <v>18</v>
      </c>
      <c r="D5748" s="1">
        <v>42087.797314814816</v>
      </c>
    </row>
    <row r="5749" spans="1:4">
      <c r="A5749">
        <v>5748</v>
      </c>
      <c r="B5749">
        <v>44</v>
      </c>
      <c r="C5749" t="s">
        <v>21</v>
      </c>
      <c r="D5749" s="1">
        <v>42087.79755787037</v>
      </c>
    </row>
    <row r="5750" spans="1:4">
      <c r="A5750">
        <v>5749</v>
      </c>
      <c r="B5750">
        <v>44</v>
      </c>
      <c r="C5750" t="s">
        <v>21</v>
      </c>
      <c r="D5750" s="1">
        <v>42087.797615740739</v>
      </c>
    </row>
    <row r="5751" spans="1:4">
      <c r="A5751">
        <v>5750</v>
      </c>
      <c r="B5751">
        <v>44</v>
      </c>
      <c r="C5751" t="s">
        <v>21</v>
      </c>
      <c r="D5751" s="1">
        <v>42087.797615740739</v>
      </c>
    </row>
    <row r="5752" spans="1:4">
      <c r="A5752">
        <v>5751</v>
      </c>
      <c r="B5752">
        <v>198</v>
      </c>
      <c r="C5752" t="s">
        <v>18</v>
      </c>
      <c r="D5752" s="1">
        <v>42087.798055555555</v>
      </c>
    </row>
    <row r="5753" spans="1:4">
      <c r="A5753">
        <v>5752</v>
      </c>
      <c r="B5753">
        <v>23</v>
      </c>
      <c r="C5753" t="s">
        <v>18</v>
      </c>
      <c r="D5753" s="1">
        <v>42087.799317129633</v>
      </c>
    </row>
    <row r="5754" spans="1:4">
      <c r="A5754">
        <v>5753</v>
      </c>
      <c r="B5754">
        <v>198</v>
      </c>
      <c r="C5754" t="s">
        <v>17</v>
      </c>
      <c r="D5754" s="1">
        <v>42087.814502314817</v>
      </c>
    </row>
    <row r="5755" spans="1:4">
      <c r="A5755">
        <v>5754</v>
      </c>
      <c r="B5755">
        <v>198</v>
      </c>
      <c r="C5755" t="s">
        <v>17</v>
      </c>
      <c r="D5755" s="1">
        <v>42087.814502314817</v>
      </c>
    </row>
    <row r="5756" spans="1:4">
      <c r="A5756">
        <v>5755</v>
      </c>
      <c r="B5756">
        <v>198</v>
      </c>
      <c r="C5756" t="s">
        <v>20</v>
      </c>
      <c r="D5756" s="1">
        <v>42087.817870370367</v>
      </c>
    </row>
    <row r="5757" spans="1:4">
      <c r="A5757">
        <v>5756</v>
      </c>
      <c r="B5757">
        <v>44</v>
      </c>
      <c r="C5757" t="s">
        <v>17</v>
      </c>
      <c r="D5757" s="1">
        <v>42087.823599537034</v>
      </c>
    </row>
    <row r="5758" spans="1:4">
      <c r="A5758">
        <v>5757</v>
      </c>
      <c r="B5758">
        <v>23</v>
      </c>
      <c r="C5758" t="s">
        <v>18</v>
      </c>
      <c r="D5758" s="1">
        <v>42087.841064814813</v>
      </c>
    </row>
    <row r="5759" spans="1:4">
      <c r="A5759">
        <v>5758</v>
      </c>
      <c r="B5759">
        <v>198</v>
      </c>
      <c r="C5759" t="s">
        <v>17</v>
      </c>
      <c r="D5759" s="1">
        <v>42087.848275462966</v>
      </c>
    </row>
    <row r="5760" spans="1:4">
      <c r="A5760">
        <v>5759</v>
      </c>
      <c r="B5760">
        <v>198</v>
      </c>
      <c r="C5760" t="s">
        <v>21</v>
      </c>
      <c r="D5760" s="1">
        <v>42088.276770833334</v>
      </c>
    </row>
    <row r="5761" spans="1:4">
      <c r="A5761">
        <v>5760</v>
      </c>
      <c r="B5761">
        <v>44</v>
      </c>
      <c r="C5761" t="s">
        <v>18</v>
      </c>
      <c r="D5761" s="1">
        <v>42088.38349537037</v>
      </c>
    </row>
    <row r="5762" spans="1:4">
      <c r="A5762">
        <v>5761</v>
      </c>
      <c r="B5762">
        <v>44</v>
      </c>
      <c r="C5762" t="s">
        <v>21</v>
      </c>
      <c r="D5762" s="1">
        <v>42088.383761574078</v>
      </c>
    </row>
    <row r="5763" spans="1:4">
      <c r="A5763">
        <v>5762</v>
      </c>
      <c r="B5763">
        <v>198</v>
      </c>
      <c r="C5763" t="s">
        <v>21</v>
      </c>
      <c r="D5763" s="1">
        <v>42088.449618055558</v>
      </c>
    </row>
    <row r="5764" spans="1:4">
      <c r="A5764">
        <v>5763</v>
      </c>
      <c r="B5764">
        <v>198</v>
      </c>
      <c r="C5764" t="s">
        <v>21</v>
      </c>
      <c r="D5764" s="1">
        <v>42088.449641203704</v>
      </c>
    </row>
    <row r="5765" spans="1:4">
      <c r="A5765">
        <v>5764</v>
      </c>
      <c r="B5765">
        <v>198</v>
      </c>
      <c r="C5765" t="s">
        <v>21</v>
      </c>
      <c r="D5765" s="1">
        <v>42088.449652777781</v>
      </c>
    </row>
    <row r="5766" spans="1:4">
      <c r="A5766">
        <v>5765</v>
      </c>
      <c r="B5766">
        <v>198</v>
      </c>
      <c r="C5766" t="s">
        <v>21</v>
      </c>
      <c r="D5766" s="1">
        <v>42088.451180555552</v>
      </c>
    </row>
    <row r="5767" spans="1:4">
      <c r="A5767">
        <v>5766</v>
      </c>
      <c r="B5767">
        <v>198</v>
      </c>
      <c r="C5767" t="s">
        <v>17</v>
      </c>
      <c r="D5767" s="1">
        <v>42088.451481481483</v>
      </c>
    </row>
    <row r="5768" spans="1:4">
      <c r="A5768">
        <v>5767</v>
      </c>
      <c r="B5768">
        <v>44</v>
      </c>
      <c r="C5768" t="s">
        <v>18</v>
      </c>
      <c r="D5768" s="1">
        <v>42088.468819444446</v>
      </c>
    </row>
    <row r="5769" spans="1:4">
      <c r="A5769">
        <v>5768</v>
      </c>
      <c r="B5769">
        <v>44</v>
      </c>
      <c r="C5769" t="s">
        <v>18</v>
      </c>
      <c r="D5769" s="1">
        <v>42088.468831018516</v>
      </c>
    </row>
    <row r="5770" spans="1:4">
      <c r="A5770">
        <v>5769</v>
      </c>
      <c r="B5770">
        <v>44</v>
      </c>
      <c r="C5770" t="s">
        <v>18</v>
      </c>
      <c r="D5770" s="1">
        <v>42088.468831018516</v>
      </c>
    </row>
    <row r="5771" spans="1:4">
      <c r="A5771">
        <v>5770</v>
      </c>
      <c r="B5771">
        <v>44</v>
      </c>
      <c r="C5771" t="s">
        <v>18</v>
      </c>
      <c r="D5771" s="1">
        <v>42088.468842592592</v>
      </c>
    </row>
    <row r="5772" spans="1:4">
      <c r="A5772">
        <v>5771</v>
      </c>
      <c r="B5772">
        <v>44</v>
      </c>
      <c r="C5772" t="s">
        <v>21</v>
      </c>
      <c r="D5772" s="1">
        <v>42088.468842592592</v>
      </c>
    </row>
    <row r="5773" spans="1:4">
      <c r="A5773">
        <v>5772</v>
      </c>
      <c r="B5773">
        <v>44</v>
      </c>
      <c r="C5773" t="s">
        <v>18</v>
      </c>
      <c r="D5773" s="1">
        <v>42088.468854166669</v>
      </c>
    </row>
    <row r="5774" spans="1:4">
      <c r="A5774">
        <v>5773</v>
      </c>
      <c r="B5774">
        <v>44</v>
      </c>
      <c r="C5774" t="s">
        <v>16</v>
      </c>
      <c r="D5774" s="1">
        <v>42088.468865740739</v>
      </c>
    </row>
    <row r="5775" spans="1:4">
      <c r="A5775">
        <v>5774</v>
      </c>
      <c r="B5775">
        <v>44</v>
      </c>
      <c r="C5775" t="s">
        <v>16</v>
      </c>
      <c r="D5775" s="1">
        <v>42088.468877314815</v>
      </c>
    </row>
    <row r="5776" spans="1:4">
      <c r="A5776">
        <v>5775</v>
      </c>
      <c r="B5776">
        <v>44</v>
      </c>
      <c r="C5776" t="s">
        <v>17</v>
      </c>
      <c r="D5776" s="1">
        <v>42088.468877314815</v>
      </c>
    </row>
    <row r="5777" spans="1:4">
      <c r="A5777">
        <v>5776</v>
      </c>
      <c r="B5777">
        <v>44</v>
      </c>
      <c r="C5777" t="s">
        <v>20</v>
      </c>
      <c r="D5777" s="1">
        <v>42088.468888888892</v>
      </c>
    </row>
    <row r="5778" spans="1:4">
      <c r="A5778">
        <v>5777</v>
      </c>
      <c r="B5778">
        <v>198</v>
      </c>
      <c r="C5778" t="s">
        <v>18</v>
      </c>
      <c r="D5778" s="1">
        <v>42088.473298611112</v>
      </c>
    </row>
    <row r="5779" spans="1:4">
      <c r="A5779">
        <v>5778</v>
      </c>
      <c r="B5779">
        <v>198</v>
      </c>
      <c r="C5779" t="s">
        <v>16</v>
      </c>
      <c r="D5779" s="1">
        <v>42088.476168981484</v>
      </c>
    </row>
    <row r="5780" spans="1:4">
      <c r="A5780">
        <v>5779</v>
      </c>
      <c r="B5780">
        <v>23</v>
      </c>
      <c r="C5780" t="s">
        <v>20</v>
      </c>
      <c r="D5780" s="1">
        <v>42088.494293981479</v>
      </c>
    </row>
    <row r="5781" spans="1:4">
      <c r="A5781">
        <v>5780</v>
      </c>
      <c r="B5781">
        <v>23</v>
      </c>
      <c r="C5781" t="s">
        <v>20</v>
      </c>
      <c r="D5781" s="1">
        <v>42088.494351851848</v>
      </c>
    </row>
    <row r="5782" spans="1:4">
      <c r="A5782">
        <v>5781</v>
      </c>
      <c r="B5782">
        <v>23</v>
      </c>
      <c r="C5782" t="s">
        <v>17</v>
      </c>
      <c r="D5782" s="1">
        <v>42088.50203703704</v>
      </c>
    </row>
    <row r="5783" spans="1:4">
      <c r="A5783">
        <v>5782</v>
      </c>
      <c r="B5783">
        <v>198</v>
      </c>
      <c r="C5783" t="s">
        <v>21</v>
      </c>
      <c r="D5783" s="1">
        <v>42088.547430555554</v>
      </c>
    </row>
    <row r="5784" spans="1:4">
      <c r="A5784">
        <v>5783</v>
      </c>
      <c r="B5784">
        <v>5</v>
      </c>
      <c r="C5784" t="s">
        <v>21</v>
      </c>
      <c r="D5784" s="1">
        <v>42088.556307870371</v>
      </c>
    </row>
    <row r="5785" spans="1:4">
      <c r="A5785">
        <v>5784</v>
      </c>
      <c r="B5785">
        <v>198</v>
      </c>
      <c r="C5785" t="s">
        <v>21</v>
      </c>
      <c r="D5785" s="1">
        <v>42088.592847222222</v>
      </c>
    </row>
    <row r="5786" spans="1:4">
      <c r="A5786">
        <v>5785</v>
      </c>
      <c r="B5786">
        <v>44</v>
      </c>
      <c r="C5786" t="s">
        <v>18</v>
      </c>
      <c r="D5786" s="1">
        <v>42088.600613425922</v>
      </c>
    </row>
    <row r="5787" spans="1:4">
      <c r="A5787">
        <v>5786</v>
      </c>
      <c r="B5787">
        <v>23</v>
      </c>
      <c r="C5787" t="s">
        <v>18</v>
      </c>
      <c r="D5787" s="1">
        <v>42088.608240740738</v>
      </c>
    </row>
    <row r="5788" spans="1:4">
      <c r="A5788">
        <v>5787</v>
      </c>
      <c r="B5788">
        <v>198</v>
      </c>
      <c r="C5788" t="s">
        <v>16</v>
      </c>
      <c r="D5788" s="1">
        <v>42088.619259259256</v>
      </c>
    </row>
    <row r="5789" spans="1:4">
      <c r="A5789">
        <v>5788</v>
      </c>
      <c r="B5789">
        <v>198</v>
      </c>
      <c r="C5789" t="s">
        <v>16</v>
      </c>
      <c r="D5789" s="1">
        <v>42088.619270833333</v>
      </c>
    </row>
    <row r="5790" spans="1:4">
      <c r="A5790">
        <v>5789</v>
      </c>
      <c r="B5790">
        <v>198</v>
      </c>
      <c r="C5790" t="s">
        <v>16</v>
      </c>
      <c r="D5790" s="1">
        <v>42088.61928240741</v>
      </c>
    </row>
    <row r="5791" spans="1:4">
      <c r="A5791">
        <v>5790</v>
      </c>
      <c r="B5791">
        <v>198</v>
      </c>
      <c r="C5791" t="s">
        <v>17</v>
      </c>
      <c r="D5791" s="1">
        <v>42088.619305555556</v>
      </c>
    </row>
    <row r="5792" spans="1:4">
      <c r="A5792">
        <v>5791</v>
      </c>
      <c r="B5792">
        <v>198</v>
      </c>
      <c r="C5792" t="s">
        <v>20</v>
      </c>
      <c r="D5792" s="1">
        <v>42088.619340277779</v>
      </c>
    </row>
    <row r="5793" spans="1:4">
      <c r="A5793">
        <v>5792</v>
      </c>
      <c r="B5793">
        <v>198</v>
      </c>
      <c r="C5793" t="s">
        <v>20</v>
      </c>
      <c r="D5793" s="1">
        <v>42088.619351851848</v>
      </c>
    </row>
    <row r="5794" spans="1:4">
      <c r="A5794">
        <v>5793</v>
      </c>
      <c r="B5794">
        <v>198</v>
      </c>
      <c r="C5794" t="s">
        <v>20</v>
      </c>
      <c r="D5794" s="1">
        <v>42088.619351851848</v>
      </c>
    </row>
    <row r="5795" spans="1:4">
      <c r="A5795">
        <v>5794</v>
      </c>
      <c r="B5795">
        <v>198</v>
      </c>
      <c r="C5795" t="s">
        <v>20</v>
      </c>
      <c r="D5795" s="1">
        <v>42088.619351851848</v>
      </c>
    </row>
    <row r="5796" spans="1:4">
      <c r="A5796">
        <v>5795</v>
      </c>
      <c r="B5796">
        <v>198</v>
      </c>
      <c r="C5796" t="s">
        <v>21</v>
      </c>
      <c r="D5796" s="1">
        <v>42088.620578703703</v>
      </c>
    </row>
    <row r="5797" spans="1:4">
      <c r="A5797">
        <v>5796</v>
      </c>
      <c r="B5797">
        <v>198</v>
      </c>
      <c r="C5797" t="s">
        <v>21</v>
      </c>
      <c r="D5797" s="1">
        <v>42088.620578703703</v>
      </c>
    </row>
    <row r="5798" spans="1:4">
      <c r="A5798">
        <v>5797</v>
      </c>
      <c r="B5798">
        <v>198</v>
      </c>
      <c r="C5798" t="s">
        <v>21</v>
      </c>
      <c r="D5798" s="1">
        <v>42088.62059027778</v>
      </c>
    </row>
    <row r="5799" spans="1:4">
      <c r="A5799">
        <v>5798</v>
      </c>
      <c r="B5799">
        <v>23</v>
      </c>
      <c r="C5799" t="s">
        <v>21</v>
      </c>
      <c r="D5799" s="1">
        <v>42088.663321759261</v>
      </c>
    </row>
    <row r="5800" spans="1:4">
      <c r="A5800">
        <v>5799</v>
      </c>
      <c r="B5800">
        <v>23</v>
      </c>
      <c r="C5800" t="s">
        <v>20</v>
      </c>
      <c r="D5800" s="1">
        <v>42088.663449074076</v>
      </c>
    </row>
    <row r="5801" spans="1:4">
      <c r="A5801">
        <v>5800</v>
      </c>
      <c r="B5801">
        <v>23</v>
      </c>
      <c r="C5801" t="s">
        <v>17</v>
      </c>
      <c r="D5801" s="1">
        <v>42088.663472222222</v>
      </c>
    </row>
    <row r="5802" spans="1:4">
      <c r="A5802">
        <v>5801</v>
      </c>
      <c r="B5802">
        <v>23</v>
      </c>
      <c r="C5802" t="s">
        <v>17</v>
      </c>
      <c r="D5802" s="1">
        <v>42088.663518518515</v>
      </c>
    </row>
    <row r="5803" spans="1:4">
      <c r="A5803">
        <v>5802</v>
      </c>
      <c r="B5803">
        <v>198</v>
      </c>
      <c r="C5803" t="s">
        <v>18</v>
      </c>
      <c r="D5803" s="1">
        <v>42088.684490740743</v>
      </c>
    </row>
    <row r="5804" spans="1:4">
      <c r="A5804">
        <v>5803</v>
      </c>
      <c r="B5804">
        <v>23</v>
      </c>
      <c r="C5804" t="s">
        <v>18</v>
      </c>
      <c r="D5804" s="1">
        <v>42088.695057870369</v>
      </c>
    </row>
    <row r="5805" spans="1:4">
      <c r="A5805">
        <v>5804</v>
      </c>
      <c r="B5805">
        <v>23</v>
      </c>
      <c r="C5805" t="s">
        <v>18</v>
      </c>
      <c r="D5805" s="1">
        <v>42088.695057870369</v>
      </c>
    </row>
    <row r="5806" spans="1:4">
      <c r="A5806">
        <v>5805</v>
      </c>
      <c r="B5806">
        <v>23</v>
      </c>
      <c r="C5806" t="s">
        <v>21</v>
      </c>
      <c r="D5806" s="1">
        <v>42088.695057870369</v>
      </c>
    </row>
    <row r="5807" spans="1:4">
      <c r="A5807">
        <v>5806</v>
      </c>
      <c r="B5807">
        <v>23</v>
      </c>
      <c r="C5807" t="s">
        <v>18</v>
      </c>
      <c r="D5807" s="1">
        <v>42088.695069444446</v>
      </c>
    </row>
    <row r="5808" spans="1:4">
      <c r="A5808">
        <v>5807</v>
      </c>
      <c r="B5808">
        <v>23</v>
      </c>
      <c r="C5808" t="s">
        <v>18</v>
      </c>
      <c r="D5808" s="1">
        <v>42088.695069444446</v>
      </c>
    </row>
    <row r="5809" spans="1:4">
      <c r="A5809">
        <v>5808</v>
      </c>
      <c r="B5809">
        <v>198</v>
      </c>
      <c r="C5809" t="s">
        <v>17</v>
      </c>
      <c r="D5809" s="1">
        <v>42088.725682870368</v>
      </c>
    </row>
    <row r="5810" spans="1:4">
      <c r="A5810">
        <v>5809</v>
      </c>
      <c r="B5810">
        <v>198</v>
      </c>
      <c r="C5810" t="s">
        <v>21</v>
      </c>
      <c r="D5810" s="1">
        <v>42088.725798611114</v>
      </c>
    </row>
    <row r="5811" spans="1:4">
      <c r="A5811">
        <v>5810</v>
      </c>
      <c r="B5811">
        <v>198</v>
      </c>
      <c r="C5811" t="s">
        <v>18</v>
      </c>
      <c r="D5811" s="1">
        <v>42088.725868055553</v>
      </c>
    </row>
    <row r="5812" spans="1:4">
      <c r="A5812">
        <v>5811</v>
      </c>
      <c r="B5812">
        <v>198</v>
      </c>
      <c r="C5812" t="s">
        <v>18</v>
      </c>
      <c r="D5812" s="1">
        <v>42088.725868055553</v>
      </c>
    </row>
    <row r="5813" spans="1:4">
      <c r="A5813">
        <v>5812</v>
      </c>
      <c r="B5813">
        <v>198</v>
      </c>
      <c r="C5813" t="s">
        <v>18</v>
      </c>
      <c r="D5813" s="1">
        <v>42088.725868055553</v>
      </c>
    </row>
    <row r="5814" spans="1:4">
      <c r="A5814">
        <v>5813</v>
      </c>
      <c r="B5814">
        <v>198</v>
      </c>
      <c r="C5814" t="s">
        <v>21</v>
      </c>
      <c r="D5814" s="1">
        <v>42088.725868055553</v>
      </c>
    </row>
    <row r="5815" spans="1:4">
      <c r="A5815">
        <v>5814</v>
      </c>
      <c r="B5815">
        <v>198</v>
      </c>
      <c r="C5815" t="s">
        <v>17</v>
      </c>
      <c r="D5815" s="1">
        <v>42088.725868055553</v>
      </c>
    </row>
    <row r="5816" spans="1:4">
      <c r="A5816">
        <v>5815</v>
      </c>
      <c r="B5816">
        <v>198</v>
      </c>
      <c r="C5816" t="s">
        <v>17</v>
      </c>
      <c r="D5816" s="1">
        <v>42088.747141203705</v>
      </c>
    </row>
    <row r="5817" spans="1:4">
      <c r="A5817">
        <v>5816</v>
      </c>
      <c r="B5817">
        <v>198</v>
      </c>
      <c r="C5817" t="s">
        <v>21</v>
      </c>
      <c r="D5817" s="1">
        <v>42088.752465277779</v>
      </c>
    </row>
    <row r="5818" spans="1:4">
      <c r="A5818">
        <v>5817</v>
      </c>
      <c r="B5818">
        <v>198</v>
      </c>
      <c r="C5818" t="s">
        <v>17</v>
      </c>
      <c r="D5818" s="1">
        <v>42088.768078703702</v>
      </c>
    </row>
    <row r="5819" spans="1:4">
      <c r="A5819">
        <v>5818</v>
      </c>
      <c r="B5819">
        <v>198</v>
      </c>
      <c r="C5819" t="s">
        <v>17</v>
      </c>
      <c r="D5819" s="1">
        <v>42088.768518518518</v>
      </c>
    </row>
    <row r="5820" spans="1:4">
      <c r="A5820">
        <v>5819</v>
      </c>
      <c r="B5820">
        <v>24</v>
      </c>
      <c r="C5820" t="s">
        <v>17</v>
      </c>
      <c r="D5820" s="1">
        <v>42088.771493055552</v>
      </c>
    </row>
    <row r="5821" spans="1:4">
      <c r="A5821">
        <v>5820</v>
      </c>
      <c r="B5821">
        <v>198</v>
      </c>
      <c r="C5821" t="s">
        <v>18</v>
      </c>
      <c r="D5821" s="1">
        <v>42088.781990740739</v>
      </c>
    </row>
    <row r="5822" spans="1:4">
      <c r="A5822">
        <v>5821</v>
      </c>
      <c r="B5822">
        <v>23</v>
      </c>
      <c r="C5822" t="s">
        <v>18</v>
      </c>
      <c r="D5822" s="1">
        <v>42088.78534722222</v>
      </c>
    </row>
    <row r="5823" spans="1:4">
      <c r="A5823">
        <v>5822</v>
      </c>
      <c r="B5823">
        <v>198</v>
      </c>
      <c r="C5823" t="s">
        <v>18</v>
      </c>
      <c r="D5823" s="1">
        <v>42088.788391203707</v>
      </c>
    </row>
    <row r="5824" spans="1:4">
      <c r="A5824">
        <v>5823</v>
      </c>
      <c r="B5824">
        <v>198</v>
      </c>
      <c r="C5824" t="s">
        <v>21</v>
      </c>
      <c r="D5824" s="1">
        <v>42088.813923611109</v>
      </c>
    </row>
    <row r="5825" spans="1:4">
      <c r="A5825">
        <v>5824</v>
      </c>
      <c r="B5825">
        <v>198</v>
      </c>
      <c r="C5825" t="s">
        <v>21</v>
      </c>
      <c r="D5825" s="1">
        <v>42088.830613425926</v>
      </c>
    </row>
    <row r="5826" spans="1:4">
      <c r="A5826">
        <v>5825</v>
      </c>
      <c r="B5826">
        <v>198</v>
      </c>
      <c r="C5826" t="s">
        <v>21</v>
      </c>
      <c r="D5826" s="1">
        <v>42088.836134259262</v>
      </c>
    </row>
    <row r="5827" spans="1:4">
      <c r="A5827">
        <v>5826</v>
      </c>
      <c r="B5827">
        <v>198</v>
      </c>
      <c r="C5827" t="s">
        <v>21</v>
      </c>
      <c r="D5827" s="1">
        <v>42088.836134259262</v>
      </c>
    </row>
    <row r="5828" spans="1:4">
      <c r="A5828">
        <v>5827</v>
      </c>
      <c r="B5828">
        <v>198</v>
      </c>
      <c r="C5828" t="s">
        <v>21</v>
      </c>
      <c r="D5828" s="1">
        <v>42088.836145833331</v>
      </c>
    </row>
    <row r="5829" spans="1:4">
      <c r="A5829">
        <v>5828</v>
      </c>
      <c r="B5829">
        <v>23</v>
      </c>
      <c r="C5829" t="s">
        <v>21</v>
      </c>
      <c r="D5829" s="1">
        <v>42088.837002314816</v>
      </c>
    </row>
    <row r="5830" spans="1:4">
      <c r="A5830">
        <v>5829</v>
      </c>
      <c r="B5830">
        <v>23</v>
      </c>
      <c r="C5830" t="s">
        <v>18</v>
      </c>
      <c r="D5830" s="1">
        <v>42088.837002314816</v>
      </c>
    </row>
    <row r="5831" spans="1:4">
      <c r="A5831">
        <v>5830</v>
      </c>
      <c r="B5831">
        <v>23</v>
      </c>
      <c r="C5831" t="s">
        <v>18</v>
      </c>
      <c r="D5831" s="1">
        <v>42088.837013888886</v>
      </c>
    </row>
    <row r="5832" spans="1:4">
      <c r="A5832">
        <v>5831</v>
      </c>
      <c r="B5832">
        <v>23</v>
      </c>
      <c r="C5832" t="s">
        <v>21</v>
      </c>
      <c r="D5832" s="1">
        <v>42088.837025462963</v>
      </c>
    </row>
    <row r="5833" spans="1:4">
      <c r="A5833">
        <v>5832</v>
      </c>
      <c r="B5833">
        <v>23</v>
      </c>
      <c r="C5833" t="s">
        <v>21</v>
      </c>
      <c r="D5833" s="1">
        <v>42088.837037037039</v>
      </c>
    </row>
    <row r="5834" spans="1:4">
      <c r="A5834">
        <v>5833</v>
      </c>
      <c r="B5834">
        <v>23</v>
      </c>
      <c r="C5834" t="s">
        <v>20</v>
      </c>
      <c r="D5834" s="1">
        <v>42088.84306712963</v>
      </c>
    </row>
    <row r="5835" spans="1:4">
      <c r="A5835">
        <v>5834</v>
      </c>
      <c r="B5835">
        <v>198</v>
      </c>
      <c r="C5835" t="s">
        <v>20</v>
      </c>
      <c r="D5835" s="1">
        <v>42088.846099537041</v>
      </c>
    </row>
    <row r="5836" spans="1:4">
      <c r="A5836">
        <v>5835</v>
      </c>
      <c r="B5836">
        <v>198</v>
      </c>
      <c r="C5836" t="s">
        <v>21</v>
      </c>
      <c r="D5836" s="1">
        <v>42088.846226851849</v>
      </c>
    </row>
    <row r="5837" spans="1:4">
      <c r="A5837">
        <v>5836</v>
      </c>
      <c r="B5837">
        <v>198</v>
      </c>
      <c r="C5837" t="s">
        <v>21</v>
      </c>
      <c r="D5837" s="1">
        <v>42088.846250000002</v>
      </c>
    </row>
    <row r="5838" spans="1:4">
      <c r="A5838">
        <v>5837</v>
      </c>
      <c r="B5838">
        <v>198</v>
      </c>
      <c r="C5838" t="s">
        <v>17</v>
      </c>
      <c r="D5838" s="1">
        <v>42088.846261574072</v>
      </c>
    </row>
    <row r="5839" spans="1:4">
      <c r="A5839">
        <v>5838</v>
      </c>
      <c r="B5839">
        <v>198</v>
      </c>
      <c r="C5839" t="s">
        <v>16</v>
      </c>
      <c r="D5839" s="1">
        <v>42088.846284722225</v>
      </c>
    </row>
    <row r="5840" spans="1:4">
      <c r="A5840">
        <v>5839</v>
      </c>
      <c r="B5840">
        <v>198</v>
      </c>
      <c r="C5840" t="s">
        <v>18</v>
      </c>
      <c r="D5840" s="1">
        <v>42088.846307870372</v>
      </c>
    </row>
    <row r="5841" spans="1:4">
      <c r="A5841">
        <v>5840</v>
      </c>
      <c r="B5841">
        <v>23</v>
      </c>
      <c r="C5841" t="s">
        <v>18</v>
      </c>
      <c r="D5841" s="1">
        <v>42088.847187500003</v>
      </c>
    </row>
    <row r="5842" spans="1:4">
      <c r="A5842">
        <v>5841</v>
      </c>
      <c r="B5842">
        <v>23</v>
      </c>
      <c r="C5842" t="s">
        <v>18</v>
      </c>
      <c r="D5842" s="1">
        <v>42088.847199074073</v>
      </c>
    </row>
    <row r="5843" spans="1:4">
      <c r="A5843">
        <v>5842</v>
      </c>
      <c r="B5843">
        <v>198</v>
      </c>
      <c r="C5843" t="s">
        <v>20</v>
      </c>
      <c r="D5843" s="1">
        <v>42088.859282407408</v>
      </c>
    </row>
    <row r="5844" spans="1:4">
      <c r="A5844">
        <v>5843</v>
      </c>
      <c r="B5844">
        <v>198</v>
      </c>
      <c r="C5844" t="s">
        <v>20</v>
      </c>
      <c r="D5844" s="1">
        <v>42088.859293981484</v>
      </c>
    </row>
    <row r="5845" spans="1:4">
      <c r="A5845">
        <v>5844</v>
      </c>
      <c r="B5845">
        <v>198</v>
      </c>
      <c r="C5845" t="s">
        <v>20</v>
      </c>
      <c r="D5845" s="1">
        <v>42088.859293981484</v>
      </c>
    </row>
    <row r="5846" spans="1:4">
      <c r="A5846">
        <v>5845</v>
      </c>
      <c r="B5846">
        <v>198</v>
      </c>
      <c r="C5846" t="s">
        <v>20</v>
      </c>
      <c r="D5846" s="1">
        <v>42088.859293981484</v>
      </c>
    </row>
    <row r="5847" spans="1:4">
      <c r="A5847">
        <v>5846</v>
      </c>
      <c r="B5847">
        <v>198</v>
      </c>
      <c r="C5847" t="s">
        <v>20</v>
      </c>
      <c r="D5847" s="1">
        <v>42088.859305555554</v>
      </c>
    </row>
    <row r="5848" spans="1:4">
      <c r="A5848">
        <v>5847</v>
      </c>
      <c r="B5848">
        <v>23</v>
      </c>
      <c r="C5848" t="s">
        <v>16</v>
      </c>
      <c r="D5848" s="1">
        <v>42088.885034722225</v>
      </c>
    </row>
    <row r="5849" spans="1:4">
      <c r="A5849">
        <v>5848</v>
      </c>
      <c r="B5849">
        <v>198</v>
      </c>
      <c r="C5849" t="s">
        <v>17</v>
      </c>
      <c r="D5849" s="1">
        <v>42088.906724537039</v>
      </c>
    </row>
    <row r="5850" spans="1:4">
      <c r="A5850">
        <v>5849</v>
      </c>
      <c r="B5850">
        <v>23</v>
      </c>
      <c r="C5850" t="s">
        <v>16</v>
      </c>
      <c r="D5850" s="1">
        <v>42088.916481481479</v>
      </c>
    </row>
    <row r="5851" spans="1:4">
      <c r="A5851">
        <v>5850</v>
      </c>
      <c r="B5851">
        <v>23</v>
      </c>
      <c r="C5851" t="s">
        <v>21</v>
      </c>
      <c r="D5851" s="1">
        <v>42088.916875000003</v>
      </c>
    </row>
    <row r="5852" spans="1:4">
      <c r="A5852">
        <v>5851</v>
      </c>
      <c r="B5852">
        <v>23</v>
      </c>
      <c r="C5852" t="s">
        <v>17</v>
      </c>
      <c r="D5852" s="1">
        <v>42088.917037037034</v>
      </c>
    </row>
    <row r="5853" spans="1:4">
      <c r="A5853">
        <v>5852</v>
      </c>
      <c r="B5853">
        <v>23</v>
      </c>
      <c r="C5853" t="s">
        <v>20</v>
      </c>
      <c r="D5853" s="1">
        <v>42088.917986111112</v>
      </c>
    </row>
    <row r="5854" spans="1:4">
      <c r="A5854">
        <v>5853</v>
      </c>
      <c r="B5854">
        <v>198</v>
      </c>
      <c r="C5854" t="s">
        <v>18</v>
      </c>
      <c r="D5854" s="1">
        <v>42089.33730324074</v>
      </c>
    </row>
    <row r="5855" spans="1:4">
      <c r="A5855">
        <v>5854</v>
      </c>
      <c r="B5855">
        <v>198</v>
      </c>
      <c r="C5855" t="s">
        <v>18</v>
      </c>
      <c r="D5855" s="1">
        <v>42089.33730324074</v>
      </c>
    </row>
    <row r="5856" spans="1:4">
      <c r="A5856">
        <v>5855</v>
      </c>
      <c r="B5856">
        <v>198</v>
      </c>
      <c r="C5856" t="s">
        <v>18</v>
      </c>
      <c r="D5856" s="1">
        <v>42089.33730324074</v>
      </c>
    </row>
    <row r="5857" spans="1:4">
      <c r="A5857">
        <v>5856</v>
      </c>
      <c r="B5857">
        <v>5</v>
      </c>
      <c r="C5857" t="s">
        <v>20</v>
      </c>
      <c r="D5857" s="1">
        <v>42089.343229166669</v>
      </c>
    </row>
    <row r="5858" spans="1:4">
      <c r="A5858">
        <v>5857</v>
      </c>
      <c r="B5858">
        <v>5</v>
      </c>
      <c r="C5858" t="s">
        <v>20</v>
      </c>
      <c r="D5858" s="1">
        <v>42089.343425925923</v>
      </c>
    </row>
    <row r="5859" spans="1:4">
      <c r="A5859">
        <v>5858</v>
      </c>
      <c r="B5859">
        <v>198</v>
      </c>
      <c r="C5859" t="s">
        <v>18</v>
      </c>
      <c r="D5859" s="1">
        <v>42089.39576388889</v>
      </c>
    </row>
    <row r="5860" spans="1:4">
      <c r="A5860">
        <v>5859</v>
      </c>
      <c r="B5860">
        <v>23</v>
      </c>
      <c r="C5860" t="s">
        <v>16</v>
      </c>
      <c r="D5860" s="1">
        <v>42089.404768518521</v>
      </c>
    </row>
    <row r="5861" spans="1:4">
      <c r="A5861">
        <v>5860</v>
      </c>
      <c r="B5861">
        <v>23</v>
      </c>
      <c r="C5861" t="s">
        <v>18</v>
      </c>
      <c r="D5861" s="1">
        <v>42089.404803240737</v>
      </c>
    </row>
    <row r="5862" spans="1:4">
      <c r="A5862">
        <v>5861</v>
      </c>
      <c r="B5862">
        <v>23</v>
      </c>
      <c r="C5862" t="s">
        <v>18</v>
      </c>
      <c r="D5862" s="1">
        <v>42089.404803240737</v>
      </c>
    </row>
    <row r="5863" spans="1:4">
      <c r="A5863">
        <v>5862</v>
      </c>
      <c r="B5863">
        <v>198</v>
      </c>
      <c r="C5863" t="s">
        <v>16</v>
      </c>
      <c r="D5863" s="1">
        <v>42089.414363425924</v>
      </c>
    </row>
    <row r="5864" spans="1:4">
      <c r="A5864">
        <v>5863</v>
      </c>
      <c r="B5864">
        <v>198</v>
      </c>
      <c r="C5864" t="s">
        <v>16</v>
      </c>
      <c r="D5864" s="1">
        <v>42089.414398148147</v>
      </c>
    </row>
    <row r="5865" spans="1:4">
      <c r="A5865">
        <v>5864</v>
      </c>
      <c r="B5865">
        <v>198</v>
      </c>
      <c r="C5865" t="s">
        <v>17</v>
      </c>
      <c r="D5865" s="1">
        <v>42089.422430555554</v>
      </c>
    </row>
    <row r="5866" spans="1:4">
      <c r="A5866">
        <v>5865</v>
      </c>
      <c r="B5866">
        <v>23</v>
      </c>
      <c r="C5866" t="s">
        <v>18</v>
      </c>
      <c r="D5866" s="1">
        <v>42089.450185185182</v>
      </c>
    </row>
    <row r="5867" spans="1:4">
      <c r="A5867">
        <v>5866</v>
      </c>
      <c r="B5867">
        <v>198</v>
      </c>
      <c r="C5867" t="s">
        <v>20</v>
      </c>
      <c r="D5867" s="1">
        <v>42089.45989583333</v>
      </c>
    </row>
    <row r="5868" spans="1:4">
      <c r="A5868">
        <v>5867</v>
      </c>
      <c r="B5868">
        <v>198</v>
      </c>
      <c r="C5868" t="s">
        <v>20</v>
      </c>
      <c r="D5868" s="1">
        <v>42089.46</v>
      </c>
    </row>
    <row r="5869" spans="1:4">
      <c r="A5869">
        <v>5868</v>
      </c>
      <c r="B5869">
        <v>198</v>
      </c>
      <c r="C5869" t="s">
        <v>17</v>
      </c>
      <c r="D5869" s="1">
        <v>42089.47859953704</v>
      </c>
    </row>
    <row r="5870" spans="1:4">
      <c r="A5870">
        <v>5869</v>
      </c>
      <c r="B5870">
        <v>23</v>
      </c>
      <c r="C5870" t="s">
        <v>18</v>
      </c>
      <c r="D5870" s="1">
        <v>42089.492013888892</v>
      </c>
    </row>
    <row r="5871" spans="1:4">
      <c r="A5871">
        <v>5870</v>
      </c>
      <c r="B5871">
        <v>23</v>
      </c>
      <c r="C5871" t="s">
        <v>18</v>
      </c>
      <c r="D5871" s="1">
        <v>42089.513472222221</v>
      </c>
    </row>
    <row r="5872" spans="1:4">
      <c r="A5872">
        <v>5871</v>
      </c>
      <c r="B5872">
        <v>23</v>
      </c>
      <c r="C5872" t="s">
        <v>20</v>
      </c>
      <c r="D5872" s="1">
        <v>42089.516770833332</v>
      </c>
    </row>
    <row r="5873" spans="1:4">
      <c r="A5873">
        <v>5872</v>
      </c>
      <c r="B5873">
        <v>198</v>
      </c>
      <c r="C5873" t="s">
        <v>20</v>
      </c>
      <c r="D5873" s="1">
        <v>42089.53534722222</v>
      </c>
    </row>
    <row r="5874" spans="1:4">
      <c r="A5874">
        <v>5873</v>
      </c>
      <c r="B5874">
        <v>23</v>
      </c>
      <c r="C5874" t="s">
        <v>17</v>
      </c>
      <c r="D5874" s="1">
        <v>42089.545960648145</v>
      </c>
    </row>
    <row r="5875" spans="1:4">
      <c r="A5875">
        <v>5874</v>
      </c>
      <c r="B5875">
        <v>23</v>
      </c>
      <c r="C5875" t="s">
        <v>20</v>
      </c>
      <c r="D5875" s="1">
        <v>42089.566180555557</v>
      </c>
    </row>
    <row r="5876" spans="1:4">
      <c r="A5876">
        <v>5875</v>
      </c>
      <c r="B5876">
        <v>23</v>
      </c>
      <c r="C5876" t="s">
        <v>17</v>
      </c>
      <c r="D5876" s="1">
        <v>42089.566550925927</v>
      </c>
    </row>
    <row r="5877" spans="1:4">
      <c r="A5877">
        <v>5876</v>
      </c>
      <c r="B5877">
        <v>198</v>
      </c>
      <c r="C5877" t="s">
        <v>18</v>
      </c>
      <c r="D5877" s="1">
        <v>42089.59983796296</v>
      </c>
    </row>
    <row r="5878" spans="1:4">
      <c r="A5878">
        <v>5877</v>
      </c>
      <c r="B5878">
        <v>198</v>
      </c>
      <c r="C5878" t="s">
        <v>21</v>
      </c>
      <c r="D5878" s="1">
        <v>42089.59983796296</v>
      </c>
    </row>
    <row r="5879" spans="1:4">
      <c r="A5879">
        <v>5878</v>
      </c>
      <c r="B5879">
        <v>198</v>
      </c>
      <c r="C5879" t="s">
        <v>20</v>
      </c>
      <c r="D5879" s="1">
        <v>42089.59988425926</v>
      </c>
    </row>
    <row r="5880" spans="1:4">
      <c r="A5880">
        <v>5879</v>
      </c>
      <c r="B5880">
        <v>5</v>
      </c>
      <c r="C5880" t="s">
        <v>18</v>
      </c>
      <c r="D5880" s="1">
        <v>42089.645219907405</v>
      </c>
    </row>
    <row r="5881" spans="1:4">
      <c r="A5881">
        <v>5880</v>
      </c>
      <c r="B5881">
        <v>5</v>
      </c>
      <c r="C5881" t="s">
        <v>21</v>
      </c>
      <c r="D5881" s="1">
        <v>42089.645219907405</v>
      </c>
    </row>
    <row r="5882" spans="1:4">
      <c r="A5882">
        <v>5881</v>
      </c>
      <c r="B5882">
        <v>5</v>
      </c>
      <c r="C5882" t="s">
        <v>18</v>
      </c>
      <c r="D5882" s="1">
        <v>42089.645289351851</v>
      </c>
    </row>
    <row r="5883" spans="1:4">
      <c r="A5883">
        <v>5882</v>
      </c>
      <c r="B5883">
        <v>5</v>
      </c>
      <c r="C5883" t="s">
        <v>20</v>
      </c>
      <c r="D5883" s="1">
        <v>42089.64565972222</v>
      </c>
    </row>
    <row r="5884" spans="1:4">
      <c r="A5884">
        <v>5883</v>
      </c>
      <c r="B5884">
        <v>5</v>
      </c>
      <c r="C5884" t="s">
        <v>20</v>
      </c>
      <c r="D5884" s="1">
        <v>42089.645671296297</v>
      </c>
    </row>
    <row r="5885" spans="1:4">
      <c r="A5885">
        <v>5884</v>
      </c>
      <c r="B5885">
        <v>5</v>
      </c>
      <c r="C5885" t="s">
        <v>20</v>
      </c>
      <c r="D5885" s="1">
        <v>42089.645671296297</v>
      </c>
    </row>
    <row r="5886" spans="1:4">
      <c r="A5886">
        <v>5885</v>
      </c>
      <c r="B5886">
        <v>5</v>
      </c>
      <c r="C5886" t="s">
        <v>21</v>
      </c>
      <c r="D5886" s="1">
        <v>42089.645914351851</v>
      </c>
    </row>
    <row r="5887" spans="1:4">
      <c r="A5887">
        <v>5886</v>
      </c>
      <c r="B5887">
        <v>5</v>
      </c>
      <c r="C5887" t="s">
        <v>21</v>
      </c>
      <c r="D5887" s="1">
        <v>42089.645960648151</v>
      </c>
    </row>
    <row r="5888" spans="1:4">
      <c r="A5888">
        <v>5887</v>
      </c>
      <c r="B5888">
        <v>5</v>
      </c>
      <c r="C5888" t="s">
        <v>17</v>
      </c>
      <c r="D5888" s="1">
        <v>42089.645972222221</v>
      </c>
    </row>
    <row r="5889" spans="1:4">
      <c r="A5889">
        <v>5888</v>
      </c>
      <c r="B5889">
        <v>198</v>
      </c>
      <c r="C5889" t="s">
        <v>21</v>
      </c>
      <c r="D5889" s="1">
        <v>42089.64739583333</v>
      </c>
    </row>
    <row r="5890" spans="1:4">
      <c r="A5890">
        <v>5889</v>
      </c>
      <c r="B5890">
        <v>5</v>
      </c>
      <c r="C5890" t="s">
        <v>20</v>
      </c>
      <c r="D5890" s="1">
        <v>42089.648842592593</v>
      </c>
    </row>
    <row r="5891" spans="1:4">
      <c r="A5891">
        <v>5890</v>
      </c>
      <c r="B5891">
        <v>5</v>
      </c>
      <c r="C5891" t="s">
        <v>20</v>
      </c>
      <c r="D5891" s="1">
        <v>42089.648877314816</v>
      </c>
    </row>
    <row r="5892" spans="1:4">
      <c r="A5892">
        <v>5891</v>
      </c>
      <c r="B5892">
        <v>5</v>
      </c>
      <c r="C5892" t="s">
        <v>17</v>
      </c>
      <c r="D5892" s="1">
        <v>42089.649050925924</v>
      </c>
    </row>
    <row r="5893" spans="1:4">
      <c r="A5893">
        <v>5892</v>
      </c>
      <c r="B5893">
        <v>5</v>
      </c>
      <c r="C5893" t="s">
        <v>21</v>
      </c>
      <c r="D5893" s="1">
        <v>42089.649131944447</v>
      </c>
    </row>
    <row r="5894" spans="1:4">
      <c r="A5894">
        <v>5893</v>
      </c>
      <c r="B5894">
        <v>5</v>
      </c>
      <c r="C5894" t="s">
        <v>18</v>
      </c>
      <c r="D5894" s="1">
        <v>42089.64916666667</v>
      </c>
    </row>
    <row r="5895" spans="1:4">
      <c r="A5895">
        <v>5894</v>
      </c>
      <c r="B5895">
        <v>23</v>
      </c>
      <c r="C5895" t="s">
        <v>17</v>
      </c>
      <c r="D5895" s="1">
        <v>42089.705925925926</v>
      </c>
    </row>
    <row r="5896" spans="1:4">
      <c r="A5896">
        <v>5895</v>
      </c>
      <c r="B5896">
        <v>23</v>
      </c>
      <c r="C5896" t="s">
        <v>17</v>
      </c>
      <c r="D5896" s="1">
        <v>42089.705960648149</v>
      </c>
    </row>
    <row r="5897" spans="1:4">
      <c r="A5897">
        <v>5896</v>
      </c>
      <c r="B5897">
        <v>198</v>
      </c>
      <c r="C5897" t="s">
        <v>16</v>
      </c>
      <c r="D5897" s="1">
        <v>42089.719166666669</v>
      </c>
    </row>
    <row r="5898" spans="1:4">
      <c r="A5898">
        <v>5897</v>
      </c>
      <c r="B5898">
        <v>198</v>
      </c>
      <c r="C5898" t="s">
        <v>20</v>
      </c>
      <c r="D5898" s="1">
        <v>42089.719236111108</v>
      </c>
    </row>
    <row r="5899" spans="1:4">
      <c r="A5899">
        <v>5898</v>
      </c>
      <c r="B5899">
        <v>198</v>
      </c>
      <c r="C5899" t="s">
        <v>16</v>
      </c>
      <c r="D5899" s="1">
        <v>42089.751469907409</v>
      </c>
    </row>
    <row r="5900" spans="1:4">
      <c r="A5900">
        <v>5899</v>
      </c>
      <c r="B5900">
        <v>198</v>
      </c>
      <c r="C5900" t="s">
        <v>21</v>
      </c>
      <c r="D5900" s="1">
        <v>42089.751620370371</v>
      </c>
    </row>
    <row r="5901" spans="1:4">
      <c r="A5901">
        <v>5900</v>
      </c>
      <c r="B5901">
        <v>23</v>
      </c>
      <c r="C5901" t="s">
        <v>16</v>
      </c>
      <c r="D5901" s="1">
        <v>42089.752754629626</v>
      </c>
    </row>
    <row r="5902" spans="1:4">
      <c r="A5902">
        <v>5901</v>
      </c>
      <c r="B5902">
        <v>23</v>
      </c>
      <c r="C5902" t="s">
        <v>16</v>
      </c>
      <c r="D5902" s="1">
        <v>42089.752939814818</v>
      </c>
    </row>
    <row r="5903" spans="1:4">
      <c r="A5903">
        <v>5902</v>
      </c>
      <c r="B5903">
        <v>23</v>
      </c>
      <c r="C5903" t="s">
        <v>16</v>
      </c>
      <c r="D5903" s="1">
        <v>42089.752974537034</v>
      </c>
    </row>
    <row r="5904" spans="1:4">
      <c r="A5904">
        <v>5903</v>
      </c>
      <c r="B5904">
        <v>44</v>
      </c>
      <c r="C5904" t="s">
        <v>21</v>
      </c>
      <c r="D5904" s="1">
        <v>42089.79415509259</v>
      </c>
    </row>
    <row r="5905" spans="1:4">
      <c r="A5905">
        <v>5904</v>
      </c>
      <c r="B5905">
        <v>23</v>
      </c>
      <c r="C5905" t="s">
        <v>20</v>
      </c>
      <c r="D5905" s="1">
        <v>42089.796851851854</v>
      </c>
    </row>
    <row r="5906" spans="1:4">
      <c r="A5906">
        <v>5905</v>
      </c>
      <c r="B5906">
        <v>23</v>
      </c>
      <c r="C5906" t="s">
        <v>20</v>
      </c>
      <c r="D5906" s="1">
        <v>42089.796886574077</v>
      </c>
    </row>
    <row r="5907" spans="1:4">
      <c r="A5907">
        <v>5906</v>
      </c>
      <c r="B5907">
        <v>23</v>
      </c>
      <c r="C5907" t="s">
        <v>21</v>
      </c>
      <c r="D5907" s="1">
        <v>42089.796967592592</v>
      </c>
    </row>
    <row r="5908" spans="1:4">
      <c r="A5908">
        <v>5907</v>
      </c>
      <c r="B5908">
        <v>23</v>
      </c>
      <c r="C5908" t="s">
        <v>21</v>
      </c>
      <c r="D5908" s="1">
        <v>42089.797002314815</v>
      </c>
    </row>
    <row r="5909" spans="1:4">
      <c r="A5909">
        <v>5908</v>
      </c>
      <c r="B5909">
        <v>23</v>
      </c>
      <c r="C5909" t="s">
        <v>21</v>
      </c>
      <c r="D5909" s="1">
        <v>42089.797002314815</v>
      </c>
    </row>
    <row r="5910" spans="1:4">
      <c r="A5910">
        <v>5909</v>
      </c>
      <c r="B5910">
        <v>23</v>
      </c>
      <c r="C5910" t="s">
        <v>16</v>
      </c>
      <c r="D5910" s="1">
        <v>42089.797650462962</v>
      </c>
    </row>
    <row r="5911" spans="1:4">
      <c r="A5911">
        <v>5910</v>
      </c>
      <c r="B5911">
        <v>23</v>
      </c>
      <c r="C5911" t="s">
        <v>16</v>
      </c>
      <c r="D5911" s="1">
        <v>42089.797731481478</v>
      </c>
    </row>
    <row r="5912" spans="1:4">
      <c r="A5912">
        <v>5911</v>
      </c>
      <c r="B5912">
        <v>23</v>
      </c>
      <c r="C5912" t="s">
        <v>16</v>
      </c>
      <c r="D5912" s="1">
        <v>42089.797731481478</v>
      </c>
    </row>
    <row r="5913" spans="1:4">
      <c r="A5913">
        <v>5912</v>
      </c>
      <c r="B5913">
        <v>198</v>
      </c>
      <c r="C5913" t="s">
        <v>21</v>
      </c>
      <c r="D5913" s="1">
        <v>42089.848946759259</v>
      </c>
    </row>
    <row r="5914" spans="1:4">
      <c r="A5914">
        <v>5913</v>
      </c>
      <c r="B5914">
        <v>23</v>
      </c>
      <c r="C5914" t="s">
        <v>20</v>
      </c>
      <c r="D5914" s="1">
        <v>42089.869189814817</v>
      </c>
    </row>
    <row r="5915" spans="1:4">
      <c r="A5915">
        <v>5914</v>
      </c>
      <c r="B5915">
        <v>198</v>
      </c>
      <c r="C5915" t="s">
        <v>20</v>
      </c>
      <c r="D5915" s="1">
        <v>42090.35087962963</v>
      </c>
    </row>
    <row r="5916" spans="1:4">
      <c r="A5916">
        <v>5915</v>
      </c>
      <c r="B5916">
        <v>5</v>
      </c>
      <c r="C5916" t="s">
        <v>21</v>
      </c>
      <c r="D5916" s="1">
        <v>42090.452245370368</v>
      </c>
    </row>
    <row r="5917" spans="1:4">
      <c r="A5917">
        <v>5916</v>
      </c>
      <c r="B5917">
        <v>5</v>
      </c>
      <c r="C5917" t="s">
        <v>21</v>
      </c>
      <c r="D5917" s="1">
        <v>42090.498773148145</v>
      </c>
    </row>
    <row r="5918" spans="1:4">
      <c r="A5918">
        <v>5917</v>
      </c>
      <c r="B5918">
        <v>23</v>
      </c>
      <c r="C5918" t="s">
        <v>17</v>
      </c>
      <c r="D5918" s="1">
        <v>42090.515879629631</v>
      </c>
    </row>
    <row r="5919" spans="1:4">
      <c r="A5919">
        <v>5918</v>
      </c>
      <c r="B5919">
        <v>23</v>
      </c>
      <c r="C5919" t="s">
        <v>17</v>
      </c>
      <c r="D5919" s="1">
        <v>42090.515914351854</v>
      </c>
    </row>
    <row r="5920" spans="1:4">
      <c r="A5920">
        <v>5919</v>
      </c>
      <c r="B5920">
        <v>23</v>
      </c>
      <c r="C5920" t="s">
        <v>18</v>
      </c>
      <c r="D5920" s="1">
        <v>42090.572245370371</v>
      </c>
    </row>
    <row r="5921" spans="1:4">
      <c r="A5921">
        <v>5920</v>
      </c>
      <c r="B5921">
        <v>23</v>
      </c>
      <c r="C5921" t="s">
        <v>16</v>
      </c>
      <c r="D5921" s="1">
        <v>42090.575138888889</v>
      </c>
    </row>
    <row r="5922" spans="1:4">
      <c r="A5922">
        <v>5921</v>
      </c>
      <c r="B5922">
        <v>23</v>
      </c>
      <c r="C5922" t="s">
        <v>20</v>
      </c>
      <c r="D5922" s="1">
        <v>42090.575185185182</v>
      </c>
    </row>
    <row r="5923" spans="1:4">
      <c r="A5923">
        <v>5922</v>
      </c>
      <c r="B5923">
        <v>23</v>
      </c>
      <c r="C5923" t="s">
        <v>17</v>
      </c>
      <c r="D5923" s="1">
        <v>42090.57539351852</v>
      </c>
    </row>
    <row r="5924" spans="1:4">
      <c r="A5924">
        <v>5923</v>
      </c>
      <c r="B5924">
        <v>23</v>
      </c>
      <c r="C5924" t="s">
        <v>20</v>
      </c>
      <c r="D5924" s="1">
        <v>42090.587384259263</v>
      </c>
    </row>
    <row r="5925" spans="1:4">
      <c r="A5925">
        <v>5924</v>
      </c>
      <c r="B5925">
        <v>5</v>
      </c>
      <c r="C5925" t="s">
        <v>20</v>
      </c>
      <c r="D5925" s="1">
        <v>42090.634305555555</v>
      </c>
    </row>
    <row r="5926" spans="1:4">
      <c r="A5926">
        <v>5925</v>
      </c>
      <c r="B5926">
        <v>198</v>
      </c>
      <c r="C5926" t="s">
        <v>18</v>
      </c>
      <c r="D5926" s="1">
        <v>42090.634687500002</v>
      </c>
    </row>
    <row r="5927" spans="1:4">
      <c r="A5927">
        <v>5926</v>
      </c>
      <c r="B5927">
        <v>198</v>
      </c>
      <c r="C5927" t="s">
        <v>17</v>
      </c>
      <c r="D5927" s="1">
        <v>42090.654120370367</v>
      </c>
    </row>
    <row r="5928" spans="1:4">
      <c r="A5928">
        <v>5927</v>
      </c>
      <c r="B5928">
        <v>198</v>
      </c>
      <c r="C5928" t="s">
        <v>17</v>
      </c>
      <c r="D5928" s="1">
        <v>42090.65420138889</v>
      </c>
    </row>
    <row r="5929" spans="1:4">
      <c r="A5929">
        <v>5928</v>
      </c>
      <c r="B5929">
        <v>198</v>
      </c>
      <c r="C5929" t="s">
        <v>20</v>
      </c>
      <c r="D5929" s="1">
        <v>42090.65421296296</v>
      </c>
    </row>
    <row r="5930" spans="1:4">
      <c r="A5930">
        <v>5929</v>
      </c>
      <c r="B5930">
        <v>198</v>
      </c>
      <c r="C5930" t="s">
        <v>17</v>
      </c>
      <c r="D5930" s="1">
        <v>42090.654224537036</v>
      </c>
    </row>
    <row r="5931" spans="1:4">
      <c r="A5931">
        <v>5930</v>
      </c>
      <c r="B5931">
        <v>198</v>
      </c>
      <c r="C5931" t="s">
        <v>17</v>
      </c>
      <c r="D5931" s="1">
        <v>42090.654247685183</v>
      </c>
    </row>
    <row r="5932" spans="1:4">
      <c r="A5932">
        <v>5931</v>
      </c>
      <c r="B5932">
        <v>198</v>
      </c>
      <c r="C5932" t="s">
        <v>21</v>
      </c>
      <c r="D5932" s="1">
        <v>42090.65457175926</v>
      </c>
    </row>
    <row r="5933" spans="1:4">
      <c r="A5933">
        <v>5932</v>
      </c>
      <c r="B5933">
        <v>198</v>
      </c>
      <c r="C5933" t="s">
        <v>21</v>
      </c>
      <c r="D5933" s="1">
        <v>42090.654652777775</v>
      </c>
    </row>
    <row r="5934" spans="1:4">
      <c r="A5934">
        <v>5933</v>
      </c>
      <c r="B5934">
        <v>198</v>
      </c>
      <c r="C5934" t="s">
        <v>16</v>
      </c>
      <c r="D5934" s="1">
        <v>42090.654872685183</v>
      </c>
    </row>
    <row r="5935" spans="1:4">
      <c r="A5935">
        <v>5934</v>
      </c>
      <c r="B5935">
        <v>23</v>
      </c>
      <c r="C5935" t="s">
        <v>18</v>
      </c>
      <c r="D5935" s="1">
        <v>42090.675416666665</v>
      </c>
    </row>
    <row r="5936" spans="1:4">
      <c r="A5936">
        <v>5935</v>
      </c>
      <c r="B5936">
        <v>198</v>
      </c>
      <c r="C5936" t="s">
        <v>18</v>
      </c>
      <c r="D5936" s="1">
        <v>42090.678981481484</v>
      </c>
    </row>
    <row r="5937" spans="1:4">
      <c r="A5937">
        <v>5936</v>
      </c>
      <c r="B5937">
        <v>198</v>
      </c>
      <c r="C5937" t="s">
        <v>18</v>
      </c>
      <c r="D5937" s="1">
        <v>42090.679062499999</v>
      </c>
    </row>
    <row r="5938" spans="1:4">
      <c r="A5938">
        <v>5937</v>
      </c>
      <c r="B5938">
        <v>198</v>
      </c>
      <c r="C5938" t="s">
        <v>20</v>
      </c>
      <c r="D5938" s="1">
        <v>42090.716469907406</v>
      </c>
    </row>
    <row r="5939" spans="1:4">
      <c r="A5939">
        <v>5938</v>
      </c>
      <c r="B5939">
        <v>198</v>
      </c>
      <c r="C5939" t="s">
        <v>20</v>
      </c>
      <c r="D5939" s="1">
        <v>42090.716550925928</v>
      </c>
    </row>
    <row r="5940" spans="1:4">
      <c r="A5940">
        <v>5939</v>
      </c>
      <c r="B5940">
        <v>198</v>
      </c>
      <c r="C5940" t="s">
        <v>20</v>
      </c>
      <c r="D5940" s="1">
        <v>42090.716550925928</v>
      </c>
    </row>
    <row r="5941" spans="1:4">
      <c r="A5941">
        <v>5940</v>
      </c>
      <c r="B5941">
        <v>198</v>
      </c>
      <c r="C5941" t="s">
        <v>20</v>
      </c>
      <c r="D5941" s="1">
        <v>42090.716562499998</v>
      </c>
    </row>
    <row r="5942" spans="1:4">
      <c r="A5942">
        <v>5941</v>
      </c>
      <c r="B5942">
        <v>198</v>
      </c>
      <c r="C5942" t="s">
        <v>18</v>
      </c>
      <c r="D5942" s="1">
        <v>42090.7346875</v>
      </c>
    </row>
    <row r="5943" spans="1:4">
      <c r="A5943">
        <v>5942</v>
      </c>
      <c r="B5943">
        <v>23</v>
      </c>
      <c r="C5943" t="s">
        <v>16</v>
      </c>
      <c r="D5943" s="1">
        <v>42090.734976851854</v>
      </c>
    </row>
    <row r="5944" spans="1:4">
      <c r="A5944">
        <v>5943</v>
      </c>
      <c r="B5944">
        <v>23</v>
      </c>
      <c r="C5944" t="s">
        <v>18</v>
      </c>
      <c r="D5944" s="1">
        <v>42090.734988425924</v>
      </c>
    </row>
    <row r="5945" spans="1:4">
      <c r="A5945">
        <v>5944</v>
      </c>
      <c r="B5945">
        <v>198</v>
      </c>
      <c r="C5945" t="s">
        <v>18</v>
      </c>
      <c r="D5945" s="1">
        <v>42090.778877314813</v>
      </c>
    </row>
    <row r="5946" spans="1:4">
      <c r="A5946">
        <v>5945</v>
      </c>
      <c r="B5946">
        <v>198</v>
      </c>
      <c r="C5946" t="s">
        <v>16</v>
      </c>
      <c r="D5946" s="1">
        <v>42090.77888888889</v>
      </c>
    </row>
    <row r="5947" spans="1:4">
      <c r="A5947">
        <v>5946</v>
      </c>
      <c r="B5947">
        <v>198</v>
      </c>
      <c r="C5947" t="s">
        <v>17</v>
      </c>
      <c r="D5947" s="1">
        <v>42090.77888888889</v>
      </c>
    </row>
    <row r="5948" spans="1:4">
      <c r="A5948">
        <v>5947</v>
      </c>
      <c r="B5948">
        <v>198</v>
      </c>
      <c r="C5948" t="s">
        <v>16</v>
      </c>
      <c r="D5948" s="1">
        <v>42090.778912037036</v>
      </c>
    </row>
    <row r="5949" spans="1:4">
      <c r="A5949">
        <v>5948</v>
      </c>
      <c r="B5949">
        <v>198</v>
      </c>
      <c r="C5949" t="s">
        <v>20</v>
      </c>
      <c r="D5949" s="1">
        <v>42090.778969907406</v>
      </c>
    </row>
    <row r="5950" spans="1:4">
      <c r="A5950">
        <v>5949</v>
      </c>
      <c r="B5950">
        <v>198</v>
      </c>
      <c r="C5950" t="s">
        <v>20</v>
      </c>
      <c r="D5950" s="1">
        <v>42090.778969907406</v>
      </c>
    </row>
    <row r="5951" spans="1:4">
      <c r="A5951">
        <v>5950</v>
      </c>
      <c r="B5951">
        <v>198</v>
      </c>
      <c r="C5951" t="s">
        <v>20</v>
      </c>
      <c r="D5951" s="1">
        <v>42090.778969907406</v>
      </c>
    </row>
    <row r="5952" spans="1:4">
      <c r="A5952">
        <v>5951</v>
      </c>
      <c r="B5952">
        <v>198</v>
      </c>
      <c r="C5952" t="s">
        <v>17</v>
      </c>
      <c r="D5952" s="1">
        <v>42090.779004629629</v>
      </c>
    </row>
    <row r="5953" spans="1:4">
      <c r="A5953">
        <v>5952</v>
      </c>
      <c r="B5953">
        <v>198</v>
      </c>
      <c r="C5953" t="s">
        <v>18</v>
      </c>
      <c r="D5953" s="1">
        <v>42090.779050925928</v>
      </c>
    </row>
    <row r="5954" spans="1:4">
      <c r="A5954">
        <v>5953</v>
      </c>
      <c r="B5954">
        <v>198</v>
      </c>
      <c r="C5954" t="s">
        <v>18</v>
      </c>
      <c r="D5954" s="1">
        <v>42090.779050925928</v>
      </c>
    </row>
    <row r="5955" spans="1:4">
      <c r="A5955">
        <v>5954</v>
      </c>
      <c r="B5955">
        <v>198</v>
      </c>
      <c r="C5955" t="s">
        <v>21</v>
      </c>
      <c r="D5955" s="1">
        <v>42090.779074074075</v>
      </c>
    </row>
    <row r="5956" spans="1:4">
      <c r="A5956">
        <v>5955</v>
      </c>
      <c r="B5956">
        <v>198</v>
      </c>
      <c r="C5956" t="s">
        <v>21</v>
      </c>
      <c r="D5956" s="1">
        <v>42090.779074074075</v>
      </c>
    </row>
    <row r="5957" spans="1:4">
      <c r="A5957">
        <v>5956</v>
      </c>
      <c r="B5957">
        <v>23</v>
      </c>
      <c r="C5957" t="s">
        <v>16</v>
      </c>
      <c r="D5957" s="1">
        <v>42090.779456018521</v>
      </c>
    </row>
    <row r="5958" spans="1:4">
      <c r="A5958">
        <v>5957</v>
      </c>
      <c r="B5958">
        <v>24</v>
      </c>
      <c r="C5958" t="s">
        <v>20</v>
      </c>
      <c r="D5958" s="1">
        <v>42090.792800925927</v>
      </c>
    </row>
    <row r="5959" spans="1:4">
      <c r="A5959">
        <v>5958</v>
      </c>
      <c r="B5959">
        <v>198</v>
      </c>
      <c r="C5959" t="s">
        <v>18</v>
      </c>
      <c r="D5959" s="1">
        <v>42090.800821759258</v>
      </c>
    </row>
    <row r="5960" spans="1:4">
      <c r="A5960">
        <v>5959</v>
      </c>
      <c r="B5960">
        <v>198</v>
      </c>
      <c r="C5960" t="s">
        <v>18</v>
      </c>
      <c r="D5960" s="1">
        <v>42090.800833333335</v>
      </c>
    </row>
    <row r="5961" spans="1:4">
      <c r="A5961">
        <v>5960</v>
      </c>
      <c r="B5961">
        <v>198</v>
      </c>
      <c r="C5961" t="s">
        <v>18</v>
      </c>
      <c r="D5961" s="1">
        <v>42090.800833333335</v>
      </c>
    </row>
    <row r="5962" spans="1:4">
      <c r="A5962">
        <v>5961</v>
      </c>
      <c r="B5962">
        <v>198</v>
      </c>
      <c r="C5962" t="s">
        <v>18</v>
      </c>
      <c r="D5962" s="1">
        <v>42090.800844907404</v>
      </c>
    </row>
    <row r="5963" spans="1:4">
      <c r="A5963">
        <v>5962</v>
      </c>
      <c r="B5963">
        <v>198</v>
      </c>
      <c r="C5963" t="s">
        <v>18</v>
      </c>
      <c r="D5963" s="1">
        <v>42090.800844907404</v>
      </c>
    </row>
    <row r="5964" spans="1:4">
      <c r="A5964">
        <v>5963</v>
      </c>
      <c r="B5964">
        <v>198</v>
      </c>
      <c r="C5964" t="s">
        <v>18</v>
      </c>
      <c r="D5964" s="1">
        <v>42090.800844907404</v>
      </c>
    </row>
    <row r="5965" spans="1:4">
      <c r="A5965">
        <v>5964</v>
      </c>
      <c r="B5965">
        <v>198</v>
      </c>
      <c r="C5965" t="s">
        <v>18</v>
      </c>
      <c r="D5965" s="1">
        <v>42090.800844907404</v>
      </c>
    </row>
    <row r="5966" spans="1:4">
      <c r="A5966">
        <v>5965</v>
      </c>
      <c r="B5966">
        <v>23</v>
      </c>
      <c r="C5966" t="s">
        <v>21</v>
      </c>
      <c r="D5966" s="1">
        <v>42090.824687499997</v>
      </c>
    </row>
    <row r="5967" spans="1:4">
      <c r="A5967">
        <v>5966</v>
      </c>
      <c r="B5967">
        <v>23</v>
      </c>
      <c r="C5967" t="s">
        <v>18</v>
      </c>
      <c r="D5967" s="1">
        <v>42090.82472222222</v>
      </c>
    </row>
    <row r="5968" spans="1:4">
      <c r="A5968">
        <v>5967</v>
      </c>
      <c r="B5968">
        <v>23</v>
      </c>
      <c r="C5968" t="s">
        <v>16</v>
      </c>
      <c r="D5968" s="1">
        <v>42090.824826388889</v>
      </c>
    </row>
    <row r="5969" spans="1:4">
      <c r="A5969">
        <v>5968</v>
      </c>
      <c r="B5969">
        <v>23</v>
      </c>
      <c r="C5969" t="s">
        <v>16</v>
      </c>
      <c r="D5969" s="1">
        <v>42090.824837962966</v>
      </c>
    </row>
    <row r="5970" spans="1:4">
      <c r="A5970">
        <v>5969</v>
      </c>
      <c r="B5970">
        <v>23</v>
      </c>
      <c r="C5970" t="s">
        <v>16</v>
      </c>
      <c r="D5970" s="1">
        <v>42090.824861111112</v>
      </c>
    </row>
    <row r="5971" spans="1:4">
      <c r="A5971">
        <v>5970</v>
      </c>
      <c r="B5971">
        <v>23</v>
      </c>
      <c r="C5971" t="s">
        <v>16</v>
      </c>
      <c r="D5971" s="1">
        <v>42090.824872685182</v>
      </c>
    </row>
    <row r="5972" spans="1:4">
      <c r="A5972">
        <v>5971</v>
      </c>
      <c r="B5972">
        <v>198</v>
      </c>
      <c r="C5972" t="s">
        <v>16</v>
      </c>
      <c r="D5972" s="1">
        <v>42090.846516203703</v>
      </c>
    </row>
    <row r="5973" spans="1:4">
      <c r="A5973">
        <v>5972</v>
      </c>
      <c r="B5973">
        <v>23</v>
      </c>
      <c r="C5973" t="s">
        <v>21</v>
      </c>
      <c r="D5973" s="1">
        <v>42090.848645833335</v>
      </c>
    </row>
    <row r="5974" spans="1:4">
      <c r="A5974">
        <v>5973</v>
      </c>
      <c r="B5974">
        <v>23</v>
      </c>
      <c r="C5974" t="s">
        <v>18</v>
      </c>
      <c r="D5974" s="1">
        <v>42090.873124999998</v>
      </c>
    </row>
    <row r="5975" spans="1:4">
      <c r="A5975">
        <v>5974</v>
      </c>
      <c r="B5975">
        <v>23</v>
      </c>
      <c r="C5975" t="s">
        <v>18</v>
      </c>
      <c r="D5975" s="1">
        <v>42090.873553240737</v>
      </c>
    </row>
    <row r="5976" spans="1:4">
      <c r="A5976">
        <v>5975</v>
      </c>
      <c r="B5976">
        <v>23</v>
      </c>
      <c r="C5976" t="s">
        <v>21</v>
      </c>
      <c r="D5976" s="1">
        <v>42090.873553240737</v>
      </c>
    </row>
    <row r="5977" spans="1:4">
      <c r="A5977">
        <v>5976</v>
      </c>
      <c r="B5977">
        <v>23</v>
      </c>
      <c r="C5977" t="s">
        <v>18</v>
      </c>
      <c r="D5977" s="1">
        <v>42090.873599537037</v>
      </c>
    </row>
    <row r="5978" spans="1:4">
      <c r="A5978">
        <v>5977</v>
      </c>
      <c r="B5978">
        <v>23</v>
      </c>
      <c r="C5978" t="s">
        <v>21</v>
      </c>
      <c r="D5978" s="1">
        <v>42090.873645833337</v>
      </c>
    </row>
    <row r="5979" spans="1:4">
      <c r="A5979">
        <v>5978</v>
      </c>
      <c r="B5979">
        <v>23</v>
      </c>
      <c r="C5979" t="s">
        <v>18</v>
      </c>
      <c r="D5979" s="1">
        <v>42090.874120370368</v>
      </c>
    </row>
    <row r="5980" spans="1:4">
      <c r="A5980">
        <v>5979</v>
      </c>
      <c r="B5980">
        <v>23</v>
      </c>
      <c r="C5980" t="s">
        <v>16</v>
      </c>
      <c r="D5980" s="1">
        <v>42090.874120370368</v>
      </c>
    </row>
    <row r="5981" spans="1:4">
      <c r="A5981">
        <v>5980</v>
      </c>
      <c r="B5981">
        <v>23</v>
      </c>
      <c r="C5981" t="s">
        <v>18</v>
      </c>
      <c r="D5981" s="1">
        <v>42090.874143518522</v>
      </c>
    </row>
    <row r="5982" spans="1:4">
      <c r="A5982">
        <v>5981</v>
      </c>
      <c r="B5982">
        <v>23</v>
      </c>
      <c r="C5982" t="s">
        <v>18</v>
      </c>
      <c r="D5982" s="1">
        <v>42091.285891203705</v>
      </c>
    </row>
    <row r="5983" spans="1:4">
      <c r="A5983">
        <v>5982</v>
      </c>
      <c r="B5983">
        <v>23</v>
      </c>
      <c r="C5983" t="s">
        <v>18</v>
      </c>
      <c r="D5983" s="1">
        <v>42091.343935185185</v>
      </c>
    </row>
    <row r="5984" spans="1:4">
      <c r="A5984">
        <v>5983</v>
      </c>
      <c r="B5984">
        <v>23</v>
      </c>
      <c r="C5984" t="s">
        <v>18</v>
      </c>
      <c r="D5984" s="1">
        <v>42091.343946759262</v>
      </c>
    </row>
    <row r="5985" spans="1:4">
      <c r="A5985">
        <v>5984</v>
      </c>
      <c r="B5985">
        <v>23</v>
      </c>
      <c r="C5985" t="s">
        <v>18</v>
      </c>
      <c r="D5985" s="1">
        <v>42091.344097222223</v>
      </c>
    </row>
    <row r="5986" spans="1:4">
      <c r="A5986">
        <v>5985</v>
      </c>
      <c r="B5986">
        <v>5</v>
      </c>
      <c r="C5986" t="s">
        <v>20</v>
      </c>
      <c r="D5986" s="1">
        <v>42091.357766203706</v>
      </c>
    </row>
    <row r="5987" spans="1:4">
      <c r="A5987">
        <v>5986</v>
      </c>
      <c r="B5987">
        <v>198</v>
      </c>
      <c r="C5987" t="s">
        <v>20</v>
      </c>
      <c r="D5987" s="1">
        <v>42091.358784722222</v>
      </c>
    </row>
    <row r="5988" spans="1:4">
      <c r="A5988">
        <v>5987</v>
      </c>
      <c r="B5988">
        <v>198</v>
      </c>
      <c r="C5988" t="s">
        <v>20</v>
      </c>
      <c r="D5988" s="1">
        <v>42091.358807870369</v>
      </c>
    </row>
    <row r="5989" spans="1:4">
      <c r="A5989">
        <v>5988</v>
      </c>
      <c r="B5989">
        <v>198</v>
      </c>
      <c r="C5989" t="s">
        <v>17</v>
      </c>
      <c r="D5989" s="1">
        <v>42091.358819444446</v>
      </c>
    </row>
    <row r="5990" spans="1:4">
      <c r="A5990">
        <v>5989</v>
      </c>
      <c r="B5990">
        <v>198</v>
      </c>
      <c r="C5990" t="s">
        <v>20</v>
      </c>
      <c r="D5990" s="1">
        <v>42091.358831018515</v>
      </c>
    </row>
    <row r="5991" spans="1:4">
      <c r="A5991">
        <v>5990</v>
      </c>
      <c r="B5991">
        <v>23</v>
      </c>
      <c r="C5991" t="s">
        <v>18</v>
      </c>
      <c r="D5991" s="1">
        <v>42091.40053240741</v>
      </c>
    </row>
    <row r="5992" spans="1:4">
      <c r="A5992">
        <v>5991</v>
      </c>
      <c r="B5992">
        <v>5</v>
      </c>
      <c r="C5992" t="s">
        <v>18</v>
      </c>
      <c r="D5992" s="1">
        <v>42091.441342592596</v>
      </c>
    </row>
    <row r="5993" spans="1:4">
      <c r="A5993">
        <v>5992</v>
      </c>
      <c r="B5993">
        <v>5</v>
      </c>
      <c r="C5993" t="s">
        <v>16</v>
      </c>
      <c r="D5993" s="1">
        <v>42091.441354166665</v>
      </c>
    </row>
    <row r="5994" spans="1:4">
      <c r="A5994">
        <v>5993</v>
      </c>
      <c r="B5994">
        <v>5</v>
      </c>
      <c r="C5994" t="s">
        <v>17</v>
      </c>
      <c r="D5994" s="1">
        <v>42091.441365740742</v>
      </c>
    </row>
    <row r="5995" spans="1:4">
      <c r="A5995">
        <v>5994</v>
      </c>
      <c r="B5995">
        <v>5</v>
      </c>
      <c r="C5995" t="s">
        <v>17</v>
      </c>
      <c r="D5995" s="1">
        <v>42091.441377314812</v>
      </c>
    </row>
    <row r="5996" spans="1:4">
      <c r="A5996">
        <v>5995</v>
      </c>
      <c r="B5996">
        <v>23</v>
      </c>
      <c r="C5996" t="s">
        <v>18</v>
      </c>
      <c r="D5996" s="1">
        <v>42091.448287037034</v>
      </c>
    </row>
    <row r="5997" spans="1:4">
      <c r="A5997">
        <v>5996</v>
      </c>
      <c r="B5997">
        <v>23</v>
      </c>
      <c r="C5997" t="s">
        <v>18</v>
      </c>
      <c r="D5997" s="1">
        <v>42091.448287037034</v>
      </c>
    </row>
    <row r="5998" spans="1:4">
      <c r="A5998">
        <v>5997</v>
      </c>
      <c r="B5998">
        <v>23</v>
      </c>
      <c r="C5998" t="s">
        <v>16</v>
      </c>
      <c r="D5998" s="1">
        <v>42091.448287037034</v>
      </c>
    </row>
    <row r="5999" spans="1:4">
      <c r="A5999">
        <v>5998</v>
      </c>
      <c r="B5999">
        <v>23</v>
      </c>
      <c r="C5999" t="s">
        <v>18</v>
      </c>
      <c r="D5999" s="1">
        <v>42091.448287037034</v>
      </c>
    </row>
    <row r="6000" spans="1:4">
      <c r="A6000">
        <v>5999</v>
      </c>
      <c r="B6000">
        <v>23</v>
      </c>
      <c r="C6000" t="s">
        <v>18</v>
      </c>
      <c r="D6000" s="1">
        <v>42091.448287037034</v>
      </c>
    </row>
    <row r="6001" spans="1:4">
      <c r="A6001">
        <v>6000</v>
      </c>
      <c r="B6001">
        <v>24</v>
      </c>
      <c r="C6001" t="s">
        <v>18</v>
      </c>
      <c r="D6001" s="1">
        <v>42091.46130787037</v>
      </c>
    </row>
    <row r="6002" spans="1:4">
      <c r="A6002">
        <v>6001</v>
      </c>
      <c r="B6002">
        <v>5</v>
      </c>
      <c r="C6002" t="s">
        <v>17</v>
      </c>
      <c r="D6002" s="1">
        <v>42091.467499999999</v>
      </c>
    </row>
    <row r="6003" spans="1:4">
      <c r="A6003">
        <v>6002</v>
      </c>
      <c r="B6003">
        <v>5</v>
      </c>
      <c r="C6003" t="s">
        <v>20</v>
      </c>
      <c r="D6003" s="1">
        <v>42091.467534722222</v>
      </c>
    </row>
    <row r="6004" spans="1:4">
      <c r="A6004">
        <v>6003</v>
      </c>
      <c r="B6004">
        <v>5</v>
      </c>
      <c r="C6004" t="s">
        <v>20</v>
      </c>
      <c r="D6004" s="1">
        <v>42091.467534722222</v>
      </c>
    </row>
    <row r="6005" spans="1:4">
      <c r="A6005">
        <v>6004</v>
      </c>
      <c r="B6005">
        <v>5</v>
      </c>
      <c r="C6005" t="s">
        <v>20</v>
      </c>
      <c r="D6005" s="1">
        <v>42091.467534722222</v>
      </c>
    </row>
    <row r="6006" spans="1:4">
      <c r="A6006">
        <v>6005</v>
      </c>
      <c r="B6006">
        <v>5</v>
      </c>
      <c r="C6006" t="s">
        <v>20</v>
      </c>
      <c r="D6006" s="1">
        <v>42091.467569444445</v>
      </c>
    </row>
    <row r="6007" spans="1:4">
      <c r="A6007">
        <v>6006</v>
      </c>
      <c r="B6007">
        <v>5</v>
      </c>
      <c r="C6007" t="s">
        <v>20</v>
      </c>
      <c r="D6007" s="1">
        <v>42091.467835648145</v>
      </c>
    </row>
    <row r="6008" spans="1:4">
      <c r="A6008">
        <v>6007</v>
      </c>
      <c r="B6008">
        <v>5</v>
      </c>
      <c r="C6008" t="s">
        <v>17</v>
      </c>
      <c r="D6008" s="1">
        <v>42091.468229166669</v>
      </c>
    </row>
    <row r="6009" spans="1:4">
      <c r="A6009">
        <v>6008</v>
      </c>
      <c r="B6009">
        <v>44</v>
      </c>
      <c r="C6009" t="s">
        <v>16</v>
      </c>
      <c r="D6009" s="1">
        <v>42091.477071759262</v>
      </c>
    </row>
    <row r="6010" spans="1:4">
      <c r="A6010">
        <v>6009</v>
      </c>
      <c r="B6010">
        <v>44</v>
      </c>
      <c r="C6010" t="s">
        <v>18</v>
      </c>
      <c r="D6010" s="1">
        <v>42091.477094907408</v>
      </c>
    </row>
    <row r="6011" spans="1:4">
      <c r="A6011">
        <v>6010</v>
      </c>
      <c r="B6011">
        <v>44</v>
      </c>
      <c r="C6011" t="s">
        <v>18</v>
      </c>
      <c r="D6011" s="1">
        <v>42091.477106481485</v>
      </c>
    </row>
    <row r="6012" spans="1:4">
      <c r="A6012">
        <v>6011</v>
      </c>
      <c r="B6012">
        <v>44</v>
      </c>
      <c r="C6012" t="s">
        <v>21</v>
      </c>
      <c r="D6012" s="1">
        <v>42091.477129629631</v>
      </c>
    </row>
    <row r="6013" spans="1:4">
      <c r="A6013">
        <v>6012</v>
      </c>
      <c r="B6013">
        <v>44</v>
      </c>
      <c r="C6013" t="s">
        <v>20</v>
      </c>
      <c r="D6013" s="1">
        <v>42091.477175925924</v>
      </c>
    </row>
    <row r="6014" spans="1:4">
      <c r="A6014">
        <v>6013</v>
      </c>
      <c r="B6014">
        <v>198</v>
      </c>
      <c r="C6014" t="s">
        <v>21</v>
      </c>
      <c r="D6014" s="1">
        <v>42091.478958333333</v>
      </c>
    </row>
    <row r="6015" spans="1:4">
      <c r="A6015">
        <v>6014</v>
      </c>
      <c r="B6015">
        <v>23</v>
      </c>
      <c r="C6015" t="s">
        <v>18</v>
      </c>
      <c r="D6015" s="1">
        <v>42091.492581018516</v>
      </c>
    </row>
    <row r="6016" spans="1:4">
      <c r="A6016">
        <v>6015</v>
      </c>
      <c r="B6016">
        <v>23</v>
      </c>
      <c r="C6016" t="s">
        <v>20</v>
      </c>
      <c r="D6016" s="1">
        <v>42091.492592592593</v>
      </c>
    </row>
    <row r="6017" spans="1:4">
      <c r="A6017">
        <v>6016</v>
      </c>
      <c r="B6017">
        <v>23</v>
      </c>
      <c r="C6017" t="s">
        <v>20</v>
      </c>
      <c r="D6017" s="1">
        <v>42091.492604166669</v>
      </c>
    </row>
    <row r="6018" spans="1:4">
      <c r="A6018">
        <v>6017</v>
      </c>
      <c r="B6018">
        <v>23</v>
      </c>
      <c r="C6018" t="s">
        <v>20</v>
      </c>
      <c r="D6018" s="1">
        <v>42091.492604166669</v>
      </c>
    </row>
    <row r="6019" spans="1:4">
      <c r="A6019">
        <v>6018</v>
      </c>
      <c r="B6019">
        <v>23</v>
      </c>
      <c r="C6019" t="s">
        <v>20</v>
      </c>
      <c r="D6019" s="1">
        <v>42091.492604166669</v>
      </c>
    </row>
    <row r="6020" spans="1:4">
      <c r="A6020">
        <v>6019</v>
      </c>
      <c r="B6020">
        <v>23</v>
      </c>
      <c r="C6020" t="s">
        <v>20</v>
      </c>
      <c r="D6020" s="1">
        <v>42091.492627314816</v>
      </c>
    </row>
    <row r="6021" spans="1:4">
      <c r="A6021">
        <v>6020</v>
      </c>
      <c r="B6021">
        <v>23</v>
      </c>
      <c r="C6021" t="s">
        <v>20</v>
      </c>
      <c r="D6021" s="1">
        <v>42091.492638888885</v>
      </c>
    </row>
    <row r="6022" spans="1:4">
      <c r="A6022">
        <v>6021</v>
      </c>
      <c r="B6022">
        <v>23</v>
      </c>
      <c r="C6022" t="s">
        <v>20</v>
      </c>
      <c r="D6022" s="1">
        <v>42091.492638888885</v>
      </c>
    </row>
    <row r="6023" spans="1:4">
      <c r="A6023">
        <v>6022</v>
      </c>
      <c r="B6023">
        <v>23</v>
      </c>
      <c r="C6023" t="s">
        <v>20</v>
      </c>
      <c r="D6023" s="1">
        <v>42091.492986111109</v>
      </c>
    </row>
    <row r="6024" spans="1:4">
      <c r="A6024">
        <v>6023</v>
      </c>
      <c r="B6024">
        <v>23</v>
      </c>
      <c r="C6024" t="s">
        <v>20</v>
      </c>
      <c r="D6024" s="1">
        <v>42091.492997685185</v>
      </c>
    </row>
    <row r="6025" spans="1:4">
      <c r="A6025">
        <v>6024</v>
      </c>
      <c r="B6025">
        <v>23</v>
      </c>
      <c r="C6025" t="s">
        <v>20</v>
      </c>
      <c r="D6025" s="1">
        <v>42091.493009259262</v>
      </c>
    </row>
    <row r="6026" spans="1:4">
      <c r="A6026">
        <v>6025</v>
      </c>
      <c r="B6026">
        <v>23</v>
      </c>
      <c r="C6026" t="s">
        <v>20</v>
      </c>
      <c r="D6026" s="1">
        <v>42091.493009259262</v>
      </c>
    </row>
    <row r="6027" spans="1:4">
      <c r="A6027">
        <v>6026</v>
      </c>
      <c r="B6027">
        <v>23</v>
      </c>
      <c r="C6027" t="s">
        <v>20</v>
      </c>
      <c r="D6027" s="1">
        <v>42091.493043981478</v>
      </c>
    </row>
    <row r="6028" spans="1:4">
      <c r="A6028">
        <v>6027</v>
      </c>
      <c r="B6028">
        <v>23</v>
      </c>
      <c r="C6028" t="s">
        <v>21</v>
      </c>
      <c r="D6028" s="1">
        <v>42091.493055555555</v>
      </c>
    </row>
    <row r="6029" spans="1:4">
      <c r="A6029">
        <v>6028</v>
      </c>
      <c r="B6029">
        <v>23</v>
      </c>
      <c r="C6029" t="s">
        <v>21</v>
      </c>
      <c r="D6029" s="1">
        <v>42091.530717592592</v>
      </c>
    </row>
    <row r="6030" spans="1:4">
      <c r="A6030">
        <v>6029</v>
      </c>
      <c r="B6030">
        <v>23</v>
      </c>
      <c r="C6030" t="s">
        <v>21</v>
      </c>
      <c r="D6030" s="1">
        <v>42091.530752314815</v>
      </c>
    </row>
    <row r="6031" spans="1:4">
      <c r="A6031">
        <v>6030</v>
      </c>
      <c r="B6031">
        <v>23</v>
      </c>
      <c r="C6031" t="s">
        <v>21</v>
      </c>
      <c r="D6031" s="1">
        <v>42091.530775462961</v>
      </c>
    </row>
    <row r="6032" spans="1:4">
      <c r="A6032">
        <v>6031</v>
      </c>
      <c r="B6032">
        <v>198</v>
      </c>
      <c r="C6032" t="s">
        <v>21</v>
      </c>
      <c r="D6032" s="1">
        <v>42091.563263888886</v>
      </c>
    </row>
    <row r="6033" spans="1:4">
      <c r="A6033">
        <v>6032</v>
      </c>
      <c r="B6033">
        <v>198</v>
      </c>
      <c r="C6033" t="s">
        <v>21</v>
      </c>
      <c r="D6033" s="1">
        <v>42091.563263888886</v>
      </c>
    </row>
    <row r="6034" spans="1:4">
      <c r="A6034">
        <v>6033</v>
      </c>
      <c r="B6034">
        <v>198</v>
      </c>
      <c r="C6034" t="s">
        <v>17</v>
      </c>
      <c r="D6034" s="1">
        <v>42091.582037037035</v>
      </c>
    </row>
    <row r="6035" spans="1:4">
      <c r="A6035">
        <v>6034</v>
      </c>
      <c r="B6035">
        <v>198</v>
      </c>
      <c r="C6035" t="s">
        <v>17</v>
      </c>
      <c r="D6035" s="1">
        <v>42091.584872685184</v>
      </c>
    </row>
    <row r="6036" spans="1:4">
      <c r="A6036">
        <v>6035</v>
      </c>
      <c r="B6036">
        <v>198</v>
      </c>
      <c r="C6036" t="s">
        <v>20</v>
      </c>
      <c r="D6036" s="1">
        <v>42091.584918981483</v>
      </c>
    </row>
    <row r="6037" spans="1:4">
      <c r="A6037">
        <v>6036</v>
      </c>
      <c r="B6037">
        <v>198</v>
      </c>
      <c r="C6037" t="s">
        <v>18</v>
      </c>
      <c r="D6037" s="1">
        <v>42091.584953703707</v>
      </c>
    </row>
    <row r="6038" spans="1:4">
      <c r="A6038">
        <v>6037</v>
      </c>
      <c r="B6038">
        <v>23</v>
      </c>
      <c r="C6038" t="s">
        <v>18</v>
      </c>
      <c r="D6038" s="1">
        <v>42091.588877314818</v>
      </c>
    </row>
    <row r="6039" spans="1:4">
      <c r="A6039">
        <v>6038</v>
      </c>
      <c r="B6039">
        <v>198</v>
      </c>
      <c r="C6039" t="s">
        <v>18</v>
      </c>
      <c r="D6039" s="1">
        <v>42091.599444444444</v>
      </c>
    </row>
    <row r="6040" spans="1:4">
      <c r="A6040">
        <v>6039</v>
      </c>
      <c r="B6040">
        <v>198</v>
      </c>
      <c r="C6040" t="s">
        <v>16</v>
      </c>
      <c r="D6040" s="1">
        <v>42091.599490740744</v>
      </c>
    </row>
    <row r="6041" spans="1:4">
      <c r="A6041">
        <v>6040</v>
      </c>
      <c r="B6041">
        <v>198</v>
      </c>
      <c r="C6041" t="s">
        <v>20</v>
      </c>
      <c r="D6041" s="1">
        <v>42091.603425925925</v>
      </c>
    </row>
    <row r="6042" spans="1:4">
      <c r="A6042">
        <v>6041</v>
      </c>
      <c r="B6042">
        <v>198</v>
      </c>
      <c r="C6042" t="s">
        <v>20</v>
      </c>
      <c r="D6042" s="1">
        <v>42091.603437500002</v>
      </c>
    </row>
    <row r="6043" spans="1:4">
      <c r="A6043">
        <v>6042</v>
      </c>
      <c r="B6043">
        <v>23</v>
      </c>
      <c r="C6043" t="s">
        <v>17</v>
      </c>
      <c r="D6043" s="1">
        <v>42091.610173611109</v>
      </c>
    </row>
    <row r="6044" spans="1:4">
      <c r="A6044">
        <v>6043</v>
      </c>
      <c r="B6044">
        <v>23</v>
      </c>
      <c r="C6044" t="s">
        <v>17</v>
      </c>
      <c r="D6044" s="1">
        <v>42091.610405092593</v>
      </c>
    </row>
    <row r="6045" spans="1:4">
      <c r="A6045">
        <v>6044</v>
      </c>
      <c r="B6045">
        <v>23</v>
      </c>
      <c r="C6045" t="s">
        <v>17</v>
      </c>
      <c r="D6045" s="1">
        <v>42091.610451388886</v>
      </c>
    </row>
    <row r="6046" spans="1:4">
      <c r="A6046">
        <v>6045</v>
      </c>
      <c r="B6046">
        <v>24</v>
      </c>
      <c r="C6046" t="s">
        <v>18</v>
      </c>
      <c r="D6046" s="1">
        <v>42091.620509259257</v>
      </c>
    </row>
    <row r="6047" spans="1:4">
      <c r="A6047">
        <v>6046</v>
      </c>
      <c r="B6047">
        <v>24</v>
      </c>
      <c r="C6047" t="s">
        <v>18</v>
      </c>
      <c r="D6047" s="1">
        <v>42091.62054398148</v>
      </c>
    </row>
    <row r="6048" spans="1:4">
      <c r="A6048">
        <v>6047</v>
      </c>
      <c r="B6048">
        <v>198</v>
      </c>
      <c r="C6048" t="s">
        <v>18</v>
      </c>
      <c r="D6048" s="1">
        <v>42091.65965277778</v>
      </c>
    </row>
    <row r="6049" spans="1:4">
      <c r="A6049">
        <v>6048</v>
      </c>
      <c r="B6049">
        <v>198</v>
      </c>
      <c r="C6049" t="s">
        <v>18</v>
      </c>
      <c r="D6049" s="1">
        <v>42091.669236111113</v>
      </c>
    </row>
    <row r="6050" spans="1:4">
      <c r="A6050">
        <v>6049</v>
      </c>
      <c r="B6050">
        <v>198</v>
      </c>
      <c r="C6050" t="s">
        <v>16</v>
      </c>
      <c r="D6050" s="1">
        <v>42091.669317129628</v>
      </c>
    </row>
    <row r="6051" spans="1:4">
      <c r="A6051">
        <v>6050</v>
      </c>
      <c r="B6051">
        <v>198</v>
      </c>
      <c r="C6051" t="s">
        <v>20</v>
      </c>
      <c r="D6051" s="1">
        <v>42091.669351851851</v>
      </c>
    </row>
    <row r="6052" spans="1:4">
      <c r="A6052">
        <v>6051</v>
      </c>
      <c r="B6052">
        <v>198</v>
      </c>
      <c r="C6052" t="s">
        <v>17</v>
      </c>
      <c r="D6052" s="1">
        <v>42091.669398148151</v>
      </c>
    </row>
    <row r="6053" spans="1:4">
      <c r="A6053">
        <v>6052</v>
      </c>
      <c r="B6053">
        <v>198</v>
      </c>
      <c r="C6053" t="s">
        <v>21</v>
      </c>
      <c r="D6053" s="1">
        <v>42091.669432870367</v>
      </c>
    </row>
    <row r="6054" spans="1:4">
      <c r="A6054">
        <v>6053</v>
      </c>
      <c r="B6054">
        <v>198</v>
      </c>
      <c r="C6054" t="s">
        <v>21</v>
      </c>
      <c r="D6054" s="1">
        <v>42091.677604166667</v>
      </c>
    </row>
    <row r="6055" spans="1:4">
      <c r="A6055">
        <v>6054</v>
      </c>
      <c r="B6055">
        <v>198</v>
      </c>
      <c r="C6055" t="s">
        <v>18</v>
      </c>
      <c r="D6055" s="1">
        <v>42091.677627314813</v>
      </c>
    </row>
    <row r="6056" spans="1:4">
      <c r="A6056">
        <v>6055</v>
      </c>
      <c r="B6056">
        <v>198</v>
      </c>
      <c r="C6056" t="s">
        <v>18</v>
      </c>
      <c r="D6056" s="1">
        <v>42091.67763888889</v>
      </c>
    </row>
    <row r="6057" spans="1:4">
      <c r="A6057">
        <v>6056</v>
      </c>
      <c r="B6057">
        <v>198</v>
      </c>
      <c r="C6057" t="s">
        <v>18</v>
      </c>
      <c r="D6057" s="1">
        <v>42091.67763888889</v>
      </c>
    </row>
    <row r="6058" spans="1:4">
      <c r="A6058">
        <v>6057</v>
      </c>
      <c r="B6058">
        <v>198</v>
      </c>
      <c r="C6058" t="s">
        <v>18</v>
      </c>
      <c r="D6058" s="1">
        <v>42091.67763888889</v>
      </c>
    </row>
    <row r="6059" spans="1:4">
      <c r="A6059">
        <v>6058</v>
      </c>
      <c r="B6059">
        <v>198</v>
      </c>
      <c r="C6059" t="s">
        <v>18</v>
      </c>
      <c r="D6059" s="1">
        <v>42091.67763888889</v>
      </c>
    </row>
    <row r="6060" spans="1:4">
      <c r="A6060">
        <v>6059</v>
      </c>
      <c r="B6060">
        <v>198</v>
      </c>
      <c r="C6060" t="s">
        <v>16</v>
      </c>
      <c r="D6060" s="1">
        <v>42091.677662037036</v>
      </c>
    </row>
    <row r="6061" spans="1:4">
      <c r="A6061">
        <v>6060</v>
      </c>
      <c r="B6061">
        <v>198</v>
      </c>
      <c r="C6061" t="s">
        <v>17</v>
      </c>
      <c r="D6061" s="1">
        <v>42091.677673611113</v>
      </c>
    </row>
    <row r="6062" spans="1:4">
      <c r="A6062">
        <v>6061</v>
      </c>
      <c r="B6062">
        <v>198</v>
      </c>
      <c r="C6062" t="s">
        <v>17</v>
      </c>
      <c r="D6062" s="1">
        <v>42091.677685185183</v>
      </c>
    </row>
    <row r="6063" spans="1:4">
      <c r="A6063">
        <v>6062</v>
      </c>
      <c r="B6063">
        <v>198</v>
      </c>
      <c r="C6063" t="s">
        <v>18</v>
      </c>
      <c r="D6063" s="1">
        <v>42091.677835648145</v>
      </c>
    </row>
    <row r="6064" spans="1:4">
      <c r="A6064">
        <v>6063</v>
      </c>
      <c r="B6064">
        <v>198</v>
      </c>
      <c r="C6064" t="s">
        <v>18</v>
      </c>
      <c r="D6064" s="1">
        <v>42091.677847222221</v>
      </c>
    </row>
    <row r="6065" spans="1:4">
      <c r="A6065">
        <v>6064</v>
      </c>
      <c r="B6065">
        <v>198</v>
      </c>
      <c r="C6065" t="s">
        <v>16</v>
      </c>
      <c r="D6065" s="1">
        <v>42091.677847222221</v>
      </c>
    </row>
    <row r="6066" spans="1:4">
      <c r="A6066">
        <v>6065</v>
      </c>
      <c r="B6066">
        <v>198</v>
      </c>
      <c r="C6066" t="s">
        <v>16</v>
      </c>
      <c r="D6066" s="1">
        <v>42091.677858796298</v>
      </c>
    </row>
    <row r="6067" spans="1:4">
      <c r="A6067">
        <v>6066</v>
      </c>
      <c r="B6067">
        <v>198</v>
      </c>
      <c r="C6067" t="s">
        <v>21</v>
      </c>
      <c r="D6067" s="1">
        <v>42091.677858796298</v>
      </c>
    </row>
    <row r="6068" spans="1:4">
      <c r="A6068">
        <v>6067</v>
      </c>
      <c r="B6068">
        <v>198</v>
      </c>
      <c r="C6068" t="s">
        <v>16</v>
      </c>
      <c r="D6068" s="1">
        <v>42091.677858796298</v>
      </c>
    </row>
    <row r="6069" spans="1:4">
      <c r="A6069">
        <v>6068</v>
      </c>
      <c r="B6069">
        <v>23</v>
      </c>
      <c r="C6069" t="s">
        <v>18</v>
      </c>
      <c r="D6069" s="1">
        <v>42091.679432870369</v>
      </c>
    </row>
    <row r="6070" spans="1:4">
      <c r="A6070">
        <v>6069</v>
      </c>
      <c r="B6070">
        <v>23</v>
      </c>
      <c r="C6070" t="s">
        <v>16</v>
      </c>
      <c r="D6070" s="1">
        <v>42091.679513888892</v>
      </c>
    </row>
    <row r="6071" spans="1:4">
      <c r="A6071">
        <v>6070</v>
      </c>
      <c r="B6071">
        <v>23</v>
      </c>
      <c r="C6071" t="s">
        <v>17</v>
      </c>
      <c r="D6071" s="1">
        <v>42091.679548611108</v>
      </c>
    </row>
    <row r="6072" spans="1:4">
      <c r="A6072">
        <v>6071</v>
      </c>
      <c r="B6072">
        <v>23</v>
      </c>
      <c r="C6072" t="s">
        <v>20</v>
      </c>
      <c r="D6072" s="1">
        <v>42091.679710648146</v>
      </c>
    </row>
    <row r="6073" spans="1:4">
      <c r="A6073">
        <v>6072</v>
      </c>
      <c r="B6073">
        <v>23</v>
      </c>
      <c r="C6073" t="s">
        <v>21</v>
      </c>
      <c r="D6073" s="1">
        <v>42091.679756944446</v>
      </c>
    </row>
    <row r="6074" spans="1:4">
      <c r="A6074">
        <v>6073</v>
      </c>
      <c r="B6074">
        <v>23</v>
      </c>
      <c r="C6074" t="s">
        <v>18</v>
      </c>
      <c r="D6074" s="1">
        <v>42091.679803240739</v>
      </c>
    </row>
    <row r="6075" spans="1:4">
      <c r="A6075">
        <v>6074</v>
      </c>
      <c r="B6075">
        <v>23</v>
      </c>
      <c r="C6075" t="s">
        <v>17</v>
      </c>
      <c r="D6075" s="1">
        <v>42091.679930555554</v>
      </c>
    </row>
    <row r="6076" spans="1:4">
      <c r="A6076">
        <v>6075</v>
      </c>
      <c r="B6076">
        <v>23</v>
      </c>
      <c r="C6076" t="s">
        <v>18</v>
      </c>
      <c r="D6076" s="1">
        <v>42091.680046296293</v>
      </c>
    </row>
    <row r="6077" spans="1:4">
      <c r="A6077">
        <v>6076</v>
      </c>
      <c r="B6077">
        <v>23</v>
      </c>
      <c r="C6077" t="s">
        <v>18</v>
      </c>
      <c r="D6077" s="1">
        <v>42091.68005787037</v>
      </c>
    </row>
    <row r="6078" spans="1:4">
      <c r="A6078">
        <v>6077</v>
      </c>
      <c r="B6078">
        <v>23</v>
      </c>
      <c r="C6078" t="s">
        <v>16</v>
      </c>
      <c r="D6078" s="1">
        <v>42091.680081018516</v>
      </c>
    </row>
    <row r="6079" spans="1:4">
      <c r="A6079">
        <v>6078</v>
      </c>
      <c r="B6079">
        <v>23</v>
      </c>
      <c r="C6079" t="s">
        <v>18</v>
      </c>
      <c r="D6079" s="1">
        <v>42091.680081018516</v>
      </c>
    </row>
    <row r="6080" spans="1:4">
      <c r="A6080">
        <v>6079</v>
      </c>
      <c r="B6080">
        <v>23</v>
      </c>
      <c r="C6080" t="s">
        <v>16</v>
      </c>
      <c r="D6080" s="1">
        <v>42091.680092592593</v>
      </c>
    </row>
    <row r="6081" spans="1:4">
      <c r="A6081">
        <v>6080</v>
      </c>
      <c r="B6081">
        <v>23</v>
      </c>
      <c r="C6081" t="s">
        <v>16</v>
      </c>
      <c r="D6081" s="1">
        <v>42091.680092592593</v>
      </c>
    </row>
    <row r="6082" spans="1:4">
      <c r="A6082">
        <v>6081</v>
      </c>
      <c r="B6082">
        <v>23</v>
      </c>
      <c r="C6082" t="s">
        <v>16</v>
      </c>
      <c r="D6082" s="1">
        <v>42091.680104166669</v>
      </c>
    </row>
    <row r="6083" spans="1:4">
      <c r="A6083">
        <v>6082</v>
      </c>
      <c r="B6083">
        <v>23</v>
      </c>
      <c r="C6083" t="s">
        <v>18</v>
      </c>
      <c r="D6083" s="1">
        <v>42091.680266203701</v>
      </c>
    </row>
    <row r="6084" spans="1:4">
      <c r="A6084">
        <v>6083</v>
      </c>
      <c r="B6084">
        <v>23</v>
      </c>
      <c r="C6084" t="s">
        <v>16</v>
      </c>
      <c r="D6084" s="1">
        <v>42091.680289351854</v>
      </c>
    </row>
    <row r="6085" spans="1:4">
      <c r="A6085">
        <v>6084</v>
      </c>
      <c r="B6085">
        <v>23</v>
      </c>
      <c r="C6085" t="s">
        <v>17</v>
      </c>
      <c r="D6085" s="1">
        <v>42091.680324074077</v>
      </c>
    </row>
    <row r="6086" spans="1:4">
      <c r="A6086">
        <v>6085</v>
      </c>
      <c r="B6086">
        <v>24</v>
      </c>
      <c r="C6086" t="s">
        <v>18</v>
      </c>
      <c r="D6086" s="1">
        <v>42091.696284722224</v>
      </c>
    </row>
    <row r="6087" spans="1:4">
      <c r="A6087">
        <v>6086</v>
      </c>
      <c r="B6087">
        <v>24</v>
      </c>
      <c r="C6087" t="s">
        <v>18</v>
      </c>
      <c r="D6087" s="1">
        <v>42091.696284722224</v>
      </c>
    </row>
    <row r="6088" spans="1:4">
      <c r="A6088">
        <v>6087</v>
      </c>
      <c r="B6088">
        <v>24</v>
      </c>
      <c r="C6088" t="s">
        <v>18</v>
      </c>
      <c r="D6088" s="1">
        <v>42091.696296296293</v>
      </c>
    </row>
    <row r="6089" spans="1:4">
      <c r="A6089">
        <v>6088</v>
      </c>
      <c r="B6089">
        <v>24</v>
      </c>
      <c r="C6089" t="s">
        <v>18</v>
      </c>
      <c r="D6089" s="1">
        <v>42091.696296296293</v>
      </c>
    </row>
    <row r="6090" spans="1:4">
      <c r="A6090">
        <v>6089</v>
      </c>
      <c r="B6090">
        <v>24</v>
      </c>
      <c r="C6090" t="s">
        <v>18</v>
      </c>
      <c r="D6090" s="1">
        <v>42091.696296296293</v>
      </c>
    </row>
    <row r="6091" spans="1:4">
      <c r="A6091">
        <v>6090</v>
      </c>
      <c r="B6091">
        <v>198</v>
      </c>
      <c r="C6091" t="s">
        <v>18</v>
      </c>
      <c r="D6091" s="1">
        <v>42091.701655092591</v>
      </c>
    </row>
    <row r="6092" spans="1:4">
      <c r="A6092">
        <v>6091</v>
      </c>
      <c r="B6092">
        <v>198</v>
      </c>
      <c r="C6092" t="s">
        <v>18</v>
      </c>
      <c r="D6092" s="1">
        <v>42091.701689814814</v>
      </c>
    </row>
    <row r="6093" spans="1:4">
      <c r="A6093">
        <v>6092</v>
      </c>
      <c r="B6093">
        <v>198</v>
      </c>
      <c r="C6093" t="s">
        <v>18</v>
      </c>
      <c r="D6093" s="1">
        <v>42091.701689814814</v>
      </c>
    </row>
    <row r="6094" spans="1:4">
      <c r="A6094">
        <v>6093</v>
      </c>
      <c r="B6094">
        <v>198</v>
      </c>
      <c r="C6094" t="s">
        <v>18</v>
      </c>
      <c r="D6094" s="1">
        <v>42091.701701388891</v>
      </c>
    </row>
    <row r="6095" spans="1:4">
      <c r="A6095">
        <v>6094</v>
      </c>
      <c r="B6095">
        <v>198</v>
      </c>
      <c r="C6095" t="s">
        <v>18</v>
      </c>
      <c r="D6095" s="1">
        <v>42091.701701388891</v>
      </c>
    </row>
    <row r="6096" spans="1:4">
      <c r="A6096">
        <v>6095</v>
      </c>
      <c r="B6096">
        <v>198</v>
      </c>
      <c r="C6096" t="s">
        <v>18</v>
      </c>
      <c r="D6096" s="1">
        <v>42091.70171296296</v>
      </c>
    </row>
    <row r="6097" spans="1:4">
      <c r="A6097">
        <v>6096</v>
      </c>
      <c r="B6097">
        <v>23</v>
      </c>
      <c r="C6097" t="s">
        <v>18</v>
      </c>
      <c r="D6097" s="1">
        <v>42091.705011574071</v>
      </c>
    </row>
    <row r="6098" spans="1:4">
      <c r="A6098">
        <v>6097</v>
      </c>
      <c r="B6098">
        <v>23</v>
      </c>
      <c r="C6098" t="s">
        <v>18</v>
      </c>
      <c r="D6098" s="1">
        <v>42091.705046296294</v>
      </c>
    </row>
    <row r="6099" spans="1:4">
      <c r="A6099">
        <v>6098</v>
      </c>
      <c r="B6099">
        <v>23</v>
      </c>
      <c r="C6099" t="s">
        <v>16</v>
      </c>
      <c r="D6099" s="1">
        <v>42091.705057870371</v>
      </c>
    </row>
    <row r="6100" spans="1:4">
      <c r="A6100">
        <v>6099</v>
      </c>
      <c r="B6100">
        <v>23</v>
      </c>
      <c r="C6100" t="s">
        <v>18</v>
      </c>
      <c r="D6100" s="1">
        <v>42091.705069444448</v>
      </c>
    </row>
    <row r="6101" spans="1:4">
      <c r="A6101">
        <v>6100</v>
      </c>
      <c r="B6101">
        <v>23</v>
      </c>
      <c r="C6101" t="s">
        <v>18</v>
      </c>
      <c r="D6101" s="1">
        <v>42091.705092592594</v>
      </c>
    </row>
    <row r="6102" spans="1:4">
      <c r="A6102">
        <v>6101</v>
      </c>
      <c r="B6102">
        <v>23</v>
      </c>
      <c r="C6102" t="s">
        <v>18</v>
      </c>
      <c r="D6102" s="1">
        <v>42091.705104166664</v>
      </c>
    </row>
    <row r="6103" spans="1:4">
      <c r="A6103">
        <v>6102</v>
      </c>
      <c r="B6103">
        <v>23</v>
      </c>
      <c r="C6103" t="s">
        <v>18</v>
      </c>
      <c r="D6103" s="1">
        <v>42091.70511574074</v>
      </c>
    </row>
    <row r="6104" spans="1:4">
      <c r="A6104">
        <v>6103</v>
      </c>
      <c r="B6104">
        <v>23</v>
      </c>
      <c r="C6104" t="s">
        <v>18</v>
      </c>
      <c r="D6104" s="1">
        <v>42091.705393518518</v>
      </c>
    </row>
    <row r="6105" spans="1:4">
      <c r="A6105">
        <v>6104</v>
      </c>
      <c r="B6105">
        <v>23</v>
      </c>
      <c r="C6105" t="s">
        <v>16</v>
      </c>
      <c r="D6105" s="1">
        <v>42091.705428240741</v>
      </c>
    </row>
    <row r="6106" spans="1:4">
      <c r="A6106">
        <v>6105</v>
      </c>
      <c r="B6106">
        <v>23</v>
      </c>
      <c r="C6106" t="s">
        <v>16</v>
      </c>
      <c r="D6106" s="1">
        <v>42091.705439814818</v>
      </c>
    </row>
    <row r="6107" spans="1:4">
      <c r="A6107">
        <v>6106</v>
      </c>
      <c r="B6107">
        <v>23</v>
      </c>
      <c r="C6107" t="s">
        <v>16</v>
      </c>
      <c r="D6107" s="1">
        <v>42091.705439814818</v>
      </c>
    </row>
    <row r="6108" spans="1:4">
      <c r="A6108">
        <v>6107</v>
      </c>
      <c r="B6108">
        <v>23</v>
      </c>
      <c r="C6108" t="s">
        <v>16</v>
      </c>
      <c r="D6108" s="1">
        <v>42091.705451388887</v>
      </c>
    </row>
    <row r="6109" spans="1:4">
      <c r="A6109">
        <v>6108</v>
      </c>
      <c r="B6109">
        <v>23</v>
      </c>
      <c r="C6109" t="s">
        <v>17</v>
      </c>
      <c r="D6109" s="1">
        <v>42091.705474537041</v>
      </c>
    </row>
    <row r="6110" spans="1:4">
      <c r="A6110">
        <v>6109</v>
      </c>
      <c r="B6110">
        <v>23</v>
      </c>
      <c r="C6110" t="s">
        <v>18</v>
      </c>
      <c r="D6110" s="1">
        <v>42091.70548611111</v>
      </c>
    </row>
    <row r="6111" spans="1:4">
      <c r="A6111">
        <v>6110</v>
      </c>
      <c r="B6111">
        <v>198</v>
      </c>
      <c r="C6111" t="s">
        <v>18</v>
      </c>
      <c r="D6111" s="1">
        <v>42091.707326388889</v>
      </c>
    </row>
    <row r="6112" spans="1:4">
      <c r="A6112">
        <v>6111</v>
      </c>
      <c r="B6112">
        <v>198</v>
      </c>
      <c r="C6112" t="s">
        <v>16</v>
      </c>
      <c r="D6112" s="1">
        <v>42091.707361111112</v>
      </c>
    </row>
    <row r="6113" spans="1:4">
      <c r="A6113">
        <v>6112</v>
      </c>
      <c r="B6113">
        <v>198</v>
      </c>
      <c r="C6113" t="s">
        <v>17</v>
      </c>
      <c r="D6113" s="1">
        <v>42091.707395833335</v>
      </c>
    </row>
    <row r="6114" spans="1:4">
      <c r="A6114">
        <v>6113</v>
      </c>
      <c r="B6114">
        <v>24</v>
      </c>
      <c r="C6114" t="s">
        <v>20</v>
      </c>
      <c r="D6114" s="1">
        <v>42091.709016203706</v>
      </c>
    </row>
    <row r="6115" spans="1:4">
      <c r="A6115">
        <v>6114</v>
      </c>
      <c r="B6115">
        <v>5</v>
      </c>
      <c r="C6115" t="s">
        <v>18</v>
      </c>
      <c r="D6115" s="1">
        <v>42091.713900462964</v>
      </c>
    </row>
    <row r="6116" spans="1:4">
      <c r="A6116">
        <v>6115</v>
      </c>
      <c r="B6116">
        <v>23</v>
      </c>
      <c r="C6116" t="s">
        <v>16</v>
      </c>
      <c r="D6116" s="1">
        <v>42091.714872685188</v>
      </c>
    </row>
    <row r="6117" spans="1:4">
      <c r="A6117">
        <v>6116</v>
      </c>
      <c r="B6117">
        <v>23</v>
      </c>
      <c r="C6117" t="s">
        <v>18</v>
      </c>
      <c r="D6117" s="1">
        <v>42091.714895833335</v>
      </c>
    </row>
    <row r="6118" spans="1:4">
      <c r="A6118">
        <v>6117</v>
      </c>
      <c r="B6118">
        <v>23</v>
      </c>
      <c r="C6118" t="s">
        <v>18</v>
      </c>
      <c r="D6118" s="1">
        <v>42091.71534722222</v>
      </c>
    </row>
    <row r="6119" spans="1:4">
      <c r="A6119">
        <v>6118</v>
      </c>
      <c r="B6119">
        <v>23</v>
      </c>
      <c r="C6119" t="s">
        <v>18</v>
      </c>
      <c r="D6119" s="1">
        <v>42091.720856481479</v>
      </c>
    </row>
    <row r="6120" spans="1:4">
      <c r="A6120">
        <v>6119</v>
      </c>
      <c r="B6120">
        <v>23</v>
      </c>
      <c r="C6120" t="s">
        <v>18</v>
      </c>
      <c r="D6120" s="1">
        <v>42091.720902777779</v>
      </c>
    </row>
    <row r="6121" spans="1:4">
      <c r="A6121">
        <v>6120</v>
      </c>
      <c r="B6121">
        <v>23</v>
      </c>
      <c r="C6121" t="s">
        <v>17</v>
      </c>
      <c r="D6121" s="1">
        <v>42091.720914351848</v>
      </c>
    </row>
    <row r="6122" spans="1:4">
      <c r="A6122">
        <v>6121</v>
      </c>
      <c r="B6122">
        <v>23</v>
      </c>
      <c r="C6122" t="s">
        <v>17</v>
      </c>
      <c r="D6122" s="1">
        <v>42091.720914351848</v>
      </c>
    </row>
    <row r="6123" spans="1:4">
      <c r="A6123">
        <v>6122</v>
      </c>
      <c r="B6123">
        <v>23</v>
      </c>
      <c r="C6123" t="s">
        <v>17</v>
      </c>
      <c r="D6123" s="1">
        <v>42091.720914351848</v>
      </c>
    </row>
    <row r="6124" spans="1:4">
      <c r="A6124">
        <v>6123</v>
      </c>
      <c r="B6124">
        <v>23</v>
      </c>
      <c r="C6124" t="s">
        <v>16</v>
      </c>
      <c r="D6124" s="1">
        <v>42091.720960648148</v>
      </c>
    </row>
    <row r="6125" spans="1:4">
      <c r="A6125">
        <v>6124</v>
      </c>
      <c r="B6125">
        <v>198</v>
      </c>
      <c r="C6125" t="s">
        <v>18</v>
      </c>
      <c r="D6125" s="1">
        <v>42091.734525462962</v>
      </c>
    </row>
    <row r="6126" spans="1:4">
      <c r="A6126">
        <v>6125</v>
      </c>
      <c r="B6126">
        <v>198</v>
      </c>
      <c r="C6126" t="s">
        <v>18</v>
      </c>
      <c r="D6126" s="1">
        <v>42091.734606481485</v>
      </c>
    </row>
    <row r="6127" spans="1:4">
      <c r="A6127">
        <v>6126</v>
      </c>
      <c r="B6127">
        <v>198</v>
      </c>
      <c r="C6127" t="s">
        <v>18</v>
      </c>
      <c r="D6127" s="1">
        <v>42091.734722222223</v>
      </c>
    </row>
    <row r="6128" spans="1:4">
      <c r="A6128">
        <v>6127</v>
      </c>
      <c r="B6128">
        <v>198</v>
      </c>
      <c r="C6128" t="s">
        <v>20</v>
      </c>
      <c r="D6128" s="1">
        <v>42091.734884259262</v>
      </c>
    </row>
    <row r="6129" spans="1:4">
      <c r="A6129">
        <v>6128</v>
      </c>
      <c r="B6129">
        <v>23</v>
      </c>
      <c r="C6129" t="s">
        <v>20</v>
      </c>
      <c r="D6129" s="1">
        <v>42091.747546296298</v>
      </c>
    </row>
    <row r="6130" spans="1:4">
      <c r="A6130">
        <v>6129</v>
      </c>
      <c r="B6130">
        <v>23</v>
      </c>
      <c r="C6130" t="s">
        <v>20</v>
      </c>
      <c r="D6130" s="1">
        <v>42091.747696759259</v>
      </c>
    </row>
    <row r="6131" spans="1:4">
      <c r="A6131">
        <v>6130</v>
      </c>
      <c r="B6131">
        <v>23</v>
      </c>
      <c r="C6131" t="s">
        <v>20</v>
      </c>
      <c r="D6131" s="1">
        <v>42091.747847222221</v>
      </c>
    </row>
    <row r="6132" spans="1:4">
      <c r="A6132">
        <v>6131</v>
      </c>
      <c r="B6132">
        <v>24</v>
      </c>
      <c r="C6132" t="s">
        <v>18</v>
      </c>
      <c r="D6132" s="1">
        <v>42091.747881944444</v>
      </c>
    </row>
    <row r="6133" spans="1:4">
      <c r="A6133">
        <v>6132</v>
      </c>
      <c r="B6133">
        <v>198</v>
      </c>
      <c r="C6133" t="s">
        <v>18</v>
      </c>
      <c r="D6133" s="1">
        <v>42091.752233796295</v>
      </c>
    </row>
    <row r="6134" spans="1:4">
      <c r="A6134">
        <v>6133</v>
      </c>
      <c r="B6134">
        <v>198</v>
      </c>
      <c r="C6134" t="s">
        <v>18</v>
      </c>
      <c r="D6134" s="1">
        <v>42091.752245370371</v>
      </c>
    </row>
    <row r="6135" spans="1:4">
      <c r="A6135">
        <v>6134</v>
      </c>
      <c r="B6135">
        <v>198</v>
      </c>
      <c r="C6135" t="s">
        <v>18</v>
      </c>
      <c r="D6135" s="1">
        <v>42091.752256944441</v>
      </c>
    </row>
    <row r="6136" spans="1:4">
      <c r="A6136">
        <v>6135</v>
      </c>
      <c r="B6136">
        <v>198</v>
      </c>
      <c r="C6136" t="s">
        <v>18</v>
      </c>
      <c r="D6136" s="1">
        <v>42091.752256944441</v>
      </c>
    </row>
    <row r="6137" spans="1:4">
      <c r="A6137">
        <v>6136</v>
      </c>
      <c r="B6137">
        <v>198</v>
      </c>
      <c r="C6137" t="s">
        <v>18</v>
      </c>
      <c r="D6137" s="1">
        <v>42091.752280092594</v>
      </c>
    </row>
    <row r="6138" spans="1:4">
      <c r="A6138">
        <v>6137</v>
      </c>
      <c r="B6138">
        <v>198</v>
      </c>
      <c r="C6138" t="s">
        <v>16</v>
      </c>
      <c r="D6138" s="1">
        <v>42091.752314814818</v>
      </c>
    </row>
    <row r="6139" spans="1:4">
      <c r="A6139">
        <v>6138</v>
      </c>
      <c r="B6139">
        <v>23</v>
      </c>
      <c r="C6139" t="s">
        <v>18</v>
      </c>
      <c r="D6139" s="1">
        <v>42091.765856481485</v>
      </c>
    </row>
    <row r="6140" spans="1:4">
      <c r="A6140">
        <v>6139</v>
      </c>
      <c r="B6140">
        <v>198</v>
      </c>
      <c r="C6140" t="s">
        <v>18</v>
      </c>
      <c r="D6140" s="1">
        <v>42091.770069444443</v>
      </c>
    </row>
    <row r="6141" spans="1:4">
      <c r="A6141">
        <v>6140</v>
      </c>
      <c r="B6141">
        <v>198</v>
      </c>
      <c r="C6141" t="s">
        <v>18</v>
      </c>
      <c r="D6141" s="1">
        <v>42091.770138888889</v>
      </c>
    </row>
    <row r="6142" spans="1:4">
      <c r="A6142">
        <v>6141</v>
      </c>
      <c r="B6142">
        <v>23</v>
      </c>
      <c r="C6142" t="s">
        <v>18</v>
      </c>
      <c r="D6142" s="1">
        <v>42091.770254629628</v>
      </c>
    </row>
    <row r="6143" spans="1:4">
      <c r="A6143">
        <v>6142</v>
      </c>
      <c r="B6143">
        <v>23</v>
      </c>
      <c r="C6143" t="s">
        <v>16</v>
      </c>
      <c r="D6143" s="1">
        <v>42091.770266203705</v>
      </c>
    </row>
    <row r="6144" spans="1:4">
      <c r="A6144">
        <v>6143</v>
      </c>
      <c r="B6144">
        <v>23</v>
      </c>
      <c r="C6144" t="s">
        <v>21</v>
      </c>
      <c r="D6144" s="1">
        <v>42091.770416666666</v>
      </c>
    </row>
    <row r="6145" spans="1:4">
      <c r="A6145">
        <v>6144</v>
      </c>
      <c r="B6145">
        <v>23</v>
      </c>
      <c r="C6145" t="s">
        <v>17</v>
      </c>
      <c r="D6145" s="1">
        <v>42091.771261574075</v>
      </c>
    </row>
    <row r="6146" spans="1:4">
      <c r="A6146">
        <v>6145</v>
      </c>
      <c r="B6146">
        <v>23</v>
      </c>
      <c r="C6146" t="s">
        <v>18</v>
      </c>
      <c r="D6146" s="1">
        <v>42091.771458333336</v>
      </c>
    </row>
    <row r="6147" spans="1:4">
      <c r="A6147">
        <v>6146</v>
      </c>
      <c r="B6147">
        <v>23</v>
      </c>
      <c r="C6147" t="s">
        <v>16</v>
      </c>
      <c r="D6147" s="1">
        <v>42091.771516203706</v>
      </c>
    </row>
    <row r="6148" spans="1:4">
      <c r="A6148">
        <v>6147</v>
      </c>
      <c r="B6148">
        <v>23</v>
      </c>
      <c r="C6148" t="s">
        <v>21</v>
      </c>
      <c r="D6148" s="1">
        <v>42091.771550925929</v>
      </c>
    </row>
    <row r="6149" spans="1:4">
      <c r="A6149">
        <v>6148</v>
      </c>
      <c r="B6149">
        <v>198</v>
      </c>
      <c r="C6149" t="s">
        <v>20</v>
      </c>
      <c r="D6149" s="1">
        <v>42091.843194444446</v>
      </c>
    </row>
    <row r="6150" spans="1:4">
      <c r="A6150">
        <v>6149</v>
      </c>
      <c r="B6150">
        <v>198</v>
      </c>
      <c r="C6150" t="s">
        <v>21</v>
      </c>
      <c r="D6150" s="1">
        <v>42091.848668981482</v>
      </c>
    </row>
    <row r="6151" spans="1:4">
      <c r="A6151">
        <v>6150</v>
      </c>
      <c r="B6151">
        <v>198</v>
      </c>
      <c r="C6151" t="s">
        <v>20</v>
      </c>
      <c r="D6151" s="1">
        <v>42091.848773148151</v>
      </c>
    </row>
    <row r="6152" spans="1:4">
      <c r="A6152">
        <v>6151</v>
      </c>
      <c r="B6152">
        <v>198</v>
      </c>
      <c r="C6152" t="s">
        <v>16</v>
      </c>
      <c r="D6152" s="1">
        <v>42091.870439814818</v>
      </c>
    </row>
    <row r="6153" spans="1:4">
      <c r="A6153">
        <v>6152</v>
      </c>
      <c r="B6153">
        <v>198</v>
      </c>
      <c r="C6153" t="s">
        <v>20</v>
      </c>
      <c r="D6153" s="1">
        <v>42091.875347222223</v>
      </c>
    </row>
    <row r="6154" spans="1:4">
      <c r="A6154">
        <v>6153</v>
      </c>
      <c r="B6154">
        <v>198</v>
      </c>
      <c r="C6154" t="s">
        <v>21</v>
      </c>
      <c r="D6154" s="1">
        <v>42091.949814814812</v>
      </c>
    </row>
    <row r="6155" spans="1:4">
      <c r="A6155">
        <v>6154</v>
      </c>
      <c r="B6155">
        <v>198</v>
      </c>
      <c r="C6155" t="s">
        <v>17</v>
      </c>
      <c r="D6155" s="1">
        <v>42092.35355324074</v>
      </c>
    </row>
    <row r="6156" spans="1:4">
      <c r="A6156">
        <v>6155</v>
      </c>
      <c r="B6156">
        <v>198</v>
      </c>
      <c r="C6156" t="s">
        <v>18</v>
      </c>
      <c r="D6156" s="1">
        <v>42092.353796296295</v>
      </c>
    </row>
    <row r="6157" spans="1:4">
      <c r="A6157">
        <v>6156</v>
      </c>
      <c r="B6157">
        <v>198</v>
      </c>
      <c r="C6157" t="s">
        <v>21</v>
      </c>
      <c r="D6157" s="1">
        <v>42092.421041666668</v>
      </c>
    </row>
    <row r="6158" spans="1:4">
      <c r="A6158">
        <v>6157</v>
      </c>
      <c r="B6158">
        <v>23</v>
      </c>
      <c r="C6158" t="s">
        <v>20</v>
      </c>
      <c r="D6158" s="1">
        <v>42092.432557870372</v>
      </c>
    </row>
    <row r="6159" spans="1:4">
      <c r="A6159">
        <v>6158</v>
      </c>
      <c r="B6159">
        <v>23</v>
      </c>
      <c r="C6159" t="s">
        <v>20</v>
      </c>
      <c r="D6159" s="1">
        <v>42092.432604166665</v>
      </c>
    </row>
    <row r="6160" spans="1:4">
      <c r="A6160">
        <v>6159</v>
      </c>
      <c r="B6160">
        <v>23</v>
      </c>
      <c r="C6160" t="s">
        <v>20</v>
      </c>
      <c r="D6160" s="1">
        <v>42092.432604166665</v>
      </c>
    </row>
    <row r="6161" spans="1:4">
      <c r="A6161">
        <v>6160</v>
      </c>
      <c r="B6161">
        <v>198</v>
      </c>
      <c r="C6161" t="s">
        <v>16</v>
      </c>
      <c r="D6161" s="1">
        <v>42092.459837962961</v>
      </c>
    </row>
    <row r="6162" spans="1:4">
      <c r="A6162">
        <v>6161</v>
      </c>
      <c r="B6162">
        <v>198</v>
      </c>
      <c r="C6162" t="s">
        <v>17</v>
      </c>
      <c r="D6162" s="1">
        <v>42092.459988425922</v>
      </c>
    </row>
    <row r="6163" spans="1:4">
      <c r="A6163">
        <v>6162</v>
      </c>
      <c r="B6163">
        <v>5</v>
      </c>
      <c r="C6163" t="s">
        <v>21</v>
      </c>
      <c r="D6163" s="1">
        <v>42092.4844212963</v>
      </c>
    </row>
    <row r="6164" spans="1:4">
      <c r="A6164">
        <v>6163</v>
      </c>
      <c r="B6164">
        <v>23</v>
      </c>
      <c r="C6164" t="s">
        <v>17</v>
      </c>
      <c r="D6164" s="1">
        <v>42092.493506944447</v>
      </c>
    </row>
    <row r="6165" spans="1:4">
      <c r="A6165">
        <v>6164</v>
      </c>
      <c r="B6165">
        <v>23</v>
      </c>
      <c r="C6165" t="s">
        <v>18</v>
      </c>
      <c r="D6165" s="1">
        <v>42092.493680555555</v>
      </c>
    </row>
    <row r="6166" spans="1:4">
      <c r="A6166">
        <v>6165</v>
      </c>
      <c r="B6166">
        <v>23</v>
      </c>
      <c r="C6166" t="s">
        <v>18</v>
      </c>
      <c r="D6166" s="1">
        <v>42092.493692129632</v>
      </c>
    </row>
    <row r="6167" spans="1:4">
      <c r="A6167">
        <v>6166</v>
      </c>
      <c r="B6167">
        <v>23</v>
      </c>
      <c r="C6167" t="s">
        <v>18</v>
      </c>
      <c r="D6167" s="1">
        <v>42092.493692129632</v>
      </c>
    </row>
    <row r="6168" spans="1:4">
      <c r="A6168">
        <v>6167</v>
      </c>
      <c r="B6168">
        <v>23</v>
      </c>
      <c r="C6168" t="s">
        <v>18</v>
      </c>
      <c r="D6168" s="1">
        <v>42092.493692129632</v>
      </c>
    </row>
    <row r="6169" spans="1:4">
      <c r="A6169">
        <v>6168</v>
      </c>
      <c r="B6169">
        <v>23</v>
      </c>
      <c r="C6169" t="s">
        <v>18</v>
      </c>
      <c r="D6169" s="1">
        <v>42092.493703703702</v>
      </c>
    </row>
    <row r="6170" spans="1:4">
      <c r="A6170">
        <v>6169</v>
      </c>
      <c r="B6170">
        <v>23</v>
      </c>
      <c r="C6170" t="s">
        <v>21</v>
      </c>
      <c r="D6170" s="1">
        <v>42092.493773148148</v>
      </c>
    </row>
    <row r="6171" spans="1:4">
      <c r="A6171">
        <v>6170</v>
      </c>
      <c r="B6171">
        <v>23</v>
      </c>
      <c r="C6171" t="s">
        <v>18</v>
      </c>
      <c r="D6171" s="1">
        <v>42092.493807870371</v>
      </c>
    </row>
    <row r="6172" spans="1:4">
      <c r="A6172">
        <v>6171</v>
      </c>
      <c r="B6172">
        <v>23</v>
      </c>
      <c r="C6172" t="s">
        <v>18</v>
      </c>
      <c r="D6172" s="1">
        <v>42092.493819444448</v>
      </c>
    </row>
    <row r="6173" spans="1:4">
      <c r="A6173">
        <v>6172</v>
      </c>
      <c r="B6173">
        <v>23</v>
      </c>
      <c r="C6173" t="s">
        <v>18</v>
      </c>
      <c r="D6173" s="1">
        <v>42092.493819444448</v>
      </c>
    </row>
    <row r="6174" spans="1:4">
      <c r="A6174">
        <v>6173</v>
      </c>
      <c r="B6174">
        <v>23</v>
      </c>
      <c r="C6174" t="s">
        <v>18</v>
      </c>
      <c r="D6174" s="1">
        <v>42092.493831018517</v>
      </c>
    </row>
    <row r="6175" spans="1:4">
      <c r="A6175">
        <v>6174</v>
      </c>
      <c r="B6175">
        <v>23</v>
      </c>
      <c r="C6175" t="s">
        <v>21</v>
      </c>
      <c r="D6175" s="1">
        <v>42092.494004629632</v>
      </c>
    </row>
    <row r="6176" spans="1:4">
      <c r="A6176">
        <v>6175</v>
      </c>
      <c r="B6176">
        <v>23</v>
      </c>
      <c r="C6176" t="s">
        <v>16</v>
      </c>
      <c r="D6176" s="1">
        <v>42092.494212962964</v>
      </c>
    </row>
    <row r="6177" spans="1:4">
      <c r="A6177">
        <v>6176</v>
      </c>
      <c r="B6177">
        <v>23</v>
      </c>
      <c r="C6177" t="s">
        <v>16</v>
      </c>
      <c r="D6177" s="1">
        <v>42092.494212962964</v>
      </c>
    </row>
    <row r="6178" spans="1:4">
      <c r="A6178">
        <v>6177</v>
      </c>
      <c r="B6178">
        <v>23</v>
      </c>
      <c r="C6178" t="s">
        <v>16</v>
      </c>
      <c r="D6178" s="1">
        <v>42092.494212962964</v>
      </c>
    </row>
    <row r="6179" spans="1:4">
      <c r="A6179">
        <v>6178</v>
      </c>
      <c r="B6179">
        <v>23</v>
      </c>
      <c r="C6179" t="s">
        <v>16</v>
      </c>
      <c r="D6179" s="1">
        <v>42092.494212962964</v>
      </c>
    </row>
    <row r="6180" spans="1:4">
      <c r="A6180">
        <v>6179</v>
      </c>
      <c r="B6180">
        <v>23</v>
      </c>
      <c r="C6180" t="s">
        <v>16</v>
      </c>
      <c r="D6180" s="1">
        <v>42092.49422453704</v>
      </c>
    </row>
    <row r="6181" spans="1:4">
      <c r="A6181">
        <v>6180</v>
      </c>
      <c r="B6181">
        <v>23</v>
      </c>
      <c r="C6181" t="s">
        <v>16</v>
      </c>
      <c r="D6181" s="1">
        <v>42092.49422453704</v>
      </c>
    </row>
    <row r="6182" spans="1:4">
      <c r="A6182">
        <v>6181</v>
      </c>
      <c r="B6182">
        <v>23</v>
      </c>
      <c r="C6182" t="s">
        <v>16</v>
      </c>
      <c r="D6182" s="1">
        <v>42092.49422453704</v>
      </c>
    </row>
    <row r="6183" spans="1:4">
      <c r="A6183">
        <v>6182</v>
      </c>
      <c r="B6183">
        <v>23</v>
      </c>
      <c r="C6183" t="s">
        <v>16</v>
      </c>
      <c r="D6183" s="1">
        <v>42092.49423611111</v>
      </c>
    </row>
    <row r="6184" spans="1:4">
      <c r="A6184">
        <v>6183</v>
      </c>
      <c r="B6184">
        <v>198</v>
      </c>
      <c r="C6184" t="s">
        <v>21</v>
      </c>
      <c r="D6184" s="1">
        <v>42092.501655092594</v>
      </c>
    </row>
    <row r="6185" spans="1:4">
      <c r="A6185">
        <v>6184</v>
      </c>
      <c r="B6185">
        <v>5</v>
      </c>
      <c r="C6185" t="s">
        <v>16</v>
      </c>
      <c r="D6185" s="1">
        <v>42092.504155092596</v>
      </c>
    </row>
    <row r="6186" spans="1:4">
      <c r="A6186">
        <v>6185</v>
      </c>
      <c r="B6186">
        <v>5</v>
      </c>
      <c r="C6186" t="s">
        <v>16</v>
      </c>
      <c r="D6186" s="1">
        <v>42092.504155092596</v>
      </c>
    </row>
    <row r="6187" spans="1:4">
      <c r="A6187">
        <v>6186</v>
      </c>
      <c r="B6187">
        <v>5</v>
      </c>
      <c r="C6187" t="s">
        <v>20</v>
      </c>
      <c r="D6187" s="1">
        <v>42092.521319444444</v>
      </c>
    </row>
    <row r="6188" spans="1:4">
      <c r="A6188">
        <v>6187</v>
      </c>
      <c r="B6188">
        <v>198</v>
      </c>
      <c r="C6188" t="s">
        <v>20</v>
      </c>
      <c r="D6188" s="1">
        <v>42092.541284722225</v>
      </c>
    </row>
    <row r="6189" spans="1:4">
      <c r="A6189">
        <v>6188</v>
      </c>
      <c r="B6189">
        <v>23</v>
      </c>
      <c r="C6189" t="s">
        <v>21</v>
      </c>
      <c r="D6189" s="1">
        <v>42092.567060185182</v>
      </c>
    </row>
    <row r="6190" spans="1:4">
      <c r="A6190">
        <v>6189</v>
      </c>
      <c r="B6190">
        <v>24</v>
      </c>
      <c r="C6190" t="s">
        <v>17</v>
      </c>
      <c r="D6190" s="1">
        <v>42092.596342592595</v>
      </c>
    </row>
    <row r="6191" spans="1:4">
      <c r="A6191">
        <v>6190</v>
      </c>
      <c r="B6191">
        <v>24</v>
      </c>
      <c r="C6191" t="s">
        <v>17</v>
      </c>
      <c r="D6191" s="1">
        <v>42092.596377314818</v>
      </c>
    </row>
    <row r="6192" spans="1:4">
      <c r="A6192">
        <v>6191</v>
      </c>
      <c r="B6192">
        <v>24</v>
      </c>
      <c r="C6192" t="s">
        <v>17</v>
      </c>
      <c r="D6192" s="1">
        <v>42092.596388888887</v>
      </c>
    </row>
    <row r="6193" spans="1:4">
      <c r="A6193">
        <v>6192</v>
      </c>
      <c r="B6193">
        <v>198</v>
      </c>
      <c r="C6193" t="s">
        <v>16</v>
      </c>
      <c r="D6193" s="1">
        <v>42092.609178240738</v>
      </c>
    </row>
    <row r="6194" spans="1:4">
      <c r="A6194">
        <v>6193</v>
      </c>
      <c r="B6194">
        <v>23</v>
      </c>
      <c r="C6194" t="s">
        <v>20</v>
      </c>
      <c r="D6194" s="1">
        <v>42092.612835648149</v>
      </c>
    </row>
    <row r="6195" spans="1:4">
      <c r="A6195">
        <v>6194</v>
      </c>
      <c r="B6195">
        <v>23</v>
      </c>
      <c r="C6195" t="s">
        <v>20</v>
      </c>
      <c r="D6195" s="1">
        <v>42092.612893518519</v>
      </c>
    </row>
    <row r="6196" spans="1:4">
      <c r="A6196">
        <v>6195</v>
      </c>
      <c r="B6196">
        <v>198</v>
      </c>
      <c r="C6196" t="s">
        <v>16</v>
      </c>
      <c r="D6196" s="1">
        <v>42092.620937500003</v>
      </c>
    </row>
    <row r="6197" spans="1:4">
      <c r="A6197">
        <v>6196</v>
      </c>
      <c r="B6197">
        <v>23</v>
      </c>
      <c r="C6197" t="s">
        <v>20</v>
      </c>
      <c r="D6197" s="1">
        <v>42092.621354166666</v>
      </c>
    </row>
    <row r="6198" spans="1:4">
      <c r="A6198">
        <v>6197</v>
      </c>
      <c r="B6198">
        <v>198</v>
      </c>
      <c r="C6198" t="s">
        <v>21</v>
      </c>
      <c r="D6198" s="1">
        <v>42092.649085648147</v>
      </c>
    </row>
    <row r="6199" spans="1:4">
      <c r="A6199">
        <v>6198</v>
      </c>
      <c r="B6199">
        <v>198</v>
      </c>
      <c r="C6199" t="s">
        <v>21</v>
      </c>
      <c r="D6199" s="1">
        <v>42092.651064814818</v>
      </c>
    </row>
    <row r="6200" spans="1:4">
      <c r="A6200">
        <v>6199</v>
      </c>
      <c r="B6200">
        <v>24</v>
      </c>
      <c r="C6200" t="s">
        <v>16</v>
      </c>
      <c r="D6200" s="1">
        <v>42092.651134259257</v>
      </c>
    </row>
    <row r="6201" spans="1:4">
      <c r="A6201">
        <v>6200</v>
      </c>
      <c r="B6201">
        <v>24</v>
      </c>
      <c r="C6201" t="s">
        <v>16</v>
      </c>
      <c r="D6201" s="1">
        <v>42092.651145833333</v>
      </c>
    </row>
    <row r="6202" spans="1:4">
      <c r="A6202">
        <v>6201</v>
      </c>
      <c r="B6202">
        <v>24</v>
      </c>
      <c r="C6202" t="s">
        <v>17</v>
      </c>
      <c r="D6202" s="1">
        <v>42092.651238425926</v>
      </c>
    </row>
    <row r="6203" spans="1:4">
      <c r="A6203">
        <v>6202</v>
      </c>
      <c r="B6203">
        <v>198</v>
      </c>
      <c r="C6203" t="s">
        <v>17</v>
      </c>
      <c r="D6203" s="1">
        <v>42092.671620370369</v>
      </c>
    </row>
    <row r="6204" spans="1:4">
      <c r="A6204">
        <v>6203</v>
      </c>
      <c r="B6204">
        <v>198</v>
      </c>
      <c r="C6204" t="s">
        <v>17</v>
      </c>
      <c r="D6204" s="1">
        <v>42092.671851851854</v>
      </c>
    </row>
    <row r="6205" spans="1:4">
      <c r="A6205">
        <v>6204</v>
      </c>
      <c r="B6205">
        <v>198</v>
      </c>
      <c r="C6205" t="s">
        <v>21</v>
      </c>
      <c r="D6205" s="1">
        <v>42092.672060185185</v>
      </c>
    </row>
    <row r="6206" spans="1:4">
      <c r="A6206">
        <v>6205</v>
      </c>
      <c r="B6206">
        <v>23</v>
      </c>
      <c r="C6206" t="s">
        <v>16</v>
      </c>
      <c r="D6206" s="1">
        <v>42092.682905092595</v>
      </c>
    </row>
    <row r="6207" spans="1:4">
      <c r="A6207">
        <v>6206</v>
      </c>
      <c r="B6207">
        <v>23</v>
      </c>
      <c r="C6207" t="s">
        <v>18</v>
      </c>
      <c r="D6207" s="1">
        <v>42092.682905092595</v>
      </c>
    </row>
    <row r="6208" spans="1:4">
      <c r="A6208">
        <v>6207</v>
      </c>
      <c r="B6208">
        <v>23</v>
      </c>
      <c r="C6208" t="s">
        <v>21</v>
      </c>
      <c r="D6208" s="1">
        <v>42092.68304398148</v>
      </c>
    </row>
    <row r="6209" spans="1:4">
      <c r="A6209">
        <v>6208</v>
      </c>
      <c r="B6209">
        <v>198</v>
      </c>
      <c r="C6209" t="s">
        <v>18</v>
      </c>
      <c r="D6209" s="1">
        <v>42092.683159722219</v>
      </c>
    </row>
    <row r="6210" spans="1:4">
      <c r="A6210">
        <v>6209</v>
      </c>
      <c r="B6210">
        <v>198</v>
      </c>
      <c r="C6210" t="s">
        <v>21</v>
      </c>
      <c r="D6210" s="1">
        <v>42092.683194444442</v>
      </c>
    </row>
    <row r="6211" spans="1:4">
      <c r="A6211">
        <v>6210</v>
      </c>
      <c r="B6211">
        <v>198</v>
      </c>
      <c r="C6211" t="s">
        <v>21</v>
      </c>
      <c r="D6211" s="1">
        <v>42092.683310185188</v>
      </c>
    </row>
    <row r="6212" spans="1:4">
      <c r="A6212">
        <v>6211</v>
      </c>
      <c r="B6212">
        <v>198</v>
      </c>
      <c r="C6212" t="s">
        <v>18</v>
      </c>
      <c r="D6212" s="1">
        <v>42092.688101851854</v>
      </c>
    </row>
    <row r="6213" spans="1:4">
      <c r="A6213">
        <v>6212</v>
      </c>
      <c r="B6213">
        <v>198</v>
      </c>
      <c r="C6213" t="s">
        <v>21</v>
      </c>
      <c r="D6213" s="1">
        <v>42092.688298611109</v>
      </c>
    </row>
    <row r="6214" spans="1:4">
      <c r="A6214">
        <v>6213</v>
      </c>
      <c r="B6214">
        <v>198</v>
      </c>
      <c r="C6214" t="s">
        <v>18</v>
      </c>
      <c r="D6214" s="1">
        <v>42092.689583333333</v>
      </c>
    </row>
    <row r="6215" spans="1:4">
      <c r="A6215">
        <v>6214</v>
      </c>
      <c r="B6215">
        <v>5</v>
      </c>
      <c r="C6215" t="s">
        <v>17</v>
      </c>
      <c r="D6215" s="1">
        <v>42092.696712962963</v>
      </c>
    </row>
    <row r="6216" spans="1:4">
      <c r="A6216">
        <v>6215</v>
      </c>
      <c r="B6216">
        <v>198</v>
      </c>
      <c r="C6216" t="s">
        <v>21</v>
      </c>
      <c r="D6216" s="1">
        <v>42092.736643518518</v>
      </c>
    </row>
    <row r="6217" spans="1:4">
      <c r="A6217">
        <v>6216</v>
      </c>
      <c r="B6217">
        <v>5</v>
      </c>
      <c r="C6217" t="s">
        <v>21</v>
      </c>
      <c r="D6217" s="1">
        <v>42092.747245370374</v>
      </c>
    </row>
    <row r="6218" spans="1:4">
      <c r="A6218">
        <v>6217</v>
      </c>
      <c r="B6218">
        <v>5</v>
      </c>
      <c r="C6218" t="s">
        <v>21</v>
      </c>
      <c r="D6218" s="1">
        <v>42092.747256944444</v>
      </c>
    </row>
    <row r="6219" spans="1:4">
      <c r="A6219">
        <v>6218</v>
      </c>
      <c r="B6219">
        <v>5</v>
      </c>
      <c r="C6219" t="s">
        <v>21</v>
      </c>
      <c r="D6219" s="1">
        <v>42092.747314814813</v>
      </c>
    </row>
    <row r="6220" spans="1:4">
      <c r="A6220">
        <v>6219</v>
      </c>
      <c r="B6220">
        <v>5</v>
      </c>
      <c r="C6220" t="s">
        <v>21</v>
      </c>
      <c r="D6220" s="1">
        <v>42092.747314814813</v>
      </c>
    </row>
    <row r="6221" spans="1:4">
      <c r="A6221">
        <v>6220</v>
      </c>
      <c r="B6221">
        <v>5</v>
      </c>
      <c r="C6221" t="s">
        <v>21</v>
      </c>
      <c r="D6221" s="1">
        <v>42092.747314814813</v>
      </c>
    </row>
    <row r="6222" spans="1:4">
      <c r="A6222">
        <v>6221</v>
      </c>
      <c r="B6222">
        <v>198</v>
      </c>
      <c r="C6222" t="s">
        <v>16</v>
      </c>
      <c r="D6222" s="1">
        <v>42092.753298611111</v>
      </c>
    </row>
    <row r="6223" spans="1:4">
      <c r="A6223">
        <v>6222</v>
      </c>
      <c r="B6223">
        <v>198</v>
      </c>
      <c r="C6223" t="s">
        <v>16</v>
      </c>
      <c r="D6223" s="1">
        <v>42092.755162037036</v>
      </c>
    </row>
    <row r="6224" spans="1:4">
      <c r="A6224">
        <v>6223</v>
      </c>
      <c r="B6224">
        <v>198</v>
      </c>
      <c r="C6224" t="s">
        <v>16</v>
      </c>
      <c r="D6224" s="1">
        <v>42092.755185185182</v>
      </c>
    </row>
    <row r="6225" spans="1:4">
      <c r="A6225">
        <v>6224</v>
      </c>
      <c r="B6225">
        <v>198</v>
      </c>
      <c r="C6225" t="s">
        <v>17</v>
      </c>
      <c r="D6225" s="1">
        <v>42092.790277777778</v>
      </c>
    </row>
    <row r="6226" spans="1:4">
      <c r="A6226">
        <v>6225</v>
      </c>
      <c r="B6226">
        <v>198</v>
      </c>
      <c r="C6226" t="s">
        <v>17</v>
      </c>
      <c r="D6226" s="1">
        <v>42092.790289351855</v>
      </c>
    </row>
    <row r="6227" spans="1:4">
      <c r="A6227">
        <v>6226</v>
      </c>
      <c r="B6227">
        <v>198</v>
      </c>
      <c r="C6227" t="s">
        <v>18</v>
      </c>
      <c r="D6227" s="1">
        <v>42092.790370370371</v>
      </c>
    </row>
    <row r="6228" spans="1:4">
      <c r="A6228">
        <v>6227</v>
      </c>
      <c r="B6228">
        <v>198</v>
      </c>
      <c r="C6228" t="s">
        <v>20</v>
      </c>
      <c r="D6228" s="1">
        <v>42092.790462962963</v>
      </c>
    </row>
    <row r="6229" spans="1:4">
      <c r="A6229">
        <v>6228</v>
      </c>
      <c r="B6229">
        <v>198</v>
      </c>
      <c r="C6229" t="s">
        <v>18</v>
      </c>
      <c r="D6229" s="1">
        <v>42092.790891203702</v>
      </c>
    </row>
    <row r="6230" spans="1:4">
      <c r="A6230">
        <v>6229</v>
      </c>
      <c r="B6230">
        <v>198</v>
      </c>
      <c r="C6230" t="s">
        <v>21</v>
      </c>
      <c r="D6230" s="1">
        <v>42092.790891203702</v>
      </c>
    </row>
    <row r="6231" spans="1:4">
      <c r="A6231">
        <v>6230</v>
      </c>
      <c r="B6231">
        <v>198</v>
      </c>
      <c r="C6231" t="s">
        <v>18</v>
      </c>
      <c r="D6231" s="1">
        <v>42092.790902777779</v>
      </c>
    </row>
    <row r="6232" spans="1:4">
      <c r="A6232">
        <v>6231</v>
      </c>
      <c r="B6232">
        <v>198</v>
      </c>
      <c r="C6232" t="s">
        <v>21</v>
      </c>
      <c r="D6232" s="1">
        <v>42092.790902777779</v>
      </c>
    </row>
    <row r="6233" spans="1:4">
      <c r="A6233">
        <v>6232</v>
      </c>
      <c r="B6233">
        <v>198</v>
      </c>
      <c r="C6233" t="s">
        <v>20</v>
      </c>
      <c r="D6233" s="1">
        <v>42092.790937500002</v>
      </c>
    </row>
    <row r="6234" spans="1:4">
      <c r="A6234">
        <v>6233</v>
      </c>
      <c r="B6234">
        <v>198</v>
      </c>
      <c r="C6234" t="s">
        <v>21</v>
      </c>
      <c r="D6234" s="1">
        <v>42092.808923611112</v>
      </c>
    </row>
    <row r="6235" spans="1:4">
      <c r="A6235">
        <v>6234</v>
      </c>
      <c r="B6235">
        <v>198</v>
      </c>
      <c r="C6235" t="s">
        <v>21</v>
      </c>
      <c r="D6235" s="1">
        <v>42092.808946759258</v>
      </c>
    </row>
    <row r="6236" spans="1:4">
      <c r="A6236">
        <v>6235</v>
      </c>
      <c r="B6236">
        <v>198</v>
      </c>
      <c r="C6236" t="s">
        <v>16</v>
      </c>
      <c r="D6236" s="1">
        <v>42092.811168981483</v>
      </c>
    </row>
    <row r="6237" spans="1:4">
      <c r="A6237">
        <v>6236</v>
      </c>
      <c r="B6237">
        <v>198</v>
      </c>
      <c r="C6237" t="s">
        <v>18</v>
      </c>
      <c r="D6237" s="1">
        <v>42092.835763888892</v>
      </c>
    </row>
    <row r="6238" spans="1:4">
      <c r="A6238">
        <v>6237</v>
      </c>
      <c r="B6238">
        <v>198</v>
      </c>
      <c r="C6238" t="s">
        <v>18</v>
      </c>
      <c r="D6238" s="1">
        <v>42092.835775462961</v>
      </c>
    </row>
    <row r="6239" spans="1:4">
      <c r="A6239">
        <v>6238</v>
      </c>
      <c r="B6239">
        <v>24</v>
      </c>
      <c r="C6239" t="s">
        <v>21</v>
      </c>
      <c r="D6239" s="1">
        <v>42093.287245370368</v>
      </c>
    </row>
    <row r="6240" spans="1:4">
      <c r="A6240">
        <v>6239</v>
      </c>
      <c r="B6240">
        <v>198</v>
      </c>
      <c r="C6240" t="s">
        <v>18</v>
      </c>
      <c r="D6240" s="1">
        <v>42093.324479166666</v>
      </c>
    </row>
    <row r="6241" spans="1:4">
      <c r="A6241">
        <v>6240</v>
      </c>
      <c r="B6241">
        <v>24</v>
      </c>
      <c r="C6241" t="s">
        <v>16</v>
      </c>
      <c r="D6241" s="1">
        <v>42093.398333333331</v>
      </c>
    </row>
    <row r="6242" spans="1:4">
      <c r="A6242">
        <v>6241</v>
      </c>
      <c r="B6242">
        <v>5</v>
      </c>
      <c r="C6242" t="s">
        <v>20</v>
      </c>
      <c r="D6242" s="1">
        <v>42093.401805555557</v>
      </c>
    </row>
    <row r="6243" spans="1:4">
      <c r="A6243">
        <v>6242</v>
      </c>
      <c r="B6243">
        <v>5</v>
      </c>
      <c r="C6243" t="s">
        <v>20</v>
      </c>
      <c r="D6243" s="1">
        <v>42093.41510416667</v>
      </c>
    </row>
    <row r="6244" spans="1:4">
      <c r="A6244">
        <v>6243</v>
      </c>
      <c r="B6244">
        <v>198</v>
      </c>
      <c r="C6244" t="s">
        <v>16</v>
      </c>
      <c r="D6244" s="1">
        <v>42093.423657407409</v>
      </c>
    </row>
    <row r="6245" spans="1:4">
      <c r="A6245">
        <v>6244</v>
      </c>
      <c r="B6245">
        <v>198</v>
      </c>
      <c r="C6245" t="s">
        <v>16</v>
      </c>
      <c r="D6245" s="1">
        <v>42093.423715277779</v>
      </c>
    </row>
    <row r="6246" spans="1:4">
      <c r="A6246">
        <v>6245</v>
      </c>
      <c r="B6246">
        <v>198</v>
      </c>
      <c r="C6246" t="s">
        <v>16</v>
      </c>
      <c r="D6246" s="1">
        <v>42093.423715277779</v>
      </c>
    </row>
    <row r="6247" spans="1:4">
      <c r="A6247">
        <v>6246</v>
      </c>
      <c r="B6247">
        <v>198</v>
      </c>
      <c r="C6247" t="s">
        <v>16</v>
      </c>
      <c r="D6247" s="1">
        <v>42093.423715277779</v>
      </c>
    </row>
    <row r="6248" spans="1:4">
      <c r="A6248">
        <v>6247</v>
      </c>
      <c r="B6248">
        <v>198</v>
      </c>
      <c r="C6248" t="s">
        <v>17</v>
      </c>
      <c r="D6248" s="1">
        <v>42093.424085648148</v>
      </c>
    </row>
    <row r="6249" spans="1:4">
      <c r="A6249">
        <v>6248</v>
      </c>
      <c r="B6249">
        <v>198</v>
      </c>
      <c r="C6249" t="s">
        <v>17</v>
      </c>
      <c r="D6249" s="1">
        <v>42093.424097222225</v>
      </c>
    </row>
    <row r="6250" spans="1:4">
      <c r="A6250">
        <v>6249</v>
      </c>
      <c r="B6250">
        <v>5</v>
      </c>
      <c r="C6250" t="s">
        <v>21</v>
      </c>
      <c r="D6250" s="1">
        <v>42093.460787037038</v>
      </c>
    </row>
    <row r="6251" spans="1:4">
      <c r="A6251">
        <v>6250</v>
      </c>
      <c r="B6251">
        <v>5</v>
      </c>
      <c r="C6251" t="s">
        <v>21</v>
      </c>
      <c r="D6251" s="1">
        <v>42093.460798611108</v>
      </c>
    </row>
    <row r="6252" spans="1:4">
      <c r="A6252">
        <v>6251</v>
      </c>
      <c r="B6252">
        <v>5</v>
      </c>
      <c r="C6252" t="s">
        <v>20</v>
      </c>
      <c r="D6252" s="1">
        <v>42093.461851851855</v>
      </c>
    </row>
    <row r="6253" spans="1:4">
      <c r="A6253">
        <v>6252</v>
      </c>
      <c r="B6253">
        <v>5</v>
      </c>
      <c r="C6253" t="s">
        <v>20</v>
      </c>
      <c r="D6253" s="1">
        <v>42093.461851851855</v>
      </c>
    </row>
    <row r="6254" spans="1:4">
      <c r="A6254">
        <v>6253</v>
      </c>
      <c r="B6254">
        <v>5</v>
      </c>
      <c r="C6254" t="s">
        <v>20</v>
      </c>
      <c r="D6254" s="1">
        <v>42093.461851851855</v>
      </c>
    </row>
    <row r="6255" spans="1:4">
      <c r="A6255">
        <v>6254</v>
      </c>
      <c r="B6255">
        <v>5</v>
      </c>
      <c r="C6255" t="s">
        <v>20</v>
      </c>
      <c r="D6255" s="1">
        <v>42093.461851851855</v>
      </c>
    </row>
    <row r="6256" spans="1:4">
      <c r="A6256">
        <v>6255</v>
      </c>
      <c r="B6256">
        <v>5</v>
      </c>
      <c r="C6256" t="s">
        <v>20</v>
      </c>
      <c r="D6256" s="1">
        <v>42093.461851851855</v>
      </c>
    </row>
    <row r="6257" spans="1:4">
      <c r="A6257">
        <v>6256</v>
      </c>
      <c r="B6257">
        <v>5</v>
      </c>
      <c r="C6257" t="s">
        <v>20</v>
      </c>
      <c r="D6257" s="1">
        <v>42093.461863425924</v>
      </c>
    </row>
    <row r="6258" spans="1:4">
      <c r="A6258">
        <v>6257</v>
      </c>
      <c r="B6258">
        <v>5</v>
      </c>
      <c r="C6258" t="s">
        <v>20</v>
      </c>
      <c r="D6258" s="1">
        <v>42093.461863425924</v>
      </c>
    </row>
    <row r="6259" spans="1:4">
      <c r="A6259">
        <v>6258</v>
      </c>
      <c r="B6259">
        <v>5</v>
      </c>
      <c r="C6259" t="s">
        <v>20</v>
      </c>
      <c r="D6259" s="1">
        <v>42093.461863425924</v>
      </c>
    </row>
    <row r="6260" spans="1:4">
      <c r="A6260">
        <v>6259</v>
      </c>
      <c r="B6260">
        <v>5</v>
      </c>
      <c r="C6260" t="s">
        <v>20</v>
      </c>
      <c r="D6260" s="1">
        <v>42093.461863425924</v>
      </c>
    </row>
    <row r="6261" spans="1:4">
      <c r="A6261">
        <v>6260</v>
      </c>
      <c r="B6261">
        <v>5</v>
      </c>
      <c r="C6261" t="s">
        <v>20</v>
      </c>
      <c r="D6261" s="1">
        <v>42093.461863425924</v>
      </c>
    </row>
    <row r="6262" spans="1:4">
      <c r="A6262">
        <v>6261</v>
      </c>
      <c r="B6262">
        <v>5</v>
      </c>
      <c r="C6262" t="s">
        <v>20</v>
      </c>
      <c r="D6262" s="1">
        <v>42093.461863425924</v>
      </c>
    </row>
    <row r="6263" spans="1:4">
      <c r="A6263">
        <v>6262</v>
      </c>
      <c r="B6263">
        <v>5</v>
      </c>
      <c r="C6263" t="s">
        <v>18</v>
      </c>
      <c r="D6263" s="1">
        <v>42093.461956018517</v>
      </c>
    </row>
    <row r="6264" spans="1:4">
      <c r="A6264">
        <v>6263</v>
      </c>
      <c r="B6264">
        <v>5</v>
      </c>
      <c r="C6264" t="s">
        <v>21</v>
      </c>
      <c r="D6264" s="1">
        <v>42093.46197916667</v>
      </c>
    </row>
    <row r="6265" spans="1:4">
      <c r="A6265">
        <v>6264</v>
      </c>
      <c r="B6265">
        <v>5</v>
      </c>
      <c r="C6265" t="s">
        <v>21</v>
      </c>
      <c r="D6265" s="1">
        <v>42093.462962962964</v>
      </c>
    </row>
    <row r="6266" spans="1:4">
      <c r="A6266">
        <v>6265</v>
      </c>
      <c r="B6266">
        <v>44</v>
      </c>
      <c r="C6266" t="s">
        <v>16</v>
      </c>
      <c r="D6266" s="1">
        <v>42093.492893518516</v>
      </c>
    </row>
    <row r="6267" spans="1:4">
      <c r="A6267">
        <v>6266</v>
      </c>
      <c r="B6267">
        <v>44</v>
      </c>
      <c r="C6267" t="s">
        <v>16</v>
      </c>
      <c r="D6267" s="1">
        <v>42093.494270833333</v>
      </c>
    </row>
    <row r="6268" spans="1:4">
      <c r="A6268">
        <v>6267</v>
      </c>
      <c r="B6268">
        <v>44</v>
      </c>
      <c r="C6268" t="s">
        <v>16</v>
      </c>
      <c r="D6268" s="1">
        <v>42093.49428240741</v>
      </c>
    </row>
    <row r="6269" spans="1:4">
      <c r="A6269">
        <v>6268</v>
      </c>
      <c r="B6269">
        <v>24</v>
      </c>
      <c r="C6269" t="s">
        <v>20</v>
      </c>
      <c r="D6269" s="1">
        <v>42093.508136574077</v>
      </c>
    </row>
    <row r="6270" spans="1:4">
      <c r="A6270">
        <v>6269</v>
      </c>
      <c r="B6270">
        <v>24</v>
      </c>
      <c r="C6270" t="s">
        <v>20</v>
      </c>
      <c r="D6270" s="1">
        <v>42093.508310185185</v>
      </c>
    </row>
    <row r="6271" spans="1:4">
      <c r="A6271">
        <v>6270</v>
      </c>
      <c r="B6271">
        <v>24</v>
      </c>
      <c r="C6271" t="s">
        <v>20</v>
      </c>
      <c r="D6271" s="1">
        <v>42093.508310185185</v>
      </c>
    </row>
    <row r="6272" spans="1:4">
      <c r="A6272">
        <v>6271</v>
      </c>
      <c r="B6272">
        <v>24</v>
      </c>
      <c r="C6272" t="s">
        <v>20</v>
      </c>
      <c r="D6272" s="1">
        <v>42093.508391203701</v>
      </c>
    </row>
    <row r="6273" spans="1:4">
      <c r="A6273">
        <v>6272</v>
      </c>
      <c r="B6273">
        <v>24</v>
      </c>
      <c r="C6273" t="s">
        <v>20</v>
      </c>
      <c r="D6273" s="1">
        <v>42093.508402777778</v>
      </c>
    </row>
    <row r="6274" spans="1:4">
      <c r="A6274">
        <v>6273</v>
      </c>
      <c r="B6274">
        <v>24</v>
      </c>
      <c r="C6274" t="s">
        <v>20</v>
      </c>
      <c r="D6274" s="1">
        <v>42093.508414351854</v>
      </c>
    </row>
    <row r="6275" spans="1:4">
      <c r="A6275">
        <v>6274</v>
      </c>
      <c r="B6275">
        <v>198</v>
      </c>
      <c r="C6275" t="s">
        <v>20</v>
      </c>
      <c r="D6275" s="1">
        <v>42093.519872685189</v>
      </c>
    </row>
    <row r="6276" spans="1:4">
      <c r="A6276">
        <v>6275</v>
      </c>
      <c r="B6276">
        <v>24</v>
      </c>
      <c r="C6276" t="s">
        <v>18</v>
      </c>
      <c r="D6276" s="1">
        <v>42093.540324074071</v>
      </c>
    </row>
    <row r="6277" spans="1:4">
      <c r="A6277">
        <v>6276</v>
      </c>
      <c r="B6277">
        <v>198</v>
      </c>
      <c r="C6277" t="s">
        <v>20</v>
      </c>
      <c r="D6277" s="1">
        <v>42093.547094907408</v>
      </c>
    </row>
    <row r="6278" spans="1:4">
      <c r="A6278">
        <v>6277</v>
      </c>
      <c r="B6278">
        <v>198</v>
      </c>
      <c r="C6278" t="s">
        <v>20</v>
      </c>
      <c r="D6278" s="1">
        <v>42093.547638888886</v>
      </c>
    </row>
    <row r="6279" spans="1:4">
      <c r="A6279">
        <v>6278</v>
      </c>
      <c r="B6279">
        <v>198</v>
      </c>
      <c r="C6279" t="s">
        <v>20</v>
      </c>
      <c r="D6279" s="1">
        <v>42093.547835648147</v>
      </c>
    </row>
    <row r="6280" spans="1:4">
      <c r="A6280">
        <v>6279</v>
      </c>
      <c r="B6280">
        <v>198</v>
      </c>
      <c r="C6280" t="s">
        <v>20</v>
      </c>
      <c r="D6280" s="1">
        <v>42093.548067129632</v>
      </c>
    </row>
    <row r="6281" spans="1:4">
      <c r="A6281">
        <v>6280</v>
      </c>
      <c r="B6281">
        <v>198</v>
      </c>
      <c r="C6281" t="s">
        <v>18</v>
      </c>
      <c r="D6281" s="1">
        <v>42093.562384259261</v>
      </c>
    </row>
    <row r="6282" spans="1:4">
      <c r="A6282">
        <v>6281</v>
      </c>
      <c r="B6282">
        <v>23</v>
      </c>
      <c r="C6282" t="s">
        <v>17</v>
      </c>
      <c r="D6282" s="1">
        <v>42093.600046296298</v>
      </c>
    </row>
    <row r="6283" spans="1:4">
      <c r="A6283">
        <v>6282</v>
      </c>
      <c r="B6283">
        <v>23</v>
      </c>
      <c r="C6283" t="s">
        <v>20</v>
      </c>
      <c r="D6283" s="1">
        <v>42093.637881944444</v>
      </c>
    </row>
    <row r="6284" spans="1:4">
      <c r="A6284">
        <v>6283</v>
      </c>
      <c r="B6284">
        <v>23</v>
      </c>
      <c r="C6284" t="s">
        <v>20</v>
      </c>
      <c r="D6284" s="1">
        <v>42093.637881944444</v>
      </c>
    </row>
    <row r="6285" spans="1:4">
      <c r="A6285">
        <v>6284</v>
      </c>
      <c r="B6285">
        <v>23</v>
      </c>
      <c r="C6285" t="s">
        <v>20</v>
      </c>
      <c r="D6285" s="1">
        <v>42093.638067129628</v>
      </c>
    </row>
    <row r="6286" spans="1:4">
      <c r="A6286">
        <v>6285</v>
      </c>
      <c r="B6286">
        <v>23</v>
      </c>
      <c r="C6286" t="s">
        <v>20</v>
      </c>
      <c r="D6286" s="1">
        <v>42093.638067129628</v>
      </c>
    </row>
    <row r="6287" spans="1:4">
      <c r="A6287">
        <v>6286</v>
      </c>
      <c r="B6287">
        <v>23</v>
      </c>
      <c r="C6287" t="s">
        <v>20</v>
      </c>
      <c r="D6287" s="1">
        <v>42093.638194444444</v>
      </c>
    </row>
    <row r="6288" spans="1:4">
      <c r="A6288">
        <v>6287</v>
      </c>
      <c r="B6288">
        <v>23</v>
      </c>
      <c r="C6288" t="s">
        <v>20</v>
      </c>
      <c r="D6288" s="1">
        <v>42093.638194444444</v>
      </c>
    </row>
    <row r="6289" spans="1:4">
      <c r="A6289">
        <v>6288</v>
      </c>
      <c r="B6289">
        <v>23</v>
      </c>
      <c r="C6289" t="s">
        <v>20</v>
      </c>
      <c r="D6289" s="1">
        <v>42093.638425925928</v>
      </c>
    </row>
    <row r="6290" spans="1:4">
      <c r="A6290">
        <v>6289</v>
      </c>
      <c r="B6290">
        <v>198</v>
      </c>
      <c r="C6290" t="s">
        <v>18</v>
      </c>
      <c r="D6290" s="1">
        <v>42093.638981481483</v>
      </c>
    </row>
    <row r="6291" spans="1:4">
      <c r="A6291">
        <v>6290</v>
      </c>
      <c r="B6291">
        <v>198</v>
      </c>
      <c r="C6291" t="s">
        <v>16</v>
      </c>
      <c r="D6291" s="1">
        <v>42093.663993055554</v>
      </c>
    </row>
    <row r="6292" spans="1:4">
      <c r="A6292">
        <v>6291</v>
      </c>
      <c r="B6292">
        <v>23</v>
      </c>
      <c r="C6292" t="s">
        <v>16</v>
      </c>
      <c r="D6292" s="1">
        <v>42093.667557870373</v>
      </c>
    </row>
    <row r="6293" spans="1:4">
      <c r="A6293">
        <v>6292</v>
      </c>
      <c r="B6293">
        <v>23</v>
      </c>
      <c r="C6293" t="s">
        <v>21</v>
      </c>
      <c r="D6293" s="1">
        <v>42093.710810185185</v>
      </c>
    </row>
    <row r="6294" spans="1:4">
      <c r="A6294">
        <v>6293</v>
      </c>
      <c r="B6294">
        <v>23</v>
      </c>
      <c r="C6294" t="s">
        <v>21</v>
      </c>
      <c r="D6294" s="1">
        <v>42093.710810185185</v>
      </c>
    </row>
    <row r="6295" spans="1:4">
      <c r="A6295">
        <v>6294</v>
      </c>
      <c r="B6295">
        <v>23</v>
      </c>
      <c r="C6295" t="s">
        <v>21</v>
      </c>
      <c r="D6295" s="1">
        <v>42093.710810185185</v>
      </c>
    </row>
    <row r="6296" spans="1:4">
      <c r="A6296">
        <v>6295</v>
      </c>
      <c r="B6296">
        <v>23</v>
      </c>
      <c r="C6296" t="s">
        <v>21</v>
      </c>
      <c r="D6296" s="1">
        <v>42093.710844907408</v>
      </c>
    </row>
    <row r="6297" spans="1:4">
      <c r="A6297">
        <v>6296</v>
      </c>
      <c r="B6297">
        <v>23</v>
      </c>
      <c r="C6297" t="s">
        <v>21</v>
      </c>
      <c r="D6297" s="1">
        <v>42093.710844907408</v>
      </c>
    </row>
    <row r="6298" spans="1:4">
      <c r="A6298">
        <v>6297</v>
      </c>
      <c r="B6298">
        <v>23</v>
      </c>
      <c r="C6298" t="s">
        <v>18</v>
      </c>
      <c r="D6298" s="1">
        <v>42093.712418981479</v>
      </c>
    </row>
    <row r="6299" spans="1:4">
      <c r="A6299">
        <v>6298</v>
      </c>
      <c r="B6299">
        <v>198</v>
      </c>
      <c r="C6299" t="s">
        <v>17</v>
      </c>
      <c r="D6299" s="1">
        <v>42093.716493055559</v>
      </c>
    </row>
    <row r="6300" spans="1:4">
      <c r="A6300">
        <v>6299</v>
      </c>
      <c r="B6300">
        <v>198</v>
      </c>
      <c r="C6300" t="s">
        <v>17</v>
      </c>
      <c r="D6300" s="1">
        <v>42093.716550925928</v>
      </c>
    </row>
    <row r="6301" spans="1:4">
      <c r="A6301">
        <v>6300</v>
      </c>
      <c r="B6301">
        <v>198</v>
      </c>
      <c r="C6301" t="s">
        <v>17</v>
      </c>
      <c r="D6301" s="1">
        <v>42093.716631944444</v>
      </c>
    </row>
    <row r="6302" spans="1:4">
      <c r="A6302">
        <v>6301</v>
      </c>
      <c r="B6302">
        <v>5</v>
      </c>
      <c r="C6302" t="s">
        <v>18</v>
      </c>
      <c r="D6302" s="1">
        <v>42093.732812499999</v>
      </c>
    </row>
    <row r="6303" spans="1:4">
      <c r="A6303">
        <v>6302</v>
      </c>
      <c r="B6303">
        <v>5</v>
      </c>
      <c r="C6303" t="s">
        <v>18</v>
      </c>
      <c r="D6303" s="1">
        <v>42093.732824074075</v>
      </c>
    </row>
    <row r="6304" spans="1:4">
      <c r="A6304">
        <v>6303</v>
      </c>
      <c r="B6304">
        <v>5</v>
      </c>
      <c r="C6304" t="s">
        <v>18</v>
      </c>
      <c r="D6304" s="1">
        <v>42093.732835648145</v>
      </c>
    </row>
    <row r="6305" spans="1:4">
      <c r="A6305">
        <v>6304</v>
      </c>
      <c r="B6305">
        <v>5</v>
      </c>
      <c r="C6305" t="s">
        <v>17</v>
      </c>
      <c r="D6305" s="1">
        <v>42093.733043981483</v>
      </c>
    </row>
    <row r="6306" spans="1:4">
      <c r="A6306">
        <v>6305</v>
      </c>
      <c r="B6306">
        <v>5</v>
      </c>
      <c r="C6306" t="s">
        <v>20</v>
      </c>
      <c r="D6306" s="1">
        <v>42093.733101851853</v>
      </c>
    </row>
    <row r="6307" spans="1:4">
      <c r="A6307">
        <v>6306</v>
      </c>
      <c r="B6307">
        <v>5</v>
      </c>
      <c r="C6307" t="s">
        <v>16</v>
      </c>
      <c r="D6307" s="1">
        <v>42093.733680555553</v>
      </c>
    </row>
    <row r="6308" spans="1:4">
      <c r="A6308">
        <v>6307</v>
      </c>
      <c r="B6308">
        <v>5</v>
      </c>
      <c r="C6308" t="s">
        <v>16</v>
      </c>
      <c r="D6308" s="1">
        <v>42093.733680555553</v>
      </c>
    </row>
    <row r="6309" spans="1:4">
      <c r="A6309">
        <v>6308</v>
      </c>
      <c r="B6309">
        <v>44</v>
      </c>
      <c r="C6309" t="s">
        <v>16</v>
      </c>
      <c r="D6309" s="1">
        <v>42093.736527777779</v>
      </c>
    </row>
    <row r="6310" spans="1:4">
      <c r="A6310">
        <v>6309</v>
      </c>
      <c r="B6310">
        <v>44</v>
      </c>
      <c r="C6310" t="s">
        <v>20</v>
      </c>
      <c r="D6310" s="1">
        <v>42093.736967592595</v>
      </c>
    </row>
    <row r="6311" spans="1:4">
      <c r="A6311">
        <v>6310</v>
      </c>
      <c r="B6311">
        <v>44</v>
      </c>
      <c r="C6311" t="s">
        <v>16</v>
      </c>
      <c r="D6311" s="1">
        <v>42093.737025462964</v>
      </c>
    </row>
    <row r="6312" spans="1:4">
      <c r="A6312">
        <v>6311</v>
      </c>
      <c r="B6312">
        <v>44</v>
      </c>
      <c r="C6312" t="s">
        <v>16</v>
      </c>
      <c r="D6312" s="1">
        <v>42093.737025462964</v>
      </c>
    </row>
    <row r="6313" spans="1:4">
      <c r="A6313">
        <v>6312</v>
      </c>
      <c r="B6313">
        <v>44</v>
      </c>
      <c r="C6313" t="s">
        <v>16</v>
      </c>
      <c r="D6313" s="1">
        <v>42093.737025462964</v>
      </c>
    </row>
    <row r="6314" spans="1:4">
      <c r="A6314">
        <v>6313</v>
      </c>
      <c r="B6314">
        <v>44</v>
      </c>
      <c r="C6314" t="s">
        <v>16</v>
      </c>
      <c r="D6314" s="1">
        <v>42093.737037037034</v>
      </c>
    </row>
    <row r="6315" spans="1:4">
      <c r="A6315">
        <v>6314</v>
      </c>
      <c r="B6315">
        <v>44</v>
      </c>
      <c r="C6315" t="s">
        <v>16</v>
      </c>
      <c r="D6315" s="1">
        <v>42093.73704861111</v>
      </c>
    </row>
    <row r="6316" spans="1:4">
      <c r="A6316">
        <v>6315</v>
      </c>
      <c r="B6316">
        <v>44</v>
      </c>
      <c r="C6316" t="s">
        <v>16</v>
      </c>
      <c r="D6316" s="1">
        <v>42093.73704861111</v>
      </c>
    </row>
    <row r="6317" spans="1:4">
      <c r="A6317">
        <v>6316</v>
      </c>
      <c r="B6317">
        <v>44</v>
      </c>
      <c r="C6317" t="s">
        <v>16</v>
      </c>
      <c r="D6317" s="1">
        <v>42093.73704861111</v>
      </c>
    </row>
    <row r="6318" spans="1:4">
      <c r="A6318">
        <v>6317</v>
      </c>
      <c r="B6318">
        <v>44</v>
      </c>
      <c r="C6318" t="s">
        <v>16</v>
      </c>
      <c r="D6318" s="1">
        <v>42093.73704861111</v>
      </c>
    </row>
    <row r="6319" spans="1:4">
      <c r="A6319">
        <v>6318</v>
      </c>
      <c r="B6319">
        <v>44</v>
      </c>
      <c r="C6319" t="s">
        <v>17</v>
      </c>
      <c r="D6319" s="1">
        <v>42093.743530092594</v>
      </c>
    </row>
    <row r="6320" spans="1:4">
      <c r="A6320">
        <v>6319</v>
      </c>
      <c r="B6320">
        <v>44</v>
      </c>
      <c r="C6320" t="s">
        <v>17</v>
      </c>
      <c r="D6320" s="1">
        <v>42093.743541666663</v>
      </c>
    </row>
    <row r="6321" spans="1:4">
      <c r="A6321">
        <v>6320</v>
      </c>
      <c r="B6321">
        <v>44</v>
      </c>
      <c r="C6321" t="s">
        <v>16</v>
      </c>
      <c r="D6321" s="1">
        <v>42093.74355324074</v>
      </c>
    </row>
    <row r="6322" spans="1:4">
      <c r="A6322">
        <v>6321</v>
      </c>
      <c r="B6322">
        <v>44</v>
      </c>
      <c r="C6322" t="s">
        <v>21</v>
      </c>
      <c r="D6322" s="1">
        <v>42093.743611111109</v>
      </c>
    </row>
    <row r="6323" spans="1:4">
      <c r="A6323">
        <v>6322</v>
      </c>
      <c r="B6323">
        <v>44</v>
      </c>
      <c r="C6323" t="s">
        <v>21</v>
      </c>
      <c r="D6323" s="1">
        <v>42093.743611111109</v>
      </c>
    </row>
    <row r="6324" spans="1:4">
      <c r="A6324">
        <v>6323</v>
      </c>
      <c r="B6324">
        <v>44</v>
      </c>
      <c r="C6324" t="s">
        <v>18</v>
      </c>
      <c r="D6324" s="1">
        <v>42093.743634259263</v>
      </c>
    </row>
    <row r="6325" spans="1:4">
      <c r="A6325">
        <v>6324</v>
      </c>
      <c r="B6325">
        <v>198</v>
      </c>
      <c r="C6325" t="s">
        <v>21</v>
      </c>
      <c r="D6325" s="1">
        <v>42093.764502314814</v>
      </c>
    </row>
    <row r="6326" spans="1:4">
      <c r="A6326">
        <v>6325</v>
      </c>
      <c r="B6326">
        <v>5</v>
      </c>
      <c r="C6326" t="s">
        <v>18</v>
      </c>
      <c r="D6326" s="1">
        <v>42093.77752314815</v>
      </c>
    </row>
    <row r="6327" spans="1:4">
      <c r="A6327">
        <v>6326</v>
      </c>
      <c r="B6327">
        <v>5</v>
      </c>
      <c r="C6327" t="s">
        <v>20</v>
      </c>
      <c r="D6327" s="1">
        <v>42093.780416666668</v>
      </c>
    </row>
    <row r="6328" spans="1:4">
      <c r="A6328">
        <v>6327</v>
      </c>
      <c r="B6328">
        <v>5</v>
      </c>
      <c r="C6328" t="s">
        <v>21</v>
      </c>
      <c r="D6328" s="1">
        <v>42093.78052083333</v>
      </c>
    </row>
    <row r="6329" spans="1:4">
      <c r="A6329">
        <v>6328</v>
      </c>
      <c r="B6329">
        <v>5</v>
      </c>
      <c r="C6329" t="s">
        <v>20</v>
      </c>
      <c r="D6329" s="1">
        <v>42093.780671296299</v>
      </c>
    </row>
    <row r="6330" spans="1:4">
      <c r="A6330">
        <v>6329</v>
      </c>
      <c r="B6330">
        <v>5</v>
      </c>
      <c r="C6330" t="s">
        <v>17</v>
      </c>
      <c r="D6330" s="1">
        <v>42093.780925925923</v>
      </c>
    </row>
    <row r="6331" spans="1:4">
      <c r="A6331">
        <v>6330</v>
      </c>
      <c r="B6331">
        <v>5</v>
      </c>
      <c r="C6331" t="s">
        <v>17</v>
      </c>
      <c r="D6331" s="1">
        <v>42093.781215277777</v>
      </c>
    </row>
    <row r="6332" spans="1:4">
      <c r="A6332">
        <v>6331</v>
      </c>
      <c r="B6332">
        <v>5</v>
      </c>
      <c r="C6332" t="s">
        <v>20</v>
      </c>
      <c r="D6332" s="1">
        <v>42093.781215277777</v>
      </c>
    </row>
    <row r="6333" spans="1:4">
      <c r="A6333">
        <v>6332</v>
      </c>
      <c r="B6333">
        <v>5</v>
      </c>
      <c r="C6333" t="s">
        <v>20</v>
      </c>
      <c r="D6333" s="1">
        <v>42093.781226851854</v>
      </c>
    </row>
    <row r="6334" spans="1:4">
      <c r="A6334">
        <v>6333</v>
      </c>
      <c r="B6334">
        <v>198</v>
      </c>
      <c r="C6334" t="s">
        <v>18</v>
      </c>
      <c r="D6334" s="1">
        <v>42093.82744212963</v>
      </c>
    </row>
    <row r="6335" spans="1:4">
      <c r="A6335">
        <v>6334</v>
      </c>
      <c r="B6335">
        <v>198</v>
      </c>
      <c r="C6335" t="s">
        <v>18</v>
      </c>
      <c r="D6335" s="1">
        <v>42093.827453703707</v>
      </c>
    </row>
    <row r="6336" spans="1:4">
      <c r="A6336">
        <v>6335</v>
      </c>
      <c r="B6336">
        <v>198</v>
      </c>
      <c r="C6336" t="s">
        <v>18</v>
      </c>
      <c r="D6336" s="1">
        <v>42093.827453703707</v>
      </c>
    </row>
    <row r="6337" spans="1:4">
      <c r="A6337">
        <v>6336</v>
      </c>
      <c r="B6337">
        <v>5</v>
      </c>
      <c r="C6337" t="s">
        <v>18</v>
      </c>
      <c r="D6337" s="1">
        <v>42093.836504629631</v>
      </c>
    </row>
    <row r="6338" spans="1:4">
      <c r="A6338">
        <v>6337</v>
      </c>
      <c r="B6338">
        <v>198</v>
      </c>
      <c r="C6338" t="s">
        <v>18</v>
      </c>
      <c r="D6338" s="1">
        <v>42093.863287037035</v>
      </c>
    </row>
    <row r="6339" spans="1:4">
      <c r="A6339">
        <v>6338</v>
      </c>
      <c r="B6339">
        <v>24</v>
      </c>
      <c r="C6339" t="s">
        <v>16</v>
      </c>
      <c r="D6339" s="1">
        <v>42093.886284722219</v>
      </c>
    </row>
    <row r="6340" spans="1:4">
      <c r="A6340">
        <v>6339</v>
      </c>
      <c r="B6340">
        <v>24</v>
      </c>
      <c r="C6340" t="s">
        <v>16</v>
      </c>
      <c r="D6340" s="1">
        <v>42093.886296296296</v>
      </c>
    </row>
    <row r="6341" spans="1:4">
      <c r="A6341">
        <v>6340</v>
      </c>
      <c r="B6341">
        <v>198</v>
      </c>
      <c r="C6341" t="s">
        <v>20</v>
      </c>
      <c r="D6341" s="1">
        <v>42093.96665509259</v>
      </c>
    </row>
    <row r="6342" spans="1:4">
      <c r="A6342">
        <v>6341</v>
      </c>
      <c r="B6342">
        <v>198</v>
      </c>
      <c r="C6342" t="s">
        <v>20</v>
      </c>
      <c r="D6342" s="1">
        <v>42093.966747685183</v>
      </c>
    </row>
    <row r="6343" spans="1:4">
      <c r="A6343">
        <v>6342</v>
      </c>
      <c r="B6343">
        <v>198</v>
      </c>
      <c r="C6343" t="s">
        <v>20</v>
      </c>
      <c r="D6343" s="1">
        <v>42093.96675925926</v>
      </c>
    </row>
    <row r="6344" spans="1:4">
      <c r="A6344">
        <v>6343</v>
      </c>
      <c r="B6344">
        <v>23</v>
      </c>
      <c r="C6344" t="s">
        <v>18</v>
      </c>
      <c r="D6344" s="1">
        <v>42094.440092592595</v>
      </c>
    </row>
    <row r="6345" spans="1:4">
      <c r="A6345">
        <v>6344</v>
      </c>
      <c r="B6345">
        <v>23</v>
      </c>
      <c r="C6345" t="s">
        <v>18</v>
      </c>
      <c r="D6345" s="1">
        <v>42094.440138888887</v>
      </c>
    </row>
    <row r="6346" spans="1:4">
      <c r="A6346">
        <v>6345</v>
      </c>
      <c r="B6346">
        <v>198</v>
      </c>
      <c r="C6346" t="s">
        <v>20</v>
      </c>
      <c r="D6346" s="1">
        <v>42094.441782407404</v>
      </c>
    </row>
    <row r="6347" spans="1:4">
      <c r="A6347">
        <v>6346</v>
      </c>
      <c r="B6347">
        <v>198</v>
      </c>
      <c r="C6347" t="s">
        <v>18</v>
      </c>
      <c r="D6347" s="1">
        <v>42094.449791666666</v>
      </c>
    </row>
    <row r="6348" spans="1:4">
      <c r="A6348">
        <v>6347</v>
      </c>
      <c r="B6348">
        <v>198</v>
      </c>
      <c r="C6348" t="s">
        <v>16</v>
      </c>
      <c r="D6348" s="1">
        <v>42094.449861111112</v>
      </c>
    </row>
    <row r="6349" spans="1:4">
      <c r="A6349">
        <v>6348</v>
      </c>
      <c r="B6349">
        <v>198</v>
      </c>
      <c r="C6349" t="s">
        <v>16</v>
      </c>
      <c r="D6349" s="1">
        <v>42094.449861111112</v>
      </c>
    </row>
    <row r="6350" spans="1:4">
      <c r="A6350">
        <v>6349</v>
      </c>
      <c r="B6350">
        <v>198</v>
      </c>
      <c r="C6350" t="s">
        <v>20</v>
      </c>
      <c r="D6350" s="1">
        <v>42094.46266203704</v>
      </c>
    </row>
    <row r="6351" spans="1:4">
      <c r="A6351">
        <v>6350</v>
      </c>
      <c r="B6351">
        <v>198</v>
      </c>
      <c r="C6351" t="s">
        <v>20</v>
      </c>
      <c r="D6351" s="1">
        <v>42094.462673611109</v>
      </c>
    </row>
    <row r="6352" spans="1:4">
      <c r="A6352">
        <v>6351</v>
      </c>
      <c r="B6352">
        <v>5</v>
      </c>
      <c r="C6352" t="s">
        <v>18</v>
      </c>
      <c r="D6352" s="1">
        <v>42094.467465277776</v>
      </c>
    </row>
    <row r="6353" spans="1:4">
      <c r="A6353">
        <v>6352</v>
      </c>
      <c r="B6353">
        <v>5</v>
      </c>
      <c r="C6353" t="s">
        <v>16</v>
      </c>
      <c r="D6353" s="1">
        <v>42094.467499999999</v>
      </c>
    </row>
    <row r="6354" spans="1:4">
      <c r="A6354">
        <v>6353</v>
      </c>
      <c r="B6354">
        <v>5</v>
      </c>
      <c r="C6354" t="s">
        <v>18</v>
      </c>
      <c r="D6354" s="1">
        <v>42094.467523148145</v>
      </c>
    </row>
    <row r="6355" spans="1:4">
      <c r="A6355">
        <v>6354</v>
      </c>
      <c r="B6355">
        <v>5</v>
      </c>
      <c r="C6355" t="s">
        <v>20</v>
      </c>
      <c r="D6355" s="1">
        <v>42094.467569444445</v>
      </c>
    </row>
    <row r="6356" spans="1:4">
      <c r="A6356">
        <v>6355</v>
      </c>
      <c r="B6356">
        <v>5</v>
      </c>
      <c r="C6356" t="s">
        <v>21</v>
      </c>
      <c r="D6356" s="1">
        <v>42094.469398148147</v>
      </c>
    </row>
    <row r="6357" spans="1:4">
      <c r="A6357">
        <v>6356</v>
      </c>
      <c r="B6357">
        <v>5</v>
      </c>
      <c r="C6357" t="s">
        <v>21</v>
      </c>
      <c r="D6357" s="1">
        <v>42094.469398148147</v>
      </c>
    </row>
    <row r="6358" spans="1:4">
      <c r="A6358">
        <v>6357</v>
      </c>
      <c r="B6358">
        <v>5</v>
      </c>
      <c r="C6358" t="s">
        <v>21</v>
      </c>
      <c r="D6358" s="1">
        <v>42094.469409722224</v>
      </c>
    </row>
    <row r="6359" spans="1:4">
      <c r="A6359">
        <v>6358</v>
      </c>
      <c r="B6359">
        <v>198</v>
      </c>
      <c r="C6359" t="s">
        <v>17</v>
      </c>
      <c r="D6359" s="1">
        <v>42094.491539351853</v>
      </c>
    </row>
    <row r="6360" spans="1:4">
      <c r="A6360">
        <v>6359</v>
      </c>
      <c r="B6360">
        <v>23</v>
      </c>
      <c r="C6360" t="s">
        <v>18</v>
      </c>
      <c r="D6360" s="1">
        <v>42094.503310185188</v>
      </c>
    </row>
    <row r="6361" spans="1:4">
      <c r="A6361">
        <v>6360</v>
      </c>
      <c r="B6361">
        <v>23</v>
      </c>
      <c r="C6361" t="s">
        <v>18</v>
      </c>
      <c r="D6361" s="1">
        <v>42094.503310185188</v>
      </c>
    </row>
    <row r="6362" spans="1:4">
      <c r="A6362">
        <v>6361</v>
      </c>
      <c r="B6362">
        <v>23</v>
      </c>
      <c r="C6362" t="s">
        <v>21</v>
      </c>
      <c r="D6362" s="1">
        <v>42094.503310185188</v>
      </c>
    </row>
    <row r="6363" spans="1:4">
      <c r="A6363">
        <v>6362</v>
      </c>
      <c r="B6363">
        <v>23</v>
      </c>
      <c r="C6363" t="s">
        <v>21</v>
      </c>
      <c r="D6363" s="1">
        <v>42094.503310185188</v>
      </c>
    </row>
    <row r="6364" spans="1:4">
      <c r="A6364">
        <v>6363</v>
      </c>
      <c r="B6364">
        <v>23</v>
      </c>
      <c r="C6364" t="s">
        <v>21</v>
      </c>
      <c r="D6364" s="1">
        <v>42094.505115740743</v>
      </c>
    </row>
    <row r="6365" spans="1:4">
      <c r="A6365">
        <v>6364</v>
      </c>
      <c r="B6365">
        <v>23</v>
      </c>
      <c r="C6365" t="s">
        <v>21</v>
      </c>
      <c r="D6365" s="1">
        <v>42094.505115740743</v>
      </c>
    </row>
    <row r="6366" spans="1:4">
      <c r="A6366">
        <v>6365</v>
      </c>
      <c r="B6366">
        <v>23</v>
      </c>
      <c r="C6366" t="s">
        <v>21</v>
      </c>
      <c r="D6366" s="1">
        <v>42094.528657407405</v>
      </c>
    </row>
    <row r="6367" spans="1:4">
      <c r="A6367">
        <v>6366</v>
      </c>
      <c r="B6367">
        <v>198</v>
      </c>
      <c r="C6367" t="s">
        <v>18</v>
      </c>
      <c r="D6367" s="1">
        <v>42094.55704861111</v>
      </c>
    </row>
    <row r="6368" spans="1:4">
      <c r="A6368">
        <v>6367</v>
      </c>
      <c r="B6368">
        <v>198</v>
      </c>
      <c r="C6368" t="s">
        <v>16</v>
      </c>
      <c r="D6368" s="1">
        <v>42094.557083333333</v>
      </c>
    </row>
    <row r="6369" spans="1:4">
      <c r="A6369">
        <v>6368</v>
      </c>
      <c r="B6369">
        <v>198</v>
      </c>
      <c r="C6369" t="s">
        <v>17</v>
      </c>
      <c r="D6369" s="1">
        <v>42094.557106481479</v>
      </c>
    </row>
    <row r="6370" spans="1:4">
      <c r="A6370">
        <v>6369</v>
      </c>
      <c r="B6370">
        <v>198</v>
      </c>
      <c r="C6370" t="s">
        <v>20</v>
      </c>
      <c r="D6370" s="1">
        <v>42094.596817129626</v>
      </c>
    </row>
    <row r="6371" spans="1:4">
      <c r="A6371">
        <v>6370</v>
      </c>
      <c r="B6371">
        <v>198</v>
      </c>
      <c r="C6371" t="s">
        <v>20</v>
      </c>
      <c r="D6371" s="1">
        <v>42094.596828703703</v>
      </c>
    </row>
    <row r="6372" spans="1:4">
      <c r="A6372">
        <v>6371</v>
      </c>
      <c r="B6372">
        <v>198</v>
      </c>
      <c r="C6372" t="s">
        <v>20</v>
      </c>
      <c r="D6372" s="1">
        <v>42094.59684027778</v>
      </c>
    </row>
    <row r="6373" spans="1:4">
      <c r="A6373">
        <v>6372</v>
      </c>
      <c r="B6373">
        <v>198</v>
      </c>
      <c r="C6373" t="s">
        <v>20</v>
      </c>
      <c r="D6373" s="1">
        <v>42094.59684027778</v>
      </c>
    </row>
    <row r="6374" spans="1:4">
      <c r="A6374">
        <v>6373</v>
      </c>
      <c r="B6374">
        <v>198</v>
      </c>
      <c r="C6374" t="s">
        <v>20</v>
      </c>
      <c r="D6374" s="1">
        <v>42094.604131944441</v>
      </c>
    </row>
    <row r="6375" spans="1:4">
      <c r="A6375">
        <v>6374</v>
      </c>
      <c r="B6375">
        <v>198</v>
      </c>
      <c r="C6375" t="s">
        <v>20</v>
      </c>
      <c r="D6375" s="1">
        <v>42094.604317129626</v>
      </c>
    </row>
    <row r="6376" spans="1:4">
      <c r="A6376">
        <v>6375</v>
      </c>
      <c r="B6376">
        <v>24</v>
      </c>
      <c r="C6376" t="s">
        <v>18</v>
      </c>
      <c r="D6376" s="1">
        <v>42094.625567129631</v>
      </c>
    </row>
    <row r="6377" spans="1:4">
      <c r="A6377">
        <v>6376</v>
      </c>
      <c r="B6377">
        <v>5</v>
      </c>
      <c r="C6377" t="s">
        <v>18</v>
      </c>
      <c r="D6377" s="1">
        <v>42094.636863425927</v>
      </c>
    </row>
    <row r="6378" spans="1:4">
      <c r="A6378">
        <v>6377</v>
      </c>
      <c r="B6378">
        <v>5</v>
      </c>
      <c r="C6378" t="s">
        <v>18</v>
      </c>
      <c r="D6378" s="1">
        <v>42094.636874999997</v>
      </c>
    </row>
    <row r="6379" spans="1:4">
      <c r="A6379">
        <v>6378</v>
      </c>
      <c r="B6379">
        <v>5</v>
      </c>
      <c r="C6379" t="s">
        <v>21</v>
      </c>
      <c r="D6379" s="1">
        <v>42094.674444444441</v>
      </c>
    </row>
    <row r="6380" spans="1:4">
      <c r="A6380">
        <v>6379</v>
      </c>
      <c r="B6380">
        <v>23</v>
      </c>
      <c r="C6380" t="s">
        <v>18</v>
      </c>
      <c r="D6380" s="1">
        <v>42094.694097222222</v>
      </c>
    </row>
    <row r="6381" spans="1:4">
      <c r="A6381">
        <v>6380</v>
      </c>
      <c r="B6381">
        <v>24</v>
      </c>
      <c r="C6381" t="s">
        <v>18</v>
      </c>
      <c r="D6381" s="1">
        <v>42094.710763888892</v>
      </c>
    </row>
    <row r="6382" spans="1:4">
      <c r="A6382">
        <v>6381</v>
      </c>
      <c r="B6382">
        <v>24</v>
      </c>
      <c r="C6382" t="s">
        <v>20</v>
      </c>
      <c r="D6382" s="1">
        <v>42094.713599537034</v>
      </c>
    </row>
    <row r="6383" spans="1:4">
      <c r="A6383">
        <v>6382</v>
      </c>
      <c r="B6383">
        <v>24</v>
      </c>
      <c r="C6383" t="s">
        <v>20</v>
      </c>
      <c r="D6383" s="1">
        <v>42094.713993055557</v>
      </c>
    </row>
    <row r="6384" spans="1:4">
      <c r="A6384">
        <v>6383</v>
      </c>
      <c r="B6384">
        <v>198</v>
      </c>
      <c r="C6384" t="s">
        <v>21</v>
      </c>
      <c r="D6384" s="1">
        <v>42094.724791666667</v>
      </c>
    </row>
    <row r="6385" spans="1:4">
      <c r="A6385">
        <v>6384</v>
      </c>
      <c r="B6385">
        <v>198</v>
      </c>
      <c r="C6385" t="s">
        <v>21</v>
      </c>
      <c r="D6385" s="1">
        <v>42094.724803240744</v>
      </c>
    </row>
    <row r="6386" spans="1:4">
      <c r="A6386">
        <v>6385</v>
      </c>
      <c r="B6386">
        <v>198</v>
      </c>
      <c r="C6386" t="s">
        <v>18</v>
      </c>
      <c r="D6386" s="1">
        <v>42094.753645833334</v>
      </c>
    </row>
    <row r="6387" spans="1:4">
      <c r="A6387">
        <v>6386</v>
      </c>
      <c r="B6387">
        <v>24</v>
      </c>
      <c r="C6387" t="s">
        <v>21</v>
      </c>
      <c r="D6387" s="1">
        <v>42094.767013888886</v>
      </c>
    </row>
    <row r="6388" spans="1:4">
      <c r="A6388">
        <v>6387</v>
      </c>
      <c r="B6388">
        <v>24</v>
      </c>
      <c r="C6388" t="s">
        <v>21</v>
      </c>
      <c r="D6388" s="1">
        <v>42094.767060185186</v>
      </c>
    </row>
    <row r="6389" spans="1:4">
      <c r="A6389">
        <v>6388</v>
      </c>
      <c r="B6389">
        <v>24</v>
      </c>
      <c r="C6389" t="s">
        <v>18</v>
      </c>
      <c r="D6389" s="1">
        <v>42094.767534722225</v>
      </c>
    </row>
    <row r="6390" spans="1:4">
      <c r="A6390">
        <v>6389</v>
      </c>
      <c r="B6390">
        <v>198</v>
      </c>
      <c r="C6390" t="s">
        <v>18</v>
      </c>
      <c r="D6390" s="1">
        <v>42094.768136574072</v>
      </c>
    </row>
    <row r="6391" spans="1:4">
      <c r="A6391">
        <v>6390</v>
      </c>
      <c r="B6391">
        <v>198</v>
      </c>
      <c r="C6391" t="s">
        <v>18</v>
      </c>
      <c r="D6391" s="1">
        <v>42094.768148148149</v>
      </c>
    </row>
    <row r="6392" spans="1:4">
      <c r="A6392">
        <v>6391</v>
      </c>
      <c r="B6392">
        <v>198</v>
      </c>
      <c r="C6392" t="s">
        <v>18</v>
      </c>
      <c r="D6392" s="1">
        <v>42094.768159722225</v>
      </c>
    </row>
    <row r="6393" spans="1:4">
      <c r="A6393">
        <v>6392</v>
      </c>
      <c r="B6393">
        <v>198</v>
      </c>
      <c r="C6393" t="s">
        <v>18</v>
      </c>
      <c r="D6393" s="1">
        <v>42094.768159722225</v>
      </c>
    </row>
    <row r="6394" spans="1:4">
      <c r="A6394">
        <v>6393</v>
      </c>
      <c r="B6394">
        <v>198</v>
      </c>
      <c r="C6394" t="s">
        <v>18</v>
      </c>
      <c r="D6394" s="1">
        <v>42094.768159722225</v>
      </c>
    </row>
    <row r="6395" spans="1:4">
      <c r="A6395">
        <v>6394</v>
      </c>
      <c r="B6395">
        <v>198</v>
      </c>
      <c r="C6395" t="s">
        <v>18</v>
      </c>
      <c r="D6395" s="1">
        <v>42094.768159722225</v>
      </c>
    </row>
    <row r="6396" spans="1:4">
      <c r="A6396">
        <v>6395</v>
      </c>
      <c r="B6396">
        <v>198</v>
      </c>
      <c r="C6396" t="s">
        <v>18</v>
      </c>
      <c r="D6396" s="1">
        <v>42094.768171296295</v>
      </c>
    </row>
    <row r="6397" spans="1:4">
      <c r="A6397">
        <v>6396</v>
      </c>
      <c r="B6397">
        <v>198</v>
      </c>
      <c r="C6397" t="s">
        <v>18</v>
      </c>
      <c r="D6397" s="1">
        <v>42094.768171296295</v>
      </c>
    </row>
    <row r="6398" spans="1:4">
      <c r="A6398">
        <v>6397</v>
      </c>
      <c r="B6398">
        <v>198</v>
      </c>
      <c r="C6398" t="s">
        <v>18</v>
      </c>
      <c r="D6398" s="1">
        <v>42094.790381944447</v>
      </c>
    </row>
    <row r="6399" spans="1:4">
      <c r="A6399">
        <v>6398</v>
      </c>
      <c r="B6399">
        <v>23</v>
      </c>
      <c r="C6399" t="s">
        <v>18</v>
      </c>
      <c r="D6399" s="1">
        <v>42094.800104166665</v>
      </c>
    </row>
    <row r="6400" spans="1:4">
      <c r="A6400">
        <v>6399</v>
      </c>
      <c r="B6400">
        <v>23</v>
      </c>
      <c r="C6400" t="s">
        <v>16</v>
      </c>
      <c r="D6400" s="1">
        <v>42094.800115740742</v>
      </c>
    </row>
    <row r="6401" spans="1:4">
      <c r="A6401">
        <v>6400</v>
      </c>
      <c r="B6401">
        <v>23</v>
      </c>
      <c r="C6401" t="s">
        <v>18</v>
      </c>
      <c r="D6401" s="1">
        <v>42094.800138888888</v>
      </c>
    </row>
    <row r="6402" spans="1:4">
      <c r="A6402">
        <v>6401</v>
      </c>
      <c r="B6402">
        <v>23</v>
      </c>
      <c r="C6402" t="s">
        <v>18</v>
      </c>
      <c r="D6402" s="1">
        <v>42094.800138888888</v>
      </c>
    </row>
    <row r="6403" spans="1:4">
      <c r="A6403">
        <v>6402</v>
      </c>
      <c r="B6403">
        <v>23</v>
      </c>
      <c r="C6403" t="s">
        <v>18</v>
      </c>
      <c r="D6403" s="1">
        <v>42094.800150462965</v>
      </c>
    </row>
    <row r="6404" spans="1:4">
      <c r="A6404">
        <v>6403</v>
      </c>
      <c r="B6404">
        <v>23</v>
      </c>
      <c r="C6404" t="s">
        <v>18</v>
      </c>
      <c r="D6404" s="1">
        <v>42094.800150462965</v>
      </c>
    </row>
    <row r="6405" spans="1:4">
      <c r="A6405">
        <v>6404</v>
      </c>
      <c r="B6405">
        <v>23</v>
      </c>
      <c r="C6405" t="s">
        <v>18</v>
      </c>
      <c r="D6405" s="1">
        <v>42094.800150462965</v>
      </c>
    </row>
    <row r="6406" spans="1:4">
      <c r="A6406">
        <v>6405</v>
      </c>
      <c r="B6406">
        <v>23</v>
      </c>
      <c r="C6406" t="s">
        <v>18</v>
      </c>
      <c r="D6406" s="1">
        <v>42094.800173611111</v>
      </c>
    </row>
    <row r="6407" spans="1:4">
      <c r="A6407">
        <v>6406</v>
      </c>
      <c r="B6407">
        <v>23</v>
      </c>
      <c r="C6407" t="s">
        <v>17</v>
      </c>
      <c r="D6407" s="1">
        <v>42094.800243055557</v>
      </c>
    </row>
    <row r="6408" spans="1:4">
      <c r="A6408">
        <v>6407</v>
      </c>
      <c r="B6408">
        <v>23</v>
      </c>
      <c r="C6408" t="s">
        <v>20</v>
      </c>
      <c r="D6408" s="1">
        <v>42094.800254629627</v>
      </c>
    </row>
    <row r="6409" spans="1:4">
      <c r="A6409">
        <v>6408</v>
      </c>
      <c r="B6409">
        <v>23</v>
      </c>
      <c r="C6409" t="s">
        <v>20</v>
      </c>
      <c r="D6409" s="1">
        <v>42094.800254629627</v>
      </c>
    </row>
    <row r="6410" spans="1:4">
      <c r="A6410">
        <v>6409</v>
      </c>
      <c r="B6410">
        <v>23</v>
      </c>
      <c r="C6410" t="s">
        <v>16</v>
      </c>
      <c r="D6410" s="1">
        <v>42094.800254629627</v>
      </c>
    </row>
    <row r="6411" spans="1:4">
      <c r="A6411">
        <v>6410</v>
      </c>
      <c r="B6411">
        <v>23</v>
      </c>
      <c r="C6411" t="s">
        <v>17</v>
      </c>
      <c r="D6411" s="1">
        <v>42094.800254629627</v>
      </c>
    </row>
    <row r="6412" spans="1:4">
      <c r="A6412">
        <v>6411</v>
      </c>
      <c r="B6412">
        <v>23</v>
      </c>
      <c r="C6412" t="s">
        <v>17</v>
      </c>
      <c r="D6412" s="1">
        <v>42094.800266203703</v>
      </c>
    </row>
    <row r="6413" spans="1:4">
      <c r="A6413">
        <v>6412</v>
      </c>
      <c r="B6413">
        <v>23</v>
      </c>
      <c r="C6413" t="s">
        <v>16</v>
      </c>
      <c r="D6413" s="1">
        <v>42094.80027777778</v>
      </c>
    </row>
    <row r="6414" spans="1:4">
      <c r="A6414">
        <v>6413</v>
      </c>
      <c r="B6414">
        <v>23</v>
      </c>
      <c r="C6414" t="s">
        <v>18</v>
      </c>
      <c r="D6414" s="1">
        <v>42094.80028935185</v>
      </c>
    </row>
    <row r="6415" spans="1:4">
      <c r="A6415">
        <v>6414</v>
      </c>
      <c r="B6415">
        <v>23</v>
      </c>
      <c r="C6415" t="s">
        <v>18</v>
      </c>
      <c r="D6415" s="1">
        <v>42094.80028935185</v>
      </c>
    </row>
    <row r="6416" spans="1:4">
      <c r="A6416">
        <v>6415</v>
      </c>
      <c r="B6416">
        <v>23</v>
      </c>
      <c r="C6416" t="s">
        <v>18</v>
      </c>
      <c r="D6416" s="1">
        <v>42094.800300925926</v>
      </c>
    </row>
    <row r="6417" spans="1:4">
      <c r="A6417">
        <v>6416</v>
      </c>
      <c r="B6417">
        <v>23</v>
      </c>
      <c r="C6417" t="s">
        <v>18</v>
      </c>
      <c r="D6417" s="1">
        <v>42094.800300925926</v>
      </c>
    </row>
    <row r="6418" spans="1:4">
      <c r="A6418">
        <v>6417</v>
      </c>
      <c r="B6418">
        <v>23</v>
      </c>
      <c r="C6418" t="s">
        <v>18</v>
      </c>
      <c r="D6418" s="1">
        <v>42094.800300925926</v>
      </c>
    </row>
    <row r="6419" spans="1:4">
      <c r="A6419">
        <v>6418</v>
      </c>
      <c r="B6419">
        <v>23</v>
      </c>
      <c r="C6419" t="s">
        <v>18</v>
      </c>
      <c r="D6419" s="1">
        <v>42094.800312500003</v>
      </c>
    </row>
    <row r="6420" spans="1:4">
      <c r="A6420">
        <v>6419</v>
      </c>
      <c r="B6420">
        <v>5</v>
      </c>
      <c r="C6420" t="s">
        <v>20</v>
      </c>
      <c r="D6420" s="1">
        <v>42094.804108796299</v>
      </c>
    </row>
    <row r="6421" spans="1:4">
      <c r="A6421">
        <v>6420</v>
      </c>
      <c r="B6421">
        <v>198</v>
      </c>
      <c r="C6421" t="s">
        <v>21</v>
      </c>
      <c r="D6421" s="1">
        <v>42094.805462962962</v>
      </c>
    </row>
    <row r="6422" spans="1:4">
      <c r="A6422">
        <v>6421</v>
      </c>
      <c r="B6422">
        <v>198</v>
      </c>
      <c r="C6422" t="s">
        <v>21</v>
      </c>
      <c r="D6422" s="1">
        <v>42094.805694444447</v>
      </c>
    </row>
    <row r="6423" spans="1:4">
      <c r="A6423">
        <v>6422</v>
      </c>
      <c r="B6423">
        <v>198</v>
      </c>
      <c r="C6423" t="s">
        <v>20</v>
      </c>
      <c r="D6423" s="1">
        <v>42094.80574074074</v>
      </c>
    </row>
    <row r="6424" spans="1:4">
      <c r="A6424">
        <v>6423</v>
      </c>
      <c r="B6424">
        <v>198</v>
      </c>
      <c r="C6424" t="s">
        <v>18</v>
      </c>
      <c r="D6424" s="1">
        <v>42094.808668981481</v>
      </c>
    </row>
    <row r="6425" spans="1:4">
      <c r="A6425">
        <v>6424</v>
      </c>
      <c r="B6425">
        <v>198</v>
      </c>
      <c r="C6425" t="s">
        <v>18</v>
      </c>
      <c r="D6425" s="1">
        <v>42094.80872685185</v>
      </c>
    </row>
    <row r="6426" spans="1:4">
      <c r="A6426">
        <v>6425</v>
      </c>
      <c r="B6426">
        <v>198</v>
      </c>
      <c r="C6426" t="s">
        <v>20</v>
      </c>
      <c r="D6426" s="1">
        <v>42094.808969907404</v>
      </c>
    </row>
    <row r="6427" spans="1:4">
      <c r="A6427">
        <v>6426</v>
      </c>
      <c r="B6427">
        <v>23</v>
      </c>
      <c r="C6427" t="s">
        <v>16</v>
      </c>
      <c r="D6427" s="1">
        <v>42094.834108796298</v>
      </c>
    </row>
    <row r="6428" spans="1:4">
      <c r="A6428">
        <v>6427</v>
      </c>
      <c r="B6428">
        <v>198</v>
      </c>
      <c r="C6428" t="s">
        <v>18</v>
      </c>
      <c r="D6428" s="1">
        <v>42094.843298611115</v>
      </c>
    </row>
    <row r="6429" spans="1:4">
      <c r="A6429">
        <v>6428</v>
      </c>
      <c r="B6429">
        <v>198</v>
      </c>
      <c r="C6429" t="s">
        <v>16</v>
      </c>
      <c r="D6429" s="1">
        <v>42094.852754629632</v>
      </c>
    </row>
    <row r="6430" spans="1:4">
      <c r="A6430">
        <v>6429</v>
      </c>
      <c r="B6430">
        <v>198</v>
      </c>
      <c r="C6430" t="s">
        <v>16</v>
      </c>
      <c r="D6430" s="1">
        <v>42094.852754629632</v>
      </c>
    </row>
    <row r="6431" spans="1:4">
      <c r="A6431">
        <v>6430</v>
      </c>
      <c r="B6431">
        <v>198</v>
      </c>
      <c r="C6431" t="s">
        <v>16</v>
      </c>
      <c r="D6431" s="1">
        <v>42094.852754629632</v>
      </c>
    </row>
    <row r="6432" spans="1:4">
      <c r="A6432">
        <v>6431</v>
      </c>
      <c r="B6432">
        <v>44</v>
      </c>
      <c r="C6432" t="s">
        <v>18</v>
      </c>
      <c r="D6432" s="1">
        <v>42094.85328703704</v>
      </c>
    </row>
    <row r="6433" spans="1:4">
      <c r="A6433">
        <v>6432</v>
      </c>
      <c r="B6433">
        <v>198</v>
      </c>
      <c r="C6433" t="s">
        <v>18</v>
      </c>
      <c r="D6433" s="1">
        <v>42094.889374999999</v>
      </c>
    </row>
    <row r="6434" spans="1:4">
      <c r="A6434">
        <v>6433</v>
      </c>
      <c r="B6434">
        <v>44</v>
      </c>
      <c r="C6434" t="s">
        <v>18</v>
      </c>
      <c r="D6434" s="1">
        <v>42094.926377314812</v>
      </c>
    </row>
    <row r="6435" spans="1:4">
      <c r="A6435">
        <v>6434</v>
      </c>
      <c r="B6435">
        <v>23</v>
      </c>
      <c r="C6435" t="s">
        <v>18</v>
      </c>
      <c r="D6435" s="1">
        <v>42095.288055555553</v>
      </c>
    </row>
    <row r="6436" spans="1:4">
      <c r="A6436">
        <v>6435</v>
      </c>
      <c r="B6436">
        <v>23</v>
      </c>
      <c r="C6436" t="s">
        <v>18</v>
      </c>
      <c r="D6436" s="1">
        <v>42095.369490740741</v>
      </c>
    </row>
    <row r="6437" spans="1:4">
      <c r="A6437">
        <v>6436</v>
      </c>
      <c r="B6437">
        <v>23</v>
      </c>
      <c r="C6437" t="s">
        <v>18</v>
      </c>
      <c r="D6437" s="1">
        <v>42095.369490740741</v>
      </c>
    </row>
    <row r="6438" spans="1:4">
      <c r="A6438">
        <v>6437</v>
      </c>
      <c r="B6438">
        <v>24</v>
      </c>
      <c r="C6438" t="s">
        <v>18</v>
      </c>
      <c r="D6438" s="1">
        <v>42095.444479166668</v>
      </c>
    </row>
    <row r="6439" spans="1:4">
      <c r="A6439">
        <v>6438</v>
      </c>
      <c r="B6439">
        <v>198</v>
      </c>
      <c r="C6439" t="s">
        <v>18</v>
      </c>
      <c r="D6439" s="1">
        <v>42095.485219907408</v>
      </c>
    </row>
    <row r="6440" spans="1:4">
      <c r="A6440">
        <v>6439</v>
      </c>
      <c r="B6440">
        <v>23</v>
      </c>
      <c r="C6440" t="s">
        <v>16</v>
      </c>
      <c r="D6440" s="1">
        <v>42095.498888888891</v>
      </c>
    </row>
    <row r="6441" spans="1:4">
      <c r="A6441">
        <v>6440</v>
      </c>
      <c r="B6441">
        <v>23</v>
      </c>
      <c r="C6441" t="s">
        <v>20</v>
      </c>
      <c r="D6441" s="1">
        <v>42095.498923611114</v>
      </c>
    </row>
    <row r="6442" spans="1:4">
      <c r="A6442">
        <v>6441</v>
      </c>
      <c r="B6442">
        <v>23</v>
      </c>
      <c r="C6442" t="s">
        <v>20</v>
      </c>
      <c r="D6442" s="1">
        <v>42095.498935185184</v>
      </c>
    </row>
    <row r="6443" spans="1:4">
      <c r="A6443">
        <v>6442</v>
      </c>
      <c r="B6443">
        <v>23</v>
      </c>
      <c r="C6443" t="s">
        <v>16</v>
      </c>
      <c r="D6443" s="1">
        <v>42095.498935185184</v>
      </c>
    </row>
    <row r="6444" spans="1:4">
      <c r="A6444">
        <v>6443</v>
      </c>
      <c r="B6444">
        <v>23</v>
      </c>
      <c r="C6444" t="s">
        <v>18</v>
      </c>
      <c r="D6444" s="1">
        <v>42095.49894675926</v>
      </c>
    </row>
    <row r="6445" spans="1:4">
      <c r="A6445">
        <v>6444</v>
      </c>
      <c r="B6445">
        <v>23</v>
      </c>
      <c r="C6445" t="s">
        <v>18</v>
      </c>
      <c r="D6445" s="1">
        <v>42095.49895833333</v>
      </c>
    </row>
    <row r="6446" spans="1:4">
      <c r="A6446">
        <v>6445</v>
      </c>
      <c r="B6446">
        <v>23</v>
      </c>
      <c r="C6446" t="s">
        <v>18</v>
      </c>
      <c r="D6446" s="1">
        <v>42095.49895833333</v>
      </c>
    </row>
    <row r="6447" spans="1:4">
      <c r="A6447">
        <v>6446</v>
      </c>
      <c r="B6447">
        <v>23</v>
      </c>
      <c r="C6447" t="s">
        <v>21</v>
      </c>
      <c r="D6447" s="1">
        <v>42095.498969907407</v>
      </c>
    </row>
    <row r="6448" spans="1:4">
      <c r="A6448">
        <v>6447</v>
      </c>
      <c r="B6448">
        <v>23</v>
      </c>
      <c r="C6448" t="s">
        <v>20</v>
      </c>
      <c r="D6448" s="1">
        <v>42095.499525462961</v>
      </c>
    </row>
    <row r="6449" spans="1:4">
      <c r="A6449">
        <v>6448</v>
      </c>
      <c r="B6449">
        <v>23</v>
      </c>
      <c r="C6449" t="s">
        <v>20</v>
      </c>
      <c r="D6449" s="1">
        <v>42095.499537037038</v>
      </c>
    </row>
    <row r="6450" spans="1:4">
      <c r="A6450">
        <v>6449</v>
      </c>
      <c r="B6450">
        <v>23</v>
      </c>
      <c r="C6450" t="s">
        <v>20</v>
      </c>
      <c r="D6450" s="1">
        <v>42095.499537037038</v>
      </c>
    </row>
    <row r="6451" spans="1:4">
      <c r="A6451">
        <v>6450</v>
      </c>
      <c r="B6451">
        <v>23</v>
      </c>
      <c r="C6451" t="s">
        <v>20</v>
      </c>
      <c r="D6451" s="1">
        <v>42095.499548611115</v>
      </c>
    </row>
    <row r="6452" spans="1:4">
      <c r="A6452">
        <v>6451</v>
      </c>
      <c r="B6452">
        <v>23</v>
      </c>
      <c r="C6452" t="s">
        <v>20</v>
      </c>
      <c r="D6452" s="1">
        <v>42095.499560185184</v>
      </c>
    </row>
    <row r="6453" spans="1:4">
      <c r="A6453">
        <v>6452</v>
      </c>
      <c r="B6453">
        <v>23</v>
      </c>
      <c r="C6453" t="s">
        <v>21</v>
      </c>
      <c r="D6453" s="1">
        <v>42095.499803240738</v>
      </c>
    </row>
    <row r="6454" spans="1:4">
      <c r="A6454">
        <v>6453</v>
      </c>
      <c r="B6454">
        <v>23</v>
      </c>
      <c r="C6454" t="s">
        <v>21</v>
      </c>
      <c r="D6454" s="1">
        <v>42095.499814814815</v>
      </c>
    </row>
    <row r="6455" spans="1:4">
      <c r="A6455">
        <v>6454</v>
      </c>
      <c r="B6455">
        <v>23</v>
      </c>
      <c r="C6455" t="s">
        <v>21</v>
      </c>
      <c r="D6455" s="1">
        <v>42095.499826388892</v>
      </c>
    </row>
    <row r="6456" spans="1:4">
      <c r="A6456">
        <v>6455</v>
      </c>
      <c r="B6456">
        <v>23</v>
      </c>
      <c r="C6456" t="s">
        <v>21</v>
      </c>
      <c r="D6456" s="1">
        <v>42095.499826388892</v>
      </c>
    </row>
    <row r="6457" spans="1:4">
      <c r="A6457">
        <v>6456</v>
      </c>
      <c r="B6457">
        <v>23</v>
      </c>
      <c r="C6457" t="s">
        <v>21</v>
      </c>
      <c r="D6457" s="1">
        <v>42095.499826388892</v>
      </c>
    </row>
    <row r="6458" spans="1:4">
      <c r="A6458">
        <v>6457</v>
      </c>
      <c r="B6458">
        <v>23</v>
      </c>
      <c r="C6458" t="s">
        <v>21</v>
      </c>
      <c r="D6458" s="1">
        <v>42095.499837962961</v>
      </c>
    </row>
    <row r="6459" spans="1:4">
      <c r="A6459">
        <v>6458</v>
      </c>
      <c r="B6459">
        <v>23</v>
      </c>
      <c r="C6459" t="s">
        <v>21</v>
      </c>
      <c r="D6459" s="1">
        <v>42095.499837962961</v>
      </c>
    </row>
    <row r="6460" spans="1:4">
      <c r="A6460">
        <v>6459</v>
      </c>
      <c r="B6460">
        <v>23</v>
      </c>
      <c r="C6460" t="s">
        <v>21</v>
      </c>
      <c r="D6460" s="1">
        <v>42095.499837962961</v>
      </c>
    </row>
    <row r="6461" spans="1:4">
      <c r="A6461">
        <v>6460</v>
      </c>
      <c r="B6461">
        <v>23</v>
      </c>
      <c r="C6461" t="s">
        <v>21</v>
      </c>
      <c r="D6461" s="1">
        <v>42095.499849537038</v>
      </c>
    </row>
    <row r="6462" spans="1:4">
      <c r="A6462">
        <v>6461</v>
      </c>
      <c r="B6462">
        <v>23</v>
      </c>
      <c r="C6462" t="s">
        <v>21</v>
      </c>
      <c r="D6462" s="1">
        <v>42095.499861111108</v>
      </c>
    </row>
    <row r="6463" spans="1:4">
      <c r="A6463">
        <v>6462</v>
      </c>
      <c r="B6463">
        <v>23</v>
      </c>
      <c r="C6463" t="s">
        <v>21</v>
      </c>
      <c r="D6463" s="1">
        <v>42095.499861111108</v>
      </c>
    </row>
    <row r="6464" spans="1:4">
      <c r="A6464">
        <v>6463</v>
      </c>
      <c r="B6464">
        <v>23</v>
      </c>
      <c r="C6464" t="s">
        <v>21</v>
      </c>
      <c r="D6464" s="1">
        <v>42095.499872685185</v>
      </c>
    </row>
    <row r="6465" spans="1:4">
      <c r="A6465">
        <v>6464</v>
      </c>
      <c r="B6465">
        <v>23</v>
      </c>
      <c r="C6465" t="s">
        <v>21</v>
      </c>
      <c r="D6465" s="1">
        <v>42095.499872685185</v>
      </c>
    </row>
    <row r="6466" spans="1:4">
      <c r="A6466">
        <v>6465</v>
      </c>
      <c r="B6466">
        <v>23</v>
      </c>
      <c r="C6466" t="s">
        <v>21</v>
      </c>
      <c r="D6466" s="1">
        <v>42095.499872685185</v>
      </c>
    </row>
    <row r="6467" spans="1:4">
      <c r="A6467">
        <v>6466</v>
      </c>
      <c r="B6467">
        <v>44</v>
      </c>
      <c r="C6467" t="s">
        <v>16</v>
      </c>
      <c r="D6467" s="1">
        <v>42095.543171296296</v>
      </c>
    </row>
    <row r="6468" spans="1:4">
      <c r="A6468">
        <v>6467</v>
      </c>
      <c r="B6468">
        <v>198</v>
      </c>
      <c r="C6468" t="s">
        <v>20</v>
      </c>
      <c r="D6468" s="1">
        <v>42095.555497685185</v>
      </c>
    </row>
    <row r="6469" spans="1:4">
      <c r="A6469">
        <v>6468</v>
      </c>
      <c r="B6469">
        <v>198</v>
      </c>
      <c r="C6469" t="s">
        <v>20</v>
      </c>
      <c r="D6469" s="1">
        <v>42095.555555555555</v>
      </c>
    </row>
    <row r="6470" spans="1:4">
      <c r="A6470">
        <v>6469</v>
      </c>
      <c r="B6470">
        <v>23</v>
      </c>
      <c r="C6470" t="s">
        <v>20</v>
      </c>
      <c r="D6470" s="1">
        <v>42095.571562500001</v>
      </c>
    </row>
    <row r="6471" spans="1:4">
      <c r="A6471">
        <v>6470</v>
      </c>
      <c r="B6471">
        <v>23</v>
      </c>
      <c r="C6471" t="s">
        <v>20</v>
      </c>
      <c r="D6471" s="1">
        <v>42095.571585648147</v>
      </c>
    </row>
    <row r="6472" spans="1:4">
      <c r="A6472">
        <v>6471</v>
      </c>
      <c r="B6472">
        <v>24</v>
      </c>
      <c r="C6472" t="s">
        <v>20</v>
      </c>
      <c r="D6472" s="1">
        <v>42095.578564814816</v>
      </c>
    </row>
    <row r="6473" spans="1:4">
      <c r="A6473">
        <v>6472</v>
      </c>
      <c r="B6473">
        <v>24</v>
      </c>
      <c r="C6473" t="s">
        <v>20</v>
      </c>
      <c r="D6473" s="1">
        <v>42095.578611111108</v>
      </c>
    </row>
    <row r="6474" spans="1:4">
      <c r="A6474">
        <v>6473</v>
      </c>
      <c r="B6474">
        <v>24</v>
      </c>
      <c r="C6474" t="s">
        <v>20</v>
      </c>
      <c r="D6474" s="1">
        <v>42095.578761574077</v>
      </c>
    </row>
    <row r="6475" spans="1:4">
      <c r="A6475">
        <v>6474</v>
      </c>
      <c r="B6475">
        <v>5</v>
      </c>
      <c r="C6475" t="s">
        <v>20</v>
      </c>
      <c r="D6475" s="1">
        <v>42095.602997685186</v>
      </c>
    </row>
    <row r="6476" spans="1:4">
      <c r="A6476">
        <v>6475</v>
      </c>
      <c r="B6476">
        <v>198</v>
      </c>
      <c r="C6476" t="s">
        <v>18</v>
      </c>
      <c r="D6476" s="1">
        <v>42095.615023148152</v>
      </c>
    </row>
    <row r="6477" spans="1:4">
      <c r="A6477">
        <v>6476</v>
      </c>
      <c r="B6477">
        <v>198</v>
      </c>
      <c r="C6477" t="s">
        <v>16</v>
      </c>
      <c r="D6477" s="1">
        <v>42095.653541666667</v>
      </c>
    </row>
    <row r="6478" spans="1:4">
      <c r="A6478">
        <v>6477</v>
      </c>
      <c r="B6478">
        <v>198</v>
      </c>
      <c r="C6478" t="s">
        <v>18</v>
      </c>
      <c r="D6478" s="1">
        <v>42095.653553240743</v>
      </c>
    </row>
    <row r="6479" spans="1:4">
      <c r="A6479">
        <v>6478</v>
      </c>
      <c r="B6479">
        <v>198</v>
      </c>
      <c r="C6479" t="s">
        <v>21</v>
      </c>
      <c r="D6479" s="1">
        <v>42095.653553240743</v>
      </c>
    </row>
    <row r="6480" spans="1:4">
      <c r="A6480">
        <v>6479</v>
      </c>
      <c r="B6480">
        <v>198</v>
      </c>
      <c r="C6480" t="s">
        <v>18</v>
      </c>
      <c r="D6480" s="1">
        <v>42095.679259259261</v>
      </c>
    </row>
    <row r="6481" spans="1:4">
      <c r="A6481">
        <v>6480</v>
      </c>
      <c r="B6481">
        <v>198</v>
      </c>
      <c r="C6481" t="s">
        <v>20</v>
      </c>
      <c r="D6481" s="1">
        <v>42095.679293981484</v>
      </c>
    </row>
    <row r="6482" spans="1:4">
      <c r="A6482">
        <v>6481</v>
      </c>
      <c r="B6482">
        <v>198</v>
      </c>
      <c r="C6482" t="s">
        <v>20</v>
      </c>
      <c r="D6482" s="1">
        <v>42095.679293981484</v>
      </c>
    </row>
    <row r="6483" spans="1:4">
      <c r="A6483">
        <v>6482</v>
      </c>
      <c r="B6483">
        <v>198</v>
      </c>
      <c r="C6483" t="s">
        <v>20</v>
      </c>
      <c r="D6483" s="1">
        <v>42095.679305555554</v>
      </c>
    </row>
    <row r="6484" spans="1:4">
      <c r="A6484">
        <v>6483</v>
      </c>
      <c r="B6484">
        <v>198</v>
      </c>
      <c r="C6484" t="s">
        <v>17</v>
      </c>
      <c r="D6484" s="1">
        <v>42095.679305555554</v>
      </c>
    </row>
    <row r="6485" spans="1:4">
      <c r="A6485">
        <v>6484</v>
      </c>
      <c r="B6485">
        <v>198</v>
      </c>
      <c r="C6485" t="s">
        <v>17</v>
      </c>
      <c r="D6485" s="1">
        <v>42095.67931712963</v>
      </c>
    </row>
    <row r="6486" spans="1:4">
      <c r="A6486">
        <v>6485</v>
      </c>
      <c r="B6486">
        <v>198</v>
      </c>
      <c r="C6486" t="s">
        <v>17</v>
      </c>
      <c r="D6486" s="1">
        <v>42095.67931712963</v>
      </c>
    </row>
    <row r="6487" spans="1:4">
      <c r="A6487">
        <v>6486</v>
      </c>
      <c r="B6487">
        <v>198</v>
      </c>
      <c r="C6487" t="s">
        <v>20</v>
      </c>
      <c r="D6487" s="1">
        <v>42095.679375</v>
      </c>
    </row>
    <row r="6488" spans="1:4">
      <c r="A6488">
        <v>6487</v>
      </c>
      <c r="B6488">
        <v>23</v>
      </c>
      <c r="C6488" t="s">
        <v>18</v>
      </c>
      <c r="D6488" s="1">
        <v>42095.696481481478</v>
      </c>
    </row>
    <row r="6489" spans="1:4">
      <c r="A6489">
        <v>6488</v>
      </c>
      <c r="B6489">
        <v>24</v>
      </c>
      <c r="C6489" t="s">
        <v>21</v>
      </c>
      <c r="D6489" s="1">
        <v>42095.700740740744</v>
      </c>
    </row>
    <row r="6490" spans="1:4">
      <c r="A6490">
        <v>6489</v>
      </c>
      <c r="B6490">
        <v>5</v>
      </c>
      <c r="C6490" t="s">
        <v>18</v>
      </c>
      <c r="D6490" s="1">
        <v>42095.725983796299</v>
      </c>
    </row>
    <row r="6491" spans="1:4">
      <c r="A6491">
        <v>6490</v>
      </c>
      <c r="B6491">
        <v>23</v>
      </c>
      <c r="C6491" t="s">
        <v>21</v>
      </c>
      <c r="D6491" s="1">
        <v>42095.755810185183</v>
      </c>
    </row>
    <row r="6492" spans="1:4">
      <c r="A6492">
        <v>6491</v>
      </c>
      <c r="B6492">
        <v>23</v>
      </c>
      <c r="C6492" t="s">
        <v>16</v>
      </c>
      <c r="D6492" s="1">
        <v>42095.805972222224</v>
      </c>
    </row>
    <row r="6493" spans="1:4">
      <c r="A6493">
        <v>6492</v>
      </c>
      <c r="B6493">
        <v>23</v>
      </c>
      <c r="C6493" t="s">
        <v>18</v>
      </c>
      <c r="D6493" s="1">
        <v>42095.80641203704</v>
      </c>
    </row>
    <row r="6494" spans="1:4">
      <c r="A6494">
        <v>6493</v>
      </c>
      <c r="B6494">
        <v>23</v>
      </c>
      <c r="C6494" t="s">
        <v>20</v>
      </c>
      <c r="D6494" s="1">
        <v>42095.806481481479</v>
      </c>
    </row>
    <row r="6495" spans="1:4">
      <c r="A6495">
        <v>6494</v>
      </c>
      <c r="B6495">
        <v>23</v>
      </c>
      <c r="C6495" t="s">
        <v>16</v>
      </c>
      <c r="D6495" s="1">
        <v>42095.806493055556</v>
      </c>
    </row>
    <row r="6496" spans="1:4">
      <c r="A6496">
        <v>6495</v>
      </c>
      <c r="B6496">
        <v>23</v>
      </c>
      <c r="C6496" t="s">
        <v>18</v>
      </c>
      <c r="D6496" s="1">
        <v>42095.806516203702</v>
      </c>
    </row>
    <row r="6497" spans="1:4">
      <c r="A6497">
        <v>6496</v>
      </c>
      <c r="B6497">
        <v>23</v>
      </c>
      <c r="C6497" t="s">
        <v>21</v>
      </c>
      <c r="D6497" s="1">
        <v>42095.806516203702</v>
      </c>
    </row>
    <row r="6498" spans="1:4">
      <c r="A6498">
        <v>6497</v>
      </c>
      <c r="B6498">
        <v>198</v>
      </c>
      <c r="C6498" t="s">
        <v>18</v>
      </c>
      <c r="D6498" s="1">
        <v>42095.808587962965</v>
      </c>
    </row>
    <row r="6499" spans="1:4">
      <c r="A6499">
        <v>6498</v>
      </c>
      <c r="B6499">
        <v>198</v>
      </c>
      <c r="C6499" t="s">
        <v>20</v>
      </c>
      <c r="D6499" s="1">
        <v>42095.80872685185</v>
      </c>
    </row>
    <row r="6500" spans="1:4">
      <c r="A6500">
        <v>6499</v>
      </c>
      <c r="B6500">
        <v>198</v>
      </c>
      <c r="C6500" t="s">
        <v>17</v>
      </c>
      <c r="D6500" s="1">
        <v>42095.842893518522</v>
      </c>
    </row>
    <row r="6501" spans="1:4">
      <c r="A6501">
        <v>6500</v>
      </c>
      <c r="B6501">
        <v>198</v>
      </c>
      <c r="C6501" t="s">
        <v>18</v>
      </c>
      <c r="D6501" s="1">
        <v>42095.85359953704</v>
      </c>
    </row>
    <row r="6502" spans="1:4">
      <c r="A6502">
        <v>6501</v>
      </c>
      <c r="B6502">
        <v>23</v>
      </c>
      <c r="C6502" t="s">
        <v>18</v>
      </c>
      <c r="D6502" s="1">
        <v>42095.854502314818</v>
      </c>
    </row>
    <row r="6503" spans="1:4">
      <c r="A6503">
        <v>6502</v>
      </c>
      <c r="B6503">
        <v>24</v>
      </c>
      <c r="C6503" t="s">
        <v>20</v>
      </c>
      <c r="D6503" s="1">
        <v>42095.854884259257</v>
      </c>
    </row>
    <row r="6504" spans="1:4">
      <c r="A6504">
        <v>6503</v>
      </c>
      <c r="B6504">
        <v>198</v>
      </c>
      <c r="C6504" t="s">
        <v>17</v>
      </c>
      <c r="D6504" s="1">
        <v>42096.367175925923</v>
      </c>
    </row>
    <row r="6505" spans="1:4">
      <c r="A6505">
        <v>6504</v>
      </c>
      <c r="B6505">
        <v>198</v>
      </c>
      <c r="C6505" t="s">
        <v>18</v>
      </c>
      <c r="D6505" s="1">
        <v>42096.395104166666</v>
      </c>
    </row>
    <row r="6506" spans="1:4">
      <c r="A6506">
        <v>6505</v>
      </c>
      <c r="B6506">
        <v>198</v>
      </c>
      <c r="C6506" t="s">
        <v>18</v>
      </c>
      <c r="D6506" s="1">
        <v>42096.395127314812</v>
      </c>
    </row>
    <row r="6507" spans="1:4">
      <c r="A6507">
        <v>6506</v>
      </c>
      <c r="B6507">
        <v>198</v>
      </c>
      <c r="C6507" t="s">
        <v>21</v>
      </c>
      <c r="D6507" s="1">
        <v>42096.41300925926</v>
      </c>
    </row>
    <row r="6508" spans="1:4">
      <c r="A6508">
        <v>6507</v>
      </c>
      <c r="B6508">
        <v>44</v>
      </c>
      <c r="C6508" t="s">
        <v>17</v>
      </c>
      <c r="D6508" s="1">
        <v>42096.472453703704</v>
      </c>
    </row>
    <row r="6509" spans="1:4">
      <c r="A6509">
        <v>6508</v>
      </c>
      <c r="B6509">
        <v>44</v>
      </c>
      <c r="C6509" t="s">
        <v>17</v>
      </c>
      <c r="D6509" s="1">
        <v>42096.47246527778</v>
      </c>
    </row>
    <row r="6510" spans="1:4">
      <c r="A6510">
        <v>6509</v>
      </c>
      <c r="B6510">
        <v>44</v>
      </c>
      <c r="C6510" t="s">
        <v>16</v>
      </c>
      <c r="D6510" s="1">
        <v>42096.472488425927</v>
      </c>
    </row>
    <row r="6511" spans="1:4">
      <c r="A6511">
        <v>6510</v>
      </c>
      <c r="B6511">
        <v>44</v>
      </c>
      <c r="C6511" t="s">
        <v>17</v>
      </c>
      <c r="D6511" s="1">
        <v>42096.472534722219</v>
      </c>
    </row>
    <row r="6512" spans="1:4">
      <c r="A6512">
        <v>6511</v>
      </c>
      <c r="B6512">
        <v>44</v>
      </c>
      <c r="C6512" t="s">
        <v>20</v>
      </c>
      <c r="D6512" s="1">
        <v>42096.472569444442</v>
      </c>
    </row>
    <row r="6513" spans="1:4">
      <c r="A6513">
        <v>6512</v>
      </c>
      <c r="B6513">
        <v>44</v>
      </c>
      <c r="C6513" t="s">
        <v>20</v>
      </c>
      <c r="D6513" s="1">
        <v>42096.472581018519</v>
      </c>
    </row>
    <row r="6514" spans="1:4">
      <c r="A6514">
        <v>6513</v>
      </c>
      <c r="B6514">
        <v>44</v>
      </c>
      <c r="C6514" t="s">
        <v>20</v>
      </c>
      <c r="D6514" s="1">
        <v>42096.472615740742</v>
      </c>
    </row>
    <row r="6515" spans="1:4">
      <c r="A6515">
        <v>6514</v>
      </c>
      <c r="B6515">
        <v>5</v>
      </c>
      <c r="C6515" t="s">
        <v>20</v>
      </c>
      <c r="D6515" s="1">
        <v>42096.490254629629</v>
      </c>
    </row>
    <row r="6516" spans="1:4">
      <c r="A6516">
        <v>6515</v>
      </c>
      <c r="B6516">
        <v>5</v>
      </c>
      <c r="C6516" t="s">
        <v>20</v>
      </c>
      <c r="D6516" s="1">
        <v>42096.490277777775</v>
      </c>
    </row>
    <row r="6517" spans="1:4">
      <c r="A6517">
        <v>6516</v>
      </c>
      <c r="B6517">
        <v>5</v>
      </c>
      <c r="C6517" t="s">
        <v>20</v>
      </c>
      <c r="D6517" s="1">
        <v>42096.490277777775</v>
      </c>
    </row>
    <row r="6518" spans="1:4">
      <c r="A6518">
        <v>6517</v>
      </c>
      <c r="B6518">
        <v>5</v>
      </c>
      <c r="C6518" t="s">
        <v>20</v>
      </c>
      <c r="D6518" s="1">
        <v>42096.490277777775</v>
      </c>
    </row>
    <row r="6519" spans="1:4">
      <c r="A6519">
        <v>6518</v>
      </c>
      <c r="B6519">
        <v>5</v>
      </c>
      <c r="C6519" t="s">
        <v>18</v>
      </c>
      <c r="D6519" s="1">
        <v>42096.490567129629</v>
      </c>
    </row>
    <row r="6520" spans="1:4">
      <c r="A6520">
        <v>6519</v>
      </c>
      <c r="B6520">
        <v>5</v>
      </c>
      <c r="C6520" t="s">
        <v>18</v>
      </c>
      <c r="D6520" s="1">
        <v>42096.490578703706</v>
      </c>
    </row>
    <row r="6521" spans="1:4">
      <c r="A6521">
        <v>6520</v>
      </c>
      <c r="B6521">
        <v>5</v>
      </c>
      <c r="C6521" t="s">
        <v>18</v>
      </c>
      <c r="D6521" s="1">
        <v>42096.490578703706</v>
      </c>
    </row>
    <row r="6522" spans="1:4">
      <c r="A6522">
        <v>6521</v>
      </c>
      <c r="B6522">
        <v>198</v>
      </c>
      <c r="C6522" t="s">
        <v>18</v>
      </c>
      <c r="D6522" s="1">
        <v>42096.513495370367</v>
      </c>
    </row>
    <row r="6523" spans="1:4">
      <c r="A6523">
        <v>6522</v>
      </c>
      <c r="B6523">
        <v>198</v>
      </c>
      <c r="C6523" t="s">
        <v>21</v>
      </c>
      <c r="D6523" s="1">
        <v>42096.517314814817</v>
      </c>
    </row>
    <row r="6524" spans="1:4">
      <c r="A6524">
        <v>6523</v>
      </c>
      <c r="B6524">
        <v>198</v>
      </c>
      <c r="C6524" t="s">
        <v>21</v>
      </c>
      <c r="D6524" s="1">
        <v>42096.517314814817</v>
      </c>
    </row>
    <row r="6525" spans="1:4">
      <c r="A6525">
        <v>6524</v>
      </c>
      <c r="B6525">
        <v>5</v>
      </c>
      <c r="C6525" t="s">
        <v>20</v>
      </c>
      <c r="D6525" s="1">
        <v>42096.566990740743</v>
      </c>
    </row>
    <row r="6526" spans="1:4">
      <c r="A6526">
        <v>6525</v>
      </c>
      <c r="B6526">
        <v>5</v>
      </c>
      <c r="C6526" t="s">
        <v>20</v>
      </c>
      <c r="D6526" s="1">
        <v>42096.567141203705</v>
      </c>
    </row>
    <row r="6527" spans="1:4">
      <c r="A6527">
        <v>6526</v>
      </c>
      <c r="B6527">
        <v>5</v>
      </c>
      <c r="C6527" t="s">
        <v>20</v>
      </c>
      <c r="D6527" s="1">
        <v>42096.567233796297</v>
      </c>
    </row>
    <row r="6528" spans="1:4">
      <c r="A6528">
        <v>6527</v>
      </c>
      <c r="B6528">
        <v>198</v>
      </c>
      <c r="C6528" t="s">
        <v>21</v>
      </c>
      <c r="D6528" s="1">
        <v>42096.599189814813</v>
      </c>
    </row>
    <row r="6529" spans="1:4">
      <c r="A6529">
        <v>6528</v>
      </c>
      <c r="B6529">
        <v>198</v>
      </c>
      <c r="C6529" t="s">
        <v>21</v>
      </c>
      <c r="D6529" s="1">
        <v>42096.611122685186</v>
      </c>
    </row>
    <row r="6530" spans="1:4">
      <c r="A6530">
        <v>6529</v>
      </c>
      <c r="B6530">
        <v>198</v>
      </c>
      <c r="C6530" t="s">
        <v>21</v>
      </c>
      <c r="D6530" s="1">
        <v>42096.611122685186</v>
      </c>
    </row>
    <row r="6531" spans="1:4">
      <c r="A6531">
        <v>6530</v>
      </c>
      <c r="B6531">
        <v>198</v>
      </c>
      <c r="C6531" t="s">
        <v>21</v>
      </c>
      <c r="D6531" s="1">
        <v>42096.611134259256</v>
      </c>
    </row>
    <row r="6532" spans="1:4">
      <c r="A6532">
        <v>6531</v>
      </c>
      <c r="B6532">
        <v>23</v>
      </c>
      <c r="C6532" t="s">
        <v>21</v>
      </c>
      <c r="D6532" s="1">
        <v>42096.613738425927</v>
      </c>
    </row>
    <row r="6533" spans="1:4">
      <c r="A6533">
        <v>6532</v>
      </c>
      <c r="B6533">
        <v>23</v>
      </c>
      <c r="C6533" t="s">
        <v>21</v>
      </c>
      <c r="D6533" s="1">
        <v>42096.613738425927</v>
      </c>
    </row>
    <row r="6534" spans="1:4">
      <c r="A6534">
        <v>6533</v>
      </c>
      <c r="B6534">
        <v>198</v>
      </c>
      <c r="C6534" t="s">
        <v>17</v>
      </c>
      <c r="D6534" s="1">
        <v>42096.628449074073</v>
      </c>
    </row>
    <row r="6535" spans="1:4">
      <c r="A6535">
        <v>6534</v>
      </c>
      <c r="B6535">
        <v>198</v>
      </c>
      <c r="C6535" t="s">
        <v>17</v>
      </c>
      <c r="D6535" s="1">
        <v>42096.628449074073</v>
      </c>
    </row>
    <row r="6536" spans="1:4">
      <c r="A6536">
        <v>6535</v>
      </c>
      <c r="B6536">
        <v>198</v>
      </c>
      <c r="C6536" t="s">
        <v>20</v>
      </c>
      <c r="D6536" s="1">
        <v>42096.661493055559</v>
      </c>
    </row>
    <row r="6537" spans="1:4">
      <c r="A6537">
        <v>6536</v>
      </c>
      <c r="B6537">
        <v>198</v>
      </c>
      <c r="C6537" t="s">
        <v>20</v>
      </c>
      <c r="D6537" s="1">
        <v>42096.661504629628</v>
      </c>
    </row>
    <row r="6538" spans="1:4">
      <c r="A6538">
        <v>6537</v>
      </c>
      <c r="B6538">
        <v>198</v>
      </c>
      <c r="C6538" t="s">
        <v>17</v>
      </c>
      <c r="D6538" s="1">
        <v>42096.661516203705</v>
      </c>
    </row>
    <row r="6539" spans="1:4">
      <c r="A6539">
        <v>6538</v>
      </c>
      <c r="B6539">
        <v>198</v>
      </c>
      <c r="C6539" t="s">
        <v>16</v>
      </c>
      <c r="D6539" s="1">
        <v>42096.661527777775</v>
      </c>
    </row>
    <row r="6540" spans="1:4">
      <c r="A6540">
        <v>6539</v>
      </c>
      <c r="B6540">
        <v>198</v>
      </c>
      <c r="C6540" t="s">
        <v>20</v>
      </c>
      <c r="D6540" s="1">
        <v>42096.675000000003</v>
      </c>
    </row>
    <row r="6541" spans="1:4">
      <c r="A6541">
        <v>6540</v>
      </c>
      <c r="B6541">
        <v>198</v>
      </c>
      <c r="C6541" t="s">
        <v>20</v>
      </c>
      <c r="D6541" s="1">
        <v>42096.675023148149</v>
      </c>
    </row>
    <row r="6542" spans="1:4">
      <c r="A6542">
        <v>6541</v>
      </c>
      <c r="B6542">
        <v>5</v>
      </c>
      <c r="C6542" t="s">
        <v>18</v>
      </c>
      <c r="D6542" s="1">
        <v>42096.680787037039</v>
      </c>
    </row>
    <row r="6543" spans="1:4">
      <c r="A6543">
        <v>6542</v>
      </c>
      <c r="B6543">
        <v>5</v>
      </c>
      <c r="C6543" t="s">
        <v>21</v>
      </c>
      <c r="D6543" s="1">
        <v>42096.680810185186</v>
      </c>
    </row>
    <row r="6544" spans="1:4">
      <c r="A6544">
        <v>6543</v>
      </c>
      <c r="B6544">
        <v>5</v>
      </c>
      <c r="C6544" t="s">
        <v>18</v>
      </c>
      <c r="D6544" s="1">
        <v>42096.680844907409</v>
      </c>
    </row>
    <row r="6545" spans="1:4">
      <c r="A6545">
        <v>6544</v>
      </c>
      <c r="B6545">
        <v>5</v>
      </c>
      <c r="C6545" t="s">
        <v>20</v>
      </c>
      <c r="D6545" s="1">
        <v>42096.680937500001</v>
      </c>
    </row>
    <row r="6546" spans="1:4">
      <c r="A6546">
        <v>6545</v>
      </c>
      <c r="B6546">
        <v>5</v>
      </c>
      <c r="C6546" t="s">
        <v>20</v>
      </c>
      <c r="D6546" s="1">
        <v>42096.680949074071</v>
      </c>
    </row>
    <row r="6547" spans="1:4">
      <c r="A6547">
        <v>6546</v>
      </c>
      <c r="B6547">
        <v>5</v>
      </c>
      <c r="C6547" t="s">
        <v>21</v>
      </c>
      <c r="D6547" s="1">
        <v>42096.680960648147</v>
      </c>
    </row>
    <row r="6548" spans="1:4">
      <c r="A6548">
        <v>6547</v>
      </c>
      <c r="B6548">
        <v>5</v>
      </c>
      <c r="C6548" t="s">
        <v>21</v>
      </c>
      <c r="D6548" s="1">
        <v>42096.681006944447</v>
      </c>
    </row>
    <row r="6549" spans="1:4">
      <c r="A6549">
        <v>6548</v>
      </c>
      <c r="B6549">
        <v>5</v>
      </c>
      <c r="C6549" t="s">
        <v>18</v>
      </c>
      <c r="D6549" s="1">
        <v>42096.681006944447</v>
      </c>
    </row>
    <row r="6550" spans="1:4">
      <c r="A6550">
        <v>6549</v>
      </c>
      <c r="B6550">
        <v>5</v>
      </c>
      <c r="C6550" t="s">
        <v>18</v>
      </c>
      <c r="D6550" s="1">
        <v>42096.681018518517</v>
      </c>
    </row>
    <row r="6551" spans="1:4">
      <c r="A6551">
        <v>6550</v>
      </c>
      <c r="B6551">
        <v>5</v>
      </c>
      <c r="C6551" t="s">
        <v>18</v>
      </c>
      <c r="D6551" s="1">
        <v>42096.681018518517</v>
      </c>
    </row>
    <row r="6552" spans="1:4">
      <c r="A6552">
        <v>6551</v>
      </c>
      <c r="B6552">
        <v>5</v>
      </c>
      <c r="C6552" t="s">
        <v>16</v>
      </c>
      <c r="D6552" s="1">
        <v>42096.681041666663</v>
      </c>
    </row>
    <row r="6553" spans="1:4">
      <c r="A6553">
        <v>6552</v>
      </c>
      <c r="B6553">
        <v>5</v>
      </c>
      <c r="C6553" t="s">
        <v>17</v>
      </c>
      <c r="D6553" s="1">
        <v>42096.681064814817</v>
      </c>
    </row>
    <row r="6554" spans="1:4">
      <c r="A6554">
        <v>6553</v>
      </c>
      <c r="B6554">
        <v>5</v>
      </c>
      <c r="C6554" t="s">
        <v>20</v>
      </c>
      <c r="D6554" s="1">
        <v>42096.681087962963</v>
      </c>
    </row>
    <row r="6555" spans="1:4">
      <c r="A6555">
        <v>6554</v>
      </c>
      <c r="B6555">
        <v>5</v>
      </c>
      <c r="C6555" t="s">
        <v>21</v>
      </c>
      <c r="D6555" s="1">
        <v>42096.681145833332</v>
      </c>
    </row>
    <row r="6556" spans="1:4">
      <c r="A6556">
        <v>6555</v>
      </c>
      <c r="B6556">
        <v>5</v>
      </c>
      <c r="C6556" t="s">
        <v>18</v>
      </c>
      <c r="D6556" s="1">
        <v>42096.681168981479</v>
      </c>
    </row>
    <row r="6557" spans="1:4">
      <c r="A6557">
        <v>6556</v>
      </c>
      <c r="B6557">
        <v>5</v>
      </c>
      <c r="C6557" t="s">
        <v>16</v>
      </c>
      <c r="D6557" s="1">
        <v>42096.681203703702</v>
      </c>
    </row>
    <row r="6558" spans="1:4">
      <c r="A6558">
        <v>6557</v>
      </c>
      <c r="B6558">
        <v>5</v>
      </c>
      <c r="C6558" t="s">
        <v>16</v>
      </c>
      <c r="D6558" s="1">
        <v>42096.681215277778</v>
      </c>
    </row>
    <row r="6559" spans="1:4">
      <c r="A6559">
        <v>6558</v>
      </c>
      <c r="B6559">
        <v>5</v>
      </c>
      <c r="C6559" t="s">
        <v>16</v>
      </c>
      <c r="D6559" s="1">
        <v>42096.681215277778</v>
      </c>
    </row>
    <row r="6560" spans="1:4">
      <c r="A6560">
        <v>6559</v>
      </c>
      <c r="B6560">
        <v>5</v>
      </c>
      <c r="C6560" t="s">
        <v>17</v>
      </c>
      <c r="D6560" s="1">
        <v>42096.681215277778</v>
      </c>
    </row>
    <row r="6561" spans="1:4">
      <c r="A6561">
        <v>6560</v>
      </c>
      <c r="B6561">
        <v>5</v>
      </c>
      <c r="C6561" t="s">
        <v>17</v>
      </c>
      <c r="D6561" s="1">
        <v>42096.681215277778</v>
      </c>
    </row>
    <row r="6562" spans="1:4">
      <c r="A6562">
        <v>6561</v>
      </c>
      <c r="B6562">
        <v>5</v>
      </c>
      <c r="C6562" t="s">
        <v>20</v>
      </c>
      <c r="D6562" s="1">
        <v>42096.681238425925</v>
      </c>
    </row>
    <row r="6563" spans="1:4">
      <c r="A6563">
        <v>6562</v>
      </c>
      <c r="B6563">
        <v>5</v>
      </c>
      <c r="C6563" t="s">
        <v>21</v>
      </c>
      <c r="D6563" s="1">
        <v>42096.681643518517</v>
      </c>
    </row>
    <row r="6564" spans="1:4">
      <c r="A6564">
        <v>6563</v>
      </c>
      <c r="B6564">
        <v>5</v>
      </c>
      <c r="C6564" t="s">
        <v>18</v>
      </c>
      <c r="D6564" s="1">
        <v>42096.681666666664</v>
      </c>
    </row>
    <row r="6565" spans="1:4">
      <c r="A6565">
        <v>6564</v>
      </c>
      <c r="B6565">
        <v>5</v>
      </c>
      <c r="C6565" t="s">
        <v>16</v>
      </c>
      <c r="D6565" s="1">
        <v>42096.681689814817</v>
      </c>
    </row>
    <row r="6566" spans="1:4">
      <c r="A6566">
        <v>6565</v>
      </c>
      <c r="B6566">
        <v>5</v>
      </c>
      <c r="C6566" t="s">
        <v>16</v>
      </c>
      <c r="D6566" s="1">
        <v>42096.681701388887</v>
      </c>
    </row>
    <row r="6567" spans="1:4">
      <c r="A6567">
        <v>6566</v>
      </c>
      <c r="B6567">
        <v>5</v>
      </c>
      <c r="C6567" t="s">
        <v>17</v>
      </c>
      <c r="D6567" s="1">
        <v>42096.681712962964</v>
      </c>
    </row>
    <row r="6568" spans="1:4">
      <c r="A6568">
        <v>6567</v>
      </c>
      <c r="B6568">
        <v>5</v>
      </c>
      <c r="C6568" t="s">
        <v>20</v>
      </c>
      <c r="D6568" s="1">
        <v>42096.68173611111</v>
      </c>
    </row>
    <row r="6569" spans="1:4">
      <c r="A6569">
        <v>6568</v>
      </c>
      <c r="B6569">
        <v>5</v>
      </c>
      <c r="C6569" t="s">
        <v>20</v>
      </c>
      <c r="D6569" s="1">
        <v>42096.681932870371</v>
      </c>
    </row>
    <row r="6570" spans="1:4">
      <c r="A6570">
        <v>6569</v>
      </c>
      <c r="B6570">
        <v>5</v>
      </c>
      <c r="C6570" t="s">
        <v>20</v>
      </c>
      <c r="D6570" s="1">
        <v>42096.681944444441</v>
      </c>
    </row>
    <row r="6571" spans="1:4">
      <c r="A6571">
        <v>6570</v>
      </c>
      <c r="B6571">
        <v>5</v>
      </c>
      <c r="C6571" t="s">
        <v>21</v>
      </c>
      <c r="D6571" s="1">
        <v>42096.681956018518</v>
      </c>
    </row>
    <row r="6572" spans="1:4">
      <c r="A6572">
        <v>6571</v>
      </c>
      <c r="B6572">
        <v>5</v>
      </c>
      <c r="C6572" t="s">
        <v>18</v>
      </c>
      <c r="D6572" s="1">
        <v>42096.681990740741</v>
      </c>
    </row>
    <row r="6573" spans="1:4">
      <c r="A6573">
        <v>6572</v>
      </c>
      <c r="B6573">
        <v>5</v>
      </c>
      <c r="C6573" t="s">
        <v>21</v>
      </c>
      <c r="D6573" s="1">
        <v>42096.681990740741</v>
      </c>
    </row>
    <row r="6574" spans="1:4">
      <c r="A6574">
        <v>6573</v>
      </c>
      <c r="B6574">
        <v>5</v>
      </c>
      <c r="C6574" t="s">
        <v>16</v>
      </c>
      <c r="D6574" s="1">
        <v>42096.682002314818</v>
      </c>
    </row>
    <row r="6575" spans="1:4">
      <c r="A6575">
        <v>6574</v>
      </c>
      <c r="B6575">
        <v>5</v>
      </c>
      <c r="C6575" t="s">
        <v>17</v>
      </c>
      <c r="D6575" s="1">
        <v>42096.682025462964</v>
      </c>
    </row>
    <row r="6576" spans="1:4">
      <c r="A6576">
        <v>6575</v>
      </c>
      <c r="B6576">
        <v>5</v>
      </c>
      <c r="C6576" t="s">
        <v>16</v>
      </c>
      <c r="D6576" s="1">
        <v>42096.682025462964</v>
      </c>
    </row>
    <row r="6577" spans="1:4">
      <c r="A6577">
        <v>6576</v>
      </c>
      <c r="B6577">
        <v>5</v>
      </c>
      <c r="C6577" t="s">
        <v>21</v>
      </c>
      <c r="D6577" s="1">
        <v>42096.682037037041</v>
      </c>
    </row>
    <row r="6578" spans="1:4">
      <c r="A6578">
        <v>6577</v>
      </c>
      <c r="B6578">
        <v>5</v>
      </c>
      <c r="C6578" t="s">
        <v>18</v>
      </c>
      <c r="D6578" s="1">
        <v>42096.68204861111</v>
      </c>
    </row>
    <row r="6579" spans="1:4">
      <c r="A6579">
        <v>6578</v>
      </c>
      <c r="B6579">
        <v>5</v>
      </c>
      <c r="C6579" t="s">
        <v>16</v>
      </c>
      <c r="D6579" s="1">
        <v>42096.682060185187</v>
      </c>
    </row>
    <row r="6580" spans="1:4">
      <c r="A6580">
        <v>6579</v>
      </c>
      <c r="B6580">
        <v>5</v>
      </c>
      <c r="C6580" t="s">
        <v>17</v>
      </c>
      <c r="D6580" s="1">
        <v>42096.68209490741</v>
      </c>
    </row>
    <row r="6581" spans="1:4">
      <c r="A6581">
        <v>6580</v>
      </c>
      <c r="B6581">
        <v>5</v>
      </c>
      <c r="C6581" t="s">
        <v>20</v>
      </c>
      <c r="D6581" s="1">
        <v>42096.682118055556</v>
      </c>
    </row>
    <row r="6582" spans="1:4">
      <c r="A6582">
        <v>6581</v>
      </c>
      <c r="B6582">
        <v>5</v>
      </c>
      <c r="C6582" t="s">
        <v>21</v>
      </c>
      <c r="D6582" s="1">
        <v>42096.682280092595</v>
      </c>
    </row>
    <row r="6583" spans="1:4">
      <c r="A6583">
        <v>6582</v>
      </c>
      <c r="B6583">
        <v>5</v>
      </c>
      <c r="C6583" t="s">
        <v>21</v>
      </c>
      <c r="D6583" s="1">
        <v>42096.682511574072</v>
      </c>
    </row>
    <row r="6584" spans="1:4">
      <c r="A6584">
        <v>6583</v>
      </c>
      <c r="B6584">
        <v>5</v>
      </c>
      <c r="C6584" t="s">
        <v>18</v>
      </c>
      <c r="D6584" s="1">
        <v>42096.682534722226</v>
      </c>
    </row>
    <row r="6585" spans="1:4">
      <c r="A6585">
        <v>6584</v>
      </c>
      <c r="B6585">
        <v>5</v>
      </c>
      <c r="C6585" t="s">
        <v>21</v>
      </c>
      <c r="D6585" s="1">
        <v>42096.682534722226</v>
      </c>
    </row>
    <row r="6586" spans="1:4">
      <c r="A6586">
        <v>6585</v>
      </c>
      <c r="B6586">
        <v>5</v>
      </c>
      <c r="C6586" t="s">
        <v>16</v>
      </c>
      <c r="D6586" s="1">
        <v>42096.682557870372</v>
      </c>
    </row>
    <row r="6587" spans="1:4">
      <c r="A6587">
        <v>6586</v>
      </c>
      <c r="B6587">
        <v>5</v>
      </c>
      <c r="C6587" t="s">
        <v>17</v>
      </c>
      <c r="D6587" s="1">
        <v>42096.682581018518</v>
      </c>
    </row>
    <row r="6588" spans="1:4">
      <c r="A6588">
        <v>6587</v>
      </c>
      <c r="B6588">
        <v>5</v>
      </c>
      <c r="C6588" t="s">
        <v>20</v>
      </c>
      <c r="D6588" s="1">
        <v>42096.682592592595</v>
      </c>
    </row>
    <row r="6589" spans="1:4">
      <c r="A6589">
        <v>6588</v>
      </c>
      <c r="B6589">
        <v>5</v>
      </c>
      <c r="C6589" t="s">
        <v>21</v>
      </c>
      <c r="D6589" s="1">
        <v>42096.682870370372</v>
      </c>
    </row>
    <row r="6590" spans="1:4">
      <c r="A6590">
        <v>6589</v>
      </c>
      <c r="B6590">
        <v>5</v>
      </c>
      <c r="C6590" t="s">
        <v>21</v>
      </c>
      <c r="D6590" s="1">
        <v>42096.682893518519</v>
      </c>
    </row>
    <row r="6591" spans="1:4">
      <c r="A6591">
        <v>6590</v>
      </c>
      <c r="B6591">
        <v>5</v>
      </c>
      <c r="C6591" t="s">
        <v>18</v>
      </c>
      <c r="D6591" s="1">
        <v>42096.682916666665</v>
      </c>
    </row>
    <row r="6592" spans="1:4">
      <c r="A6592">
        <v>6591</v>
      </c>
      <c r="B6592">
        <v>5</v>
      </c>
      <c r="C6592" t="s">
        <v>16</v>
      </c>
      <c r="D6592" s="1">
        <v>42096.682939814818</v>
      </c>
    </row>
    <row r="6593" spans="1:4">
      <c r="A6593">
        <v>6592</v>
      </c>
      <c r="B6593">
        <v>5</v>
      </c>
      <c r="C6593" t="s">
        <v>17</v>
      </c>
      <c r="D6593" s="1">
        <v>42096.682951388888</v>
      </c>
    </row>
    <row r="6594" spans="1:4">
      <c r="A6594">
        <v>6593</v>
      </c>
      <c r="B6594">
        <v>5</v>
      </c>
      <c r="C6594" t="s">
        <v>16</v>
      </c>
      <c r="D6594" s="1">
        <v>42096.682951388888</v>
      </c>
    </row>
    <row r="6595" spans="1:4">
      <c r="A6595">
        <v>6594</v>
      </c>
      <c r="B6595">
        <v>5</v>
      </c>
      <c r="C6595" t="s">
        <v>20</v>
      </c>
      <c r="D6595" s="1">
        <v>42096.682974537034</v>
      </c>
    </row>
    <row r="6596" spans="1:4">
      <c r="A6596">
        <v>6595</v>
      </c>
      <c r="B6596">
        <v>5</v>
      </c>
      <c r="C6596" t="s">
        <v>20</v>
      </c>
      <c r="D6596" s="1">
        <v>42096.68310185185</v>
      </c>
    </row>
    <row r="6597" spans="1:4">
      <c r="A6597">
        <v>6596</v>
      </c>
      <c r="B6597">
        <v>5</v>
      </c>
      <c r="C6597" t="s">
        <v>20</v>
      </c>
      <c r="D6597" s="1">
        <v>42096.683113425926</v>
      </c>
    </row>
    <row r="6598" spans="1:4">
      <c r="A6598">
        <v>6597</v>
      </c>
      <c r="B6598">
        <v>5</v>
      </c>
      <c r="C6598" t="s">
        <v>18</v>
      </c>
      <c r="D6598" s="1">
        <v>42096.683113425926</v>
      </c>
    </row>
    <row r="6599" spans="1:4">
      <c r="A6599">
        <v>6598</v>
      </c>
      <c r="B6599">
        <v>5</v>
      </c>
      <c r="C6599" t="s">
        <v>18</v>
      </c>
      <c r="D6599" s="1">
        <v>42096.683113425926</v>
      </c>
    </row>
    <row r="6600" spans="1:4">
      <c r="A6600">
        <v>6599</v>
      </c>
      <c r="B6600">
        <v>5</v>
      </c>
      <c r="C6600" t="s">
        <v>16</v>
      </c>
      <c r="D6600" s="1">
        <v>42096.683113425926</v>
      </c>
    </row>
    <row r="6601" spans="1:4">
      <c r="A6601">
        <v>6600</v>
      </c>
      <c r="B6601">
        <v>5</v>
      </c>
      <c r="C6601" t="s">
        <v>18</v>
      </c>
      <c r="D6601" s="1">
        <v>42096.683113425926</v>
      </c>
    </row>
    <row r="6602" spans="1:4">
      <c r="A6602">
        <v>6601</v>
      </c>
      <c r="B6602">
        <v>5</v>
      </c>
      <c r="C6602" t="s">
        <v>18</v>
      </c>
      <c r="D6602" s="1">
        <v>42096.683113425926</v>
      </c>
    </row>
    <row r="6603" spans="1:4">
      <c r="A6603">
        <v>6602</v>
      </c>
      <c r="B6603">
        <v>5</v>
      </c>
      <c r="C6603" t="s">
        <v>21</v>
      </c>
      <c r="D6603" s="1">
        <v>42096.683321759258</v>
      </c>
    </row>
    <row r="6604" spans="1:4">
      <c r="A6604">
        <v>6603</v>
      </c>
      <c r="B6604">
        <v>5</v>
      </c>
      <c r="C6604" t="s">
        <v>18</v>
      </c>
      <c r="D6604" s="1">
        <v>42096.683333333334</v>
      </c>
    </row>
    <row r="6605" spans="1:4">
      <c r="A6605">
        <v>6604</v>
      </c>
      <c r="B6605">
        <v>5</v>
      </c>
      <c r="C6605" t="s">
        <v>16</v>
      </c>
      <c r="D6605" s="1">
        <v>42096.683356481481</v>
      </c>
    </row>
    <row r="6606" spans="1:4">
      <c r="A6606">
        <v>6605</v>
      </c>
      <c r="B6606">
        <v>5</v>
      </c>
      <c r="C6606" t="s">
        <v>17</v>
      </c>
      <c r="D6606" s="1">
        <v>42096.683368055557</v>
      </c>
    </row>
    <row r="6607" spans="1:4">
      <c r="A6607">
        <v>6606</v>
      </c>
      <c r="B6607">
        <v>5</v>
      </c>
      <c r="C6607" t="s">
        <v>20</v>
      </c>
      <c r="D6607" s="1">
        <v>42096.683391203704</v>
      </c>
    </row>
    <row r="6608" spans="1:4">
      <c r="A6608">
        <v>6607</v>
      </c>
      <c r="B6608">
        <v>5</v>
      </c>
      <c r="C6608" t="s">
        <v>21</v>
      </c>
      <c r="D6608" s="1">
        <v>42096.683969907404</v>
      </c>
    </row>
    <row r="6609" spans="1:4">
      <c r="A6609">
        <v>6608</v>
      </c>
      <c r="B6609">
        <v>5</v>
      </c>
      <c r="C6609" t="s">
        <v>18</v>
      </c>
      <c r="D6609" s="1">
        <v>42096.683981481481</v>
      </c>
    </row>
    <row r="6610" spans="1:4">
      <c r="A6610">
        <v>6609</v>
      </c>
      <c r="B6610">
        <v>5</v>
      </c>
      <c r="C6610" t="s">
        <v>16</v>
      </c>
      <c r="D6610" s="1">
        <v>42096.684004629627</v>
      </c>
    </row>
    <row r="6611" spans="1:4">
      <c r="A6611">
        <v>6610</v>
      </c>
      <c r="B6611">
        <v>5</v>
      </c>
      <c r="C6611" t="s">
        <v>21</v>
      </c>
      <c r="D6611" s="1">
        <v>42096.68408564815</v>
      </c>
    </row>
    <row r="6612" spans="1:4">
      <c r="A6612">
        <v>6611</v>
      </c>
      <c r="B6612">
        <v>5</v>
      </c>
      <c r="C6612" t="s">
        <v>21</v>
      </c>
      <c r="D6612" s="1">
        <v>42096.68409722222</v>
      </c>
    </row>
    <row r="6613" spans="1:4">
      <c r="A6613">
        <v>6612</v>
      </c>
      <c r="B6613">
        <v>5</v>
      </c>
      <c r="C6613" t="s">
        <v>18</v>
      </c>
      <c r="D6613" s="1">
        <v>42096.684120370373</v>
      </c>
    </row>
    <row r="6614" spans="1:4">
      <c r="A6614">
        <v>6613</v>
      </c>
      <c r="B6614">
        <v>5</v>
      </c>
      <c r="C6614" t="s">
        <v>21</v>
      </c>
      <c r="D6614" s="1">
        <v>42096.684259259258</v>
      </c>
    </row>
    <row r="6615" spans="1:4">
      <c r="A6615">
        <v>6614</v>
      </c>
      <c r="B6615">
        <v>5</v>
      </c>
      <c r="C6615" t="s">
        <v>18</v>
      </c>
      <c r="D6615" s="1">
        <v>42096.684270833335</v>
      </c>
    </row>
    <row r="6616" spans="1:4">
      <c r="A6616">
        <v>6615</v>
      </c>
      <c r="B6616">
        <v>5</v>
      </c>
      <c r="C6616" t="s">
        <v>16</v>
      </c>
      <c r="D6616" s="1">
        <v>42096.684293981481</v>
      </c>
    </row>
    <row r="6617" spans="1:4">
      <c r="A6617">
        <v>6616</v>
      </c>
      <c r="B6617">
        <v>5</v>
      </c>
      <c r="C6617" t="s">
        <v>18</v>
      </c>
      <c r="D6617" s="1">
        <v>42096.684293981481</v>
      </c>
    </row>
    <row r="6618" spans="1:4">
      <c r="A6618">
        <v>6617</v>
      </c>
      <c r="B6618">
        <v>5</v>
      </c>
      <c r="C6618" t="s">
        <v>17</v>
      </c>
      <c r="D6618" s="1">
        <v>42096.684305555558</v>
      </c>
    </row>
    <row r="6619" spans="1:4">
      <c r="A6619">
        <v>6618</v>
      </c>
      <c r="B6619">
        <v>5</v>
      </c>
      <c r="C6619" t="s">
        <v>20</v>
      </c>
      <c r="D6619" s="1">
        <v>42096.684317129628</v>
      </c>
    </row>
    <row r="6620" spans="1:4">
      <c r="A6620">
        <v>6619</v>
      </c>
      <c r="B6620">
        <v>198</v>
      </c>
      <c r="C6620" t="s">
        <v>17</v>
      </c>
      <c r="D6620" s="1">
        <v>42096.696493055555</v>
      </c>
    </row>
    <row r="6621" spans="1:4">
      <c r="A6621">
        <v>6620</v>
      </c>
      <c r="B6621">
        <v>24</v>
      </c>
      <c r="C6621" t="s">
        <v>16</v>
      </c>
      <c r="D6621" s="1">
        <v>42096.710729166669</v>
      </c>
    </row>
    <row r="6622" spans="1:4">
      <c r="A6622">
        <v>6621</v>
      </c>
      <c r="B6622">
        <v>24</v>
      </c>
      <c r="C6622" t="s">
        <v>16</v>
      </c>
      <c r="D6622" s="1">
        <v>42096.710752314815</v>
      </c>
    </row>
    <row r="6623" spans="1:4">
      <c r="A6623">
        <v>6622</v>
      </c>
      <c r="B6623">
        <v>24</v>
      </c>
      <c r="C6623" t="s">
        <v>16</v>
      </c>
      <c r="D6623" s="1">
        <v>42096.710763888892</v>
      </c>
    </row>
    <row r="6624" spans="1:4">
      <c r="A6624">
        <v>6623</v>
      </c>
      <c r="B6624">
        <v>24</v>
      </c>
      <c r="C6624" t="s">
        <v>16</v>
      </c>
      <c r="D6624" s="1">
        <v>42096.710775462961</v>
      </c>
    </row>
    <row r="6625" spans="1:4">
      <c r="A6625">
        <v>6624</v>
      </c>
      <c r="B6625">
        <v>24</v>
      </c>
      <c r="C6625" t="s">
        <v>16</v>
      </c>
      <c r="D6625" s="1">
        <v>42096.710775462961</v>
      </c>
    </row>
    <row r="6626" spans="1:4">
      <c r="A6626">
        <v>6625</v>
      </c>
      <c r="B6626">
        <v>24</v>
      </c>
      <c r="C6626" t="s">
        <v>21</v>
      </c>
      <c r="D6626" s="1">
        <v>42096.710787037038</v>
      </c>
    </row>
    <row r="6627" spans="1:4">
      <c r="A6627">
        <v>6626</v>
      </c>
      <c r="B6627">
        <v>24</v>
      </c>
      <c r="C6627" t="s">
        <v>18</v>
      </c>
      <c r="D6627" s="1">
        <v>42096.710787037038</v>
      </c>
    </row>
    <row r="6628" spans="1:4">
      <c r="A6628">
        <v>6627</v>
      </c>
      <c r="B6628">
        <v>24</v>
      </c>
      <c r="C6628" t="s">
        <v>16</v>
      </c>
      <c r="D6628" s="1">
        <v>42096.710798611108</v>
      </c>
    </row>
    <row r="6629" spans="1:4">
      <c r="A6629">
        <v>6628</v>
      </c>
      <c r="B6629">
        <v>24</v>
      </c>
      <c r="C6629" t="s">
        <v>16</v>
      </c>
      <c r="D6629" s="1">
        <v>42096.711099537039</v>
      </c>
    </row>
    <row r="6630" spans="1:4">
      <c r="A6630">
        <v>6629</v>
      </c>
      <c r="B6630">
        <v>198</v>
      </c>
      <c r="C6630" t="s">
        <v>20</v>
      </c>
      <c r="D6630" s="1">
        <v>42096.711516203701</v>
      </c>
    </row>
    <row r="6631" spans="1:4">
      <c r="A6631">
        <v>6630</v>
      </c>
      <c r="B6631">
        <v>24</v>
      </c>
      <c r="C6631" t="s">
        <v>16</v>
      </c>
      <c r="D6631" s="1">
        <v>42096.716527777775</v>
      </c>
    </row>
    <row r="6632" spans="1:4">
      <c r="A6632">
        <v>6631</v>
      </c>
      <c r="B6632">
        <v>23</v>
      </c>
      <c r="C6632" t="s">
        <v>20</v>
      </c>
      <c r="D6632" s="1">
        <v>42096.741307870368</v>
      </c>
    </row>
    <row r="6633" spans="1:4">
      <c r="A6633">
        <v>6632</v>
      </c>
      <c r="B6633">
        <v>5</v>
      </c>
      <c r="C6633" t="s">
        <v>17</v>
      </c>
      <c r="D6633" s="1">
        <v>42096.749444444446</v>
      </c>
    </row>
    <row r="6634" spans="1:4">
      <c r="A6634">
        <v>6633</v>
      </c>
      <c r="B6634">
        <v>198</v>
      </c>
      <c r="C6634" t="s">
        <v>18</v>
      </c>
      <c r="D6634" s="1">
        <v>42096.785520833335</v>
      </c>
    </row>
    <row r="6635" spans="1:4">
      <c r="A6635">
        <v>6634</v>
      </c>
      <c r="B6635">
        <v>198</v>
      </c>
      <c r="C6635" t="s">
        <v>18</v>
      </c>
      <c r="D6635" s="1">
        <v>42096.785532407404</v>
      </c>
    </row>
    <row r="6636" spans="1:4">
      <c r="A6636">
        <v>6635</v>
      </c>
      <c r="B6636">
        <v>198</v>
      </c>
      <c r="C6636" t="s">
        <v>18</v>
      </c>
      <c r="D6636" s="1">
        <v>42096.785578703704</v>
      </c>
    </row>
    <row r="6637" spans="1:4">
      <c r="A6637">
        <v>6636</v>
      </c>
      <c r="B6637">
        <v>198</v>
      </c>
      <c r="C6637" t="s">
        <v>16</v>
      </c>
      <c r="D6637" s="1">
        <v>42096.785590277781</v>
      </c>
    </row>
    <row r="6638" spans="1:4">
      <c r="A6638">
        <v>6637</v>
      </c>
      <c r="B6638">
        <v>198</v>
      </c>
      <c r="C6638" t="s">
        <v>17</v>
      </c>
      <c r="D6638" s="1">
        <v>42096.785624999997</v>
      </c>
    </row>
    <row r="6639" spans="1:4">
      <c r="A6639">
        <v>6638</v>
      </c>
      <c r="B6639">
        <v>198</v>
      </c>
      <c r="C6639" t="s">
        <v>18</v>
      </c>
      <c r="D6639" s="1">
        <v>42096.797465277778</v>
      </c>
    </row>
    <row r="6640" spans="1:4">
      <c r="A6640">
        <v>6639</v>
      </c>
      <c r="B6640">
        <v>198</v>
      </c>
      <c r="C6640" t="s">
        <v>18</v>
      </c>
      <c r="D6640" s="1">
        <v>42096.797500000001</v>
      </c>
    </row>
    <row r="6641" spans="1:4">
      <c r="A6641">
        <v>6640</v>
      </c>
      <c r="B6641">
        <v>198</v>
      </c>
      <c r="C6641" t="s">
        <v>18</v>
      </c>
      <c r="D6641" s="1">
        <v>42096.797500000001</v>
      </c>
    </row>
    <row r="6642" spans="1:4">
      <c r="A6642">
        <v>6641</v>
      </c>
      <c r="B6642">
        <v>198</v>
      </c>
      <c r="C6642" t="s">
        <v>18</v>
      </c>
      <c r="D6642" s="1">
        <v>42096.797511574077</v>
      </c>
    </row>
    <row r="6643" spans="1:4">
      <c r="A6643">
        <v>6642</v>
      </c>
      <c r="B6643">
        <v>198</v>
      </c>
      <c r="C6643" t="s">
        <v>21</v>
      </c>
      <c r="D6643" s="1">
        <v>42096.797858796293</v>
      </c>
    </row>
    <row r="6644" spans="1:4">
      <c r="A6644">
        <v>6643</v>
      </c>
      <c r="B6644">
        <v>198</v>
      </c>
      <c r="C6644" t="s">
        <v>18</v>
      </c>
      <c r="D6644" s="1">
        <v>42096.797858796293</v>
      </c>
    </row>
    <row r="6645" spans="1:4">
      <c r="A6645">
        <v>6644</v>
      </c>
      <c r="B6645">
        <v>198</v>
      </c>
      <c r="C6645" t="s">
        <v>17</v>
      </c>
      <c r="D6645" s="1">
        <v>42096.805393518516</v>
      </c>
    </row>
    <row r="6646" spans="1:4">
      <c r="A6646">
        <v>6645</v>
      </c>
      <c r="B6646">
        <v>198</v>
      </c>
      <c r="C6646" t="s">
        <v>17</v>
      </c>
      <c r="D6646" s="1">
        <v>42096.805405092593</v>
      </c>
    </row>
    <row r="6647" spans="1:4">
      <c r="A6647">
        <v>6646</v>
      </c>
      <c r="B6647">
        <v>198</v>
      </c>
      <c r="C6647" t="s">
        <v>17</v>
      </c>
      <c r="D6647" s="1">
        <v>42096.80541666667</v>
      </c>
    </row>
    <row r="6648" spans="1:4">
      <c r="A6648">
        <v>6647</v>
      </c>
      <c r="B6648">
        <v>23</v>
      </c>
      <c r="C6648" t="s">
        <v>20</v>
      </c>
      <c r="D6648" s="1">
        <v>42096.807106481479</v>
      </c>
    </row>
    <row r="6649" spans="1:4">
      <c r="A6649">
        <v>6648</v>
      </c>
      <c r="B6649">
        <v>23</v>
      </c>
      <c r="C6649" t="s">
        <v>20</v>
      </c>
      <c r="D6649" s="1">
        <v>42096.807152777779</v>
      </c>
    </row>
    <row r="6650" spans="1:4">
      <c r="A6650">
        <v>6649</v>
      </c>
      <c r="B6650">
        <v>44</v>
      </c>
      <c r="C6650" t="s">
        <v>18</v>
      </c>
      <c r="D6650" s="1">
        <v>42096.841979166667</v>
      </c>
    </row>
    <row r="6651" spans="1:4">
      <c r="A6651">
        <v>6650</v>
      </c>
      <c r="B6651">
        <v>44</v>
      </c>
      <c r="C6651" t="s">
        <v>21</v>
      </c>
      <c r="D6651" s="1">
        <v>42096.84202546296</v>
      </c>
    </row>
    <row r="6652" spans="1:4">
      <c r="A6652">
        <v>6651</v>
      </c>
      <c r="B6652">
        <v>44</v>
      </c>
      <c r="C6652" t="s">
        <v>21</v>
      </c>
      <c r="D6652" s="1">
        <v>42096.842048611114</v>
      </c>
    </row>
    <row r="6653" spans="1:4">
      <c r="A6653">
        <v>6652</v>
      </c>
      <c r="B6653">
        <v>44</v>
      </c>
      <c r="C6653" t="s">
        <v>21</v>
      </c>
      <c r="D6653" s="1">
        <v>42096.842060185183</v>
      </c>
    </row>
    <row r="6654" spans="1:4">
      <c r="A6654">
        <v>6653</v>
      </c>
      <c r="B6654">
        <v>44</v>
      </c>
      <c r="C6654" t="s">
        <v>21</v>
      </c>
      <c r="D6654" s="1">
        <v>42096.84207175926</v>
      </c>
    </row>
    <row r="6655" spans="1:4">
      <c r="A6655">
        <v>6654</v>
      </c>
      <c r="B6655">
        <v>44</v>
      </c>
      <c r="C6655" t="s">
        <v>21</v>
      </c>
      <c r="D6655" s="1">
        <v>42096.84207175926</v>
      </c>
    </row>
    <row r="6656" spans="1:4">
      <c r="A6656">
        <v>6655</v>
      </c>
      <c r="B6656">
        <v>44</v>
      </c>
      <c r="C6656" t="s">
        <v>21</v>
      </c>
      <c r="D6656" s="1">
        <v>42096.84207175926</v>
      </c>
    </row>
    <row r="6657" spans="1:4">
      <c r="A6657">
        <v>6656</v>
      </c>
      <c r="B6657">
        <v>5</v>
      </c>
      <c r="C6657" t="s">
        <v>16</v>
      </c>
      <c r="D6657" s="1">
        <v>42097.064201388886</v>
      </c>
    </row>
    <row r="6658" spans="1:4">
      <c r="A6658">
        <v>6657</v>
      </c>
      <c r="B6658">
        <v>5</v>
      </c>
      <c r="C6658" t="s">
        <v>16</v>
      </c>
      <c r="D6658" s="1">
        <v>42097.111388888887</v>
      </c>
    </row>
    <row r="6659" spans="1:4">
      <c r="A6659">
        <v>6658</v>
      </c>
      <c r="B6659">
        <v>5</v>
      </c>
      <c r="C6659" t="s">
        <v>16</v>
      </c>
      <c r="D6659" s="1">
        <v>42097.111388888887</v>
      </c>
    </row>
    <row r="6660" spans="1:4">
      <c r="A6660">
        <v>6659</v>
      </c>
      <c r="B6660">
        <v>23</v>
      </c>
      <c r="C6660" t="s">
        <v>20</v>
      </c>
      <c r="D6660" s="1">
        <v>42097.413981481484</v>
      </c>
    </row>
    <row r="6661" spans="1:4">
      <c r="A6661">
        <v>6660</v>
      </c>
      <c r="B6661">
        <v>44</v>
      </c>
      <c r="C6661" t="s">
        <v>18</v>
      </c>
      <c r="D6661" s="1">
        <v>42097.485937500001</v>
      </c>
    </row>
    <row r="6662" spans="1:4">
      <c r="A6662">
        <v>6661</v>
      </c>
      <c r="B6662">
        <v>198</v>
      </c>
      <c r="C6662" t="s">
        <v>20</v>
      </c>
      <c r="D6662" s="1">
        <v>42097.511006944442</v>
      </c>
    </row>
    <row r="6663" spans="1:4">
      <c r="A6663">
        <v>6662</v>
      </c>
      <c r="B6663">
        <v>198</v>
      </c>
      <c r="C6663" t="s">
        <v>20</v>
      </c>
      <c r="D6663" s="1">
        <v>42097.511041666665</v>
      </c>
    </row>
    <row r="6664" spans="1:4">
      <c r="A6664">
        <v>6663</v>
      </c>
      <c r="B6664">
        <v>198</v>
      </c>
      <c r="C6664" t="s">
        <v>18</v>
      </c>
      <c r="D6664" s="1">
        <v>42097.513645833336</v>
      </c>
    </row>
    <row r="6665" spans="1:4">
      <c r="A6665">
        <v>6664</v>
      </c>
      <c r="B6665">
        <v>198</v>
      </c>
      <c r="C6665" t="s">
        <v>16</v>
      </c>
      <c r="D6665" s="1">
        <v>42097.513680555552</v>
      </c>
    </row>
    <row r="6666" spans="1:4">
      <c r="A6666">
        <v>6665</v>
      </c>
      <c r="B6666">
        <v>198</v>
      </c>
      <c r="C6666" t="s">
        <v>17</v>
      </c>
      <c r="D6666" s="1">
        <v>42097.513703703706</v>
      </c>
    </row>
    <row r="6667" spans="1:4">
      <c r="A6667">
        <v>6666</v>
      </c>
      <c r="B6667">
        <v>198</v>
      </c>
      <c r="C6667" t="s">
        <v>21</v>
      </c>
      <c r="D6667" s="1">
        <v>42097.513726851852</v>
      </c>
    </row>
    <row r="6668" spans="1:4">
      <c r="A6668">
        <v>6667</v>
      </c>
      <c r="B6668">
        <v>198</v>
      </c>
      <c r="C6668" t="s">
        <v>18</v>
      </c>
      <c r="D6668" s="1">
        <v>42097.540173611109</v>
      </c>
    </row>
    <row r="6669" spans="1:4">
      <c r="A6669">
        <v>6668</v>
      </c>
      <c r="B6669">
        <v>198</v>
      </c>
      <c r="C6669" t="s">
        <v>16</v>
      </c>
      <c r="D6669" s="1">
        <v>42097.540196759262</v>
      </c>
    </row>
    <row r="6670" spans="1:4">
      <c r="A6670">
        <v>6669</v>
      </c>
      <c r="B6670">
        <v>23</v>
      </c>
      <c r="C6670" t="s">
        <v>18</v>
      </c>
      <c r="D6670" s="1">
        <v>42097.542523148149</v>
      </c>
    </row>
    <row r="6671" spans="1:4">
      <c r="A6671">
        <v>6670</v>
      </c>
      <c r="B6671">
        <v>198</v>
      </c>
      <c r="C6671" t="s">
        <v>20</v>
      </c>
      <c r="D6671" s="1">
        <v>42097.562685185185</v>
      </c>
    </row>
    <row r="6672" spans="1:4">
      <c r="A6672">
        <v>6671</v>
      </c>
      <c r="B6672">
        <v>198</v>
      </c>
      <c r="C6672" t="s">
        <v>17</v>
      </c>
      <c r="D6672" s="1">
        <v>42097.562754629631</v>
      </c>
    </row>
    <row r="6673" spans="1:4">
      <c r="A6673">
        <v>6672</v>
      </c>
      <c r="B6673">
        <v>198</v>
      </c>
      <c r="C6673" t="s">
        <v>17</v>
      </c>
      <c r="D6673" s="1">
        <v>42097.5627662037</v>
      </c>
    </row>
    <row r="6674" spans="1:4">
      <c r="A6674">
        <v>6673</v>
      </c>
      <c r="B6674">
        <v>198</v>
      </c>
      <c r="C6674" t="s">
        <v>17</v>
      </c>
      <c r="D6674" s="1">
        <v>42097.5627662037</v>
      </c>
    </row>
    <row r="6675" spans="1:4">
      <c r="A6675">
        <v>6674</v>
      </c>
      <c r="B6675">
        <v>198</v>
      </c>
      <c r="C6675" t="s">
        <v>17</v>
      </c>
      <c r="D6675" s="1">
        <v>42097.5627662037</v>
      </c>
    </row>
    <row r="6676" spans="1:4">
      <c r="A6676">
        <v>6675</v>
      </c>
      <c r="B6676">
        <v>198</v>
      </c>
      <c r="C6676" t="s">
        <v>17</v>
      </c>
      <c r="D6676" s="1">
        <v>42097.5627662037</v>
      </c>
    </row>
    <row r="6677" spans="1:4">
      <c r="A6677">
        <v>6676</v>
      </c>
      <c r="B6677">
        <v>198</v>
      </c>
      <c r="C6677" t="s">
        <v>17</v>
      </c>
      <c r="D6677" s="1">
        <v>42097.562777777777</v>
      </c>
    </row>
    <row r="6678" spans="1:4">
      <c r="A6678">
        <v>6677</v>
      </c>
      <c r="B6678">
        <v>198</v>
      </c>
      <c r="C6678" t="s">
        <v>17</v>
      </c>
      <c r="D6678" s="1">
        <v>42097.562777777777</v>
      </c>
    </row>
    <row r="6679" spans="1:4">
      <c r="A6679">
        <v>6678</v>
      </c>
      <c r="B6679">
        <v>198</v>
      </c>
      <c r="C6679" t="s">
        <v>17</v>
      </c>
      <c r="D6679" s="1">
        <v>42097.562777777777</v>
      </c>
    </row>
    <row r="6680" spans="1:4">
      <c r="A6680">
        <v>6679</v>
      </c>
      <c r="B6680">
        <v>23</v>
      </c>
      <c r="C6680" t="s">
        <v>16</v>
      </c>
      <c r="D6680" s="1">
        <v>42097.566990740743</v>
      </c>
    </row>
    <row r="6681" spans="1:4">
      <c r="A6681">
        <v>6680</v>
      </c>
      <c r="B6681">
        <v>23</v>
      </c>
      <c r="C6681" t="s">
        <v>20</v>
      </c>
      <c r="D6681" s="1">
        <v>42097.567025462966</v>
      </c>
    </row>
    <row r="6682" spans="1:4">
      <c r="A6682">
        <v>6681</v>
      </c>
      <c r="B6682">
        <v>23</v>
      </c>
      <c r="C6682" t="s">
        <v>21</v>
      </c>
      <c r="D6682" s="1">
        <v>42097.56726851852</v>
      </c>
    </row>
    <row r="6683" spans="1:4">
      <c r="A6683">
        <v>6682</v>
      </c>
      <c r="B6683">
        <v>23</v>
      </c>
      <c r="C6683" t="s">
        <v>17</v>
      </c>
      <c r="D6683" s="1">
        <v>42097.567337962966</v>
      </c>
    </row>
    <row r="6684" spans="1:4">
      <c r="A6684">
        <v>6683</v>
      </c>
      <c r="B6684">
        <v>23</v>
      </c>
      <c r="C6684" t="s">
        <v>18</v>
      </c>
      <c r="D6684" s="1">
        <v>42097.567361111112</v>
      </c>
    </row>
    <row r="6685" spans="1:4">
      <c r="A6685">
        <v>6684</v>
      </c>
      <c r="B6685">
        <v>198</v>
      </c>
      <c r="C6685" t="s">
        <v>16</v>
      </c>
      <c r="D6685" s="1">
        <v>42097.569571759261</v>
      </c>
    </row>
    <row r="6686" spans="1:4">
      <c r="A6686">
        <v>6685</v>
      </c>
      <c r="B6686">
        <v>5</v>
      </c>
      <c r="C6686" t="s">
        <v>21</v>
      </c>
      <c r="D6686" s="1">
        <v>42097.570659722223</v>
      </c>
    </row>
    <row r="6687" spans="1:4">
      <c r="A6687">
        <v>6686</v>
      </c>
      <c r="B6687">
        <v>23</v>
      </c>
      <c r="C6687" t="s">
        <v>21</v>
      </c>
      <c r="D6687" s="1">
        <v>42097.571527777778</v>
      </c>
    </row>
    <row r="6688" spans="1:4">
      <c r="A6688">
        <v>6687</v>
      </c>
      <c r="B6688">
        <v>23</v>
      </c>
      <c r="C6688" t="s">
        <v>16</v>
      </c>
      <c r="D6688" s="1">
        <v>42097.571539351855</v>
      </c>
    </row>
    <row r="6689" spans="1:4">
      <c r="A6689">
        <v>6688</v>
      </c>
      <c r="B6689">
        <v>198</v>
      </c>
      <c r="C6689" t="s">
        <v>18</v>
      </c>
      <c r="D6689" s="1">
        <v>42097.584050925929</v>
      </c>
    </row>
    <row r="6690" spans="1:4">
      <c r="A6690">
        <v>6689</v>
      </c>
      <c r="B6690">
        <v>198</v>
      </c>
      <c r="C6690" t="s">
        <v>18</v>
      </c>
      <c r="D6690" s="1">
        <v>42097.584050925929</v>
      </c>
    </row>
    <row r="6691" spans="1:4">
      <c r="A6691">
        <v>6690</v>
      </c>
      <c r="B6691">
        <v>198</v>
      </c>
      <c r="C6691" t="s">
        <v>18</v>
      </c>
      <c r="D6691" s="1">
        <v>42097.584050925929</v>
      </c>
    </row>
    <row r="6692" spans="1:4">
      <c r="A6692">
        <v>6691</v>
      </c>
      <c r="B6692">
        <v>198</v>
      </c>
      <c r="C6692" t="s">
        <v>20</v>
      </c>
      <c r="D6692" s="1">
        <v>42097.590578703705</v>
      </c>
    </row>
    <row r="6693" spans="1:4">
      <c r="A6693">
        <v>6692</v>
      </c>
      <c r="B6693">
        <v>198</v>
      </c>
      <c r="C6693" t="s">
        <v>20</v>
      </c>
      <c r="D6693" s="1">
        <v>42097.590590277781</v>
      </c>
    </row>
    <row r="6694" spans="1:4">
      <c r="A6694">
        <v>6693</v>
      </c>
      <c r="B6694">
        <v>198</v>
      </c>
      <c r="C6694" t="s">
        <v>20</v>
      </c>
      <c r="D6694" s="1">
        <v>42097.590590277781</v>
      </c>
    </row>
    <row r="6695" spans="1:4">
      <c r="A6695">
        <v>6694</v>
      </c>
      <c r="B6695">
        <v>198</v>
      </c>
      <c r="C6695" t="s">
        <v>20</v>
      </c>
      <c r="D6695" s="1">
        <v>42097.590590277781</v>
      </c>
    </row>
    <row r="6696" spans="1:4">
      <c r="A6696">
        <v>6695</v>
      </c>
      <c r="B6696">
        <v>198</v>
      </c>
      <c r="C6696" t="s">
        <v>20</v>
      </c>
      <c r="D6696" s="1">
        <v>42097.590601851851</v>
      </c>
    </row>
    <row r="6697" spans="1:4">
      <c r="A6697">
        <v>6696</v>
      </c>
      <c r="B6697">
        <v>198</v>
      </c>
      <c r="C6697" t="s">
        <v>20</v>
      </c>
      <c r="D6697" s="1">
        <v>42097.590601851851</v>
      </c>
    </row>
    <row r="6698" spans="1:4">
      <c r="A6698">
        <v>6697</v>
      </c>
      <c r="B6698">
        <v>198</v>
      </c>
      <c r="C6698" t="s">
        <v>20</v>
      </c>
      <c r="D6698" s="1">
        <v>42097.590601851851</v>
      </c>
    </row>
    <row r="6699" spans="1:4">
      <c r="A6699">
        <v>6698</v>
      </c>
      <c r="B6699">
        <v>198</v>
      </c>
      <c r="C6699" t="s">
        <v>20</v>
      </c>
      <c r="D6699" s="1">
        <v>42097.590601851851</v>
      </c>
    </row>
    <row r="6700" spans="1:4">
      <c r="A6700">
        <v>6699</v>
      </c>
      <c r="B6700">
        <v>198</v>
      </c>
      <c r="C6700" t="s">
        <v>20</v>
      </c>
      <c r="D6700" s="1">
        <v>42097.590613425928</v>
      </c>
    </row>
    <row r="6701" spans="1:4">
      <c r="A6701">
        <v>6700</v>
      </c>
      <c r="B6701">
        <v>198</v>
      </c>
      <c r="C6701" t="s">
        <v>20</v>
      </c>
      <c r="D6701" s="1">
        <v>42097.590613425928</v>
      </c>
    </row>
    <row r="6702" spans="1:4">
      <c r="A6702">
        <v>6701</v>
      </c>
      <c r="B6702">
        <v>198</v>
      </c>
      <c r="C6702" t="s">
        <v>20</v>
      </c>
      <c r="D6702" s="1">
        <v>42097.590613425928</v>
      </c>
    </row>
    <row r="6703" spans="1:4">
      <c r="A6703">
        <v>6702</v>
      </c>
      <c r="B6703">
        <v>198</v>
      </c>
      <c r="C6703" t="s">
        <v>20</v>
      </c>
      <c r="D6703" s="1">
        <v>42097.590624999997</v>
      </c>
    </row>
    <row r="6704" spans="1:4">
      <c r="A6704">
        <v>6703</v>
      </c>
      <c r="B6704">
        <v>198</v>
      </c>
      <c r="C6704" t="s">
        <v>20</v>
      </c>
      <c r="D6704" s="1">
        <v>42097.590624999997</v>
      </c>
    </row>
    <row r="6705" spans="1:4">
      <c r="A6705">
        <v>6704</v>
      </c>
      <c r="B6705">
        <v>198</v>
      </c>
      <c r="C6705" t="s">
        <v>20</v>
      </c>
      <c r="D6705" s="1">
        <v>42097.61378472222</v>
      </c>
    </row>
    <row r="6706" spans="1:4">
      <c r="A6706">
        <v>6705</v>
      </c>
      <c r="B6706">
        <v>24</v>
      </c>
      <c r="C6706" t="s">
        <v>20</v>
      </c>
      <c r="D6706" s="1">
        <v>42097.631689814814</v>
      </c>
    </row>
    <row r="6707" spans="1:4">
      <c r="A6707">
        <v>6706</v>
      </c>
      <c r="B6707">
        <v>24</v>
      </c>
      <c r="C6707" t="s">
        <v>17</v>
      </c>
      <c r="D6707" s="1">
        <v>42097.631712962961</v>
      </c>
    </row>
    <row r="6708" spans="1:4">
      <c r="A6708">
        <v>6707</v>
      </c>
      <c r="B6708">
        <v>23</v>
      </c>
      <c r="C6708" t="s">
        <v>18</v>
      </c>
      <c r="D6708" s="1">
        <v>42097.648020833331</v>
      </c>
    </row>
    <row r="6709" spans="1:4">
      <c r="A6709">
        <v>6708</v>
      </c>
      <c r="B6709">
        <v>198</v>
      </c>
      <c r="C6709" t="s">
        <v>20</v>
      </c>
      <c r="D6709" s="1">
        <v>42097.658182870371</v>
      </c>
    </row>
    <row r="6710" spans="1:4">
      <c r="A6710">
        <v>6709</v>
      </c>
      <c r="B6710">
        <v>23</v>
      </c>
      <c r="C6710" t="s">
        <v>21</v>
      </c>
      <c r="D6710" s="1">
        <v>42097.665775462963</v>
      </c>
    </row>
    <row r="6711" spans="1:4">
      <c r="A6711">
        <v>6710</v>
      </c>
      <c r="B6711">
        <v>23</v>
      </c>
      <c r="C6711" t="s">
        <v>20</v>
      </c>
      <c r="D6711" s="1">
        <v>42097.665833333333</v>
      </c>
    </row>
    <row r="6712" spans="1:4">
      <c r="A6712">
        <v>6711</v>
      </c>
      <c r="B6712">
        <v>23</v>
      </c>
      <c r="C6712" t="s">
        <v>16</v>
      </c>
      <c r="D6712" s="1">
        <v>42097.665983796294</v>
      </c>
    </row>
    <row r="6713" spans="1:4">
      <c r="A6713">
        <v>6712</v>
      </c>
      <c r="B6713">
        <v>198</v>
      </c>
      <c r="C6713" t="s">
        <v>20</v>
      </c>
      <c r="D6713" s="1">
        <v>42097.670740740738</v>
      </c>
    </row>
    <row r="6714" spans="1:4">
      <c r="A6714">
        <v>6713</v>
      </c>
      <c r="B6714">
        <v>198</v>
      </c>
      <c r="C6714" t="s">
        <v>21</v>
      </c>
      <c r="D6714" s="1">
        <v>42097.670752314814</v>
      </c>
    </row>
    <row r="6715" spans="1:4">
      <c r="A6715">
        <v>6714</v>
      </c>
      <c r="B6715">
        <v>198</v>
      </c>
      <c r="C6715" t="s">
        <v>20</v>
      </c>
      <c r="D6715" s="1">
        <v>42097.670752314814</v>
      </c>
    </row>
    <row r="6716" spans="1:4">
      <c r="A6716">
        <v>6715</v>
      </c>
      <c r="B6716">
        <v>198</v>
      </c>
      <c r="C6716" t="s">
        <v>21</v>
      </c>
      <c r="D6716" s="1">
        <v>42097.670752314814</v>
      </c>
    </row>
    <row r="6717" spans="1:4">
      <c r="A6717">
        <v>6716</v>
      </c>
      <c r="B6717">
        <v>198</v>
      </c>
      <c r="C6717" t="s">
        <v>17</v>
      </c>
      <c r="D6717" s="1">
        <v>42097.670752314814</v>
      </c>
    </row>
    <row r="6718" spans="1:4">
      <c r="A6718">
        <v>6717</v>
      </c>
      <c r="B6718">
        <v>198</v>
      </c>
      <c r="C6718" t="s">
        <v>21</v>
      </c>
      <c r="D6718" s="1">
        <v>42097.670763888891</v>
      </c>
    </row>
    <row r="6719" spans="1:4">
      <c r="A6719">
        <v>6718</v>
      </c>
      <c r="B6719">
        <v>198</v>
      </c>
      <c r="C6719" t="s">
        <v>16</v>
      </c>
      <c r="D6719" s="1">
        <v>42097.670763888891</v>
      </c>
    </row>
    <row r="6720" spans="1:4">
      <c r="A6720">
        <v>6719</v>
      </c>
      <c r="B6720">
        <v>198</v>
      </c>
      <c r="C6720" t="s">
        <v>21</v>
      </c>
      <c r="D6720" s="1">
        <v>42097.670763888891</v>
      </c>
    </row>
    <row r="6721" spans="1:4">
      <c r="A6721">
        <v>6720</v>
      </c>
      <c r="B6721">
        <v>198</v>
      </c>
      <c r="C6721" t="s">
        <v>21</v>
      </c>
      <c r="D6721" s="1">
        <v>42097.670763888891</v>
      </c>
    </row>
    <row r="6722" spans="1:4">
      <c r="A6722">
        <v>6721</v>
      </c>
      <c r="B6722">
        <v>198</v>
      </c>
      <c r="C6722" t="s">
        <v>21</v>
      </c>
      <c r="D6722" s="1">
        <v>42097.670763888891</v>
      </c>
    </row>
    <row r="6723" spans="1:4">
      <c r="A6723">
        <v>6722</v>
      </c>
      <c r="B6723">
        <v>198</v>
      </c>
      <c r="C6723" t="s">
        <v>21</v>
      </c>
      <c r="D6723" s="1">
        <v>42097.670763888891</v>
      </c>
    </row>
    <row r="6724" spans="1:4">
      <c r="A6724">
        <v>6723</v>
      </c>
      <c r="B6724">
        <v>198</v>
      </c>
      <c r="C6724" t="s">
        <v>18</v>
      </c>
      <c r="D6724" s="1">
        <v>42097.670763888891</v>
      </c>
    </row>
    <row r="6725" spans="1:4">
      <c r="A6725">
        <v>6724</v>
      </c>
      <c r="B6725">
        <v>198</v>
      </c>
      <c r="C6725" t="s">
        <v>21</v>
      </c>
      <c r="D6725" s="1">
        <v>42097.670775462961</v>
      </c>
    </row>
    <row r="6726" spans="1:4">
      <c r="A6726">
        <v>6725</v>
      </c>
      <c r="B6726">
        <v>198</v>
      </c>
      <c r="C6726" t="s">
        <v>21</v>
      </c>
      <c r="D6726" s="1">
        <v>42097.670775462961</v>
      </c>
    </row>
    <row r="6727" spans="1:4">
      <c r="A6727">
        <v>6726</v>
      </c>
      <c r="B6727">
        <v>198</v>
      </c>
      <c r="C6727" t="s">
        <v>21</v>
      </c>
      <c r="D6727" s="1">
        <v>42097.670775462961</v>
      </c>
    </row>
    <row r="6728" spans="1:4">
      <c r="A6728">
        <v>6727</v>
      </c>
      <c r="B6728">
        <v>198</v>
      </c>
      <c r="C6728" t="s">
        <v>21</v>
      </c>
      <c r="D6728" s="1">
        <v>42097.670775462961</v>
      </c>
    </row>
    <row r="6729" spans="1:4">
      <c r="A6729">
        <v>6728</v>
      </c>
      <c r="B6729">
        <v>198</v>
      </c>
      <c r="C6729" t="s">
        <v>21</v>
      </c>
      <c r="D6729" s="1">
        <v>42097.670787037037</v>
      </c>
    </row>
    <row r="6730" spans="1:4">
      <c r="A6730">
        <v>6729</v>
      </c>
      <c r="B6730">
        <v>198</v>
      </c>
      <c r="C6730" t="s">
        <v>21</v>
      </c>
      <c r="D6730" s="1">
        <v>42097.670787037037</v>
      </c>
    </row>
    <row r="6731" spans="1:4">
      <c r="A6731">
        <v>6730</v>
      </c>
      <c r="B6731">
        <v>198</v>
      </c>
      <c r="C6731" t="s">
        <v>20</v>
      </c>
      <c r="D6731" s="1">
        <v>42097.670798611114</v>
      </c>
    </row>
    <row r="6732" spans="1:4">
      <c r="A6732">
        <v>6731</v>
      </c>
      <c r="B6732">
        <v>198</v>
      </c>
      <c r="C6732" t="s">
        <v>17</v>
      </c>
      <c r="D6732" s="1">
        <v>42097.670798611114</v>
      </c>
    </row>
    <row r="6733" spans="1:4">
      <c r="A6733">
        <v>6732</v>
      </c>
      <c r="B6733">
        <v>198</v>
      </c>
      <c r="C6733" t="s">
        <v>17</v>
      </c>
      <c r="D6733" s="1">
        <v>42097.670798611114</v>
      </c>
    </row>
    <row r="6734" spans="1:4">
      <c r="A6734">
        <v>6733</v>
      </c>
      <c r="B6734">
        <v>198</v>
      </c>
      <c r="C6734" t="s">
        <v>21</v>
      </c>
      <c r="D6734" s="1">
        <v>42097.670798611114</v>
      </c>
    </row>
    <row r="6735" spans="1:4">
      <c r="A6735">
        <v>6734</v>
      </c>
      <c r="B6735">
        <v>198</v>
      </c>
      <c r="C6735" t="s">
        <v>16</v>
      </c>
      <c r="D6735" s="1">
        <v>42097.670810185184</v>
      </c>
    </row>
    <row r="6736" spans="1:4">
      <c r="A6736">
        <v>6735</v>
      </c>
      <c r="B6736">
        <v>198</v>
      </c>
      <c r="C6736" t="s">
        <v>18</v>
      </c>
      <c r="D6736" s="1">
        <v>42097.67082175926</v>
      </c>
    </row>
    <row r="6737" spans="1:4">
      <c r="A6737">
        <v>6736</v>
      </c>
      <c r="B6737">
        <v>198</v>
      </c>
      <c r="C6737" t="s">
        <v>18</v>
      </c>
      <c r="D6737" s="1">
        <v>42097.67083333333</v>
      </c>
    </row>
    <row r="6738" spans="1:4">
      <c r="A6738">
        <v>6737</v>
      </c>
      <c r="B6738">
        <v>198</v>
      </c>
      <c r="C6738" t="s">
        <v>21</v>
      </c>
      <c r="D6738" s="1">
        <v>42097.67083333333</v>
      </c>
    </row>
    <row r="6739" spans="1:4">
      <c r="A6739">
        <v>6738</v>
      </c>
      <c r="B6739">
        <v>198</v>
      </c>
      <c r="C6739" t="s">
        <v>21</v>
      </c>
      <c r="D6739" s="1">
        <v>42097.670844907407</v>
      </c>
    </row>
    <row r="6740" spans="1:4">
      <c r="A6740">
        <v>6739</v>
      </c>
      <c r="B6740">
        <v>198</v>
      </c>
      <c r="C6740" t="s">
        <v>18</v>
      </c>
      <c r="D6740" s="1">
        <v>42097.670844907407</v>
      </c>
    </row>
    <row r="6741" spans="1:4">
      <c r="A6741">
        <v>6740</v>
      </c>
      <c r="B6741">
        <v>198</v>
      </c>
      <c r="C6741" t="s">
        <v>18</v>
      </c>
      <c r="D6741" s="1">
        <v>42097.670868055553</v>
      </c>
    </row>
    <row r="6742" spans="1:4">
      <c r="A6742">
        <v>6741</v>
      </c>
      <c r="B6742">
        <v>198</v>
      </c>
      <c r="C6742" t="s">
        <v>18</v>
      </c>
      <c r="D6742" s="1">
        <v>42097.670868055553</v>
      </c>
    </row>
    <row r="6743" spans="1:4">
      <c r="A6743">
        <v>6742</v>
      </c>
      <c r="B6743">
        <v>198</v>
      </c>
      <c r="C6743" t="s">
        <v>18</v>
      </c>
      <c r="D6743" s="1">
        <v>42097.68378472222</v>
      </c>
    </row>
    <row r="6744" spans="1:4">
      <c r="A6744">
        <v>6743</v>
      </c>
      <c r="B6744">
        <v>5</v>
      </c>
      <c r="C6744" t="s">
        <v>18</v>
      </c>
      <c r="D6744" s="1">
        <v>42097.689456018517</v>
      </c>
    </row>
    <row r="6745" spans="1:4">
      <c r="A6745">
        <v>6744</v>
      </c>
      <c r="B6745">
        <v>5</v>
      </c>
      <c r="C6745" t="s">
        <v>18</v>
      </c>
      <c r="D6745" s="1">
        <v>42097.689456018517</v>
      </c>
    </row>
    <row r="6746" spans="1:4">
      <c r="A6746">
        <v>6745</v>
      </c>
      <c r="B6746">
        <v>5</v>
      </c>
      <c r="C6746" t="s">
        <v>18</v>
      </c>
      <c r="D6746" s="1">
        <v>42097.689467592594</v>
      </c>
    </row>
    <row r="6747" spans="1:4">
      <c r="A6747">
        <v>6746</v>
      </c>
      <c r="B6747">
        <v>5</v>
      </c>
      <c r="C6747" t="s">
        <v>16</v>
      </c>
      <c r="D6747" s="1">
        <v>42097.689479166664</v>
      </c>
    </row>
    <row r="6748" spans="1:4">
      <c r="A6748">
        <v>6747</v>
      </c>
      <c r="B6748">
        <v>198</v>
      </c>
      <c r="C6748" t="s">
        <v>21</v>
      </c>
      <c r="D6748" s="1">
        <v>42097.693738425929</v>
      </c>
    </row>
    <row r="6749" spans="1:4">
      <c r="A6749">
        <v>6748</v>
      </c>
      <c r="B6749">
        <v>23</v>
      </c>
      <c r="C6749" t="s">
        <v>17</v>
      </c>
      <c r="D6749" s="1">
        <v>42097.693749999999</v>
      </c>
    </row>
    <row r="6750" spans="1:4">
      <c r="A6750">
        <v>6749</v>
      </c>
      <c r="B6750">
        <v>198</v>
      </c>
      <c r="C6750" t="s">
        <v>21</v>
      </c>
      <c r="D6750" s="1">
        <v>42097.69394675926</v>
      </c>
    </row>
    <row r="6751" spans="1:4">
      <c r="A6751">
        <v>6750</v>
      </c>
      <c r="B6751">
        <v>198</v>
      </c>
      <c r="C6751" t="s">
        <v>18</v>
      </c>
      <c r="D6751" s="1">
        <v>42097.710243055553</v>
      </c>
    </row>
    <row r="6752" spans="1:4">
      <c r="A6752">
        <v>6751</v>
      </c>
      <c r="B6752">
        <v>198</v>
      </c>
      <c r="C6752" t="s">
        <v>16</v>
      </c>
      <c r="D6752" s="1">
        <v>42097.71025462963</v>
      </c>
    </row>
    <row r="6753" spans="1:4">
      <c r="A6753">
        <v>6752</v>
      </c>
      <c r="B6753">
        <v>198</v>
      </c>
      <c r="C6753" t="s">
        <v>17</v>
      </c>
      <c r="D6753" s="1">
        <v>42097.710266203707</v>
      </c>
    </row>
    <row r="6754" spans="1:4">
      <c r="A6754">
        <v>6753</v>
      </c>
      <c r="B6754">
        <v>198</v>
      </c>
      <c r="C6754" t="s">
        <v>20</v>
      </c>
      <c r="D6754" s="1">
        <v>42097.710277777776</v>
      </c>
    </row>
    <row r="6755" spans="1:4">
      <c r="A6755">
        <v>6754</v>
      </c>
      <c r="B6755">
        <v>198</v>
      </c>
      <c r="C6755" t="s">
        <v>16</v>
      </c>
      <c r="D6755" s="1">
        <v>42097.724189814813</v>
      </c>
    </row>
    <row r="6756" spans="1:4">
      <c r="A6756">
        <v>6755</v>
      </c>
      <c r="B6756">
        <v>198</v>
      </c>
      <c r="C6756" t="s">
        <v>16</v>
      </c>
      <c r="D6756" s="1">
        <v>42097.724189814813</v>
      </c>
    </row>
    <row r="6757" spans="1:4">
      <c r="A6757">
        <v>6756</v>
      </c>
      <c r="B6757">
        <v>198</v>
      </c>
      <c r="C6757" t="s">
        <v>16</v>
      </c>
      <c r="D6757" s="1">
        <v>42097.724212962959</v>
      </c>
    </row>
    <row r="6758" spans="1:4">
      <c r="A6758">
        <v>6757</v>
      </c>
      <c r="B6758">
        <v>198</v>
      </c>
      <c r="C6758" t="s">
        <v>18</v>
      </c>
      <c r="D6758" s="1">
        <v>42097.724212962959</v>
      </c>
    </row>
    <row r="6759" spans="1:4">
      <c r="A6759">
        <v>6758</v>
      </c>
      <c r="B6759">
        <v>198</v>
      </c>
      <c r="C6759" t="s">
        <v>21</v>
      </c>
      <c r="D6759" s="1">
        <v>42097.724432870367</v>
      </c>
    </row>
    <row r="6760" spans="1:4">
      <c r="A6760">
        <v>6759</v>
      </c>
      <c r="B6760">
        <v>198</v>
      </c>
      <c r="C6760" t="s">
        <v>21</v>
      </c>
      <c r="D6760" s="1">
        <v>42097.724456018521</v>
      </c>
    </row>
    <row r="6761" spans="1:4">
      <c r="A6761">
        <v>6760</v>
      </c>
      <c r="B6761">
        <v>198</v>
      </c>
      <c r="C6761" t="s">
        <v>20</v>
      </c>
      <c r="D6761" s="1">
        <v>42097.724479166667</v>
      </c>
    </row>
    <row r="6762" spans="1:4">
      <c r="A6762">
        <v>6761</v>
      </c>
      <c r="B6762">
        <v>198</v>
      </c>
      <c r="C6762" t="s">
        <v>20</v>
      </c>
      <c r="D6762" s="1">
        <v>42097.724479166667</v>
      </c>
    </row>
    <row r="6763" spans="1:4">
      <c r="A6763">
        <v>6762</v>
      </c>
      <c r="B6763">
        <v>198</v>
      </c>
      <c r="C6763" t="s">
        <v>20</v>
      </c>
      <c r="D6763" s="1">
        <v>42097.72452546296</v>
      </c>
    </row>
    <row r="6764" spans="1:4">
      <c r="A6764">
        <v>6763</v>
      </c>
      <c r="B6764">
        <v>198</v>
      </c>
      <c r="C6764" t="s">
        <v>16</v>
      </c>
      <c r="D6764" s="1">
        <v>42097.737615740742</v>
      </c>
    </row>
    <row r="6765" spans="1:4">
      <c r="A6765">
        <v>6764</v>
      </c>
      <c r="B6765">
        <v>198</v>
      </c>
      <c r="C6765" t="s">
        <v>16</v>
      </c>
      <c r="D6765" s="1">
        <v>42097.737650462965</v>
      </c>
    </row>
    <row r="6766" spans="1:4">
      <c r="A6766">
        <v>6765</v>
      </c>
      <c r="B6766">
        <v>198</v>
      </c>
      <c r="C6766" t="s">
        <v>16</v>
      </c>
      <c r="D6766" s="1">
        <v>42097.737650462965</v>
      </c>
    </row>
    <row r="6767" spans="1:4">
      <c r="A6767">
        <v>6766</v>
      </c>
      <c r="B6767">
        <v>198</v>
      </c>
      <c r="C6767" t="s">
        <v>16</v>
      </c>
      <c r="D6767" s="1">
        <v>42097.737650462965</v>
      </c>
    </row>
    <row r="6768" spans="1:4">
      <c r="A6768">
        <v>6767</v>
      </c>
      <c r="B6768">
        <v>198</v>
      </c>
      <c r="C6768" t="s">
        <v>16</v>
      </c>
      <c r="D6768" s="1">
        <v>42097.737650462965</v>
      </c>
    </row>
    <row r="6769" spans="1:4">
      <c r="A6769">
        <v>6768</v>
      </c>
      <c r="B6769">
        <v>198</v>
      </c>
      <c r="C6769" t="s">
        <v>16</v>
      </c>
      <c r="D6769" s="1">
        <v>42097.737662037034</v>
      </c>
    </row>
    <row r="6770" spans="1:4">
      <c r="A6770">
        <v>6769</v>
      </c>
      <c r="B6770">
        <v>198</v>
      </c>
      <c r="C6770" t="s">
        <v>16</v>
      </c>
      <c r="D6770" s="1">
        <v>42097.737662037034</v>
      </c>
    </row>
    <row r="6771" spans="1:4">
      <c r="A6771">
        <v>6770</v>
      </c>
      <c r="B6771">
        <v>198</v>
      </c>
      <c r="C6771" t="s">
        <v>16</v>
      </c>
      <c r="D6771" s="1">
        <v>42097.737662037034</v>
      </c>
    </row>
    <row r="6772" spans="1:4">
      <c r="A6772">
        <v>6771</v>
      </c>
      <c r="B6772">
        <v>198</v>
      </c>
      <c r="C6772" t="s">
        <v>16</v>
      </c>
      <c r="D6772" s="1">
        <v>42097.737662037034</v>
      </c>
    </row>
    <row r="6773" spans="1:4">
      <c r="A6773">
        <v>6772</v>
      </c>
      <c r="B6773">
        <v>198</v>
      </c>
      <c r="C6773" t="s">
        <v>16</v>
      </c>
      <c r="D6773" s="1">
        <v>42097.737662037034</v>
      </c>
    </row>
    <row r="6774" spans="1:4">
      <c r="A6774">
        <v>6773</v>
      </c>
      <c r="B6774">
        <v>198</v>
      </c>
      <c r="C6774" t="s">
        <v>16</v>
      </c>
      <c r="D6774" s="1">
        <v>42097.737662037034</v>
      </c>
    </row>
    <row r="6775" spans="1:4">
      <c r="A6775">
        <v>6774</v>
      </c>
      <c r="B6775">
        <v>198</v>
      </c>
      <c r="C6775" t="s">
        <v>16</v>
      </c>
      <c r="D6775" s="1">
        <v>42097.737662037034</v>
      </c>
    </row>
    <row r="6776" spans="1:4">
      <c r="A6776">
        <v>6775</v>
      </c>
      <c r="B6776">
        <v>198</v>
      </c>
      <c r="C6776" t="s">
        <v>16</v>
      </c>
      <c r="D6776" s="1">
        <v>42097.737696759257</v>
      </c>
    </row>
    <row r="6777" spans="1:4">
      <c r="A6777">
        <v>6776</v>
      </c>
      <c r="B6777">
        <v>198</v>
      </c>
      <c r="C6777" t="s">
        <v>16</v>
      </c>
      <c r="D6777" s="1">
        <v>42097.737696759257</v>
      </c>
    </row>
    <row r="6778" spans="1:4">
      <c r="A6778">
        <v>6777</v>
      </c>
      <c r="B6778">
        <v>198</v>
      </c>
      <c r="C6778" t="s">
        <v>16</v>
      </c>
      <c r="D6778" s="1">
        <v>42097.737696759257</v>
      </c>
    </row>
    <row r="6779" spans="1:4">
      <c r="A6779">
        <v>6778</v>
      </c>
      <c r="B6779">
        <v>198</v>
      </c>
      <c r="C6779" t="s">
        <v>21</v>
      </c>
      <c r="D6779" s="1">
        <v>42097.737766203703</v>
      </c>
    </row>
    <row r="6780" spans="1:4">
      <c r="A6780">
        <v>6779</v>
      </c>
      <c r="B6780">
        <v>24</v>
      </c>
      <c r="C6780" t="s">
        <v>21</v>
      </c>
      <c r="D6780" s="1">
        <v>42097.738946759258</v>
      </c>
    </row>
    <row r="6781" spans="1:4">
      <c r="A6781">
        <v>6780</v>
      </c>
      <c r="B6781">
        <v>23</v>
      </c>
      <c r="C6781" t="s">
        <v>20</v>
      </c>
      <c r="D6781" s="1">
        <v>42097.749930555554</v>
      </c>
    </row>
    <row r="6782" spans="1:4">
      <c r="A6782">
        <v>6781</v>
      </c>
      <c r="B6782">
        <v>23</v>
      </c>
      <c r="C6782" t="s">
        <v>20</v>
      </c>
      <c r="D6782" s="1">
        <v>42097.7499537037</v>
      </c>
    </row>
    <row r="6783" spans="1:4">
      <c r="A6783">
        <v>6782</v>
      </c>
      <c r="B6783">
        <v>198</v>
      </c>
      <c r="C6783" t="s">
        <v>18</v>
      </c>
      <c r="D6783" s="1">
        <v>42097.750347222223</v>
      </c>
    </row>
    <row r="6784" spans="1:4">
      <c r="A6784">
        <v>6783</v>
      </c>
      <c r="B6784">
        <v>198</v>
      </c>
      <c r="C6784" t="s">
        <v>18</v>
      </c>
      <c r="D6784" s="1">
        <v>42097.750347222223</v>
      </c>
    </row>
    <row r="6785" spans="1:4">
      <c r="A6785">
        <v>6784</v>
      </c>
      <c r="B6785">
        <v>198</v>
      </c>
      <c r="C6785" t="s">
        <v>18</v>
      </c>
      <c r="D6785" s="1">
        <v>42097.750381944446</v>
      </c>
    </row>
    <row r="6786" spans="1:4">
      <c r="A6786">
        <v>6785</v>
      </c>
      <c r="B6786">
        <v>198</v>
      </c>
      <c r="C6786" t="s">
        <v>20</v>
      </c>
      <c r="D6786" s="1">
        <v>42097.755960648145</v>
      </c>
    </row>
    <row r="6787" spans="1:4">
      <c r="A6787">
        <v>6786</v>
      </c>
      <c r="B6787">
        <v>198</v>
      </c>
      <c r="C6787" t="s">
        <v>18</v>
      </c>
      <c r="D6787" s="1">
        <v>42097.771909722222</v>
      </c>
    </row>
    <row r="6788" spans="1:4">
      <c r="A6788">
        <v>6787</v>
      </c>
      <c r="B6788">
        <v>198</v>
      </c>
      <c r="C6788" t="s">
        <v>16</v>
      </c>
      <c r="D6788" s="1">
        <v>42097.771932870368</v>
      </c>
    </row>
    <row r="6789" spans="1:4">
      <c r="A6789">
        <v>6788</v>
      </c>
      <c r="B6789">
        <v>198</v>
      </c>
      <c r="C6789" t="s">
        <v>17</v>
      </c>
      <c r="D6789" s="1">
        <v>42097.771956018521</v>
      </c>
    </row>
    <row r="6790" spans="1:4">
      <c r="A6790">
        <v>6789</v>
      </c>
      <c r="B6790">
        <v>198</v>
      </c>
      <c r="C6790" t="s">
        <v>20</v>
      </c>
      <c r="D6790" s="1">
        <v>42097.771956018521</v>
      </c>
    </row>
    <row r="6791" spans="1:4">
      <c r="A6791">
        <v>6790</v>
      </c>
      <c r="B6791">
        <v>198</v>
      </c>
      <c r="C6791" t="s">
        <v>20</v>
      </c>
      <c r="D6791" s="1">
        <v>42097.772048611114</v>
      </c>
    </row>
    <row r="6792" spans="1:4">
      <c r="A6792">
        <v>6791</v>
      </c>
      <c r="B6792">
        <v>23</v>
      </c>
      <c r="C6792" t="s">
        <v>20</v>
      </c>
      <c r="D6792" s="1">
        <v>42097.782337962963</v>
      </c>
    </row>
    <row r="6793" spans="1:4">
      <c r="A6793">
        <v>6792</v>
      </c>
      <c r="B6793">
        <v>23</v>
      </c>
      <c r="C6793" t="s">
        <v>20</v>
      </c>
      <c r="D6793" s="1">
        <v>42097.782453703701</v>
      </c>
    </row>
    <row r="6794" spans="1:4">
      <c r="A6794">
        <v>6793</v>
      </c>
      <c r="B6794">
        <v>198</v>
      </c>
      <c r="C6794" t="s">
        <v>17</v>
      </c>
      <c r="D6794" s="1">
        <v>42097.798379629632</v>
      </c>
    </row>
    <row r="6795" spans="1:4">
      <c r="A6795">
        <v>6794</v>
      </c>
      <c r="B6795">
        <v>198</v>
      </c>
      <c r="C6795" t="s">
        <v>17</v>
      </c>
      <c r="D6795" s="1">
        <v>42097.798483796294</v>
      </c>
    </row>
    <row r="6796" spans="1:4">
      <c r="A6796">
        <v>6795</v>
      </c>
      <c r="B6796">
        <v>198</v>
      </c>
      <c r="C6796" t="s">
        <v>16</v>
      </c>
      <c r="D6796" s="1">
        <v>42097.810023148151</v>
      </c>
    </row>
    <row r="6797" spans="1:4">
      <c r="A6797">
        <v>6796</v>
      </c>
      <c r="B6797">
        <v>198</v>
      </c>
      <c r="C6797" t="s">
        <v>16</v>
      </c>
      <c r="D6797" s="1">
        <v>42097.810034722221</v>
      </c>
    </row>
    <row r="6798" spans="1:4">
      <c r="A6798">
        <v>6797</v>
      </c>
      <c r="B6798">
        <v>23</v>
      </c>
      <c r="C6798" t="s">
        <v>20</v>
      </c>
      <c r="D6798" s="1">
        <v>42097.830891203703</v>
      </c>
    </row>
    <row r="6799" spans="1:4">
      <c r="A6799">
        <v>6798</v>
      </c>
      <c r="B6799">
        <v>24</v>
      </c>
      <c r="C6799" t="s">
        <v>20</v>
      </c>
      <c r="D6799" s="1">
        <v>42097.844456018516</v>
      </c>
    </row>
    <row r="6800" spans="1:4">
      <c r="A6800">
        <v>6799</v>
      </c>
      <c r="B6800">
        <v>24</v>
      </c>
      <c r="C6800" t="s">
        <v>20</v>
      </c>
      <c r="D6800" s="1">
        <v>42097.844560185185</v>
      </c>
    </row>
    <row r="6801" spans="1:4">
      <c r="A6801">
        <v>6800</v>
      </c>
      <c r="B6801">
        <v>24</v>
      </c>
      <c r="C6801" t="s">
        <v>18</v>
      </c>
      <c r="D6801" s="1">
        <v>42097.845335648148</v>
      </c>
    </row>
    <row r="6802" spans="1:4">
      <c r="A6802">
        <v>6801</v>
      </c>
      <c r="B6802">
        <v>24</v>
      </c>
      <c r="C6802" t="s">
        <v>18</v>
      </c>
      <c r="D6802" s="1">
        <v>42097.845358796294</v>
      </c>
    </row>
    <row r="6803" spans="1:4">
      <c r="A6803">
        <v>6802</v>
      </c>
      <c r="B6803">
        <v>23</v>
      </c>
      <c r="C6803" t="s">
        <v>17</v>
      </c>
      <c r="D6803" s="1">
        <v>42097.846898148149</v>
      </c>
    </row>
    <row r="6804" spans="1:4">
      <c r="A6804">
        <v>6803</v>
      </c>
      <c r="B6804">
        <v>198</v>
      </c>
      <c r="C6804" t="s">
        <v>17</v>
      </c>
      <c r="D6804" s="1">
        <v>42097.847303240742</v>
      </c>
    </row>
    <row r="6805" spans="1:4">
      <c r="A6805">
        <v>6804</v>
      </c>
      <c r="B6805">
        <v>23</v>
      </c>
      <c r="C6805" t="s">
        <v>17</v>
      </c>
      <c r="D6805" s="1">
        <v>42097.847337962965</v>
      </c>
    </row>
    <row r="6806" spans="1:4">
      <c r="A6806">
        <v>6805</v>
      </c>
      <c r="B6806">
        <v>23</v>
      </c>
      <c r="C6806" t="s">
        <v>17</v>
      </c>
      <c r="D6806" s="1">
        <v>42097.847337962965</v>
      </c>
    </row>
    <row r="6807" spans="1:4">
      <c r="A6807">
        <v>6806</v>
      </c>
      <c r="B6807">
        <v>23</v>
      </c>
      <c r="C6807" t="s">
        <v>17</v>
      </c>
      <c r="D6807" s="1">
        <v>42097.847361111111</v>
      </c>
    </row>
    <row r="6808" spans="1:4">
      <c r="A6808">
        <v>6807</v>
      </c>
      <c r="B6808">
        <v>23</v>
      </c>
      <c r="C6808" t="s">
        <v>17</v>
      </c>
      <c r="D6808" s="1">
        <v>42097.847395833334</v>
      </c>
    </row>
    <row r="6809" spans="1:4">
      <c r="A6809">
        <v>6808</v>
      </c>
      <c r="B6809">
        <v>23</v>
      </c>
      <c r="C6809" t="s">
        <v>17</v>
      </c>
      <c r="D6809" s="1">
        <v>42097.847430555557</v>
      </c>
    </row>
    <row r="6810" spans="1:4">
      <c r="A6810">
        <v>6809</v>
      </c>
      <c r="B6810">
        <v>23</v>
      </c>
      <c r="C6810" t="s">
        <v>17</v>
      </c>
      <c r="D6810" s="1">
        <v>42097.847442129627</v>
      </c>
    </row>
    <row r="6811" spans="1:4">
      <c r="A6811">
        <v>6810</v>
      </c>
      <c r="B6811">
        <v>23</v>
      </c>
      <c r="C6811" t="s">
        <v>17</v>
      </c>
      <c r="D6811" s="1">
        <v>42097.847453703704</v>
      </c>
    </row>
    <row r="6812" spans="1:4">
      <c r="A6812">
        <v>6811</v>
      </c>
      <c r="B6812">
        <v>23</v>
      </c>
      <c r="C6812" t="s">
        <v>17</v>
      </c>
      <c r="D6812" s="1">
        <v>42097.847488425927</v>
      </c>
    </row>
    <row r="6813" spans="1:4">
      <c r="A6813">
        <v>6812</v>
      </c>
      <c r="B6813">
        <v>23</v>
      </c>
      <c r="C6813" t="s">
        <v>17</v>
      </c>
      <c r="D6813" s="1">
        <v>42097.847488425927</v>
      </c>
    </row>
    <row r="6814" spans="1:4">
      <c r="A6814">
        <v>6813</v>
      </c>
      <c r="B6814">
        <v>23</v>
      </c>
      <c r="C6814" t="s">
        <v>17</v>
      </c>
      <c r="D6814" s="1">
        <v>42097.847673611112</v>
      </c>
    </row>
    <row r="6815" spans="1:4">
      <c r="A6815">
        <v>6814</v>
      </c>
      <c r="B6815">
        <v>198</v>
      </c>
      <c r="C6815" t="s">
        <v>17</v>
      </c>
      <c r="D6815" s="1">
        <v>42097.908900462964</v>
      </c>
    </row>
    <row r="6816" spans="1:4">
      <c r="A6816">
        <v>6815</v>
      </c>
      <c r="B6816">
        <v>198</v>
      </c>
      <c r="C6816" t="s">
        <v>18</v>
      </c>
      <c r="D6816" s="1">
        <v>42097.957777777781</v>
      </c>
    </row>
    <row r="6817" spans="1:4">
      <c r="A6817">
        <v>6816</v>
      </c>
      <c r="B6817">
        <v>198</v>
      </c>
      <c r="C6817" t="s">
        <v>18</v>
      </c>
      <c r="D6817" s="1">
        <v>42097.957800925928</v>
      </c>
    </row>
    <row r="6818" spans="1:4">
      <c r="A6818">
        <v>6817</v>
      </c>
      <c r="B6818">
        <v>198</v>
      </c>
      <c r="C6818" t="s">
        <v>20</v>
      </c>
      <c r="D6818" s="1">
        <v>42097.957858796297</v>
      </c>
    </row>
    <row r="6819" spans="1:4">
      <c r="A6819">
        <v>6818</v>
      </c>
      <c r="B6819">
        <v>198</v>
      </c>
      <c r="C6819" t="s">
        <v>20</v>
      </c>
      <c r="D6819" s="1">
        <v>42097.957858796297</v>
      </c>
    </row>
    <row r="6820" spans="1:4">
      <c r="A6820">
        <v>6819</v>
      </c>
      <c r="B6820">
        <v>198</v>
      </c>
      <c r="C6820" t="s">
        <v>18</v>
      </c>
      <c r="D6820" s="1">
        <v>42098.076701388891</v>
      </c>
    </row>
    <row r="6821" spans="1:4">
      <c r="A6821">
        <v>6820</v>
      </c>
      <c r="B6821">
        <v>198</v>
      </c>
      <c r="C6821" t="s">
        <v>16</v>
      </c>
      <c r="D6821" s="1">
        <v>42098.07671296296</v>
      </c>
    </row>
    <row r="6822" spans="1:4">
      <c r="A6822">
        <v>6821</v>
      </c>
      <c r="B6822">
        <v>198</v>
      </c>
      <c r="C6822" t="s">
        <v>17</v>
      </c>
      <c r="D6822" s="1">
        <v>42098.076724537037</v>
      </c>
    </row>
    <row r="6823" spans="1:4">
      <c r="A6823">
        <v>6822</v>
      </c>
      <c r="B6823">
        <v>198</v>
      </c>
      <c r="C6823" t="s">
        <v>20</v>
      </c>
      <c r="D6823" s="1">
        <v>42098.076736111114</v>
      </c>
    </row>
    <row r="6824" spans="1:4">
      <c r="A6824">
        <v>6823</v>
      </c>
      <c r="B6824">
        <v>44</v>
      </c>
      <c r="C6824" t="s">
        <v>20</v>
      </c>
      <c r="D6824" s="1">
        <v>42098.424351851849</v>
      </c>
    </row>
    <row r="6825" spans="1:4">
      <c r="A6825">
        <v>6824</v>
      </c>
      <c r="B6825">
        <v>44</v>
      </c>
      <c r="C6825" t="s">
        <v>20</v>
      </c>
      <c r="D6825" s="1">
        <v>42098.424444444441</v>
      </c>
    </row>
    <row r="6826" spans="1:4">
      <c r="A6826">
        <v>6825</v>
      </c>
      <c r="B6826">
        <v>44</v>
      </c>
      <c r="C6826" t="s">
        <v>17</v>
      </c>
      <c r="D6826" s="1">
        <v>42098.42460648148</v>
      </c>
    </row>
    <row r="6827" spans="1:4">
      <c r="A6827">
        <v>6826</v>
      </c>
      <c r="B6827">
        <v>44</v>
      </c>
      <c r="C6827" t="s">
        <v>17</v>
      </c>
      <c r="D6827" s="1">
        <v>42098.42460648148</v>
      </c>
    </row>
    <row r="6828" spans="1:4">
      <c r="A6828">
        <v>6827</v>
      </c>
      <c r="B6828">
        <v>44</v>
      </c>
      <c r="C6828" t="s">
        <v>21</v>
      </c>
      <c r="D6828" s="1">
        <v>42098.424849537034</v>
      </c>
    </row>
    <row r="6829" spans="1:4">
      <c r="A6829">
        <v>6828</v>
      </c>
      <c r="B6829">
        <v>44</v>
      </c>
      <c r="C6829" t="s">
        <v>21</v>
      </c>
      <c r="D6829" s="1">
        <v>42098.424849537034</v>
      </c>
    </row>
    <row r="6830" spans="1:4">
      <c r="A6830">
        <v>6829</v>
      </c>
      <c r="B6830">
        <v>44</v>
      </c>
      <c r="C6830" t="s">
        <v>17</v>
      </c>
      <c r="D6830" s="1">
        <v>42098.424884259257</v>
      </c>
    </row>
    <row r="6831" spans="1:4">
      <c r="A6831">
        <v>6830</v>
      </c>
      <c r="B6831">
        <v>44</v>
      </c>
      <c r="C6831" t="s">
        <v>17</v>
      </c>
      <c r="D6831" s="1">
        <v>42098.424988425926</v>
      </c>
    </row>
    <row r="6832" spans="1:4">
      <c r="A6832">
        <v>6831</v>
      </c>
      <c r="B6832">
        <v>44</v>
      </c>
      <c r="C6832" t="s">
        <v>20</v>
      </c>
      <c r="D6832" s="1">
        <v>42098.425011574072</v>
      </c>
    </row>
    <row r="6833" spans="1:4">
      <c r="A6833">
        <v>6832</v>
      </c>
      <c r="B6833">
        <v>44</v>
      </c>
      <c r="C6833" t="s">
        <v>21</v>
      </c>
      <c r="D6833" s="1">
        <v>42098.425011574072</v>
      </c>
    </row>
    <row r="6834" spans="1:4">
      <c r="A6834">
        <v>6833</v>
      </c>
      <c r="B6834">
        <v>44</v>
      </c>
      <c r="C6834" t="s">
        <v>21</v>
      </c>
      <c r="D6834" s="1">
        <v>42098.425023148149</v>
      </c>
    </row>
    <row r="6835" spans="1:4">
      <c r="A6835">
        <v>6834</v>
      </c>
      <c r="B6835">
        <v>44</v>
      </c>
      <c r="C6835" t="s">
        <v>21</v>
      </c>
      <c r="D6835" s="1">
        <v>42098.425023148149</v>
      </c>
    </row>
    <row r="6836" spans="1:4">
      <c r="A6836">
        <v>6835</v>
      </c>
      <c r="B6836">
        <v>44</v>
      </c>
      <c r="C6836" t="s">
        <v>21</v>
      </c>
      <c r="D6836" s="1">
        <v>42098.425034722219</v>
      </c>
    </row>
    <row r="6837" spans="1:4">
      <c r="A6837">
        <v>6836</v>
      </c>
      <c r="B6837">
        <v>44</v>
      </c>
      <c r="C6837" t="s">
        <v>21</v>
      </c>
      <c r="D6837" s="1">
        <v>42098.425046296295</v>
      </c>
    </row>
    <row r="6838" spans="1:4">
      <c r="A6838">
        <v>6837</v>
      </c>
      <c r="B6838">
        <v>44</v>
      </c>
      <c r="C6838" t="s">
        <v>21</v>
      </c>
      <c r="D6838" s="1">
        <v>42098.425057870372</v>
      </c>
    </row>
    <row r="6839" spans="1:4">
      <c r="A6839">
        <v>6838</v>
      </c>
      <c r="B6839">
        <v>44</v>
      </c>
      <c r="C6839" t="s">
        <v>21</v>
      </c>
      <c r="D6839" s="1">
        <v>42098.425057870372</v>
      </c>
    </row>
    <row r="6840" spans="1:4">
      <c r="A6840">
        <v>6839</v>
      </c>
      <c r="B6840">
        <v>44</v>
      </c>
      <c r="C6840" t="s">
        <v>21</v>
      </c>
      <c r="D6840" s="1">
        <v>42098.425081018519</v>
      </c>
    </row>
    <row r="6841" spans="1:4">
      <c r="A6841">
        <v>6840</v>
      </c>
      <c r="B6841">
        <v>44</v>
      </c>
      <c r="C6841" t="s">
        <v>18</v>
      </c>
      <c r="D6841" s="1">
        <v>42098.425081018519</v>
      </c>
    </row>
    <row r="6842" spans="1:4">
      <c r="A6842">
        <v>6841</v>
      </c>
      <c r="B6842">
        <v>44</v>
      </c>
      <c r="C6842" t="s">
        <v>21</v>
      </c>
      <c r="D6842" s="1">
        <v>42098.425092592595</v>
      </c>
    </row>
    <row r="6843" spans="1:4">
      <c r="A6843">
        <v>6842</v>
      </c>
      <c r="B6843">
        <v>44</v>
      </c>
      <c r="C6843" t="s">
        <v>16</v>
      </c>
      <c r="D6843" s="1">
        <v>42098.425092592595</v>
      </c>
    </row>
    <row r="6844" spans="1:4">
      <c r="A6844">
        <v>6843</v>
      </c>
      <c r="B6844">
        <v>44</v>
      </c>
      <c r="C6844" t="s">
        <v>21</v>
      </c>
      <c r="D6844" s="1">
        <v>42098.425104166665</v>
      </c>
    </row>
    <row r="6845" spans="1:4">
      <c r="A6845">
        <v>6844</v>
      </c>
      <c r="B6845">
        <v>44</v>
      </c>
      <c r="C6845" t="s">
        <v>21</v>
      </c>
      <c r="D6845" s="1">
        <v>42098.425104166665</v>
      </c>
    </row>
    <row r="6846" spans="1:4">
      <c r="A6846">
        <v>6845</v>
      </c>
      <c r="B6846">
        <v>44</v>
      </c>
      <c r="C6846" t="s">
        <v>21</v>
      </c>
      <c r="D6846" s="1">
        <v>42098.425104166665</v>
      </c>
    </row>
    <row r="6847" spans="1:4">
      <c r="A6847">
        <v>6846</v>
      </c>
      <c r="B6847">
        <v>44</v>
      </c>
      <c r="C6847" t="s">
        <v>21</v>
      </c>
      <c r="D6847" s="1">
        <v>42098.425115740742</v>
      </c>
    </row>
    <row r="6848" spans="1:4">
      <c r="A6848">
        <v>6847</v>
      </c>
      <c r="B6848">
        <v>44</v>
      </c>
      <c r="C6848" t="s">
        <v>16</v>
      </c>
      <c r="D6848" s="1">
        <v>42098.425393518519</v>
      </c>
    </row>
    <row r="6849" spans="1:4">
      <c r="A6849">
        <v>6848</v>
      </c>
      <c r="B6849">
        <v>44</v>
      </c>
      <c r="C6849" t="s">
        <v>16</v>
      </c>
      <c r="D6849" s="1">
        <v>42098.425567129627</v>
      </c>
    </row>
    <row r="6850" spans="1:4">
      <c r="A6850">
        <v>6849</v>
      </c>
      <c r="B6850">
        <v>44</v>
      </c>
      <c r="C6850" t="s">
        <v>16</v>
      </c>
      <c r="D6850" s="1">
        <v>42098.425625000003</v>
      </c>
    </row>
    <row r="6851" spans="1:4">
      <c r="A6851">
        <v>6850</v>
      </c>
      <c r="B6851">
        <v>44</v>
      </c>
      <c r="C6851" t="s">
        <v>16</v>
      </c>
      <c r="D6851" s="1">
        <v>42098.425636574073</v>
      </c>
    </row>
    <row r="6852" spans="1:4">
      <c r="A6852">
        <v>6851</v>
      </c>
      <c r="B6852">
        <v>44</v>
      </c>
      <c r="C6852" t="s">
        <v>16</v>
      </c>
      <c r="D6852" s="1">
        <v>42098.425636574073</v>
      </c>
    </row>
    <row r="6853" spans="1:4">
      <c r="A6853">
        <v>6852</v>
      </c>
      <c r="B6853">
        <v>44</v>
      </c>
      <c r="C6853" t="s">
        <v>18</v>
      </c>
      <c r="D6853" s="1">
        <v>42098.42564814815</v>
      </c>
    </row>
    <row r="6854" spans="1:4">
      <c r="A6854">
        <v>6853</v>
      </c>
      <c r="B6854">
        <v>44</v>
      </c>
      <c r="C6854" t="s">
        <v>21</v>
      </c>
      <c r="D6854" s="1">
        <v>42098.425659722219</v>
      </c>
    </row>
    <row r="6855" spans="1:4">
      <c r="A6855">
        <v>6854</v>
      </c>
      <c r="B6855">
        <v>44</v>
      </c>
      <c r="C6855" t="s">
        <v>18</v>
      </c>
      <c r="D6855" s="1">
        <v>42098.426898148151</v>
      </c>
    </row>
    <row r="6856" spans="1:4">
      <c r="A6856">
        <v>6855</v>
      </c>
      <c r="B6856">
        <v>44</v>
      </c>
      <c r="C6856" t="s">
        <v>21</v>
      </c>
      <c r="D6856" s="1">
        <v>42098.426898148151</v>
      </c>
    </row>
    <row r="6857" spans="1:4">
      <c r="A6857">
        <v>6856</v>
      </c>
      <c r="B6857">
        <v>44</v>
      </c>
      <c r="C6857" t="s">
        <v>17</v>
      </c>
      <c r="D6857" s="1">
        <v>42098.427152777775</v>
      </c>
    </row>
    <row r="6858" spans="1:4">
      <c r="A6858">
        <v>6857</v>
      </c>
      <c r="B6858">
        <v>44</v>
      </c>
      <c r="C6858" t="s">
        <v>20</v>
      </c>
      <c r="D6858" s="1">
        <v>42098.427615740744</v>
      </c>
    </row>
    <row r="6859" spans="1:4">
      <c r="A6859">
        <v>6858</v>
      </c>
      <c r="B6859">
        <v>44</v>
      </c>
      <c r="C6859" t="s">
        <v>20</v>
      </c>
      <c r="D6859" s="1">
        <v>42098.42763888889</v>
      </c>
    </row>
    <row r="6860" spans="1:4">
      <c r="A6860">
        <v>6859</v>
      </c>
      <c r="B6860">
        <v>44</v>
      </c>
      <c r="C6860" t="s">
        <v>20</v>
      </c>
      <c r="D6860" s="1">
        <v>42098.42765046296</v>
      </c>
    </row>
    <row r="6861" spans="1:4">
      <c r="A6861">
        <v>6860</v>
      </c>
      <c r="B6861">
        <v>44</v>
      </c>
      <c r="C6861" t="s">
        <v>20</v>
      </c>
      <c r="D6861" s="1">
        <v>42098.42765046296</v>
      </c>
    </row>
    <row r="6862" spans="1:4">
      <c r="A6862">
        <v>6861</v>
      </c>
      <c r="B6862">
        <v>44</v>
      </c>
      <c r="C6862" t="s">
        <v>20</v>
      </c>
      <c r="D6862" s="1">
        <v>42098.427662037036</v>
      </c>
    </row>
    <row r="6863" spans="1:4">
      <c r="A6863">
        <v>6862</v>
      </c>
      <c r="B6863">
        <v>44</v>
      </c>
      <c r="C6863" t="s">
        <v>20</v>
      </c>
      <c r="D6863" s="1">
        <v>42098.427662037036</v>
      </c>
    </row>
    <row r="6864" spans="1:4">
      <c r="A6864">
        <v>6863</v>
      </c>
      <c r="B6864">
        <v>44</v>
      </c>
      <c r="C6864" t="s">
        <v>20</v>
      </c>
      <c r="D6864" s="1">
        <v>42098.427673611113</v>
      </c>
    </row>
    <row r="6865" spans="1:4">
      <c r="A6865">
        <v>6864</v>
      </c>
      <c r="B6865">
        <v>44</v>
      </c>
      <c r="C6865" t="s">
        <v>17</v>
      </c>
      <c r="D6865" s="1">
        <v>42098.42769675926</v>
      </c>
    </row>
    <row r="6866" spans="1:4">
      <c r="A6866">
        <v>6865</v>
      </c>
      <c r="B6866">
        <v>44</v>
      </c>
      <c r="C6866" t="s">
        <v>21</v>
      </c>
      <c r="D6866" s="1">
        <v>42098.427997685183</v>
      </c>
    </row>
    <row r="6867" spans="1:4">
      <c r="A6867">
        <v>6866</v>
      </c>
      <c r="B6867">
        <v>44</v>
      </c>
      <c r="C6867" t="s">
        <v>21</v>
      </c>
      <c r="D6867" s="1">
        <v>42098.428483796299</v>
      </c>
    </row>
    <row r="6868" spans="1:4">
      <c r="A6868">
        <v>6867</v>
      </c>
      <c r="B6868">
        <v>44</v>
      </c>
      <c r="C6868" t="s">
        <v>21</v>
      </c>
      <c r="D6868" s="1">
        <v>42098.428495370368</v>
      </c>
    </row>
    <row r="6869" spans="1:4">
      <c r="A6869">
        <v>6868</v>
      </c>
      <c r="B6869">
        <v>44</v>
      </c>
      <c r="C6869" t="s">
        <v>18</v>
      </c>
      <c r="D6869" s="1">
        <v>42098.428495370368</v>
      </c>
    </row>
    <row r="6870" spans="1:4">
      <c r="A6870">
        <v>6869</v>
      </c>
      <c r="B6870">
        <v>44</v>
      </c>
      <c r="C6870" t="s">
        <v>16</v>
      </c>
      <c r="D6870" s="1">
        <v>42098.428506944445</v>
      </c>
    </row>
    <row r="6871" spans="1:4">
      <c r="A6871">
        <v>6870</v>
      </c>
      <c r="B6871">
        <v>44</v>
      </c>
      <c r="C6871" t="s">
        <v>17</v>
      </c>
      <c r="D6871" s="1">
        <v>42098.428530092591</v>
      </c>
    </row>
    <row r="6872" spans="1:4">
      <c r="A6872">
        <v>6871</v>
      </c>
      <c r="B6872">
        <v>44</v>
      </c>
      <c r="C6872" t="s">
        <v>21</v>
      </c>
      <c r="D6872" s="1">
        <v>42098.428541666668</v>
      </c>
    </row>
    <row r="6873" spans="1:4">
      <c r="A6873">
        <v>6872</v>
      </c>
      <c r="B6873">
        <v>44</v>
      </c>
      <c r="C6873" t="s">
        <v>21</v>
      </c>
      <c r="D6873" s="1">
        <v>42098.429282407407</v>
      </c>
    </row>
    <row r="6874" spans="1:4">
      <c r="A6874">
        <v>6873</v>
      </c>
      <c r="B6874">
        <v>44</v>
      </c>
      <c r="C6874" t="s">
        <v>16</v>
      </c>
      <c r="D6874" s="1">
        <v>42098.4296412037</v>
      </c>
    </row>
    <row r="6875" spans="1:4">
      <c r="A6875">
        <v>6874</v>
      </c>
      <c r="B6875">
        <v>44</v>
      </c>
      <c r="C6875" t="s">
        <v>20</v>
      </c>
      <c r="D6875" s="1">
        <v>42098.429918981485</v>
      </c>
    </row>
    <row r="6876" spans="1:4">
      <c r="A6876">
        <v>6875</v>
      </c>
      <c r="B6876">
        <v>44</v>
      </c>
      <c r="C6876" t="s">
        <v>17</v>
      </c>
      <c r="D6876" s="1">
        <v>42098.429942129631</v>
      </c>
    </row>
    <row r="6877" spans="1:4">
      <c r="A6877">
        <v>6876</v>
      </c>
      <c r="B6877">
        <v>44</v>
      </c>
      <c r="C6877" t="s">
        <v>17</v>
      </c>
      <c r="D6877" s="1">
        <v>42098.429942129631</v>
      </c>
    </row>
    <row r="6878" spans="1:4">
      <c r="A6878">
        <v>6877</v>
      </c>
      <c r="B6878">
        <v>44</v>
      </c>
      <c r="C6878" t="s">
        <v>16</v>
      </c>
      <c r="D6878" s="1">
        <v>42098.430034722223</v>
      </c>
    </row>
    <row r="6879" spans="1:4">
      <c r="A6879">
        <v>6878</v>
      </c>
      <c r="B6879">
        <v>44</v>
      </c>
      <c r="C6879" t="s">
        <v>21</v>
      </c>
      <c r="D6879" s="1">
        <v>42098.430046296293</v>
      </c>
    </row>
    <row r="6880" spans="1:4">
      <c r="A6880">
        <v>6879</v>
      </c>
      <c r="B6880">
        <v>44</v>
      </c>
      <c r="C6880" t="s">
        <v>17</v>
      </c>
      <c r="D6880" s="1">
        <v>42098.431041666663</v>
      </c>
    </row>
    <row r="6881" spans="1:4">
      <c r="A6881">
        <v>6880</v>
      </c>
      <c r="B6881">
        <v>44</v>
      </c>
      <c r="C6881" t="s">
        <v>20</v>
      </c>
      <c r="D6881" s="1">
        <v>42098.43105324074</v>
      </c>
    </row>
    <row r="6882" spans="1:4">
      <c r="A6882">
        <v>6881</v>
      </c>
      <c r="B6882">
        <v>44</v>
      </c>
      <c r="C6882" t="s">
        <v>16</v>
      </c>
      <c r="D6882" s="1">
        <v>42098.431064814817</v>
      </c>
    </row>
    <row r="6883" spans="1:4">
      <c r="A6883">
        <v>6882</v>
      </c>
      <c r="B6883">
        <v>44</v>
      </c>
      <c r="C6883" t="s">
        <v>18</v>
      </c>
      <c r="D6883" s="1">
        <v>42098.431076388886</v>
      </c>
    </row>
    <row r="6884" spans="1:4">
      <c r="A6884">
        <v>6883</v>
      </c>
      <c r="B6884">
        <v>44</v>
      </c>
      <c r="C6884" t="s">
        <v>18</v>
      </c>
      <c r="D6884" s="1">
        <v>42098.431087962963</v>
      </c>
    </row>
    <row r="6885" spans="1:4">
      <c r="A6885">
        <v>6884</v>
      </c>
      <c r="B6885">
        <v>198</v>
      </c>
      <c r="C6885" t="s">
        <v>20</v>
      </c>
      <c r="D6885" s="1">
        <v>42098.441458333335</v>
      </c>
    </row>
    <row r="6886" spans="1:4">
      <c r="A6886">
        <v>6885</v>
      </c>
      <c r="B6886">
        <v>198</v>
      </c>
      <c r="C6886" t="s">
        <v>20</v>
      </c>
      <c r="D6886" s="1">
        <v>42098.507048611114</v>
      </c>
    </row>
    <row r="6887" spans="1:4">
      <c r="A6887">
        <v>6886</v>
      </c>
      <c r="B6887">
        <v>198</v>
      </c>
      <c r="C6887" t="s">
        <v>20</v>
      </c>
      <c r="D6887" s="1">
        <v>42098.507060185184</v>
      </c>
    </row>
    <row r="6888" spans="1:4">
      <c r="A6888">
        <v>6887</v>
      </c>
      <c r="B6888">
        <v>198</v>
      </c>
      <c r="C6888" t="s">
        <v>20</v>
      </c>
      <c r="D6888" s="1">
        <v>42098.507071759261</v>
      </c>
    </row>
    <row r="6889" spans="1:4">
      <c r="A6889">
        <v>6888</v>
      </c>
      <c r="B6889">
        <v>198</v>
      </c>
      <c r="C6889" t="s">
        <v>20</v>
      </c>
      <c r="D6889" s="1">
        <v>42098.507071759261</v>
      </c>
    </row>
    <row r="6890" spans="1:4">
      <c r="A6890">
        <v>6889</v>
      </c>
      <c r="B6890">
        <v>198</v>
      </c>
      <c r="C6890" t="s">
        <v>20</v>
      </c>
      <c r="D6890" s="1">
        <v>42098.507071759261</v>
      </c>
    </row>
    <row r="6891" spans="1:4">
      <c r="A6891">
        <v>6890</v>
      </c>
      <c r="B6891">
        <v>198</v>
      </c>
      <c r="C6891" t="s">
        <v>18</v>
      </c>
      <c r="D6891" s="1">
        <v>42098.55574074074</v>
      </c>
    </row>
    <row r="6892" spans="1:4">
      <c r="A6892">
        <v>6891</v>
      </c>
      <c r="B6892">
        <v>44</v>
      </c>
      <c r="C6892" t="s">
        <v>18</v>
      </c>
      <c r="D6892" s="1">
        <v>42098.585023148145</v>
      </c>
    </row>
    <row r="6893" spans="1:4">
      <c r="A6893">
        <v>6892</v>
      </c>
      <c r="B6893">
        <v>44</v>
      </c>
      <c r="C6893" t="s">
        <v>18</v>
      </c>
      <c r="D6893" s="1">
        <v>42098.585046296299</v>
      </c>
    </row>
    <row r="6894" spans="1:4">
      <c r="A6894">
        <v>6893</v>
      </c>
      <c r="B6894">
        <v>198</v>
      </c>
      <c r="C6894" t="s">
        <v>21</v>
      </c>
      <c r="D6894" s="1">
        <v>42098.614999999998</v>
      </c>
    </row>
    <row r="6895" spans="1:4">
      <c r="A6895">
        <v>6894</v>
      </c>
      <c r="B6895">
        <v>198</v>
      </c>
      <c r="C6895" t="s">
        <v>20</v>
      </c>
      <c r="D6895" s="1">
        <v>42098.617962962962</v>
      </c>
    </row>
    <row r="6896" spans="1:4">
      <c r="A6896">
        <v>6895</v>
      </c>
      <c r="B6896">
        <v>24</v>
      </c>
      <c r="C6896" t="s">
        <v>17</v>
      </c>
      <c r="D6896" s="1">
        <v>42098.625219907408</v>
      </c>
    </row>
    <row r="6897" spans="1:4">
      <c r="A6897">
        <v>6896</v>
      </c>
      <c r="B6897">
        <v>24</v>
      </c>
      <c r="C6897" t="s">
        <v>17</v>
      </c>
      <c r="D6897" s="1">
        <v>42098.625243055554</v>
      </c>
    </row>
    <row r="6898" spans="1:4">
      <c r="A6898">
        <v>6897</v>
      </c>
      <c r="B6898">
        <v>198</v>
      </c>
      <c r="C6898" t="s">
        <v>20</v>
      </c>
      <c r="D6898" s="1">
        <v>42098.664756944447</v>
      </c>
    </row>
    <row r="6899" spans="1:4">
      <c r="A6899">
        <v>6898</v>
      </c>
      <c r="B6899">
        <v>198</v>
      </c>
      <c r="C6899" t="s">
        <v>20</v>
      </c>
      <c r="D6899" s="1">
        <v>42098.664803240739</v>
      </c>
    </row>
    <row r="6900" spans="1:4">
      <c r="A6900">
        <v>6899</v>
      </c>
      <c r="B6900">
        <v>23</v>
      </c>
      <c r="C6900" t="s">
        <v>16</v>
      </c>
      <c r="D6900" s="1">
        <v>42098.667071759257</v>
      </c>
    </row>
    <row r="6901" spans="1:4">
      <c r="A6901">
        <v>6900</v>
      </c>
      <c r="B6901">
        <v>198</v>
      </c>
      <c r="C6901" t="s">
        <v>16</v>
      </c>
      <c r="D6901" s="1">
        <v>42098.718993055554</v>
      </c>
    </row>
    <row r="6902" spans="1:4">
      <c r="A6902">
        <v>6901</v>
      </c>
      <c r="B6902">
        <v>198</v>
      </c>
      <c r="C6902" t="s">
        <v>16</v>
      </c>
      <c r="D6902" s="1">
        <v>42098.7190162037</v>
      </c>
    </row>
    <row r="6903" spans="1:4">
      <c r="A6903">
        <v>6902</v>
      </c>
      <c r="B6903">
        <v>198</v>
      </c>
      <c r="C6903" t="s">
        <v>18</v>
      </c>
      <c r="D6903" s="1">
        <v>42098.719039351854</v>
      </c>
    </row>
    <row r="6904" spans="1:4">
      <c r="A6904">
        <v>6903</v>
      </c>
      <c r="B6904">
        <v>198</v>
      </c>
      <c r="C6904" t="s">
        <v>21</v>
      </c>
      <c r="D6904" s="1">
        <v>42098.719039351854</v>
      </c>
    </row>
    <row r="6905" spans="1:4">
      <c r="A6905">
        <v>6904</v>
      </c>
      <c r="B6905">
        <v>44</v>
      </c>
      <c r="C6905" t="s">
        <v>16</v>
      </c>
      <c r="D6905" s="1">
        <v>42098.719525462962</v>
      </c>
    </row>
    <row r="6906" spans="1:4">
      <c r="A6906">
        <v>6905</v>
      </c>
      <c r="B6906">
        <v>198</v>
      </c>
      <c r="C6906" t="s">
        <v>18</v>
      </c>
      <c r="D6906" s="1">
        <v>42098.742997685185</v>
      </c>
    </row>
    <row r="6907" spans="1:4">
      <c r="A6907">
        <v>6906</v>
      </c>
      <c r="B6907">
        <v>198</v>
      </c>
      <c r="C6907" t="s">
        <v>18</v>
      </c>
      <c r="D6907" s="1">
        <v>42098.743009259262</v>
      </c>
    </row>
    <row r="6908" spans="1:4">
      <c r="A6908">
        <v>6907</v>
      </c>
      <c r="B6908">
        <v>198</v>
      </c>
      <c r="C6908" t="s">
        <v>18</v>
      </c>
      <c r="D6908" s="1">
        <v>42098.743020833332</v>
      </c>
    </row>
    <row r="6909" spans="1:4">
      <c r="A6909">
        <v>6908</v>
      </c>
      <c r="B6909">
        <v>198</v>
      </c>
      <c r="C6909" t="s">
        <v>21</v>
      </c>
      <c r="D6909" s="1">
        <v>42098.743020833332</v>
      </c>
    </row>
    <row r="6910" spans="1:4">
      <c r="A6910">
        <v>6909</v>
      </c>
      <c r="B6910">
        <v>198</v>
      </c>
      <c r="C6910" t="s">
        <v>21</v>
      </c>
      <c r="D6910" s="1">
        <v>42098.743032407408</v>
      </c>
    </row>
    <row r="6911" spans="1:4">
      <c r="A6911">
        <v>6910</v>
      </c>
      <c r="B6911">
        <v>198</v>
      </c>
      <c r="C6911" t="s">
        <v>21</v>
      </c>
      <c r="D6911" s="1">
        <v>42098.743032407408</v>
      </c>
    </row>
    <row r="6912" spans="1:4">
      <c r="A6912">
        <v>6911</v>
      </c>
      <c r="B6912">
        <v>198</v>
      </c>
      <c r="C6912" t="s">
        <v>21</v>
      </c>
      <c r="D6912" s="1">
        <v>42098.777731481481</v>
      </c>
    </row>
    <row r="6913" spans="1:4">
      <c r="A6913">
        <v>6912</v>
      </c>
      <c r="B6913">
        <v>198</v>
      </c>
      <c r="C6913" t="s">
        <v>17</v>
      </c>
      <c r="D6913" s="1">
        <v>42098.789421296293</v>
      </c>
    </row>
    <row r="6914" spans="1:4">
      <c r="A6914">
        <v>6913</v>
      </c>
      <c r="B6914">
        <v>198</v>
      </c>
      <c r="C6914" t="s">
        <v>17</v>
      </c>
      <c r="D6914" s="1">
        <v>42098.789467592593</v>
      </c>
    </row>
    <row r="6915" spans="1:4">
      <c r="A6915">
        <v>6914</v>
      </c>
      <c r="B6915">
        <v>198</v>
      </c>
      <c r="C6915" t="s">
        <v>17</v>
      </c>
      <c r="D6915" s="1">
        <v>42098.789467592593</v>
      </c>
    </row>
    <row r="6916" spans="1:4">
      <c r="A6916">
        <v>6915</v>
      </c>
      <c r="B6916">
        <v>198</v>
      </c>
      <c r="C6916" t="s">
        <v>20</v>
      </c>
      <c r="D6916" s="1">
        <v>42098.789560185185</v>
      </c>
    </row>
    <row r="6917" spans="1:4">
      <c r="A6917">
        <v>6916</v>
      </c>
      <c r="B6917">
        <v>198</v>
      </c>
      <c r="C6917" t="s">
        <v>16</v>
      </c>
      <c r="D6917" s="1">
        <v>42098.817418981482</v>
      </c>
    </row>
    <row r="6918" spans="1:4">
      <c r="A6918">
        <v>6917</v>
      </c>
      <c r="B6918">
        <v>23</v>
      </c>
      <c r="C6918" t="s">
        <v>18</v>
      </c>
      <c r="D6918" s="1">
        <v>42098.822314814817</v>
      </c>
    </row>
    <row r="6919" spans="1:4">
      <c r="A6919">
        <v>6918</v>
      </c>
      <c r="B6919">
        <v>23</v>
      </c>
      <c r="C6919" t="s">
        <v>18</v>
      </c>
      <c r="D6919" s="1">
        <v>42098.822326388887</v>
      </c>
    </row>
    <row r="6920" spans="1:4">
      <c r="A6920">
        <v>6919</v>
      </c>
      <c r="B6920">
        <v>23</v>
      </c>
      <c r="C6920" t="s">
        <v>18</v>
      </c>
      <c r="D6920" s="1">
        <v>42098.822418981479</v>
      </c>
    </row>
    <row r="6921" spans="1:4">
      <c r="A6921">
        <v>6920</v>
      </c>
      <c r="B6921">
        <v>23</v>
      </c>
      <c r="C6921" t="s">
        <v>18</v>
      </c>
      <c r="D6921" s="1">
        <v>42098.822453703702</v>
      </c>
    </row>
    <row r="6922" spans="1:4">
      <c r="A6922">
        <v>6921</v>
      </c>
      <c r="B6922">
        <v>23</v>
      </c>
      <c r="C6922" t="s">
        <v>18</v>
      </c>
      <c r="D6922" s="1">
        <v>42098.822453703702</v>
      </c>
    </row>
    <row r="6923" spans="1:4">
      <c r="A6923">
        <v>6922</v>
      </c>
      <c r="B6923">
        <v>23</v>
      </c>
      <c r="C6923" t="s">
        <v>18</v>
      </c>
      <c r="D6923" s="1">
        <v>42098.822465277779</v>
      </c>
    </row>
    <row r="6924" spans="1:4">
      <c r="A6924">
        <v>6923</v>
      </c>
      <c r="B6924">
        <v>23</v>
      </c>
      <c r="C6924" t="s">
        <v>18</v>
      </c>
      <c r="D6924" s="1">
        <v>42098.822465277779</v>
      </c>
    </row>
    <row r="6925" spans="1:4">
      <c r="A6925">
        <v>6924</v>
      </c>
      <c r="B6925">
        <v>23</v>
      </c>
      <c r="C6925" t="s">
        <v>18</v>
      </c>
      <c r="D6925" s="1">
        <v>42098.822465277779</v>
      </c>
    </row>
    <row r="6926" spans="1:4">
      <c r="A6926">
        <v>6925</v>
      </c>
      <c r="B6926">
        <v>23</v>
      </c>
      <c r="C6926" t="s">
        <v>18</v>
      </c>
      <c r="D6926" s="1">
        <v>42098.822488425925</v>
      </c>
    </row>
    <row r="6927" spans="1:4">
      <c r="A6927">
        <v>6926</v>
      </c>
      <c r="B6927">
        <v>23</v>
      </c>
      <c r="C6927" t="s">
        <v>18</v>
      </c>
      <c r="D6927" s="1">
        <v>42098.822500000002</v>
      </c>
    </row>
    <row r="6928" spans="1:4">
      <c r="A6928">
        <v>6927</v>
      </c>
      <c r="B6928">
        <v>23</v>
      </c>
      <c r="C6928" t="s">
        <v>18</v>
      </c>
      <c r="D6928" s="1">
        <v>42098.822523148148</v>
      </c>
    </row>
    <row r="6929" spans="1:4">
      <c r="A6929">
        <v>6928</v>
      </c>
      <c r="B6929">
        <v>23</v>
      </c>
      <c r="C6929" t="s">
        <v>18</v>
      </c>
      <c r="D6929" s="1">
        <v>42098.822523148148</v>
      </c>
    </row>
    <row r="6930" spans="1:4">
      <c r="A6930">
        <v>6929</v>
      </c>
      <c r="B6930">
        <v>23</v>
      </c>
      <c r="C6930" t="s">
        <v>18</v>
      </c>
      <c r="D6930" s="1">
        <v>42098.822534722225</v>
      </c>
    </row>
    <row r="6931" spans="1:4">
      <c r="A6931">
        <v>6930</v>
      </c>
      <c r="B6931">
        <v>23</v>
      </c>
      <c r="C6931" t="s">
        <v>18</v>
      </c>
      <c r="D6931" s="1">
        <v>42098.822534722225</v>
      </c>
    </row>
    <row r="6932" spans="1:4">
      <c r="A6932">
        <v>6931</v>
      </c>
      <c r="B6932">
        <v>23</v>
      </c>
      <c r="C6932" t="s">
        <v>18</v>
      </c>
      <c r="D6932" s="1">
        <v>42098.822534722225</v>
      </c>
    </row>
    <row r="6933" spans="1:4">
      <c r="A6933">
        <v>6932</v>
      </c>
      <c r="B6933">
        <v>23</v>
      </c>
      <c r="C6933" t="s">
        <v>18</v>
      </c>
      <c r="D6933" s="1">
        <v>42098.822534722225</v>
      </c>
    </row>
    <row r="6934" spans="1:4">
      <c r="A6934">
        <v>6933</v>
      </c>
      <c r="B6934">
        <v>23</v>
      </c>
      <c r="C6934" t="s">
        <v>18</v>
      </c>
      <c r="D6934" s="1">
        <v>42098.822534722225</v>
      </c>
    </row>
    <row r="6935" spans="1:4">
      <c r="A6935">
        <v>6934</v>
      </c>
      <c r="B6935">
        <v>23</v>
      </c>
      <c r="C6935" t="s">
        <v>18</v>
      </c>
      <c r="D6935" s="1">
        <v>42098.822546296295</v>
      </c>
    </row>
    <row r="6936" spans="1:4">
      <c r="A6936">
        <v>6935</v>
      </c>
      <c r="B6936">
        <v>23</v>
      </c>
      <c r="C6936" t="s">
        <v>18</v>
      </c>
      <c r="D6936" s="1">
        <v>42098.822546296295</v>
      </c>
    </row>
    <row r="6937" spans="1:4">
      <c r="A6937">
        <v>6936</v>
      </c>
      <c r="B6937">
        <v>23</v>
      </c>
      <c r="C6937" t="s">
        <v>18</v>
      </c>
      <c r="D6937" s="1">
        <v>42098.822557870371</v>
      </c>
    </row>
    <row r="6938" spans="1:4">
      <c r="A6938">
        <v>6937</v>
      </c>
      <c r="B6938">
        <v>23</v>
      </c>
      <c r="C6938" t="s">
        <v>18</v>
      </c>
      <c r="D6938" s="1">
        <v>42098.822557870371</v>
      </c>
    </row>
    <row r="6939" spans="1:4">
      <c r="A6939">
        <v>6938</v>
      </c>
      <c r="B6939">
        <v>23</v>
      </c>
      <c r="C6939" t="s">
        <v>21</v>
      </c>
      <c r="D6939" s="1">
        <v>42098.822569444441</v>
      </c>
    </row>
    <row r="6940" spans="1:4">
      <c r="A6940">
        <v>6939</v>
      </c>
      <c r="B6940">
        <v>23</v>
      </c>
      <c r="C6940" t="s">
        <v>17</v>
      </c>
      <c r="D6940" s="1">
        <v>42098.823506944442</v>
      </c>
    </row>
    <row r="6941" spans="1:4">
      <c r="A6941">
        <v>6940</v>
      </c>
      <c r="B6941">
        <v>23</v>
      </c>
      <c r="C6941" t="s">
        <v>17</v>
      </c>
      <c r="D6941" s="1">
        <v>42098.823530092595</v>
      </c>
    </row>
    <row r="6942" spans="1:4">
      <c r="A6942">
        <v>6941</v>
      </c>
      <c r="B6942">
        <v>23</v>
      </c>
      <c r="C6942" t="s">
        <v>20</v>
      </c>
      <c r="D6942" s="1">
        <v>42098.823680555557</v>
      </c>
    </row>
    <row r="6943" spans="1:4">
      <c r="A6943">
        <v>6942</v>
      </c>
      <c r="B6943">
        <v>23</v>
      </c>
      <c r="C6943" t="s">
        <v>20</v>
      </c>
      <c r="D6943" s="1">
        <v>42098.823796296296</v>
      </c>
    </row>
    <row r="6944" spans="1:4">
      <c r="A6944">
        <v>6943</v>
      </c>
      <c r="B6944">
        <v>23</v>
      </c>
      <c r="C6944" t="s">
        <v>20</v>
      </c>
      <c r="D6944" s="1">
        <v>42098.823819444442</v>
      </c>
    </row>
    <row r="6945" spans="1:4">
      <c r="A6945">
        <v>6944</v>
      </c>
      <c r="B6945">
        <v>23</v>
      </c>
      <c r="C6945" t="s">
        <v>20</v>
      </c>
      <c r="D6945" s="1">
        <v>42098.823819444442</v>
      </c>
    </row>
    <row r="6946" spans="1:4">
      <c r="A6946">
        <v>6945</v>
      </c>
      <c r="B6946">
        <v>23</v>
      </c>
      <c r="C6946" t="s">
        <v>20</v>
      </c>
      <c r="D6946" s="1">
        <v>42098.823819444442</v>
      </c>
    </row>
    <row r="6947" spans="1:4">
      <c r="A6947">
        <v>6946</v>
      </c>
      <c r="B6947">
        <v>23</v>
      </c>
      <c r="C6947" t="s">
        <v>20</v>
      </c>
      <c r="D6947" s="1">
        <v>42098.823831018519</v>
      </c>
    </row>
    <row r="6948" spans="1:4">
      <c r="A6948">
        <v>6947</v>
      </c>
      <c r="B6948">
        <v>23</v>
      </c>
      <c r="C6948" t="s">
        <v>20</v>
      </c>
      <c r="D6948" s="1">
        <v>42098.823831018519</v>
      </c>
    </row>
    <row r="6949" spans="1:4">
      <c r="A6949">
        <v>6948</v>
      </c>
      <c r="B6949">
        <v>23</v>
      </c>
      <c r="C6949" t="s">
        <v>20</v>
      </c>
      <c r="D6949" s="1">
        <v>42098.823831018519</v>
      </c>
    </row>
    <row r="6950" spans="1:4">
      <c r="A6950">
        <v>6949</v>
      </c>
      <c r="B6950">
        <v>23</v>
      </c>
      <c r="C6950" t="s">
        <v>20</v>
      </c>
      <c r="D6950" s="1">
        <v>42098.824143518519</v>
      </c>
    </row>
    <row r="6951" spans="1:4">
      <c r="A6951">
        <v>6950</v>
      </c>
      <c r="B6951">
        <v>23</v>
      </c>
      <c r="C6951" t="s">
        <v>20</v>
      </c>
      <c r="D6951" s="1">
        <v>42098.824143518519</v>
      </c>
    </row>
    <row r="6952" spans="1:4">
      <c r="A6952">
        <v>6951</v>
      </c>
      <c r="B6952">
        <v>23</v>
      </c>
      <c r="C6952" t="s">
        <v>20</v>
      </c>
      <c r="D6952" s="1">
        <v>42098.824155092596</v>
      </c>
    </row>
    <row r="6953" spans="1:4">
      <c r="A6953">
        <v>6952</v>
      </c>
      <c r="B6953">
        <v>23</v>
      </c>
      <c r="C6953" t="s">
        <v>20</v>
      </c>
      <c r="D6953" s="1">
        <v>42098.824155092596</v>
      </c>
    </row>
    <row r="6954" spans="1:4">
      <c r="A6954">
        <v>6953</v>
      </c>
      <c r="B6954">
        <v>23</v>
      </c>
      <c r="C6954" t="s">
        <v>21</v>
      </c>
      <c r="D6954" s="1">
        <v>42098.824155092596</v>
      </c>
    </row>
    <row r="6955" spans="1:4">
      <c r="A6955">
        <v>6954</v>
      </c>
      <c r="B6955">
        <v>23</v>
      </c>
      <c r="C6955" t="s">
        <v>18</v>
      </c>
      <c r="D6955" s="1">
        <v>42098.826655092591</v>
      </c>
    </row>
    <row r="6956" spans="1:4">
      <c r="A6956">
        <v>6955</v>
      </c>
      <c r="B6956">
        <v>23</v>
      </c>
      <c r="C6956" t="s">
        <v>18</v>
      </c>
      <c r="D6956" s="1">
        <v>42098.827303240738</v>
      </c>
    </row>
    <row r="6957" spans="1:4">
      <c r="A6957">
        <v>6956</v>
      </c>
      <c r="B6957">
        <v>23</v>
      </c>
      <c r="C6957" t="s">
        <v>21</v>
      </c>
      <c r="D6957" s="1">
        <v>42098.827997685185</v>
      </c>
    </row>
    <row r="6958" spans="1:4">
      <c r="A6958">
        <v>6957</v>
      </c>
      <c r="B6958">
        <v>23</v>
      </c>
      <c r="C6958" t="s">
        <v>18</v>
      </c>
      <c r="D6958" s="1">
        <v>42098.829143518517</v>
      </c>
    </row>
    <row r="6959" spans="1:4">
      <c r="A6959">
        <v>6958</v>
      </c>
      <c r="B6959">
        <v>23</v>
      </c>
      <c r="C6959" t="s">
        <v>20</v>
      </c>
      <c r="D6959" s="1">
        <v>42098.829247685186</v>
      </c>
    </row>
    <row r="6960" spans="1:4">
      <c r="A6960">
        <v>6959</v>
      </c>
      <c r="B6960">
        <v>23</v>
      </c>
      <c r="C6960" t="s">
        <v>17</v>
      </c>
      <c r="D6960" s="1">
        <v>42098.829247685186</v>
      </c>
    </row>
    <row r="6961" spans="1:4">
      <c r="A6961">
        <v>6960</v>
      </c>
      <c r="B6961">
        <v>23</v>
      </c>
      <c r="C6961" t="s">
        <v>20</v>
      </c>
      <c r="D6961" s="1">
        <v>42098.829247685186</v>
      </c>
    </row>
    <row r="6962" spans="1:4">
      <c r="A6962">
        <v>6961</v>
      </c>
      <c r="B6962">
        <v>23</v>
      </c>
      <c r="C6962" t="s">
        <v>20</v>
      </c>
      <c r="D6962" s="1">
        <v>42098.829259259262</v>
      </c>
    </row>
    <row r="6963" spans="1:4">
      <c r="A6963">
        <v>6962</v>
      </c>
      <c r="B6963">
        <v>23</v>
      </c>
      <c r="C6963" t="s">
        <v>20</v>
      </c>
      <c r="D6963" s="1">
        <v>42098.829259259262</v>
      </c>
    </row>
    <row r="6964" spans="1:4">
      <c r="A6964">
        <v>6963</v>
      </c>
      <c r="B6964">
        <v>23</v>
      </c>
      <c r="C6964" t="s">
        <v>20</v>
      </c>
      <c r="D6964" s="1">
        <v>42098.829259259262</v>
      </c>
    </row>
    <row r="6965" spans="1:4">
      <c r="A6965">
        <v>6964</v>
      </c>
      <c r="B6965">
        <v>23</v>
      </c>
      <c r="C6965" t="s">
        <v>20</v>
      </c>
      <c r="D6965" s="1">
        <v>42098.829259259262</v>
      </c>
    </row>
    <row r="6966" spans="1:4">
      <c r="A6966">
        <v>6965</v>
      </c>
      <c r="B6966">
        <v>23</v>
      </c>
      <c r="C6966" t="s">
        <v>20</v>
      </c>
      <c r="D6966" s="1">
        <v>42098.829259259262</v>
      </c>
    </row>
    <row r="6967" spans="1:4">
      <c r="A6967">
        <v>6966</v>
      </c>
      <c r="B6967">
        <v>23</v>
      </c>
      <c r="C6967" t="s">
        <v>21</v>
      </c>
      <c r="D6967" s="1">
        <v>42098.829513888886</v>
      </c>
    </row>
    <row r="6968" spans="1:4">
      <c r="A6968">
        <v>6967</v>
      </c>
      <c r="B6968">
        <v>23</v>
      </c>
      <c r="C6968" t="s">
        <v>21</v>
      </c>
      <c r="D6968" s="1">
        <v>42098.829548611109</v>
      </c>
    </row>
    <row r="6969" spans="1:4">
      <c r="A6969">
        <v>6968</v>
      </c>
      <c r="B6969">
        <v>23</v>
      </c>
      <c r="C6969" t="s">
        <v>21</v>
      </c>
      <c r="D6969" s="1">
        <v>42098.829560185186</v>
      </c>
    </row>
    <row r="6970" spans="1:4">
      <c r="A6970">
        <v>6969</v>
      </c>
      <c r="B6970">
        <v>23</v>
      </c>
      <c r="C6970" t="s">
        <v>21</v>
      </c>
      <c r="D6970" s="1">
        <v>42098.829560185186</v>
      </c>
    </row>
    <row r="6971" spans="1:4">
      <c r="A6971">
        <v>6970</v>
      </c>
      <c r="B6971">
        <v>23</v>
      </c>
      <c r="C6971" t="s">
        <v>21</v>
      </c>
      <c r="D6971" s="1">
        <v>42098.829560185186</v>
      </c>
    </row>
    <row r="6972" spans="1:4">
      <c r="A6972">
        <v>6971</v>
      </c>
      <c r="B6972">
        <v>23</v>
      </c>
      <c r="C6972" t="s">
        <v>21</v>
      </c>
      <c r="D6972" s="1">
        <v>42098.829571759263</v>
      </c>
    </row>
    <row r="6973" spans="1:4">
      <c r="A6973">
        <v>6972</v>
      </c>
      <c r="B6973">
        <v>23</v>
      </c>
      <c r="C6973" t="s">
        <v>21</v>
      </c>
      <c r="D6973" s="1">
        <v>42098.829571759263</v>
      </c>
    </row>
    <row r="6974" spans="1:4">
      <c r="A6974">
        <v>6973</v>
      </c>
      <c r="B6974">
        <v>23</v>
      </c>
      <c r="C6974" t="s">
        <v>21</v>
      </c>
      <c r="D6974" s="1">
        <v>42098.829571759263</v>
      </c>
    </row>
    <row r="6975" spans="1:4">
      <c r="A6975">
        <v>6974</v>
      </c>
      <c r="B6975">
        <v>23</v>
      </c>
      <c r="C6975" t="s">
        <v>21</v>
      </c>
      <c r="D6975" s="1">
        <v>42098.829571759263</v>
      </c>
    </row>
    <row r="6976" spans="1:4">
      <c r="A6976">
        <v>6975</v>
      </c>
      <c r="B6976">
        <v>198</v>
      </c>
      <c r="C6976" t="s">
        <v>17</v>
      </c>
      <c r="D6976" s="1">
        <v>42098.838622685187</v>
      </c>
    </row>
    <row r="6977" spans="1:4">
      <c r="A6977">
        <v>6976</v>
      </c>
      <c r="B6977">
        <v>198</v>
      </c>
      <c r="C6977" t="s">
        <v>17</v>
      </c>
      <c r="D6977" s="1">
        <v>42098.838622685187</v>
      </c>
    </row>
    <row r="6978" spans="1:4">
      <c r="A6978">
        <v>6977</v>
      </c>
      <c r="B6978">
        <v>24</v>
      </c>
      <c r="C6978" t="s">
        <v>18</v>
      </c>
      <c r="D6978" s="1">
        <v>42098.8440162037</v>
      </c>
    </row>
    <row r="6979" spans="1:4">
      <c r="A6979">
        <v>6978</v>
      </c>
      <c r="B6979">
        <v>24</v>
      </c>
      <c r="C6979" t="s">
        <v>18</v>
      </c>
      <c r="D6979" s="1">
        <v>42098.8440162037</v>
      </c>
    </row>
    <row r="6980" spans="1:4">
      <c r="A6980">
        <v>6979</v>
      </c>
      <c r="B6980">
        <v>24</v>
      </c>
      <c r="C6980" t="s">
        <v>18</v>
      </c>
      <c r="D6980" s="1">
        <v>42098.844039351854</v>
      </c>
    </row>
    <row r="6981" spans="1:4">
      <c r="A6981">
        <v>6980</v>
      </c>
      <c r="B6981">
        <v>24</v>
      </c>
      <c r="C6981" t="s">
        <v>18</v>
      </c>
      <c r="D6981" s="1">
        <v>42098.844050925924</v>
      </c>
    </row>
    <row r="6982" spans="1:4">
      <c r="A6982">
        <v>6981</v>
      </c>
      <c r="B6982">
        <v>24</v>
      </c>
      <c r="C6982" t="s">
        <v>18</v>
      </c>
      <c r="D6982" s="1">
        <v>42098.844050925924</v>
      </c>
    </row>
    <row r="6983" spans="1:4">
      <c r="A6983">
        <v>6982</v>
      </c>
      <c r="B6983">
        <v>24</v>
      </c>
      <c r="C6983" t="s">
        <v>18</v>
      </c>
      <c r="D6983" s="1">
        <v>42098.844074074077</v>
      </c>
    </row>
    <row r="6984" spans="1:4">
      <c r="A6984">
        <v>6983</v>
      </c>
      <c r="B6984">
        <v>24</v>
      </c>
      <c r="C6984" t="s">
        <v>18</v>
      </c>
      <c r="D6984" s="1">
        <v>42098.844074074077</v>
      </c>
    </row>
    <row r="6985" spans="1:4">
      <c r="A6985">
        <v>6984</v>
      </c>
      <c r="B6985">
        <v>24</v>
      </c>
      <c r="C6985" t="s">
        <v>18</v>
      </c>
      <c r="D6985" s="1">
        <v>42098.844074074077</v>
      </c>
    </row>
    <row r="6986" spans="1:4">
      <c r="A6986">
        <v>6985</v>
      </c>
      <c r="B6986">
        <v>24</v>
      </c>
      <c r="C6986" t="s">
        <v>16</v>
      </c>
      <c r="D6986" s="1">
        <v>42098.844259259262</v>
      </c>
    </row>
    <row r="6987" spans="1:4">
      <c r="A6987">
        <v>6986</v>
      </c>
      <c r="B6987">
        <v>24</v>
      </c>
      <c r="C6987" t="s">
        <v>21</v>
      </c>
      <c r="D6987" s="1">
        <v>42098.844641203701</v>
      </c>
    </row>
    <row r="6988" spans="1:4">
      <c r="A6988">
        <v>6987</v>
      </c>
      <c r="B6988">
        <v>24</v>
      </c>
      <c r="C6988" t="s">
        <v>16</v>
      </c>
      <c r="D6988" s="1">
        <v>42098.844722222224</v>
      </c>
    </row>
    <row r="6989" spans="1:4">
      <c r="A6989">
        <v>6988</v>
      </c>
      <c r="B6989">
        <v>24</v>
      </c>
      <c r="C6989" t="s">
        <v>18</v>
      </c>
      <c r="D6989" s="1">
        <v>42098.844722222224</v>
      </c>
    </row>
    <row r="6990" spans="1:4">
      <c r="A6990">
        <v>6989</v>
      </c>
      <c r="B6990">
        <v>24</v>
      </c>
      <c r="C6990" t="s">
        <v>16</v>
      </c>
      <c r="D6990" s="1">
        <v>42098.844722222224</v>
      </c>
    </row>
    <row r="6991" spans="1:4">
      <c r="A6991">
        <v>6990</v>
      </c>
      <c r="B6991">
        <v>24</v>
      </c>
      <c r="C6991" t="s">
        <v>16</v>
      </c>
      <c r="D6991" s="1">
        <v>42098.844733796293</v>
      </c>
    </row>
    <row r="6992" spans="1:4">
      <c r="A6992">
        <v>6991</v>
      </c>
      <c r="B6992">
        <v>24</v>
      </c>
      <c r="C6992" t="s">
        <v>16</v>
      </c>
      <c r="D6992" s="1">
        <v>42098.844733796293</v>
      </c>
    </row>
    <row r="6993" spans="1:4">
      <c r="A6993">
        <v>6992</v>
      </c>
      <c r="B6993">
        <v>24</v>
      </c>
      <c r="C6993" t="s">
        <v>17</v>
      </c>
      <c r="D6993" s="1">
        <v>42098.844756944447</v>
      </c>
    </row>
    <row r="6994" spans="1:4">
      <c r="A6994">
        <v>6993</v>
      </c>
      <c r="B6994">
        <v>24</v>
      </c>
      <c r="C6994" t="s">
        <v>20</v>
      </c>
      <c r="D6994" s="1">
        <v>42098.844756944447</v>
      </c>
    </row>
    <row r="6995" spans="1:4">
      <c r="A6995">
        <v>6994</v>
      </c>
      <c r="B6995">
        <v>198</v>
      </c>
      <c r="C6995" t="s">
        <v>21</v>
      </c>
      <c r="D6995" s="1">
        <v>42098.870023148149</v>
      </c>
    </row>
    <row r="6996" spans="1:4">
      <c r="A6996">
        <v>6995</v>
      </c>
      <c r="B6996">
        <v>198</v>
      </c>
      <c r="C6996" t="s">
        <v>20</v>
      </c>
      <c r="D6996" s="1">
        <v>42098.870104166665</v>
      </c>
    </row>
    <row r="6997" spans="1:4">
      <c r="A6997">
        <v>6996</v>
      </c>
      <c r="B6997">
        <v>198</v>
      </c>
      <c r="C6997" t="s">
        <v>17</v>
      </c>
      <c r="D6997" s="1">
        <v>42098.870104166665</v>
      </c>
    </row>
    <row r="6998" spans="1:4">
      <c r="A6998">
        <v>6997</v>
      </c>
      <c r="B6998">
        <v>198</v>
      </c>
      <c r="C6998" t="s">
        <v>16</v>
      </c>
      <c r="D6998" s="1">
        <v>42098.870115740741</v>
      </c>
    </row>
    <row r="6999" spans="1:4">
      <c r="A6999">
        <v>6998</v>
      </c>
      <c r="B6999">
        <v>198</v>
      </c>
      <c r="C6999" t="s">
        <v>18</v>
      </c>
      <c r="D6999" s="1">
        <v>42098.870115740741</v>
      </c>
    </row>
    <row r="7000" spans="1:4">
      <c r="A7000">
        <v>6999</v>
      </c>
      <c r="B7000">
        <v>198</v>
      </c>
      <c r="C7000" t="s">
        <v>18</v>
      </c>
      <c r="D7000" s="1">
        <v>42098.870115740741</v>
      </c>
    </row>
    <row r="7001" spans="1:4">
      <c r="A7001">
        <v>7000</v>
      </c>
      <c r="B7001">
        <v>198</v>
      </c>
      <c r="C7001" t="s">
        <v>20</v>
      </c>
      <c r="D7001" s="1">
        <v>42098.870115740741</v>
      </c>
    </row>
    <row r="7002" spans="1:4">
      <c r="A7002">
        <v>7001</v>
      </c>
      <c r="B7002">
        <v>198</v>
      </c>
      <c r="C7002" t="s">
        <v>20</v>
      </c>
      <c r="D7002" s="1">
        <v>42099.321250000001</v>
      </c>
    </row>
    <row r="7003" spans="1:4">
      <c r="A7003">
        <v>7002</v>
      </c>
      <c r="B7003">
        <v>198</v>
      </c>
      <c r="C7003" t="s">
        <v>20</v>
      </c>
      <c r="D7003" s="1">
        <v>42099.321261574078</v>
      </c>
    </row>
    <row r="7004" spans="1:4">
      <c r="A7004">
        <v>7003</v>
      </c>
      <c r="B7004">
        <v>198</v>
      </c>
      <c r="C7004" t="s">
        <v>20</v>
      </c>
      <c r="D7004" s="1">
        <v>42099.345937500002</v>
      </c>
    </row>
    <row r="7005" spans="1:4">
      <c r="A7005">
        <v>7004</v>
      </c>
      <c r="B7005">
        <v>198</v>
      </c>
      <c r="C7005" t="s">
        <v>20</v>
      </c>
      <c r="D7005" s="1">
        <v>42099.346099537041</v>
      </c>
    </row>
    <row r="7006" spans="1:4">
      <c r="A7006">
        <v>7005</v>
      </c>
      <c r="B7006">
        <v>198</v>
      </c>
      <c r="C7006" t="s">
        <v>20</v>
      </c>
      <c r="D7006" s="1">
        <v>42099.346099537041</v>
      </c>
    </row>
    <row r="7007" spans="1:4">
      <c r="A7007">
        <v>7006</v>
      </c>
      <c r="B7007">
        <v>198</v>
      </c>
      <c r="C7007" t="s">
        <v>20</v>
      </c>
      <c r="D7007" s="1">
        <v>42099.34611111111</v>
      </c>
    </row>
    <row r="7008" spans="1:4">
      <c r="A7008">
        <v>7007</v>
      </c>
      <c r="B7008">
        <v>198</v>
      </c>
      <c r="C7008" t="s">
        <v>20</v>
      </c>
      <c r="D7008" s="1">
        <v>42099.346122685187</v>
      </c>
    </row>
    <row r="7009" spans="1:4">
      <c r="A7009">
        <v>7008</v>
      </c>
      <c r="B7009">
        <v>198</v>
      </c>
      <c r="C7009" t="s">
        <v>20</v>
      </c>
      <c r="D7009" s="1">
        <v>42099.346122685187</v>
      </c>
    </row>
    <row r="7010" spans="1:4">
      <c r="A7010">
        <v>7009</v>
      </c>
      <c r="B7010">
        <v>198</v>
      </c>
      <c r="C7010" t="s">
        <v>20</v>
      </c>
      <c r="D7010" s="1">
        <v>42099.346122685187</v>
      </c>
    </row>
    <row r="7011" spans="1:4">
      <c r="A7011">
        <v>7010</v>
      </c>
      <c r="B7011">
        <v>24</v>
      </c>
      <c r="C7011" t="s">
        <v>18</v>
      </c>
      <c r="D7011" s="1">
        <v>42099.403749999998</v>
      </c>
    </row>
    <row r="7012" spans="1:4">
      <c r="A7012">
        <v>7011</v>
      </c>
      <c r="B7012">
        <v>24</v>
      </c>
      <c r="C7012" t="s">
        <v>21</v>
      </c>
      <c r="D7012" s="1">
        <v>42099.403796296298</v>
      </c>
    </row>
    <row r="7013" spans="1:4">
      <c r="A7013">
        <v>7012</v>
      </c>
      <c r="B7013">
        <v>198</v>
      </c>
      <c r="C7013" t="s">
        <v>16</v>
      </c>
      <c r="D7013" s="1">
        <v>42099.451354166667</v>
      </c>
    </row>
    <row r="7014" spans="1:4">
      <c r="A7014">
        <v>7013</v>
      </c>
      <c r="B7014">
        <v>198</v>
      </c>
      <c r="C7014" t="s">
        <v>18</v>
      </c>
      <c r="D7014" s="1">
        <v>42099.451365740744</v>
      </c>
    </row>
    <row r="7015" spans="1:4">
      <c r="A7015">
        <v>7014</v>
      </c>
      <c r="B7015">
        <v>198</v>
      </c>
      <c r="C7015" t="s">
        <v>18</v>
      </c>
      <c r="D7015" s="1">
        <v>42099.451377314814</v>
      </c>
    </row>
    <row r="7016" spans="1:4">
      <c r="A7016">
        <v>7015</v>
      </c>
      <c r="B7016">
        <v>198</v>
      </c>
      <c r="C7016" t="s">
        <v>18</v>
      </c>
      <c r="D7016" s="1">
        <v>42099.451377314814</v>
      </c>
    </row>
    <row r="7017" spans="1:4">
      <c r="A7017">
        <v>7016</v>
      </c>
      <c r="B7017">
        <v>198</v>
      </c>
      <c r="C7017" t="s">
        <v>18</v>
      </c>
      <c r="D7017" s="1">
        <v>42099.451377314814</v>
      </c>
    </row>
    <row r="7018" spans="1:4">
      <c r="A7018">
        <v>7017</v>
      </c>
      <c r="B7018">
        <v>198</v>
      </c>
      <c r="C7018" t="s">
        <v>18</v>
      </c>
      <c r="D7018" s="1">
        <v>42099.451377314814</v>
      </c>
    </row>
    <row r="7019" spans="1:4">
      <c r="A7019">
        <v>7018</v>
      </c>
      <c r="B7019">
        <v>198</v>
      </c>
      <c r="C7019" t="s">
        <v>18</v>
      </c>
      <c r="D7019" s="1">
        <v>42099.451388888891</v>
      </c>
    </row>
    <row r="7020" spans="1:4">
      <c r="A7020">
        <v>7019</v>
      </c>
      <c r="B7020">
        <v>198</v>
      </c>
      <c r="C7020" t="s">
        <v>18</v>
      </c>
      <c r="D7020" s="1">
        <v>42099.45140046296</v>
      </c>
    </row>
    <row r="7021" spans="1:4">
      <c r="A7021">
        <v>7020</v>
      </c>
      <c r="B7021">
        <v>198</v>
      </c>
      <c r="C7021" t="s">
        <v>18</v>
      </c>
      <c r="D7021" s="1">
        <v>42099.454074074078</v>
      </c>
    </row>
    <row r="7022" spans="1:4">
      <c r="A7022">
        <v>7021</v>
      </c>
      <c r="B7022">
        <v>198</v>
      </c>
      <c r="C7022" t="s">
        <v>17</v>
      </c>
      <c r="D7022" s="1">
        <v>42099.45417824074</v>
      </c>
    </row>
    <row r="7023" spans="1:4">
      <c r="A7023">
        <v>7022</v>
      </c>
      <c r="B7023">
        <v>198</v>
      </c>
      <c r="C7023" t="s">
        <v>16</v>
      </c>
      <c r="D7023" s="1">
        <v>42099.45417824074</v>
      </c>
    </row>
    <row r="7024" spans="1:4">
      <c r="A7024">
        <v>7023</v>
      </c>
      <c r="B7024">
        <v>23</v>
      </c>
      <c r="C7024" t="s">
        <v>18</v>
      </c>
      <c r="D7024" s="1">
        <v>42099.45685185185</v>
      </c>
    </row>
    <row r="7025" spans="1:4">
      <c r="A7025">
        <v>7024</v>
      </c>
      <c r="B7025">
        <v>23</v>
      </c>
      <c r="C7025" t="s">
        <v>21</v>
      </c>
      <c r="D7025" s="1">
        <v>42099.456875000003</v>
      </c>
    </row>
    <row r="7026" spans="1:4">
      <c r="A7026">
        <v>7025</v>
      </c>
      <c r="B7026">
        <v>198</v>
      </c>
      <c r="C7026" t="s">
        <v>21</v>
      </c>
      <c r="D7026" s="1">
        <v>42099.481215277781</v>
      </c>
    </row>
    <row r="7027" spans="1:4">
      <c r="A7027">
        <v>7026</v>
      </c>
      <c r="B7027">
        <v>198</v>
      </c>
      <c r="C7027" t="s">
        <v>18</v>
      </c>
      <c r="D7027" s="1">
        <v>42099.511111111111</v>
      </c>
    </row>
    <row r="7028" spans="1:4">
      <c r="A7028">
        <v>7027</v>
      </c>
      <c r="B7028">
        <v>24</v>
      </c>
      <c r="C7028" t="s">
        <v>18</v>
      </c>
      <c r="D7028" s="1">
        <v>42099.518206018518</v>
      </c>
    </row>
    <row r="7029" spans="1:4">
      <c r="A7029">
        <v>7028</v>
      </c>
      <c r="B7029">
        <v>24</v>
      </c>
      <c r="C7029" t="s">
        <v>18</v>
      </c>
      <c r="D7029" s="1">
        <v>42099.518252314818</v>
      </c>
    </row>
    <row r="7030" spans="1:4">
      <c r="A7030">
        <v>7029</v>
      </c>
      <c r="B7030">
        <v>198</v>
      </c>
      <c r="C7030" t="s">
        <v>16</v>
      </c>
      <c r="D7030" s="1">
        <v>42099.529386574075</v>
      </c>
    </row>
    <row r="7031" spans="1:4">
      <c r="A7031">
        <v>7030</v>
      </c>
      <c r="B7031">
        <v>198</v>
      </c>
      <c r="C7031" t="s">
        <v>16</v>
      </c>
      <c r="D7031" s="1">
        <v>42099.532557870371</v>
      </c>
    </row>
    <row r="7032" spans="1:4">
      <c r="A7032">
        <v>7031</v>
      </c>
      <c r="B7032">
        <v>5</v>
      </c>
      <c r="C7032" t="s">
        <v>16</v>
      </c>
      <c r="D7032" s="1">
        <v>42099.535451388889</v>
      </c>
    </row>
    <row r="7033" spans="1:4">
      <c r="A7033">
        <v>7032</v>
      </c>
      <c r="B7033">
        <v>198</v>
      </c>
      <c r="C7033" t="s">
        <v>20</v>
      </c>
      <c r="D7033" s="1">
        <v>42099.563136574077</v>
      </c>
    </row>
    <row r="7034" spans="1:4">
      <c r="A7034">
        <v>7033</v>
      </c>
      <c r="B7034">
        <v>198</v>
      </c>
      <c r="C7034" t="s">
        <v>20</v>
      </c>
      <c r="D7034" s="1">
        <v>42099.563877314817</v>
      </c>
    </row>
    <row r="7035" spans="1:4">
      <c r="A7035">
        <v>7034</v>
      </c>
      <c r="B7035">
        <v>198</v>
      </c>
      <c r="C7035" t="s">
        <v>20</v>
      </c>
      <c r="D7035" s="1">
        <v>42099.563958333332</v>
      </c>
    </row>
    <row r="7036" spans="1:4">
      <c r="A7036">
        <v>7035</v>
      </c>
      <c r="B7036">
        <v>198</v>
      </c>
      <c r="C7036" t="s">
        <v>20</v>
      </c>
      <c r="D7036" s="1">
        <v>42099.563969907409</v>
      </c>
    </row>
    <row r="7037" spans="1:4">
      <c r="A7037">
        <v>7036</v>
      </c>
      <c r="B7037">
        <v>198</v>
      </c>
      <c r="C7037" t="s">
        <v>20</v>
      </c>
      <c r="D7037" s="1">
        <v>42099.563969907409</v>
      </c>
    </row>
    <row r="7038" spans="1:4">
      <c r="A7038">
        <v>7037</v>
      </c>
      <c r="B7038">
        <v>198</v>
      </c>
      <c r="C7038" t="s">
        <v>20</v>
      </c>
      <c r="D7038" s="1">
        <v>42099.563969907409</v>
      </c>
    </row>
    <row r="7039" spans="1:4">
      <c r="A7039">
        <v>7038</v>
      </c>
      <c r="B7039">
        <v>198</v>
      </c>
      <c r="C7039" t="s">
        <v>20</v>
      </c>
      <c r="D7039" s="1">
        <v>42099.584710648145</v>
      </c>
    </row>
    <row r="7040" spans="1:4">
      <c r="A7040">
        <v>7039</v>
      </c>
      <c r="B7040">
        <v>198</v>
      </c>
      <c r="C7040" t="s">
        <v>20</v>
      </c>
      <c r="D7040" s="1">
        <v>42099.584722222222</v>
      </c>
    </row>
    <row r="7041" spans="1:4">
      <c r="A7041">
        <v>7040</v>
      </c>
      <c r="B7041">
        <v>198</v>
      </c>
      <c r="C7041" t="s">
        <v>20</v>
      </c>
      <c r="D7041" s="1">
        <v>42099.584722222222</v>
      </c>
    </row>
    <row r="7042" spans="1:4">
      <c r="A7042">
        <v>7041</v>
      </c>
      <c r="B7042">
        <v>198</v>
      </c>
      <c r="C7042" t="s">
        <v>20</v>
      </c>
      <c r="D7042" s="1">
        <v>42099.584722222222</v>
      </c>
    </row>
    <row r="7043" spans="1:4">
      <c r="A7043">
        <v>7042</v>
      </c>
      <c r="B7043">
        <v>198</v>
      </c>
      <c r="C7043" t="s">
        <v>18</v>
      </c>
      <c r="D7043" s="1">
        <v>42099.586030092592</v>
      </c>
    </row>
    <row r="7044" spans="1:4">
      <c r="A7044">
        <v>7043</v>
      </c>
      <c r="B7044">
        <v>198</v>
      </c>
      <c r="C7044" t="s">
        <v>18</v>
      </c>
      <c r="D7044" s="1">
        <v>42099.586041666669</v>
      </c>
    </row>
    <row r="7045" spans="1:4">
      <c r="A7045">
        <v>7044</v>
      </c>
      <c r="B7045">
        <v>198</v>
      </c>
      <c r="C7045" t="s">
        <v>18</v>
      </c>
      <c r="D7045" s="1">
        <v>42099.586053240739</v>
      </c>
    </row>
    <row r="7046" spans="1:4">
      <c r="A7046">
        <v>7045</v>
      </c>
      <c r="B7046">
        <v>198</v>
      </c>
      <c r="C7046" t="s">
        <v>18</v>
      </c>
      <c r="D7046" s="1">
        <v>42099.586053240739</v>
      </c>
    </row>
    <row r="7047" spans="1:4">
      <c r="A7047">
        <v>7046</v>
      </c>
      <c r="B7047">
        <v>198</v>
      </c>
      <c r="C7047" t="s">
        <v>18</v>
      </c>
      <c r="D7047" s="1">
        <v>42099.586053240739</v>
      </c>
    </row>
    <row r="7048" spans="1:4">
      <c r="A7048">
        <v>7047</v>
      </c>
      <c r="B7048">
        <v>198</v>
      </c>
      <c r="C7048" t="s">
        <v>18</v>
      </c>
      <c r="D7048" s="1">
        <v>42099.586053240739</v>
      </c>
    </row>
    <row r="7049" spans="1:4">
      <c r="A7049">
        <v>7048</v>
      </c>
      <c r="B7049">
        <v>198</v>
      </c>
      <c r="C7049" t="s">
        <v>16</v>
      </c>
      <c r="D7049" s="1">
        <v>42099.586064814815</v>
      </c>
    </row>
    <row r="7050" spans="1:4">
      <c r="A7050">
        <v>7049</v>
      </c>
      <c r="B7050">
        <v>198</v>
      </c>
      <c r="C7050" t="s">
        <v>18</v>
      </c>
      <c r="D7050" s="1">
        <v>42099.594780092593</v>
      </c>
    </row>
    <row r="7051" spans="1:4">
      <c r="A7051">
        <v>7050</v>
      </c>
      <c r="B7051">
        <v>198</v>
      </c>
      <c r="C7051" t="s">
        <v>18</v>
      </c>
      <c r="D7051" s="1">
        <v>42099.59479166667</v>
      </c>
    </row>
    <row r="7052" spans="1:4">
      <c r="A7052">
        <v>7051</v>
      </c>
      <c r="B7052">
        <v>198</v>
      </c>
      <c r="C7052" t="s">
        <v>18</v>
      </c>
      <c r="D7052" s="1">
        <v>42099.59480324074</v>
      </c>
    </row>
    <row r="7053" spans="1:4">
      <c r="A7053">
        <v>7052</v>
      </c>
      <c r="B7053">
        <v>198</v>
      </c>
      <c r="C7053" t="s">
        <v>18</v>
      </c>
      <c r="D7053" s="1">
        <v>42099.594814814816</v>
      </c>
    </row>
    <row r="7054" spans="1:4">
      <c r="A7054">
        <v>7053</v>
      </c>
      <c r="B7054">
        <v>198</v>
      </c>
      <c r="C7054" t="s">
        <v>18</v>
      </c>
      <c r="D7054" s="1">
        <v>42099.594814814816</v>
      </c>
    </row>
    <row r="7055" spans="1:4">
      <c r="A7055">
        <v>7054</v>
      </c>
      <c r="B7055">
        <v>198</v>
      </c>
      <c r="C7055" t="s">
        <v>18</v>
      </c>
      <c r="D7055" s="1">
        <v>42099.594814814816</v>
      </c>
    </row>
    <row r="7056" spans="1:4">
      <c r="A7056">
        <v>7055</v>
      </c>
      <c r="B7056">
        <v>198</v>
      </c>
      <c r="C7056" t="s">
        <v>18</v>
      </c>
      <c r="D7056" s="1">
        <v>42099.594814814816</v>
      </c>
    </row>
    <row r="7057" spans="1:4">
      <c r="A7057">
        <v>7056</v>
      </c>
      <c r="B7057">
        <v>198</v>
      </c>
      <c r="C7057" t="s">
        <v>18</v>
      </c>
      <c r="D7057" s="1">
        <v>42099.594826388886</v>
      </c>
    </row>
    <row r="7058" spans="1:4">
      <c r="A7058">
        <v>7057</v>
      </c>
      <c r="B7058">
        <v>44</v>
      </c>
      <c r="C7058" t="s">
        <v>16</v>
      </c>
      <c r="D7058" s="1">
        <v>42099.623935185184</v>
      </c>
    </row>
    <row r="7059" spans="1:4">
      <c r="A7059">
        <v>7058</v>
      </c>
      <c r="B7059">
        <v>198</v>
      </c>
      <c r="C7059" t="s">
        <v>18</v>
      </c>
      <c r="D7059" s="1">
        <v>42099.633310185185</v>
      </c>
    </row>
    <row r="7060" spans="1:4">
      <c r="A7060">
        <v>7059</v>
      </c>
      <c r="B7060">
        <v>198</v>
      </c>
      <c r="C7060" t="s">
        <v>20</v>
      </c>
      <c r="D7060" s="1">
        <v>42099.633321759262</v>
      </c>
    </row>
    <row r="7061" spans="1:4">
      <c r="A7061">
        <v>7060</v>
      </c>
      <c r="B7061">
        <v>198</v>
      </c>
      <c r="C7061" t="s">
        <v>18</v>
      </c>
      <c r="D7061" s="1">
        <v>42099.633321759262</v>
      </c>
    </row>
    <row r="7062" spans="1:4">
      <c r="A7062">
        <v>7061</v>
      </c>
      <c r="B7062">
        <v>198</v>
      </c>
      <c r="C7062" t="s">
        <v>20</v>
      </c>
      <c r="D7062" s="1">
        <v>42099.633333333331</v>
      </c>
    </row>
    <row r="7063" spans="1:4">
      <c r="A7063">
        <v>7062</v>
      </c>
      <c r="B7063">
        <v>198</v>
      </c>
      <c r="C7063" t="s">
        <v>20</v>
      </c>
      <c r="D7063" s="1">
        <v>42099.633333333331</v>
      </c>
    </row>
    <row r="7064" spans="1:4">
      <c r="A7064">
        <v>7063</v>
      </c>
      <c r="B7064">
        <v>198</v>
      </c>
      <c r="C7064" t="s">
        <v>18</v>
      </c>
      <c r="D7064" s="1">
        <v>42099.633333333331</v>
      </c>
    </row>
    <row r="7065" spans="1:4">
      <c r="A7065">
        <v>7064</v>
      </c>
      <c r="B7065">
        <v>198</v>
      </c>
      <c r="C7065" t="s">
        <v>18</v>
      </c>
      <c r="D7065" s="1">
        <v>42099.633344907408</v>
      </c>
    </row>
    <row r="7066" spans="1:4">
      <c r="A7066">
        <v>7065</v>
      </c>
      <c r="B7066">
        <v>198</v>
      </c>
      <c r="C7066" t="s">
        <v>20</v>
      </c>
      <c r="D7066" s="1">
        <v>42099.633344907408</v>
      </c>
    </row>
    <row r="7067" spans="1:4">
      <c r="A7067">
        <v>7066</v>
      </c>
      <c r="B7067">
        <v>198</v>
      </c>
      <c r="C7067" t="s">
        <v>18</v>
      </c>
      <c r="D7067" s="1">
        <v>42099.633344907408</v>
      </c>
    </row>
    <row r="7068" spans="1:4">
      <c r="A7068">
        <v>7067</v>
      </c>
      <c r="B7068">
        <v>198</v>
      </c>
      <c r="C7068" t="s">
        <v>20</v>
      </c>
      <c r="D7068" s="1">
        <v>42099.633356481485</v>
      </c>
    </row>
    <row r="7069" spans="1:4">
      <c r="A7069">
        <v>7068</v>
      </c>
      <c r="B7069">
        <v>198</v>
      </c>
      <c r="C7069" t="s">
        <v>20</v>
      </c>
      <c r="D7069" s="1">
        <v>42099.633356481485</v>
      </c>
    </row>
    <row r="7070" spans="1:4">
      <c r="A7070">
        <v>7069</v>
      </c>
      <c r="B7070">
        <v>198</v>
      </c>
      <c r="C7070" t="s">
        <v>20</v>
      </c>
      <c r="D7070" s="1">
        <v>42099.633368055554</v>
      </c>
    </row>
    <row r="7071" spans="1:4">
      <c r="A7071">
        <v>7070</v>
      </c>
      <c r="B7071">
        <v>198</v>
      </c>
      <c r="C7071" t="s">
        <v>20</v>
      </c>
      <c r="D7071" s="1">
        <v>42099.633368055554</v>
      </c>
    </row>
    <row r="7072" spans="1:4">
      <c r="A7072">
        <v>7071</v>
      </c>
      <c r="B7072">
        <v>198</v>
      </c>
      <c r="C7072" t="s">
        <v>20</v>
      </c>
      <c r="D7072" s="1">
        <v>42099.633368055554</v>
      </c>
    </row>
    <row r="7073" spans="1:4">
      <c r="A7073">
        <v>7072</v>
      </c>
      <c r="B7073">
        <v>198</v>
      </c>
      <c r="C7073" t="s">
        <v>20</v>
      </c>
      <c r="D7073" s="1">
        <v>42099.633368055554</v>
      </c>
    </row>
    <row r="7074" spans="1:4">
      <c r="A7074">
        <v>7073</v>
      </c>
      <c r="B7074">
        <v>198</v>
      </c>
      <c r="C7074" t="s">
        <v>20</v>
      </c>
      <c r="D7074" s="1">
        <v>42099.633379629631</v>
      </c>
    </row>
    <row r="7075" spans="1:4">
      <c r="A7075">
        <v>7074</v>
      </c>
      <c r="B7075">
        <v>198</v>
      </c>
      <c r="C7075" t="s">
        <v>20</v>
      </c>
      <c r="D7075" s="1">
        <v>42099.633379629631</v>
      </c>
    </row>
    <row r="7076" spans="1:4">
      <c r="A7076">
        <v>7075</v>
      </c>
      <c r="B7076">
        <v>198</v>
      </c>
      <c r="C7076" t="s">
        <v>20</v>
      </c>
      <c r="D7076" s="1">
        <v>42099.633379629631</v>
      </c>
    </row>
    <row r="7077" spans="1:4">
      <c r="A7077">
        <v>7076</v>
      </c>
      <c r="B7077">
        <v>198</v>
      </c>
      <c r="C7077" t="s">
        <v>20</v>
      </c>
      <c r="D7077" s="1">
        <v>42099.633379629631</v>
      </c>
    </row>
    <row r="7078" spans="1:4">
      <c r="A7078">
        <v>7077</v>
      </c>
      <c r="B7078">
        <v>198</v>
      </c>
      <c r="C7078" t="s">
        <v>20</v>
      </c>
      <c r="D7078" s="1">
        <v>42099.633379629631</v>
      </c>
    </row>
    <row r="7079" spans="1:4">
      <c r="A7079">
        <v>7078</v>
      </c>
      <c r="B7079">
        <v>198</v>
      </c>
      <c r="C7079" t="s">
        <v>20</v>
      </c>
      <c r="D7079" s="1">
        <v>42099.633391203701</v>
      </c>
    </row>
    <row r="7080" spans="1:4">
      <c r="A7080">
        <v>7079</v>
      </c>
      <c r="B7080">
        <v>198</v>
      </c>
      <c r="C7080" t="s">
        <v>20</v>
      </c>
      <c r="D7080" s="1">
        <v>42099.633391203701</v>
      </c>
    </row>
    <row r="7081" spans="1:4">
      <c r="A7081">
        <v>7080</v>
      </c>
      <c r="B7081">
        <v>198</v>
      </c>
      <c r="C7081" t="s">
        <v>20</v>
      </c>
      <c r="D7081" s="1">
        <v>42099.633425925924</v>
      </c>
    </row>
    <row r="7082" spans="1:4">
      <c r="A7082">
        <v>7081</v>
      </c>
      <c r="B7082">
        <v>198</v>
      </c>
      <c r="C7082" t="s">
        <v>20</v>
      </c>
      <c r="D7082" s="1">
        <v>42099.633530092593</v>
      </c>
    </row>
    <row r="7083" spans="1:4">
      <c r="A7083">
        <v>7082</v>
      </c>
      <c r="B7083">
        <v>23</v>
      </c>
      <c r="C7083" t="s">
        <v>18</v>
      </c>
      <c r="D7083" s="1">
        <v>42099.635682870372</v>
      </c>
    </row>
    <row r="7084" spans="1:4">
      <c r="A7084">
        <v>7083</v>
      </c>
      <c r="B7084">
        <v>23</v>
      </c>
      <c r="C7084" t="s">
        <v>18</v>
      </c>
      <c r="D7084" s="1">
        <v>42099.635729166665</v>
      </c>
    </row>
    <row r="7085" spans="1:4">
      <c r="A7085">
        <v>7084</v>
      </c>
      <c r="B7085">
        <v>23</v>
      </c>
      <c r="C7085" t="s">
        <v>21</v>
      </c>
      <c r="D7085" s="1">
        <v>42099.635949074072</v>
      </c>
    </row>
    <row r="7086" spans="1:4">
      <c r="A7086">
        <v>7085</v>
      </c>
      <c r="B7086">
        <v>198</v>
      </c>
      <c r="C7086" t="s">
        <v>18</v>
      </c>
      <c r="D7086" s="1">
        <v>42099.640474537038</v>
      </c>
    </row>
    <row r="7087" spans="1:4">
      <c r="A7087">
        <v>7086</v>
      </c>
      <c r="B7087">
        <v>198</v>
      </c>
      <c r="C7087" t="s">
        <v>16</v>
      </c>
      <c r="D7087" s="1">
        <v>42099.640486111108</v>
      </c>
    </row>
    <row r="7088" spans="1:4">
      <c r="A7088">
        <v>7087</v>
      </c>
      <c r="B7088">
        <v>198</v>
      </c>
      <c r="C7088" t="s">
        <v>17</v>
      </c>
      <c r="D7088" s="1">
        <v>42099.640497685185</v>
      </c>
    </row>
    <row r="7089" spans="1:4">
      <c r="A7089">
        <v>7088</v>
      </c>
      <c r="B7089">
        <v>198</v>
      </c>
      <c r="C7089" t="s">
        <v>20</v>
      </c>
      <c r="D7089" s="1">
        <v>42099.640509259261</v>
      </c>
    </row>
    <row r="7090" spans="1:4">
      <c r="A7090">
        <v>7089</v>
      </c>
      <c r="B7090">
        <v>44</v>
      </c>
      <c r="C7090" t="s">
        <v>16</v>
      </c>
      <c r="D7090" s="1">
        <v>42099.658946759257</v>
      </c>
    </row>
    <row r="7091" spans="1:4">
      <c r="A7091">
        <v>7090</v>
      </c>
      <c r="B7091">
        <v>44</v>
      </c>
      <c r="C7091" t="s">
        <v>16</v>
      </c>
      <c r="D7091" s="1">
        <v>42099.659004629626</v>
      </c>
    </row>
    <row r="7092" spans="1:4">
      <c r="A7092">
        <v>7091</v>
      </c>
      <c r="B7092">
        <v>44</v>
      </c>
      <c r="C7092" t="s">
        <v>16</v>
      </c>
      <c r="D7092" s="1">
        <v>42099.659108796295</v>
      </c>
    </row>
    <row r="7093" spans="1:4">
      <c r="A7093">
        <v>7092</v>
      </c>
      <c r="B7093">
        <v>24</v>
      </c>
      <c r="C7093" t="s">
        <v>16</v>
      </c>
      <c r="D7093" s="1">
        <v>42099.663819444446</v>
      </c>
    </row>
    <row r="7094" spans="1:4">
      <c r="A7094">
        <v>7093</v>
      </c>
      <c r="B7094">
        <v>198</v>
      </c>
      <c r="C7094" t="s">
        <v>17</v>
      </c>
      <c r="D7094" s="1">
        <v>42099.664467592593</v>
      </c>
    </row>
    <row r="7095" spans="1:4">
      <c r="A7095">
        <v>7094</v>
      </c>
      <c r="B7095">
        <v>198</v>
      </c>
      <c r="C7095" t="s">
        <v>17</v>
      </c>
      <c r="D7095" s="1">
        <v>42099.664479166669</v>
      </c>
    </row>
    <row r="7096" spans="1:4">
      <c r="A7096">
        <v>7095</v>
      </c>
      <c r="B7096">
        <v>198</v>
      </c>
      <c r="C7096" t="s">
        <v>17</v>
      </c>
      <c r="D7096" s="1">
        <v>42099.664490740739</v>
      </c>
    </row>
    <row r="7097" spans="1:4">
      <c r="A7097">
        <v>7096</v>
      </c>
      <c r="B7097">
        <v>198</v>
      </c>
      <c r="C7097" t="s">
        <v>17</v>
      </c>
      <c r="D7097" s="1">
        <v>42099.664490740739</v>
      </c>
    </row>
    <row r="7098" spans="1:4">
      <c r="A7098">
        <v>7097</v>
      </c>
      <c r="B7098">
        <v>198</v>
      </c>
      <c r="C7098" t="s">
        <v>17</v>
      </c>
      <c r="D7098" s="1">
        <v>42099.664502314816</v>
      </c>
    </row>
    <row r="7099" spans="1:4">
      <c r="A7099">
        <v>7098</v>
      </c>
      <c r="B7099">
        <v>198</v>
      </c>
      <c r="C7099" t="s">
        <v>18</v>
      </c>
      <c r="D7099" s="1">
        <v>42099.664861111109</v>
      </c>
    </row>
    <row r="7100" spans="1:4">
      <c r="A7100">
        <v>7099</v>
      </c>
      <c r="B7100">
        <v>198</v>
      </c>
      <c r="C7100" t="s">
        <v>16</v>
      </c>
      <c r="D7100" s="1">
        <v>42099.665752314817</v>
      </c>
    </row>
    <row r="7101" spans="1:4">
      <c r="A7101">
        <v>7100</v>
      </c>
      <c r="B7101">
        <v>198</v>
      </c>
      <c r="C7101" t="s">
        <v>18</v>
      </c>
      <c r="D7101" s="1">
        <v>42099.665763888886</v>
      </c>
    </row>
    <row r="7102" spans="1:4">
      <c r="A7102">
        <v>7101</v>
      </c>
      <c r="B7102">
        <v>198</v>
      </c>
      <c r="C7102" t="s">
        <v>17</v>
      </c>
      <c r="D7102" s="1">
        <v>42099.66578703704</v>
      </c>
    </row>
    <row r="7103" spans="1:4">
      <c r="A7103">
        <v>7102</v>
      </c>
      <c r="B7103">
        <v>198</v>
      </c>
      <c r="C7103" t="s">
        <v>21</v>
      </c>
      <c r="D7103" s="1">
        <v>42099.665798611109</v>
      </c>
    </row>
    <row r="7104" spans="1:4">
      <c r="A7104">
        <v>7103</v>
      </c>
      <c r="B7104">
        <v>198</v>
      </c>
      <c r="C7104" t="s">
        <v>20</v>
      </c>
      <c r="D7104" s="1">
        <v>42099.665833333333</v>
      </c>
    </row>
    <row r="7105" spans="1:4">
      <c r="A7105">
        <v>7104</v>
      </c>
      <c r="B7105">
        <v>23</v>
      </c>
      <c r="C7105" t="s">
        <v>18</v>
      </c>
      <c r="D7105" s="1">
        <v>42099.66678240741</v>
      </c>
    </row>
    <row r="7106" spans="1:4">
      <c r="A7106">
        <v>7105</v>
      </c>
      <c r="B7106">
        <v>23</v>
      </c>
      <c r="C7106" t="s">
        <v>16</v>
      </c>
      <c r="D7106" s="1">
        <v>42099.66679398148</v>
      </c>
    </row>
    <row r="7107" spans="1:4">
      <c r="A7107">
        <v>7106</v>
      </c>
      <c r="B7107">
        <v>23</v>
      </c>
      <c r="C7107" t="s">
        <v>17</v>
      </c>
      <c r="D7107" s="1">
        <v>42099.66679398148</v>
      </c>
    </row>
    <row r="7108" spans="1:4">
      <c r="A7108">
        <v>7107</v>
      </c>
      <c r="B7108">
        <v>23</v>
      </c>
      <c r="C7108" t="s">
        <v>21</v>
      </c>
      <c r="D7108" s="1">
        <v>42099.666805555556</v>
      </c>
    </row>
    <row r="7109" spans="1:4">
      <c r="A7109">
        <v>7108</v>
      </c>
      <c r="B7109">
        <v>23</v>
      </c>
      <c r="C7109" t="s">
        <v>20</v>
      </c>
      <c r="D7109" s="1">
        <v>42099.66684027778</v>
      </c>
    </row>
    <row r="7110" spans="1:4">
      <c r="A7110">
        <v>7109</v>
      </c>
      <c r="B7110">
        <v>198</v>
      </c>
      <c r="C7110" t="s">
        <v>20</v>
      </c>
      <c r="D7110" s="1">
        <v>42099.695416666669</v>
      </c>
    </row>
    <row r="7111" spans="1:4">
      <c r="A7111">
        <v>7110</v>
      </c>
      <c r="B7111">
        <v>44</v>
      </c>
      <c r="C7111" t="s">
        <v>16</v>
      </c>
      <c r="D7111" s="1">
        <v>42099.721550925926</v>
      </c>
    </row>
    <row r="7112" spans="1:4">
      <c r="A7112">
        <v>7111</v>
      </c>
      <c r="B7112">
        <v>198</v>
      </c>
      <c r="C7112" t="s">
        <v>20</v>
      </c>
      <c r="D7112" s="1">
        <v>42099.771319444444</v>
      </c>
    </row>
    <row r="7113" spans="1:4">
      <c r="A7113">
        <v>7112</v>
      </c>
      <c r="B7113">
        <v>198</v>
      </c>
      <c r="C7113" t="s">
        <v>18</v>
      </c>
      <c r="D7113" s="1">
        <v>42099.777824074074</v>
      </c>
    </row>
    <row r="7114" spans="1:4">
      <c r="A7114">
        <v>7113</v>
      </c>
      <c r="B7114">
        <v>198</v>
      </c>
      <c r="C7114" t="s">
        <v>21</v>
      </c>
      <c r="D7114" s="1">
        <v>42099.787800925929</v>
      </c>
    </row>
    <row r="7115" spans="1:4">
      <c r="A7115">
        <v>7114</v>
      </c>
      <c r="B7115">
        <v>44</v>
      </c>
      <c r="C7115" t="s">
        <v>18</v>
      </c>
      <c r="D7115" s="1">
        <v>42099.7971875</v>
      </c>
    </row>
    <row r="7116" spans="1:4">
      <c r="A7116">
        <v>7115</v>
      </c>
      <c r="B7116">
        <v>44</v>
      </c>
      <c r="C7116" t="s">
        <v>16</v>
      </c>
      <c r="D7116" s="1">
        <v>42099.797268518516</v>
      </c>
    </row>
    <row r="7117" spans="1:4">
      <c r="A7117">
        <v>7116</v>
      </c>
      <c r="B7117">
        <v>198</v>
      </c>
      <c r="C7117" t="s">
        <v>18</v>
      </c>
      <c r="D7117" s="1">
        <v>42099.824444444443</v>
      </c>
    </row>
    <row r="7118" spans="1:4">
      <c r="A7118">
        <v>7117</v>
      </c>
      <c r="B7118">
        <v>198</v>
      </c>
      <c r="C7118" t="s">
        <v>18</v>
      </c>
      <c r="D7118" s="1">
        <v>42099.824456018519</v>
      </c>
    </row>
    <row r="7119" spans="1:4">
      <c r="A7119">
        <v>7118</v>
      </c>
      <c r="B7119">
        <v>198</v>
      </c>
      <c r="C7119" t="s">
        <v>18</v>
      </c>
      <c r="D7119" s="1">
        <v>42099.824467592596</v>
      </c>
    </row>
    <row r="7120" spans="1:4">
      <c r="A7120">
        <v>7119</v>
      </c>
      <c r="B7120">
        <v>198</v>
      </c>
      <c r="C7120" t="s">
        <v>21</v>
      </c>
      <c r="D7120" s="1">
        <v>42099.824467592596</v>
      </c>
    </row>
    <row r="7121" spans="1:4">
      <c r="A7121">
        <v>7120</v>
      </c>
      <c r="B7121">
        <v>198</v>
      </c>
      <c r="C7121" t="s">
        <v>17</v>
      </c>
      <c r="D7121" s="1">
        <v>42099.828263888892</v>
      </c>
    </row>
    <row r="7122" spans="1:4">
      <c r="A7122">
        <v>7121</v>
      </c>
      <c r="B7122">
        <v>5</v>
      </c>
      <c r="C7122" t="s">
        <v>20</v>
      </c>
      <c r="D7122" s="1">
        <v>42099.916851851849</v>
      </c>
    </row>
    <row r="7123" spans="1:4">
      <c r="A7123">
        <v>7122</v>
      </c>
      <c r="B7123">
        <v>5</v>
      </c>
      <c r="C7123" t="s">
        <v>18</v>
      </c>
      <c r="D7123" s="1">
        <v>42099.916886574072</v>
      </c>
    </row>
    <row r="7124" spans="1:4">
      <c r="A7124">
        <v>7123</v>
      </c>
      <c r="B7124">
        <v>198</v>
      </c>
      <c r="C7124" t="s">
        <v>17</v>
      </c>
      <c r="D7124" s="1">
        <v>42100.217719907407</v>
      </c>
    </row>
    <row r="7125" spans="1:4">
      <c r="A7125">
        <v>7124</v>
      </c>
      <c r="B7125">
        <v>198</v>
      </c>
      <c r="C7125" t="s">
        <v>17</v>
      </c>
      <c r="D7125" s="1">
        <v>42100.217812499999</v>
      </c>
    </row>
    <row r="7126" spans="1:4">
      <c r="A7126">
        <v>7125</v>
      </c>
      <c r="B7126">
        <v>198</v>
      </c>
      <c r="C7126" t="s">
        <v>17</v>
      </c>
      <c r="D7126" s="1">
        <v>42100.217905092592</v>
      </c>
    </row>
    <row r="7127" spans="1:4">
      <c r="A7127">
        <v>7126</v>
      </c>
      <c r="B7127">
        <v>198</v>
      </c>
      <c r="C7127" t="s">
        <v>17</v>
      </c>
      <c r="D7127" s="1">
        <v>42100.327361111114</v>
      </c>
    </row>
    <row r="7128" spans="1:4">
      <c r="A7128">
        <v>7127</v>
      </c>
      <c r="B7128">
        <v>198</v>
      </c>
      <c r="C7128" t="s">
        <v>20</v>
      </c>
      <c r="D7128" s="1">
        <v>42100.327361111114</v>
      </c>
    </row>
    <row r="7129" spans="1:4">
      <c r="A7129">
        <v>7128</v>
      </c>
      <c r="B7129">
        <v>198</v>
      </c>
      <c r="C7129" t="s">
        <v>16</v>
      </c>
      <c r="D7129" s="1">
        <v>42100.327418981484</v>
      </c>
    </row>
    <row r="7130" spans="1:4">
      <c r="A7130">
        <v>7129</v>
      </c>
      <c r="B7130">
        <v>198</v>
      </c>
      <c r="C7130" t="s">
        <v>20</v>
      </c>
      <c r="D7130" s="1">
        <v>42100.327465277776</v>
      </c>
    </row>
    <row r="7131" spans="1:4">
      <c r="A7131">
        <v>7130</v>
      </c>
      <c r="B7131">
        <v>198</v>
      </c>
      <c r="C7131" t="s">
        <v>16</v>
      </c>
      <c r="D7131" s="1">
        <v>42100.44871527778</v>
      </c>
    </row>
    <row r="7132" spans="1:4">
      <c r="A7132">
        <v>7131</v>
      </c>
      <c r="B7132">
        <v>198</v>
      </c>
      <c r="C7132" t="s">
        <v>20</v>
      </c>
      <c r="D7132" s="1">
        <v>42100.448819444442</v>
      </c>
    </row>
    <row r="7133" spans="1:4">
      <c r="A7133">
        <v>7132</v>
      </c>
      <c r="B7133">
        <v>24</v>
      </c>
      <c r="C7133" t="s">
        <v>21</v>
      </c>
      <c r="D7133" s="1">
        <v>42100.451284722221</v>
      </c>
    </row>
    <row r="7134" spans="1:4">
      <c r="A7134">
        <v>7133</v>
      </c>
      <c r="B7134">
        <v>24</v>
      </c>
      <c r="C7134" t="s">
        <v>20</v>
      </c>
      <c r="D7134" s="1">
        <v>42100.451284722221</v>
      </c>
    </row>
    <row r="7135" spans="1:4">
      <c r="A7135">
        <v>7134</v>
      </c>
      <c r="B7135">
        <v>24</v>
      </c>
      <c r="C7135" t="s">
        <v>21</v>
      </c>
      <c r="D7135" s="1">
        <v>42100.451284722221</v>
      </c>
    </row>
    <row r="7136" spans="1:4">
      <c r="A7136">
        <v>7135</v>
      </c>
      <c r="B7136">
        <v>23</v>
      </c>
      <c r="C7136" t="s">
        <v>21</v>
      </c>
      <c r="D7136" s="1">
        <v>42100.486030092594</v>
      </c>
    </row>
    <row r="7137" spans="1:4">
      <c r="A7137">
        <v>7136</v>
      </c>
      <c r="B7137">
        <v>23</v>
      </c>
      <c r="C7137" t="s">
        <v>21</v>
      </c>
      <c r="D7137" s="1">
        <v>42100.486030092594</v>
      </c>
    </row>
    <row r="7138" spans="1:4">
      <c r="A7138">
        <v>7137</v>
      </c>
      <c r="B7138">
        <v>23</v>
      </c>
      <c r="C7138" t="s">
        <v>21</v>
      </c>
      <c r="D7138" s="1">
        <v>42100.48605324074</v>
      </c>
    </row>
    <row r="7139" spans="1:4">
      <c r="A7139">
        <v>7138</v>
      </c>
      <c r="B7139">
        <v>198</v>
      </c>
      <c r="C7139" t="s">
        <v>17</v>
      </c>
      <c r="D7139" s="1">
        <v>42100.560150462959</v>
      </c>
    </row>
    <row r="7140" spans="1:4">
      <c r="A7140">
        <v>7139</v>
      </c>
      <c r="B7140">
        <v>198</v>
      </c>
      <c r="C7140" t="s">
        <v>21</v>
      </c>
      <c r="D7140" s="1">
        <v>42100.560416666667</v>
      </c>
    </row>
    <row r="7141" spans="1:4">
      <c r="A7141">
        <v>7140</v>
      </c>
      <c r="B7141">
        <v>198</v>
      </c>
      <c r="C7141" t="s">
        <v>21</v>
      </c>
      <c r="D7141" s="1">
        <v>42100.565474537034</v>
      </c>
    </row>
    <row r="7142" spans="1:4">
      <c r="A7142">
        <v>7141</v>
      </c>
      <c r="B7142">
        <v>198</v>
      </c>
      <c r="C7142" t="s">
        <v>18</v>
      </c>
      <c r="D7142" s="1">
        <v>42100.603981481479</v>
      </c>
    </row>
    <row r="7143" spans="1:4">
      <c r="A7143">
        <v>7142</v>
      </c>
      <c r="B7143">
        <v>198</v>
      </c>
      <c r="C7143" t="s">
        <v>16</v>
      </c>
      <c r="D7143" s="1">
        <v>42100.604004629633</v>
      </c>
    </row>
    <row r="7144" spans="1:4">
      <c r="A7144">
        <v>7143</v>
      </c>
      <c r="B7144">
        <v>198</v>
      </c>
      <c r="C7144" t="s">
        <v>17</v>
      </c>
      <c r="D7144" s="1">
        <v>42100.604016203702</v>
      </c>
    </row>
    <row r="7145" spans="1:4">
      <c r="A7145">
        <v>7144</v>
      </c>
      <c r="B7145">
        <v>198</v>
      </c>
      <c r="C7145" t="s">
        <v>20</v>
      </c>
      <c r="D7145" s="1">
        <v>42100.604016203702</v>
      </c>
    </row>
    <row r="7146" spans="1:4">
      <c r="A7146">
        <v>7145</v>
      </c>
      <c r="B7146">
        <v>198</v>
      </c>
      <c r="C7146" t="s">
        <v>18</v>
      </c>
      <c r="D7146" s="1">
        <v>42100.605902777781</v>
      </c>
    </row>
    <row r="7147" spans="1:4">
      <c r="A7147">
        <v>7146</v>
      </c>
      <c r="B7147">
        <v>198</v>
      </c>
      <c r="C7147" t="s">
        <v>16</v>
      </c>
      <c r="D7147" s="1">
        <v>42100.605914351851</v>
      </c>
    </row>
    <row r="7148" spans="1:4">
      <c r="A7148">
        <v>7147</v>
      </c>
      <c r="B7148">
        <v>198</v>
      </c>
      <c r="C7148" t="s">
        <v>17</v>
      </c>
      <c r="D7148" s="1">
        <v>42100.605914351851</v>
      </c>
    </row>
    <row r="7149" spans="1:4">
      <c r="A7149">
        <v>7148</v>
      </c>
      <c r="B7149">
        <v>198</v>
      </c>
      <c r="C7149" t="s">
        <v>17</v>
      </c>
      <c r="D7149" s="1">
        <v>42100.605925925927</v>
      </c>
    </row>
    <row r="7150" spans="1:4">
      <c r="A7150">
        <v>7149</v>
      </c>
      <c r="B7150">
        <v>198</v>
      </c>
      <c r="C7150" t="s">
        <v>21</v>
      </c>
      <c r="D7150" s="1">
        <v>42100.605937499997</v>
      </c>
    </row>
    <row r="7151" spans="1:4">
      <c r="A7151">
        <v>7150</v>
      </c>
      <c r="B7151">
        <v>198</v>
      </c>
      <c r="C7151" t="s">
        <v>20</v>
      </c>
      <c r="D7151" s="1">
        <v>42100.60597222222</v>
      </c>
    </row>
    <row r="7152" spans="1:4">
      <c r="A7152">
        <v>7151</v>
      </c>
      <c r="B7152">
        <v>198</v>
      </c>
      <c r="C7152" t="s">
        <v>20</v>
      </c>
      <c r="D7152" s="1">
        <v>42100.60597222222</v>
      </c>
    </row>
    <row r="7153" spans="1:4">
      <c r="A7153">
        <v>7152</v>
      </c>
      <c r="B7153">
        <v>5</v>
      </c>
      <c r="C7153" t="s">
        <v>18</v>
      </c>
      <c r="D7153" s="1">
        <v>42100.611909722225</v>
      </c>
    </row>
    <row r="7154" spans="1:4">
      <c r="A7154">
        <v>7153</v>
      </c>
      <c r="B7154">
        <v>23</v>
      </c>
      <c r="C7154" t="s">
        <v>16</v>
      </c>
      <c r="D7154" s="1">
        <v>42100.617685185185</v>
      </c>
    </row>
    <row r="7155" spans="1:4">
      <c r="A7155">
        <v>7154</v>
      </c>
      <c r="B7155">
        <v>198</v>
      </c>
      <c r="C7155" t="s">
        <v>18</v>
      </c>
      <c r="D7155" s="1">
        <v>42100.624050925922</v>
      </c>
    </row>
    <row r="7156" spans="1:4">
      <c r="A7156">
        <v>7155</v>
      </c>
      <c r="B7156">
        <v>198</v>
      </c>
      <c r="C7156" t="s">
        <v>18</v>
      </c>
      <c r="D7156" s="1">
        <v>42100.624062499999</v>
      </c>
    </row>
    <row r="7157" spans="1:4">
      <c r="A7157">
        <v>7156</v>
      </c>
      <c r="B7157">
        <v>198</v>
      </c>
      <c r="C7157" t="s">
        <v>18</v>
      </c>
      <c r="D7157" s="1">
        <v>42100.624074074076</v>
      </c>
    </row>
    <row r="7158" spans="1:4">
      <c r="A7158">
        <v>7157</v>
      </c>
      <c r="B7158">
        <v>198</v>
      </c>
      <c r="C7158" t="s">
        <v>18</v>
      </c>
      <c r="D7158" s="1">
        <v>42100.624074074076</v>
      </c>
    </row>
    <row r="7159" spans="1:4">
      <c r="A7159">
        <v>7158</v>
      </c>
      <c r="B7159">
        <v>198</v>
      </c>
      <c r="C7159" t="s">
        <v>18</v>
      </c>
      <c r="D7159" s="1">
        <v>42100.624074074076</v>
      </c>
    </row>
    <row r="7160" spans="1:4">
      <c r="A7160">
        <v>7159</v>
      </c>
      <c r="B7160">
        <v>198</v>
      </c>
      <c r="C7160" t="s">
        <v>18</v>
      </c>
      <c r="D7160" s="1">
        <v>42100.624085648145</v>
      </c>
    </row>
    <row r="7161" spans="1:4">
      <c r="A7161">
        <v>7160</v>
      </c>
      <c r="B7161">
        <v>198</v>
      </c>
      <c r="C7161" t="s">
        <v>18</v>
      </c>
      <c r="D7161" s="1">
        <v>42100.624085648145</v>
      </c>
    </row>
    <row r="7162" spans="1:4">
      <c r="A7162">
        <v>7161</v>
      </c>
      <c r="B7162">
        <v>23</v>
      </c>
      <c r="C7162" t="s">
        <v>16</v>
      </c>
      <c r="D7162" s="1">
        <v>42100.633368055554</v>
      </c>
    </row>
    <row r="7163" spans="1:4">
      <c r="A7163">
        <v>7162</v>
      </c>
      <c r="B7163">
        <v>23</v>
      </c>
      <c r="C7163" t="s">
        <v>18</v>
      </c>
      <c r="D7163" s="1">
        <v>42100.633368055554</v>
      </c>
    </row>
    <row r="7164" spans="1:4">
      <c r="A7164">
        <v>7163</v>
      </c>
      <c r="B7164">
        <v>23</v>
      </c>
      <c r="C7164" t="s">
        <v>16</v>
      </c>
      <c r="D7164" s="1">
        <v>42100.633379629631</v>
      </c>
    </row>
    <row r="7165" spans="1:4">
      <c r="A7165">
        <v>7164</v>
      </c>
      <c r="B7165">
        <v>23</v>
      </c>
      <c r="C7165" t="s">
        <v>18</v>
      </c>
      <c r="D7165" s="1">
        <v>42100.633391203701</v>
      </c>
    </row>
    <row r="7166" spans="1:4">
      <c r="A7166">
        <v>7165</v>
      </c>
      <c r="B7166">
        <v>23</v>
      </c>
      <c r="C7166" t="s">
        <v>18</v>
      </c>
      <c r="D7166" s="1">
        <v>42100.633391203701</v>
      </c>
    </row>
    <row r="7167" spans="1:4">
      <c r="A7167">
        <v>7166</v>
      </c>
      <c r="B7167">
        <v>23</v>
      </c>
      <c r="C7167" t="s">
        <v>18</v>
      </c>
      <c r="D7167" s="1">
        <v>42100.633391203701</v>
      </c>
    </row>
    <row r="7168" spans="1:4">
      <c r="A7168">
        <v>7167</v>
      </c>
      <c r="B7168">
        <v>23</v>
      </c>
      <c r="C7168" t="s">
        <v>18</v>
      </c>
      <c r="D7168" s="1">
        <v>42100.633391203701</v>
      </c>
    </row>
    <row r="7169" spans="1:4">
      <c r="A7169">
        <v>7168</v>
      </c>
      <c r="B7169">
        <v>5</v>
      </c>
      <c r="C7169" t="s">
        <v>18</v>
      </c>
      <c r="D7169" s="1">
        <v>42100.65152777778</v>
      </c>
    </row>
    <row r="7170" spans="1:4">
      <c r="A7170">
        <v>7169</v>
      </c>
      <c r="B7170">
        <v>5</v>
      </c>
      <c r="C7170" t="s">
        <v>16</v>
      </c>
      <c r="D7170" s="1">
        <v>42100.651550925926</v>
      </c>
    </row>
    <row r="7171" spans="1:4">
      <c r="A7171">
        <v>7170</v>
      </c>
      <c r="B7171">
        <v>5</v>
      </c>
      <c r="C7171" t="s">
        <v>17</v>
      </c>
      <c r="D7171" s="1">
        <v>42100.651574074072</v>
      </c>
    </row>
    <row r="7172" spans="1:4">
      <c r="A7172">
        <v>7171</v>
      </c>
      <c r="B7172">
        <v>5</v>
      </c>
      <c r="C7172" t="s">
        <v>20</v>
      </c>
      <c r="D7172" s="1">
        <v>42100.651574074072</v>
      </c>
    </row>
    <row r="7173" spans="1:4">
      <c r="A7173">
        <v>7172</v>
      </c>
      <c r="B7173">
        <v>23</v>
      </c>
      <c r="C7173" t="s">
        <v>16</v>
      </c>
      <c r="D7173" s="1">
        <v>42100.695150462961</v>
      </c>
    </row>
    <row r="7174" spans="1:4">
      <c r="A7174">
        <v>7173</v>
      </c>
      <c r="B7174">
        <v>23</v>
      </c>
      <c r="C7174" t="s">
        <v>16</v>
      </c>
      <c r="D7174" s="1">
        <v>42100.695150462961</v>
      </c>
    </row>
    <row r="7175" spans="1:4">
      <c r="A7175">
        <v>7174</v>
      </c>
      <c r="B7175">
        <v>23</v>
      </c>
      <c r="C7175" t="s">
        <v>16</v>
      </c>
      <c r="D7175" s="1">
        <v>42100.695162037038</v>
      </c>
    </row>
    <row r="7176" spans="1:4">
      <c r="A7176">
        <v>7175</v>
      </c>
      <c r="B7176">
        <v>23</v>
      </c>
      <c r="C7176" t="s">
        <v>16</v>
      </c>
      <c r="D7176" s="1">
        <v>42100.695173611108</v>
      </c>
    </row>
    <row r="7177" spans="1:4">
      <c r="A7177">
        <v>7176</v>
      </c>
      <c r="B7177">
        <v>23</v>
      </c>
      <c r="C7177" t="s">
        <v>16</v>
      </c>
      <c r="D7177" s="1">
        <v>42100.695173611108</v>
      </c>
    </row>
    <row r="7178" spans="1:4">
      <c r="A7178">
        <v>7177</v>
      </c>
      <c r="B7178">
        <v>23</v>
      </c>
      <c r="C7178" t="s">
        <v>16</v>
      </c>
      <c r="D7178" s="1">
        <v>42100.695173611108</v>
      </c>
    </row>
    <row r="7179" spans="1:4">
      <c r="A7179">
        <v>7178</v>
      </c>
      <c r="B7179">
        <v>23</v>
      </c>
      <c r="C7179" t="s">
        <v>17</v>
      </c>
      <c r="D7179" s="1">
        <v>42100.695185185185</v>
      </c>
    </row>
    <row r="7180" spans="1:4">
      <c r="A7180">
        <v>7179</v>
      </c>
      <c r="B7180">
        <v>23</v>
      </c>
      <c r="C7180" t="s">
        <v>21</v>
      </c>
      <c r="D7180" s="1">
        <v>42100.695185185185</v>
      </c>
    </row>
    <row r="7181" spans="1:4">
      <c r="A7181">
        <v>7180</v>
      </c>
      <c r="B7181">
        <v>23</v>
      </c>
      <c r="C7181" t="s">
        <v>20</v>
      </c>
      <c r="D7181" s="1">
        <v>42100.695185185185</v>
      </c>
    </row>
    <row r="7182" spans="1:4">
      <c r="A7182">
        <v>7181</v>
      </c>
      <c r="B7182">
        <v>23</v>
      </c>
      <c r="C7182" t="s">
        <v>17</v>
      </c>
      <c r="D7182" s="1">
        <v>42100.695231481484</v>
      </c>
    </row>
    <row r="7183" spans="1:4">
      <c r="A7183">
        <v>7182</v>
      </c>
      <c r="B7183">
        <v>23</v>
      </c>
      <c r="C7183" t="s">
        <v>18</v>
      </c>
      <c r="D7183" s="1">
        <v>42100.695231481484</v>
      </c>
    </row>
    <row r="7184" spans="1:4">
      <c r="A7184">
        <v>7183</v>
      </c>
      <c r="B7184">
        <v>23</v>
      </c>
      <c r="C7184" t="s">
        <v>16</v>
      </c>
      <c r="D7184" s="1">
        <v>42100.695231481484</v>
      </c>
    </row>
    <row r="7185" spans="1:4">
      <c r="A7185">
        <v>7184</v>
      </c>
      <c r="B7185">
        <v>23</v>
      </c>
      <c r="C7185" t="s">
        <v>16</v>
      </c>
      <c r="D7185" s="1">
        <v>42100.695243055554</v>
      </c>
    </row>
    <row r="7186" spans="1:4">
      <c r="A7186">
        <v>7185</v>
      </c>
      <c r="B7186">
        <v>23</v>
      </c>
      <c r="C7186" t="s">
        <v>17</v>
      </c>
      <c r="D7186" s="1">
        <v>42100.695243055554</v>
      </c>
    </row>
    <row r="7187" spans="1:4">
      <c r="A7187">
        <v>7186</v>
      </c>
      <c r="B7187">
        <v>23</v>
      </c>
      <c r="C7187" t="s">
        <v>18</v>
      </c>
      <c r="D7187" s="1">
        <v>42100.695243055554</v>
      </c>
    </row>
    <row r="7188" spans="1:4">
      <c r="A7188">
        <v>7187</v>
      </c>
      <c r="B7188">
        <v>23</v>
      </c>
      <c r="C7188" t="s">
        <v>16</v>
      </c>
      <c r="D7188" s="1">
        <v>42100.695243055554</v>
      </c>
    </row>
    <row r="7189" spans="1:4">
      <c r="A7189">
        <v>7188</v>
      </c>
      <c r="B7189">
        <v>23</v>
      </c>
      <c r="C7189" t="s">
        <v>16</v>
      </c>
      <c r="D7189" s="1">
        <v>42100.695243055554</v>
      </c>
    </row>
    <row r="7190" spans="1:4">
      <c r="A7190">
        <v>7189</v>
      </c>
      <c r="B7190">
        <v>23</v>
      </c>
      <c r="C7190" t="s">
        <v>17</v>
      </c>
      <c r="D7190" s="1">
        <v>42100.695243055554</v>
      </c>
    </row>
    <row r="7191" spans="1:4">
      <c r="A7191">
        <v>7190</v>
      </c>
      <c r="B7191">
        <v>23</v>
      </c>
      <c r="C7191" t="s">
        <v>18</v>
      </c>
      <c r="D7191" s="1">
        <v>42100.695254629631</v>
      </c>
    </row>
    <row r="7192" spans="1:4">
      <c r="A7192">
        <v>7191</v>
      </c>
      <c r="B7192">
        <v>23</v>
      </c>
      <c r="C7192" t="s">
        <v>16</v>
      </c>
      <c r="D7192" s="1">
        <v>42100.695254629631</v>
      </c>
    </row>
    <row r="7193" spans="1:4">
      <c r="A7193">
        <v>7192</v>
      </c>
      <c r="B7193">
        <v>23</v>
      </c>
      <c r="C7193" t="s">
        <v>16</v>
      </c>
      <c r="D7193" s="1">
        <v>42100.695254629631</v>
      </c>
    </row>
    <row r="7194" spans="1:4">
      <c r="A7194">
        <v>7193</v>
      </c>
      <c r="B7194">
        <v>23</v>
      </c>
      <c r="C7194" t="s">
        <v>17</v>
      </c>
      <c r="D7194" s="1">
        <v>42100.695254629631</v>
      </c>
    </row>
    <row r="7195" spans="1:4">
      <c r="A7195">
        <v>7194</v>
      </c>
      <c r="B7195">
        <v>23</v>
      </c>
      <c r="C7195" t="s">
        <v>18</v>
      </c>
      <c r="D7195" s="1">
        <v>42100.695254629631</v>
      </c>
    </row>
    <row r="7196" spans="1:4">
      <c r="A7196">
        <v>7195</v>
      </c>
      <c r="B7196">
        <v>23</v>
      </c>
      <c r="C7196" t="s">
        <v>16</v>
      </c>
      <c r="D7196" s="1">
        <v>42100.695254629631</v>
      </c>
    </row>
    <row r="7197" spans="1:4">
      <c r="A7197">
        <v>7196</v>
      </c>
      <c r="B7197">
        <v>23</v>
      </c>
      <c r="C7197" t="s">
        <v>16</v>
      </c>
      <c r="D7197" s="1">
        <v>42100.695254629631</v>
      </c>
    </row>
    <row r="7198" spans="1:4">
      <c r="A7198">
        <v>7197</v>
      </c>
      <c r="B7198">
        <v>23</v>
      </c>
      <c r="C7198" t="s">
        <v>17</v>
      </c>
      <c r="D7198" s="1">
        <v>42100.6952662037</v>
      </c>
    </row>
    <row r="7199" spans="1:4">
      <c r="A7199">
        <v>7198</v>
      </c>
      <c r="B7199">
        <v>23</v>
      </c>
      <c r="C7199" t="s">
        <v>18</v>
      </c>
      <c r="D7199" s="1">
        <v>42100.6952662037</v>
      </c>
    </row>
    <row r="7200" spans="1:4">
      <c r="A7200">
        <v>7199</v>
      </c>
      <c r="B7200">
        <v>23</v>
      </c>
      <c r="C7200" t="s">
        <v>16</v>
      </c>
      <c r="D7200" s="1">
        <v>42100.6952662037</v>
      </c>
    </row>
    <row r="7201" spans="1:4">
      <c r="A7201">
        <v>7200</v>
      </c>
      <c r="B7201">
        <v>23</v>
      </c>
      <c r="C7201" t="s">
        <v>16</v>
      </c>
      <c r="D7201" s="1">
        <v>42100.6952662037</v>
      </c>
    </row>
    <row r="7202" spans="1:4">
      <c r="A7202">
        <v>7201</v>
      </c>
      <c r="B7202">
        <v>23</v>
      </c>
      <c r="C7202" t="s">
        <v>20</v>
      </c>
      <c r="D7202" s="1">
        <v>42100.6952662037</v>
      </c>
    </row>
    <row r="7203" spans="1:4">
      <c r="A7203">
        <v>7202</v>
      </c>
      <c r="B7203">
        <v>23</v>
      </c>
      <c r="C7203" t="s">
        <v>18</v>
      </c>
      <c r="D7203" s="1">
        <v>42100.6952662037</v>
      </c>
    </row>
    <row r="7204" spans="1:4">
      <c r="A7204">
        <v>7203</v>
      </c>
      <c r="B7204">
        <v>23</v>
      </c>
      <c r="C7204" t="s">
        <v>17</v>
      </c>
      <c r="D7204" s="1">
        <v>42100.695277777777</v>
      </c>
    </row>
    <row r="7205" spans="1:4">
      <c r="A7205">
        <v>7204</v>
      </c>
      <c r="B7205">
        <v>23</v>
      </c>
      <c r="C7205" t="s">
        <v>16</v>
      </c>
      <c r="D7205" s="1">
        <v>42100.695277777777</v>
      </c>
    </row>
    <row r="7206" spans="1:4">
      <c r="A7206">
        <v>7205</v>
      </c>
      <c r="B7206">
        <v>23</v>
      </c>
      <c r="C7206" t="s">
        <v>16</v>
      </c>
      <c r="D7206" s="1">
        <v>42100.695277777777</v>
      </c>
    </row>
    <row r="7207" spans="1:4">
      <c r="A7207">
        <v>7206</v>
      </c>
      <c r="B7207">
        <v>23</v>
      </c>
      <c r="C7207" t="s">
        <v>18</v>
      </c>
      <c r="D7207" s="1">
        <v>42100.695277777777</v>
      </c>
    </row>
    <row r="7208" spans="1:4">
      <c r="A7208">
        <v>7207</v>
      </c>
      <c r="B7208">
        <v>23</v>
      </c>
      <c r="C7208" t="s">
        <v>17</v>
      </c>
      <c r="D7208" s="1">
        <v>42100.695277777777</v>
      </c>
    </row>
    <row r="7209" spans="1:4">
      <c r="A7209">
        <v>7208</v>
      </c>
      <c r="B7209">
        <v>23</v>
      </c>
      <c r="C7209" t="s">
        <v>16</v>
      </c>
      <c r="D7209" s="1">
        <v>42100.695277777777</v>
      </c>
    </row>
    <row r="7210" spans="1:4">
      <c r="A7210">
        <v>7209</v>
      </c>
      <c r="B7210">
        <v>23</v>
      </c>
      <c r="C7210" t="s">
        <v>20</v>
      </c>
      <c r="D7210" s="1">
        <v>42100.695277777777</v>
      </c>
    </row>
    <row r="7211" spans="1:4">
      <c r="A7211">
        <v>7210</v>
      </c>
      <c r="B7211">
        <v>23</v>
      </c>
      <c r="C7211" t="s">
        <v>18</v>
      </c>
      <c r="D7211" s="1">
        <v>42100.695289351854</v>
      </c>
    </row>
    <row r="7212" spans="1:4">
      <c r="A7212">
        <v>7211</v>
      </c>
      <c r="B7212">
        <v>23</v>
      </c>
      <c r="C7212" t="s">
        <v>17</v>
      </c>
      <c r="D7212" s="1">
        <v>42100.695289351854</v>
      </c>
    </row>
    <row r="7213" spans="1:4">
      <c r="A7213">
        <v>7212</v>
      </c>
      <c r="B7213">
        <v>23</v>
      </c>
      <c r="C7213" t="s">
        <v>16</v>
      </c>
      <c r="D7213" s="1">
        <v>42100.695289351854</v>
      </c>
    </row>
    <row r="7214" spans="1:4">
      <c r="A7214">
        <v>7213</v>
      </c>
      <c r="B7214">
        <v>23</v>
      </c>
      <c r="C7214" t="s">
        <v>16</v>
      </c>
      <c r="D7214" s="1">
        <v>42100.695289351854</v>
      </c>
    </row>
    <row r="7215" spans="1:4">
      <c r="A7215">
        <v>7214</v>
      </c>
      <c r="B7215">
        <v>23</v>
      </c>
      <c r="C7215" t="s">
        <v>18</v>
      </c>
      <c r="D7215" s="1">
        <v>42100.695289351854</v>
      </c>
    </row>
    <row r="7216" spans="1:4">
      <c r="A7216">
        <v>7215</v>
      </c>
      <c r="B7216">
        <v>23</v>
      </c>
      <c r="C7216" t="s">
        <v>17</v>
      </c>
      <c r="D7216" s="1">
        <v>42100.695289351854</v>
      </c>
    </row>
    <row r="7217" spans="1:4">
      <c r="A7217">
        <v>7216</v>
      </c>
      <c r="B7217">
        <v>23</v>
      </c>
      <c r="C7217" t="s">
        <v>16</v>
      </c>
      <c r="D7217" s="1">
        <v>42100.695300925923</v>
      </c>
    </row>
    <row r="7218" spans="1:4">
      <c r="A7218">
        <v>7217</v>
      </c>
      <c r="B7218">
        <v>23</v>
      </c>
      <c r="C7218" t="s">
        <v>20</v>
      </c>
      <c r="D7218" s="1">
        <v>42100.695300925923</v>
      </c>
    </row>
    <row r="7219" spans="1:4">
      <c r="A7219">
        <v>7218</v>
      </c>
      <c r="B7219">
        <v>23</v>
      </c>
      <c r="C7219" t="s">
        <v>18</v>
      </c>
      <c r="D7219" s="1">
        <v>42100.695300925923</v>
      </c>
    </row>
    <row r="7220" spans="1:4">
      <c r="A7220">
        <v>7219</v>
      </c>
      <c r="B7220">
        <v>23</v>
      </c>
      <c r="C7220" t="s">
        <v>21</v>
      </c>
      <c r="D7220" s="1">
        <v>42100.695324074077</v>
      </c>
    </row>
    <row r="7221" spans="1:4">
      <c r="A7221">
        <v>7220</v>
      </c>
      <c r="B7221">
        <v>23</v>
      </c>
      <c r="C7221" t="s">
        <v>21</v>
      </c>
      <c r="D7221" s="1">
        <v>42100.695335648146</v>
      </c>
    </row>
    <row r="7222" spans="1:4">
      <c r="A7222">
        <v>7221</v>
      </c>
      <c r="B7222">
        <v>23</v>
      </c>
      <c r="C7222" t="s">
        <v>21</v>
      </c>
      <c r="D7222" s="1">
        <v>42100.695335648146</v>
      </c>
    </row>
    <row r="7223" spans="1:4">
      <c r="A7223">
        <v>7222</v>
      </c>
      <c r="B7223">
        <v>23</v>
      </c>
      <c r="C7223" t="s">
        <v>21</v>
      </c>
      <c r="D7223" s="1">
        <v>42100.695347222223</v>
      </c>
    </row>
    <row r="7224" spans="1:4">
      <c r="A7224">
        <v>7223</v>
      </c>
      <c r="B7224">
        <v>23</v>
      </c>
      <c r="C7224" t="s">
        <v>20</v>
      </c>
      <c r="D7224" s="1">
        <v>42100.695347222223</v>
      </c>
    </row>
    <row r="7225" spans="1:4">
      <c r="A7225">
        <v>7224</v>
      </c>
      <c r="B7225">
        <v>23</v>
      </c>
      <c r="C7225" t="s">
        <v>18</v>
      </c>
      <c r="D7225" s="1">
        <v>42100.695347222223</v>
      </c>
    </row>
    <row r="7226" spans="1:4">
      <c r="A7226">
        <v>7225</v>
      </c>
      <c r="B7226">
        <v>23</v>
      </c>
      <c r="C7226" t="s">
        <v>16</v>
      </c>
      <c r="D7226" s="1">
        <v>42100.695347222223</v>
      </c>
    </row>
    <row r="7227" spans="1:4">
      <c r="A7227">
        <v>7226</v>
      </c>
      <c r="B7227">
        <v>23</v>
      </c>
      <c r="C7227" t="s">
        <v>16</v>
      </c>
      <c r="D7227" s="1">
        <v>42100.695347222223</v>
      </c>
    </row>
    <row r="7228" spans="1:4">
      <c r="A7228">
        <v>7227</v>
      </c>
      <c r="B7228">
        <v>23</v>
      </c>
      <c r="C7228" t="s">
        <v>17</v>
      </c>
      <c r="D7228" s="1">
        <v>42100.695347222223</v>
      </c>
    </row>
    <row r="7229" spans="1:4">
      <c r="A7229">
        <v>7228</v>
      </c>
      <c r="B7229">
        <v>23</v>
      </c>
      <c r="C7229" t="s">
        <v>18</v>
      </c>
      <c r="D7229" s="1">
        <v>42100.6953587963</v>
      </c>
    </row>
    <row r="7230" spans="1:4">
      <c r="A7230">
        <v>7229</v>
      </c>
      <c r="B7230">
        <v>23</v>
      </c>
      <c r="C7230" t="s">
        <v>20</v>
      </c>
      <c r="D7230" s="1">
        <v>42100.6953587963</v>
      </c>
    </row>
    <row r="7231" spans="1:4">
      <c r="A7231">
        <v>7230</v>
      </c>
      <c r="B7231">
        <v>23</v>
      </c>
      <c r="C7231" t="s">
        <v>21</v>
      </c>
      <c r="D7231" s="1">
        <v>42100.6953587963</v>
      </c>
    </row>
    <row r="7232" spans="1:4">
      <c r="A7232">
        <v>7231</v>
      </c>
      <c r="B7232">
        <v>23</v>
      </c>
      <c r="C7232" t="s">
        <v>16</v>
      </c>
      <c r="D7232" s="1">
        <v>42100.6953587963</v>
      </c>
    </row>
    <row r="7233" spans="1:4">
      <c r="A7233">
        <v>7232</v>
      </c>
      <c r="B7233">
        <v>23</v>
      </c>
      <c r="C7233" t="s">
        <v>18</v>
      </c>
      <c r="D7233" s="1">
        <v>42100.6953587963</v>
      </c>
    </row>
    <row r="7234" spans="1:4">
      <c r="A7234">
        <v>7233</v>
      </c>
      <c r="B7234">
        <v>23</v>
      </c>
      <c r="C7234" t="s">
        <v>17</v>
      </c>
      <c r="D7234" s="1">
        <v>42100.6953587963</v>
      </c>
    </row>
    <row r="7235" spans="1:4">
      <c r="A7235">
        <v>7234</v>
      </c>
      <c r="B7235">
        <v>23</v>
      </c>
      <c r="C7235" t="s">
        <v>16</v>
      </c>
      <c r="D7235" s="1">
        <v>42100.695370370369</v>
      </c>
    </row>
    <row r="7236" spans="1:4">
      <c r="A7236">
        <v>7235</v>
      </c>
      <c r="B7236">
        <v>23</v>
      </c>
      <c r="C7236" t="s">
        <v>20</v>
      </c>
      <c r="D7236" s="1">
        <v>42100.695370370369</v>
      </c>
    </row>
    <row r="7237" spans="1:4">
      <c r="A7237">
        <v>7236</v>
      </c>
      <c r="B7237">
        <v>23</v>
      </c>
      <c r="C7237" t="s">
        <v>21</v>
      </c>
      <c r="D7237" s="1">
        <v>42100.695370370369</v>
      </c>
    </row>
    <row r="7238" spans="1:4">
      <c r="A7238">
        <v>7237</v>
      </c>
      <c r="B7238">
        <v>23</v>
      </c>
      <c r="C7238" t="s">
        <v>16</v>
      </c>
      <c r="D7238" s="1">
        <v>42100.695370370369</v>
      </c>
    </row>
    <row r="7239" spans="1:4">
      <c r="A7239">
        <v>7238</v>
      </c>
      <c r="B7239">
        <v>23</v>
      </c>
      <c r="C7239" t="s">
        <v>18</v>
      </c>
      <c r="D7239" s="1">
        <v>42100.695370370369</v>
      </c>
    </row>
    <row r="7240" spans="1:4">
      <c r="A7240">
        <v>7239</v>
      </c>
      <c r="B7240">
        <v>23</v>
      </c>
      <c r="C7240" t="s">
        <v>17</v>
      </c>
      <c r="D7240" s="1">
        <v>42100.695370370369</v>
      </c>
    </row>
    <row r="7241" spans="1:4">
      <c r="A7241">
        <v>7240</v>
      </c>
      <c r="B7241">
        <v>23</v>
      </c>
      <c r="C7241" t="s">
        <v>16</v>
      </c>
      <c r="D7241" s="1">
        <v>42100.695370370369</v>
      </c>
    </row>
    <row r="7242" spans="1:4">
      <c r="A7242">
        <v>7241</v>
      </c>
      <c r="B7242">
        <v>23</v>
      </c>
      <c r="C7242" t="s">
        <v>20</v>
      </c>
      <c r="D7242" s="1">
        <v>42100.695381944446</v>
      </c>
    </row>
    <row r="7243" spans="1:4">
      <c r="A7243">
        <v>7242</v>
      </c>
      <c r="B7243">
        <v>23</v>
      </c>
      <c r="C7243" t="s">
        <v>21</v>
      </c>
      <c r="D7243" s="1">
        <v>42100.695381944446</v>
      </c>
    </row>
    <row r="7244" spans="1:4">
      <c r="A7244">
        <v>7243</v>
      </c>
      <c r="B7244">
        <v>23</v>
      </c>
      <c r="C7244" t="s">
        <v>16</v>
      </c>
      <c r="D7244" s="1">
        <v>42100.695381944446</v>
      </c>
    </row>
    <row r="7245" spans="1:4">
      <c r="A7245">
        <v>7244</v>
      </c>
      <c r="B7245">
        <v>23</v>
      </c>
      <c r="C7245" t="s">
        <v>18</v>
      </c>
      <c r="D7245" s="1">
        <v>42100.695381944446</v>
      </c>
    </row>
    <row r="7246" spans="1:4">
      <c r="A7246">
        <v>7245</v>
      </c>
      <c r="B7246">
        <v>23</v>
      </c>
      <c r="C7246" t="s">
        <v>17</v>
      </c>
      <c r="D7246" s="1">
        <v>42100.695381944446</v>
      </c>
    </row>
    <row r="7247" spans="1:4">
      <c r="A7247">
        <v>7246</v>
      </c>
      <c r="B7247">
        <v>23</v>
      </c>
      <c r="C7247" t="s">
        <v>16</v>
      </c>
      <c r="D7247" s="1">
        <v>42100.695381944446</v>
      </c>
    </row>
    <row r="7248" spans="1:4">
      <c r="A7248">
        <v>7247</v>
      </c>
      <c r="B7248">
        <v>23</v>
      </c>
      <c r="C7248" t="s">
        <v>20</v>
      </c>
      <c r="D7248" s="1">
        <v>42100.695381944446</v>
      </c>
    </row>
    <row r="7249" spans="1:4">
      <c r="A7249">
        <v>7248</v>
      </c>
      <c r="B7249">
        <v>23</v>
      </c>
      <c r="C7249" t="s">
        <v>21</v>
      </c>
      <c r="D7249" s="1">
        <v>42100.695393518516</v>
      </c>
    </row>
    <row r="7250" spans="1:4">
      <c r="A7250">
        <v>7249</v>
      </c>
      <c r="B7250">
        <v>23</v>
      </c>
      <c r="C7250" t="s">
        <v>16</v>
      </c>
      <c r="D7250" s="1">
        <v>42100.695393518516</v>
      </c>
    </row>
    <row r="7251" spans="1:4">
      <c r="A7251">
        <v>7250</v>
      </c>
      <c r="B7251">
        <v>23</v>
      </c>
      <c r="C7251" t="s">
        <v>18</v>
      </c>
      <c r="D7251" s="1">
        <v>42100.695393518516</v>
      </c>
    </row>
    <row r="7252" spans="1:4">
      <c r="A7252">
        <v>7251</v>
      </c>
      <c r="B7252">
        <v>23</v>
      </c>
      <c r="C7252" t="s">
        <v>17</v>
      </c>
      <c r="D7252" s="1">
        <v>42100.695393518516</v>
      </c>
    </row>
    <row r="7253" spans="1:4">
      <c r="A7253">
        <v>7252</v>
      </c>
      <c r="B7253">
        <v>23</v>
      </c>
      <c r="C7253" t="s">
        <v>16</v>
      </c>
      <c r="D7253" s="1">
        <v>42100.695393518516</v>
      </c>
    </row>
    <row r="7254" spans="1:4">
      <c r="A7254">
        <v>7253</v>
      </c>
      <c r="B7254">
        <v>23</v>
      </c>
      <c r="C7254" t="s">
        <v>20</v>
      </c>
      <c r="D7254" s="1">
        <v>42100.695393518516</v>
      </c>
    </row>
    <row r="7255" spans="1:4">
      <c r="A7255">
        <v>7254</v>
      </c>
      <c r="B7255">
        <v>23</v>
      </c>
      <c r="C7255" t="s">
        <v>21</v>
      </c>
      <c r="D7255" s="1">
        <v>42100.695393518516</v>
      </c>
    </row>
    <row r="7256" spans="1:4">
      <c r="A7256">
        <v>7255</v>
      </c>
      <c r="B7256">
        <v>23</v>
      </c>
      <c r="C7256" t="s">
        <v>16</v>
      </c>
      <c r="D7256" s="1">
        <v>42100.695405092592</v>
      </c>
    </row>
    <row r="7257" spans="1:4">
      <c r="A7257">
        <v>7256</v>
      </c>
      <c r="B7257">
        <v>23</v>
      </c>
      <c r="C7257" t="s">
        <v>18</v>
      </c>
      <c r="D7257" s="1">
        <v>42100.695405092592</v>
      </c>
    </row>
    <row r="7258" spans="1:4">
      <c r="A7258">
        <v>7257</v>
      </c>
      <c r="B7258">
        <v>23</v>
      </c>
      <c r="C7258" t="s">
        <v>17</v>
      </c>
      <c r="D7258" s="1">
        <v>42100.695405092592</v>
      </c>
    </row>
    <row r="7259" spans="1:4">
      <c r="A7259">
        <v>7258</v>
      </c>
      <c r="B7259">
        <v>23</v>
      </c>
      <c r="C7259" t="s">
        <v>16</v>
      </c>
      <c r="D7259" s="1">
        <v>42100.695405092592</v>
      </c>
    </row>
    <row r="7260" spans="1:4">
      <c r="A7260">
        <v>7259</v>
      </c>
      <c r="B7260">
        <v>23</v>
      </c>
      <c r="C7260" t="s">
        <v>20</v>
      </c>
      <c r="D7260" s="1">
        <v>42100.695405092592</v>
      </c>
    </row>
    <row r="7261" spans="1:4">
      <c r="A7261">
        <v>7260</v>
      </c>
      <c r="B7261">
        <v>23</v>
      </c>
      <c r="C7261" t="s">
        <v>18</v>
      </c>
      <c r="D7261" s="1">
        <v>42100.695405092592</v>
      </c>
    </row>
    <row r="7262" spans="1:4">
      <c r="A7262">
        <v>7261</v>
      </c>
      <c r="B7262">
        <v>23</v>
      </c>
      <c r="C7262" t="s">
        <v>16</v>
      </c>
      <c r="D7262" s="1">
        <v>42100.695405092592</v>
      </c>
    </row>
    <row r="7263" spans="1:4">
      <c r="A7263">
        <v>7262</v>
      </c>
      <c r="B7263">
        <v>23</v>
      </c>
      <c r="C7263" t="s">
        <v>21</v>
      </c>
      <c r="D7263" s="1">
        <v>42100.695405092592</v>
      </c>
    </row>
    <row r="7264" spans="1:4">
      <c r="A7264">
        <v>7263</v>
      </c>
      <c r="B7264">
        <v>23</v>
      </c>
      <c r="C7264" t="s">
        <v>20</v>
      </c>
      <c r="D7264" s="1">
        <v>42100.695416666669</v>
      </c>
    </row>
    <row r="7265" spans="1:4">
      <c r="A7265">
        <v>7264</v>
      </c>
      <c r="B7265">
        <v>23</v>
      </c>
      <c r="C7265" t="s">
        <v>16</v>
      </c>
      <c r="D7265" s="1">
        <v>42100.695416666669</v>
      </c>
    </row>
    <row r="7266" spans="1:4">
      <c r="A7266">
        <v>7265</v>
      </c>
      <c r="B7266">
        <v>23</v>
      </c>
      <c r="C7266" t="s">
        <v>17</v>
      </c>
      <c r="D7266" s="1">
        <v>42100.695416666669</v>
      </c>
    </row>
    <row r="7267" spans="1:4">
      <c r="A7267">
        <v>7266</v>
      </c>
      <c r="B7267">
        <v>23</v>
      </c>
      <c r="C7267" t="s">
        <v>18</v>
      </c>
      <c r="D7267" s="1">
        <v>42100.695416666669</v>
      </c>
    </row>
    <row r="7268" spans="1:4">
      <c r="A7268">
        <v>7267</v>
      </c>
      <c r="B7268">
        <v>23</v>
      </c>
      <c r="C7268" t="s">
        <v>16</v>
      </c>
      <c r="D7268" s="1">
        <v>42100.695416666669</v>
      </c>
    </row>
    <row r="7269" spans="1:4">
      <c r="A7269">
        <v>7268</v>
      </c>
      <c r="B7269">
        <v>23</v>
      </c>
      <c r="C7269" t="s">
        <v>21</v>
      </c>
      <c r="D7269" s="1">
        <v>42100.695416666669</v>
      </c>
    </row>
    <row r="7270" spans="1:4">
      <c r="A7270">
        <v>7269</v>
      </c>
      <c r="B7270">
        <v>23</v>
      </c>
      <c r="C7270" t="s">
        <v>20</v>
      </c>
      <c r="D7270" s="1">
        <v>42100.695428240739</v>
      </c>
    </row>
    <row r="7271" spans="1:4">
      <c r="A7271">
        <v>7270</v>
      </c>
      <c r="B7271">
        <v>23</v>
      </c>
      <c r="C7271" t="s">
        <v>16</v>
      </c>
      <c r="D7271" s="1">
        <v>42100.695428240739</v>
      </c>
    </row>
    <row r="7272" spans="1:4">
      <c r="A7272">
        <v>7271</v>
      </c>
      <c r="B7272">
        <v>23</v>
      </c>
      <c r="C7272" t="s">
        <v>17</v>
      </c>
      <c r="D7272" s="1">
        <v>42100.695428240739</v>
      </c>
    </row>
    <row r="7273" spans="1:4">
      <c r="A7273">
        <v>7272</v>
      </c>
      <c r="B7273">
        <v>23</v>
      </c>
      <c r="C7273" t="s">
        <v>21</v>
      </c>
      <c r="D7273" s="1">
        <v>42100.695428240739</v>
      </c>
    </row>
    <row r="7274" spans="1:4">
      <c r="A7274">
        <v>7273</v>
      </c>
      <c r="B7274">
        <v>23</v>
      </c>
      <c r="C7274" t="s">
        <v>16</v>
      </c>
      <c r="D7274" s="1">
        <v>42100.695428240739</v>
      </c>
    </row>
    <row r="7275" spans="1:4">
      <c r="A7275">
        <v>7274</v>
      </c>
      <c r="B7275">
        <v>23</v>
      </c>
      <c r="C7275" t="s">
        <v>18</v>
      </c>
      <c r="D7275" s="1">
        <v>42100.695428240739</v>
      </c>
    </row>
    <row r="7276" spans="1:4">
      <c r="A7276">
        <v>7275</v>
      </c>
      <c r="B7276">
        <v>23</v>
      </c>
      <c r="C7276" t="s">
        <v>17</v>
      </c>
      <c r="D7276" s="1">
        <v>42100.695428240739</v>
      </c>
    </row>
    <row r="7277" spans="1:4">
      <c r="A7277">
        <v>7276</v>
      </c>
      <c r="B7277">
        <v>23</v>
      </c>
      <c r="C7277" t="s">
        <v>16</v>
      </c>
      <c r="D7277" s="1">
        <v>42100.695439814815</v>
      </c>
    </row>
    <row r="7278" spans="1:4">
      <c r="A7278">
        <v>7277</v>
      </c>
      <c r="B7278">
        <v>23</v>
      </c>
      <c r="C7278" t="s">
        <v>20</v>
      </c>
      <c r="D7278" s="1">
        <v>42100.695439814815</v>
      </c>
    </row>
    <row r="7279" spans="1:4">
      <c r="A7279">
        <v>7278</v>
      </c>
      <c r="B7279">
        <v>23</v>
      </c>
      <c r="C7279" t="s">
        <v>21</v>
      </c>
      <c r="D7279" s="1">
        <v>42100.695439814815</v>
      </c>
    </row>
    <row r="7280" spans="1:4">
      <c r="A7280">
        <v>7279</v>
      </c>
      <c r="B7280">
        <v>23</v>
      </c>
      <c r="C7280" t="s">
        <v>16</v>
      </c>
      <c r="D7280" s="1">
        <v>42100.695439814815</v>
      </c>
    </row>
    <row r="7281" spans="1:4">
      <c r="A7281">
        <v>7280</v>
      </c>
      <c r="B7281">
        <v>23</v>
      </c>
      <c r="C7281" t="s">
        <v>18</v>
      </c>
      <c r="D7281" s="1">
        <v>42100.695439814815</v>
      </c>
    </row>
    <row r="7282" spans="1:4">
      <c r="A7282">
        <v>7281</v>
      </c>
      <c r="B7282">
        <v>23</v>
      </c>
      <c r="C7282" t="s">
        <v>17</v>
      </c>
      <c r="D7282" s="1">
        <v>42100.695439814815</v>
      </c>
    </row>
    <row r="7283" spans="1:4">
      <c r="A7283">
        <v>7282</v>
      </c>
      <c r="B7283">
        <v>23</v>
      </c>
      <c r="C7283" t="s">
        <v>16</v>
      </c>
      <c r="D7283" s="1">
        <v>42100.695439814815</v>
      </c>
    </row>
    <row r="7284" spans="1:4">
      <c r="A7284">
        <v>7283</v>
      </c>
      <c r="B7284">
        <v>23</v>
      </c>
      <c r="C7284" t="s">
        <v>20</v>
      </c>
      <c r="D7284" s="1">
        <v>42100.695439814815</v>
      </c>
    </row>
    <row r="7285" spans="1:4">
      <c r="A7285">
        <v>7284</v>
      </c>
      <c r="B7285">
        <v>23</v>
      </c>
      <c r="C7285" t="s">
        <v>21</v>
      </c>
      <c r="D7285" s="1">
        <v>42100.695451388892</v>
      </c>
    </row>
    <row r="7286" spans="1:4">
      <c r="A7286">
        <v>7285</v>
      </c>
      <c r="B7286">
        <v>23</v>
      </c>
      <c r="C7286" t="s">
        <v>16</v>
      </c>
      <c r="D7286" s="1">
        <v>42100.695451388892</v>
      </c>
    </row>
    <row r="7287" spans="1:4">
      <c r="A7287">
        <v>7286</v>
      </c>
      <c r="B7287">
        <v>23</v>
      </c>
      <c r="C7287" t="s">
        <v>18</v>
      </c>
      <c r="D7287" s="1">
        <v>42100.695451388892</v>
      </c>
    </row>
    <row r="7288" spans="1:4">
      <c r="A7288">
        <v>7287</v>
      </c>
      <c r="B7288">
        <v>23</v>
      </c>
      <c r="C7288" t="s">
        <v>20</v>
      </c>
      <c r="D7288" s="1">
        <v>42100.695451388892</v>
      </c>
    </row>
    <row r="7289" spans="1:4">
      <c r="A7289">
        <v>7288</v>
      </c>
      <c r="B7289">
        <v>23</v>
      </c>
      <c r="C7289" t="s">
        <v>16</v>
      </c>
      <c r="D7289" s="1">
        <v>42100.695451388892</v>
      </c>
    </row>
    <row r="7290" spans="1:4">
      <c r="A7290">
        <v>7289</v>
      </c>
      <c r="B7290">
        <v>23</v>
      </c>
      <c r="C7290" t="s">
        <v>21</v>
      </c>
      <c r="D7290" s="1">
        <v>42100.695451388892</v>
      </c>
    </row>
    <row r="7291" spans="1:4">
      <c r="A7291">
        <v>7290</v>
      </c>
      <c r="B7291">
        <v>23</v>
      </c>
      <c r="C7291" t="s">
        <v>17</v>
      </c>
      <c r="D7291" s="1">
        <v>42100.695451388892</v>
      </c>
    </row>
    <row r="7292" spans="1:4">
      <c r="A7292">
        <v>7291</v>
      </c>
      <c r="B7292">
        <v>23</v>
      </c>
      <c r="C7292" t="s">
        <v>18</v>
      </c>
      <c r="D7292" s="1">
        <v>42100.695451388892</v>
      </c>
    </row>
    <row r="7293" spans="1:4">
      <c r="A7293">
        <v>7292</v>
      </c>
      <c r="B7293">
        <v>23</v>
      </c>
      <c r="C7293" t="s">
        <v>17</v>
      </c>
      <c r="D7293" s="1">
        <v>42100.695462962962</v>
      </c>
    </row>
    <row r="7294" spans="1:4">
      <c r="A7294">
        <v>7293</v>
      </c>
      <c r="B7294">
        <v>23</v>
      </c>
      <c r="C7294" t="s">
        <v>16</v>
      </c>
      <c r="D7294" s="1">
        <v>42100.695462962962</v>
      </c>
    </row>
    <row r="7295" spans="1:4">
      <c r="A7295">
        <v>7294</v>
      </c>
      <c r="B7295">
        <v>23</v>
      </c>
      <c r="C7295" t="s">
        <v>20</v>
      </c>
      <c r="D7295" s="1">
        <v>42100.695462962962</v>
      </c>
    </row>
    <row r="7296" spans="1:4">
      <c r="A7296">
        <v>7295</v>
      </c>
      <c r="B7296">
        <v>198</v>
      </c>
      <c r="C7296" t="s">
        <v>16</v>
      </c>
      <c r="D7296" s="1">
        <v>42100.699467592596</v>
      </c>
    </row>
    <row r="7297" spans="1:4">
      <c r="A7297">
        <v>7296</v>
      </c>
      <c r="B7297">
        <v>23</v>
      </c>
      <c r="C7297" t="s">
        <v>18</v>
      </c>
      <c r="D7297" s="1">
        <v>42100.699537037035</v>
      </c>
    </row>
    <row r="7298" spans="1:4">
      <c r="A7298">
        <v>7297</v>
      </c>
      <c r="B7298">
        <v>23</v>
      </c>
      <c r="C7298" t="s">
        <v>18</v>
      </c>
      <c r="D7298" s="1">
        <v>42100.699560185189</v>
      </c>
    </row>
    <row r="7299" spans="1:4">
      <c r="A7299">
        <v>7298</v>
      </c>
      <c r="B7299">
        <v>23</v>
      </c>
      <c r="C7299" t="s">
        <v>21</v>
      </c>
      <c r="D7299" s="1">
        <v>42100.699560185189</v>
      </c>
    </row>
    <row r="7300" spans="1:4">
      <c r="A7300">
        <v>7299</v>
      </c>
      <c r="B7300">
        <v>23</v>
      </c>
      <c r="C7300" t="s">
        <v>18</v>
      </c>
      <c r="D7300" s="1">
        <v>42100.699571759258</v>
      </c>
    </row>
    <row r="7301" spans="1:4">
      <c r="A7301">
        <v>7300</v>
      </c>
      <c r="B7301">
        <v>23</v>
      </c>
      <c r="C7301" t="s">
        <v>21</v>
      </c>
      <c r="D7301" s="1">
        <v>42100.699571759258</v>
      </c>
    </row>
    <row r="7302" spans="1:4">
      <c r="A7302">
        <v>7301</v>
      </c>
      <c r="B7302">
        <v>23</v>
      </c>
      <c r="C7302" t="s">
        <v>21</v>
      </c>
      <c r="D7302" s="1">
        <v>42100.699571759258</v>
      </c>
    </row>
    <row r="7303" spans="1:4">
      <c r="A7303">
        <v>7302</v>
      </c>
      <c r="B7303">
        <v>198</v>
      </c>
      <c r="C7303" t="s">
        <v>20</v>
      </c>
      <c r="D7303" s="1">
        <v>42100.702349537038</v>
      </c>
    </row>
    <row r="7304" spans="1:4">
      <c r="A7304">
        <v>7303</v>
      </c>
      <c r="B7304">
        <v>198</v>
      </c>
      <c r="C7304" t="s">
        <v>17</v>
      </c>
      <c r="D7304" s="1">
        <v>42100.702534722222</v>
      </c>
    </row>
    <row r="7305" spans="1:4">
      <c r="A7305">
        <v>7304</v>
      </c>
      <c r="B7305">
        <v>198</v>
      </c>
      <c r="C7305" t="s">
        <v>20</v>
      </c>
      <c r="D7305" s="1">
        <v>42100.702685185184</v>
      </c>
    </row>
    <row r="7306" spans="1:4">
      <c r="A7306">
        <v>7305</v>
      </c>
      <c r="B7306">
        <v>198</v>
      </c>
      <c r="C7306" t="s">
        <v>20</v>
      </c>
      <c r="D7306" s="1">
        <v>42100.702696759261</v>
      </c>
    </row>
    <row r="7307" spans="1:4">
      <c r="A7307">
        <v>7306</v>
      </c>
      <c r="B7307">
        <v>198</v>
      </c>
      <c r="C7307" t="s">
        <v>20</v>
      </c>
      <c r="D7307" s="1">
        <v>42100.702696759261</v>
      </c>
    </row>
    <row r="7308" spans="1:4">
      <c r="A7308">
        <v>7307</v>
      </c>
      <c r="B7308">
        <v>198</v>
      </c>
      <c r="C7308" t="s">
        <v>18</v>
      </c>
      <c r="D7308" s="1">
        <v>42100.703009259261</v>
      </c>
    </row>
    <row r="7309" spans="1:4">
      <c r="A7309">
        <v>7308</v>
      </c>
      <c r="B7309">
        <v>23</v>
      </c>
      <c r="C7309" t="s">
        <v>20</v>
      </c>
      <c r="D7309" s="1">
        <v>42100.741469907407</v>
      </c>
    </row>
    <row r="7310" spans="1:4">
      <c r="A7310">
        <v>7309</v>
      </c>
      <c r="B7310">
        <v>23</v>
      </c>
      <c r="C7310" t="s">
        <v>17</v>
      </c>
      <c r="D7310" s="1">
        <v>42100.741481481484</v>
      </c>
    </row>
    <row r="7311" spans="1:4">
      <c r="A7311">
        <v>7310</v>
      </c>
      <c r="B7311">
        <v>23</v>
      </c>
      <c r="C7311" t="s">
        <v>17</v>
      </c>
      <c r="D7311" s="1">
        <v>42100.741481481484</v>
      </c>
    </row>
    <row r="7312" spans="1:4">
      <c r="A7312">
        <v>7311</v>
      </c>
      <c r="B7312">
        <v>23</v>
      </c>
      <c r="C7312" t="s">
        <v>17</v>
      </c>
      <c r="D7312" s="1">
        <v>42100.741481481484</v>
      </c>
    </row>
    <row r="7313" spans="1:4">
      <c r="A7313">
        <v>7312</v>
      </c>
      <c r="B7313">
        <v>23</v>
      </c>
      <c r="C7313" t="s">
        <v>16</v>
      </c>
      <c r="D7313" s="1">
        <v>42100.741493055553</v>
      </c>
    </row>
    <row r="7314" spans="1:4">
      <c r="A7314">
        <v>7313</v>
      </c>
      <c r="B7314">
        <v>23</v>
      </c>
      <c r="C7314" t="s">
        <v>18</v>
      </c>
      <c r="D7314" s="1">
        <v>42100.741493055553</v>
      </c>
    </row>
    <row r="7315" spans="1:4">
      <c r="A7315">
        <v>7314</v>
      </c>
      <c r="B7315">
        <v>23</v>
      </c>
      <c r="C7315" t="s">
        <v>18</v>
      </c>
      <c r="D7315" s="1">
        <v>42100.741493055553</v>
      </c>
    </row>
    <row r="7316" spans="1:4">
      <c r="A7316">
        <v>7315</v>
      </c>
      <c r="B7316">
        <v>23</v>
      </c>
      <c r="C7316" t="s">
        <v>21</v>
      </c>
      <c r="D7316" s="1">
        <v>42100.776400462964</v>
      </c>
    </row>
    <row r="7317" spans="1:4">
      <c r="A7317">
        <v>7316</v>
      </c>
      <c r="B7317">
        <v>23</v>
      </c>
      <c r="C7317" t="s">
        <v>21</v>
      </c>
      <c r="D7317" s="1">
        <v>42100.776689814818</v>
      </c>
    </row>
    <row r="7318" spans="1:4">
      <c r="A7318">
        <v>7317</v>
      </c>
      <c r="B7318">
        <v>5</v>
      </c>
      <c r="C7318" t="s">
        <v>18</v>
      </c>
      <c r="D7318" s="1">
        <v>42100.796805555554</v>
      </c>
    </row>
    <row r="7319" spans="1:4">
      <c r="A7319">
        <v>7318</v>
      </c>
      <c r="B7319">
        <v>198</v>
      </c>
      <c r="C7319" t="s">
        <v>20</v>
      </c>
      <c r="D7319" s="1">
        <v>42100.816076388888</v>
      </c>
    </row>
    <row r="7320" spans="1:4">
      <c r="A7320">
        <v>7319</v>
      </c>
      <c r="B7320">
        <v>198</v>
      </c>
      <c r="C7320" t="s">
        <v>21</v>
      </c>
      <c r="D7320" s="1">
        <v>42101.346076388887</v>
      </c>
    </row>
    <row r="7321" spans="1:4">
      <c r="A7321">
        <v>7320</v>
      </c>
      <c r="B7321">
        <v>24</v>
      </c>
      <c r="C7321" t="s">
        <v>18</v>
      </c>
      <c r="D7321" s="1">
        <v>42101.355451388888</v>
      </c>
    </row>
    <row r="7322" spans="1:4">
      <c r="A7322">
        <v>7321</v>
      </c>
      <c r="B7322">
        <v>44</v>
      </c>
      <c r="C7322" t="s">
        <v>20</v>
      </c>
      <c r="D7322" s="1">
        <v>42101.413229166668</v>
      </c>
    </row>
    <row r="7323" spans="1:4">
      <c r="A7323">
        <v>7322</v>
      </c>
      <c r="B7323">
        <v>44</v>
      </c>
      <c r="C7323" t="s">
        <v>16</v>
      </c>
      <c r="D7323" s="1">
        <v>42101.413321759261</v>
      </c>
    </row>
    <row r="7324" spans="1:4">
      <c r="A7324">
        <v>7323</v>
      </c>
      <c r="B7324">
        <v>44</v>
      </c>
      <c r="C7324" t="s">
        <v>17</v>
      </c>
      <c r="D7324" s="1">
        <v>42101.413437499999</v>
      </c>
    </row>
    <row r="7325" spans="1:4">
      <c r="A7325">
        <v>7324</v>
      </c>
      <c r="B7325">
        <v>44</v>
      </c>
      <c r="C7325" t="s">
        <v>18</v>
      </c>
      <c r="D7325" s="1">
        <v>42101.413472222222</v>
      </c>
    </row>
    <row r="7326" spans="1:4">
      <c r="A7326">
        <v>7325</v>
      </c>
      <c r="B7326">
        <v>44</v>
      </c>
      <c r="C7326" t="s">
        <v>21</v>
      </c>
      <c r="D7326" s="1">
        <v>42101.413483796299</v>
      </c>
    </row>
    <row r="7327" spans="1:4">
      <c r="A7327">
        <v>7326</v>
      </c>
      <c r="B7327">
        <v>44</v>
      </c>
      <c r="C7327" t="s">
        <v>16</v>
      </c>
      <c r="D7327" s="1">
        <v>42101.413518518515</v>
      </c>
    </row>
    <row r="7328" spans="1:4">
      <c r="A7328">
        <v>7327</v>
      </c>
      <c r="B7328">
        <v>44</v>
      </c>
      <c r="C7328" t="s">
        <v>21</v>
      </c>
      <c r="D7328" s="1">
        <v>42101.413587962961</v>
      </c>
    </row>
    <row r="7329" spans="1:4">
      <c r="A7329">
        <v>7328</v>
      </c>
      <c r="B7329">
        <v>44</v>
      </c>
      <c r="C7329" t="s">
        <v>16</v>
      </c>
      <c r="D7329" s="1">
        <v>42101.413969907408</v>
      </c>
    </row>
    <row r="7330" spans="1:4">
      <c r="A7330">
        <v>7329</v>
      </c>
      <c r="B7330">
        <v>44</v>
      </c>
      <c r="C7330" t="s">
        <v>16</v>
      </c>
      <c r="D7330" s="1">
        <v>42101.413969907408</v>
      </c>
    </row>
    <row r="7331" spans="1:4">
      <c r="A7331">
        <v>7330</v>
      </c>
      <c r="B7331">
        <v>44</v>
      </c>
      <c r="C7331" t="s">
        <v>16</v>
      </c>
      <c r="D7331" s="1">
        <v>42101.413969907408</v>
      </c>
    </row>
    <row r="7332" spans="1:4">
      <c r="A7332">
        <v>7331</v>
      </c>
      <c r="B7332">
        <v>44</v>
      </c>
      <c r="C7332" t="s">
        <v>16</v>
      </c>
      <c r="D7332" s="1">
        <v>42101.415000000001</v>
      </c>
    </row>
    <row r="7333" spans="1:4">
      <c r="A7333">
        <v>7332</v>
      </c>
      <c r="B7333">
        <v>198</v>
      </c>
      <c r="C7333" t="s">
        <v>18</v>
      </c>
      <c r="D7333" s="1">
        <v>42101.415937500002</v>
      </c>
    </row>
    <row r="7334" spans="1:4">
      <c r="A7334">
        <v>7333</v>
      </c>
      <c r="B7334">
        <v>198</v>
      </c>
      <c r="C7334" t="s">
        <v>16</v>
      </c>
      <c r="D7334" s="1">
        <v>42101.416041666664</v>
      </c>
    </row>
    <row r="7335" spans="1:4">
      <c r="A7335">
        <v>7334</v>
      </c>
      <c r="B7335">
        <v>5</v>
      </c>
      <c r="C7335" t="s">
        <v>16</v>
      </c>
      <c r="D7335" s="1">
        <v>42101.423738425925</v>
      </c>
    </row>
    <row r="7336" spans="1:4">
      <c r="A7336">
        <v>7335</v>
      </c>
      <c r="B7336">
        <v>5</v>
      </c>
      <c r="C7336" t="s">
        <v>20</v>
      </c>
      <c r="D7336" s="1">
        <v>42101.42428240741</v>
      </c>
    </row>
    <row r="7337" spans="1:4">
      <c r="A7337">
        <v>7336</v>
      </c>
      <c r="B7337">
        <v>23</v>
      </c>
      <c r="C7337" t="s">
        <v>18</v>
      </c>
      <c r="D7337" s="1">
        <v>42101.432002314818</v>
      </c>
    </row>
    <row r="7338" spans="1:4">
      <c r="A7338">
        <v>7337</v>
      </c>
      <c r="B7338">
        <v>23</v>
      </c>
      <c r="C7338" t="s">
        <v>18</v>
      </c>
      <c r="D7338" s="1">
        <v>42101.432060185187</v>
      </c>
    </row>
    <row r="7339" spans="1:4">
      <c r="A7339">
        <v>7338</v>
      </c>
      <c r="B7339">
        <v>5</v>
      </c>
      <c r="C7339" t="s">
        <v>20</v>
      </c>
      <c r="D7339" s="1">
        <v>42101.439780092594</v>
      </c>
    </row>
    <row r="7340" spans="1:4">
      <c r="A7340">
        <v>7339</v>
      </c>
      <c r="B7340">
        <v>5</v>
      </c>
      <c r="C7340" t="s">
        <v>20</v>
      </c>
      <c r="D7340" s="1">
        <v>42101.439814814818</v>
      </c>
    </row>
    <row r="7341" spans="1:4">
      <c r="A7341">
        <v>7340</v>
      </c>
      <c r="B7341">
        <v>198</v>
      </c>
      <c r="C7341" t="s">
        <v>20</v>
      </c>
      <c r="D7341" s="1">
        <v>42101.442650462966</v>
      </c>
    </row>
    <row r="7342" spans="1:4">
      <c r="A7342">
        <v>7341</v>
      </c>
      <c r="B7342">
        <v>198</v>
      </c>
      <c r="C7342" t="s">
        <v>16</v>
      </c>
      <c r="D7342" s="1">
        <v>42101.468460648146</v>
      </c>
    </row>
    <row r="7343" spans="1:4">
      <c r="A7343">
        <v>7342</v>
      </c>
      <c r="B7343">
        <v>198</v>
      </c>
      <c r="C7343" t="s">
        <v>18</v>
      </c>
      <c r="D7343" s="1">
        <v>42101.473136574074</v>
      </c>
    </row>
    <row r="7344" spans="1:4">
      <c r="A7344">
        <v>7343</v>
      </c>
      <c r="B7344">
        <v>198</v>
      </c>
      <c r="C7344" t="s">
        <v>18</v>
      </c>
      <c r="D7344" s="1">
        <v>42101.47314814815</v>
      </c>
    </row>
    <row r="7345" spans="1:4">
      <c r="A7345">
        <v>7344</v>
      </c>
      <c r="B7345">
        <v>198</v>
      </c>
      <c r="C7345" t="s">
        <v>18</v>
      </c>
      <c r="D7345" s="1">
        <v>42101.47315972222</v>
      </c>
    </row>
    <row r="7346" spans="1:4">
      <c r="A7346">
        <v>7345</v>
      </c>
      <c r="B7346">
        <v>198</v>
      </c>
      <c r="C7346" t="s">
        <v>18</v>
      </c>
      <c r="D7346" s="1">
        <v>42101.473171296297</v>
      </c>
    </row>
    <row r="7347" spans="1:4">
      <c r="A7347">
        <v>7346</v>
      </c>
      <c r="B7347">
        <v>198</v>
      </c>
      <c r="C7347" t="s">
        <v>18</v>
      </c>
      <c r="D7347" s="1">
        <v>42101.473171296297</v>
      </c>
    </row>
    <row r="7348" spans="1:4">
      <c r="A7348">
        <v>7347</v>
      </c>
      <c r="B7348">
        <v>198</v>
      </c>
      <c r="C7348" t="s">
        <v>21</v>
      </c>
      <c r="D7348" s="1">
        <v>42101.473182870373</v>
      </c>
    </row>
    <row r="7349" spans="1:4">
      <c r="A7349">
        <v>7348</v>
      </c>
      <c r="B7349">
        <v>198</v>
      </c>
      <c r="C7349" t="s">
        <v>21</v>
      </c>
      <c r="D7349" s="1">
        <v>42101.473182870373</v>
      </c>
    </row>
    <row r="7350" spans="1:4">
      <c r="A7350">
        <v>7349</v>
      </c>
      <c r="B7350">
        <v>198</v>
      </c>
      <c r="C7350" t="s">
        <v>21</v>
      </c>
      <c r="D7350" s="1">
        <v>42101.473194444443</v>
      </c>
    </row>
    <row r="7351" spans="1:4">
      <c r="A7351">
        <v>7350</v>
      </c>
      <c r="B7351">
        <v>198</v>
      </c>
      <c r="C7351" t="s">
        <v>21</v>
      </c>
      <c r="D7351" s="1">
        <v>42101.47320601852</v>
      </c>
    </row>
    <row r="7352" spans="1:4">
      <c r="A7352">
        <v>7351</v>
      </c>
      <c r="B7352">
        <v>198</v>
      </c>
      <c r="C7352" t="s">
        <v>21</v>
      </c>
      <c r="D7352" s="1">
        <v>42101.47320601852</v>
      </c>
    </row>
    <row r="7353" spans="1:4">
      <c r="A7353">
        <v>7352</v>
      </c>
      <c r="B7353">
        <v>198</v>
      </c>
      <c r="C7353" t="s">
        <v>16</v>
      </c>
      <c r="D7353" s="1">
        <v>42101.489490740743</v>
      </c>
    </row>
    <row r="7354" spans="1:4">
      <c r="A7354">
        <v>7353</v>
      </c>
      <c r="B7354">
        <v>198</v>
      </c>
      <c r="C7354" t="s">
        <v>18</v>
      </c>
      <c r="D7354" s="1">
        <v>42101.489525462966</v>
      </c>
    </row>
    <row r="7355" spans="1:4">
      <c r="A7355">
        <v>7354</v>
      </c>
      <c r="B7355">
        <v>198</v>
      </c>
      <c r="C7355" t="s">
        <v>18</v>
      </c>
      <c r="D7355" s="1">
        <v>42101.489537037036</v>
      </c>
    </row>
    <row r="7356" spans="1:4">
      <c r="A7356">
        <v>7355</v>
      </c>
      <c r="B7356">
        <v>198</v>
      </c>
      <c r="C7356" t="s">
        <v>16</v>
      </c>
      <c r="D7356" s="1">
        <v>42101.500092592592</v>
      </c>
    </row>
    <row r="7357" spans="1:4">
      <c r="A7357">
        <v>7356</v>
      </c>
      <c r="B7357">
        <v>198</v>
      </c>
      <c r="C7357" t="s">
        <v>16</v>
      </c>
      <c r="D7357" s="1">
        <v>42101.500092592592</v>
      </c>
    </row>
    <row r="7358" spans="1:4">
      <c r="A7358">
        <v>7357</v>
      </c>
      <c r="B7358">
        <v>198</v>
      </c>
      <c r="C7358" t="s">
        <v>18</v>
      </c>
      <c r="D7358" s="1">
        <v>42101.51734953704</v>
      </c>
    </row>
    <row r="7359" spans="1:4">
      <c r="A7359">
        <v>7358</v>
      </c>
      <c r="B7359">
        <v>198</v>
      </c>
      <c r="C7359" t="s">
        <v>18</v>
      </c>
      <c r="D7359" s="1">
        <v>42101.517361111109</v>
      </c>
    </row>
    <row r="7360" spans="1:4">
      <c r="A7360">
        <v>7359</v>
      </c>
      <c r="B7360">
        <v>198</v>
      </c>
      <c r="C7360" t="s">
        <v>18</v>
      </c>
      <c r="D7360" s="1">
        <v>42101.517361111109</v>
      </c>
    </row>
    <row r="7361" spans="1:4">
      <c r="A7361">
        <v>7360</v>
      </c>
      <c r="B7361">
        <v>198</v>
      </c>
      <c r="C7361" t="s">
        <v>18</v>
      </c>
      <c r="D7361" s="1">
        <v>42101.517361111109</v>
      </c>
    </row>
    <row r="7362" spans="1:4">
      <c r="A7362">
        <v>7361</v>
      </c>
      <c r="B7362">
        <v>198</v>
      </c>
      <c r="C7362" t="s">
        <v>18</v>
      </c>
      <c r="D7362" s="1">
        <v>42101.519201388888</v>
      </c>
    </row>
    <row r="7363" spans="1:4">
      <c r="A7363">
        <v>7362</v>
      </c>
      <c r="B7363">
        <v>198</v>
      </c>
      <c r="C7363" t="s">
        <v>20</v>
      </c>
      <c r="D7363" s="1">
        <v>42101.519328703704</v>
      </c>
    </row>
    <row r="7364" spans="1:4">
      <c r="A7364">
        <v>7363</v>
      </c>
      <c r="B7364">
        <v>198</v>
      </c>
      <c r="C7364" t="s">
        <v>20</v>
      </c>
      <c r="D7364" s="1">
        <v>42101.519328703704</v>
      </c>
    </row>
    <row r="7365" spans="1:4">
      <c r="A7365">
        <v>7364</v>
      </c>
      <c r="B7365">
        <v>198</v>
      </c>
      <c r="C7365" t="s">
        <v>20</v>
      </c>
      <c r="D7365" s="1">
        <v>42101.519328703704</v>
      </c>
    </row>
    <row r="7366" spans="1:4">
      <c r="A7366">
        <v>7365</v>
      </c>
      <c r="B7366">
        <v>198</v>
      </c>
      <c r="C7366" t="s">
        <v>17</v>
      </c>
      <c r="D7366" s="1">
        <v>42101.519375000003</v>
      </c>
    </row>
    <row r="7367" spans="1:4">
      <c r="A7367">
        <v>7366</v>
      </c>
      <c r="B7367">
        <v>198</v>
      </c>
      <c r="C7367" t="s">
        <v>18</v>
      </c>
      <c r="D7367" s="1">
        <v>42101.520266203705</v>
      </c>
    </row>
    <row r="7368" spans="1:4">
      <c r="A7368">
        <v>7367</v>
      </c>
      <c r="B7368">
        <v>198</v>
      </c>
      <c r="C7368" t="s">
        <v>20</v>
      </c>
      <c r="D7368" s="1">
        <v>42101.53261574074</v>
      </c>
    </row>
    <row r="7369" spans="1:4">
      <c r="A7369">
        <v>7368</v>
      </c>
      <c r="B7369">
        <v>198</v>
      </c>
      <c r="C7369" t="s">
        <v>20</v>
      </c>
      <c r="D7369" s="1">
        <v>42101.532627314817</v>
      </c>
    </row>
    <row r="7370" spans="1:4">
      <c r="A7370">
        <v>7369</v>
      </c>
      <c r="B7370">
        <v>24</v>
      </c>
      <c r="C7370" t="s">
        <v>18</v>
      </c>
      <c r="D7370" s="1">
        <v>42101.533321759256</v>
      </c>
    </row>
    <row r="7371" spans="1:4">
      <c r="A7371">
        <v>7370</v>
      </c>
      <c r="B7371">
        <v>24</v>
      </c>
      <c r="C7371" t="s">
        <v>20</v>
      </c>
      <c r="D7371" s="1">
        <v>42101.533379629633</v>
      </c>
    </row>
    <row r="7372" spans="1:4">
      <c r="A7372">
        <v>7371</v>
      </c>
      <c r="B7372">
        <v>198</v>
      </c>
      <c r="C7372" t="s">
        <v>18</v>
      </c>
      <c r="D7372" s="1">
        <v>42101.543749999997</v>
      </c>
    </row>
    <row r="7373" spans="1:4">
      <c r="A7373">
        <v>7372</v>
      </c>
      <c r="B7373">
        <v>23</v>
      </c>
      <c r="C7373" t="s">
        <v>21</v>
      </c>
      <c r="D7373" s="1">
        <v>42101.59337962963</v>
      </c>
    </row>
    <row r="7374" spans="1:4">
      <c r="A7374">
        <v>7373</v>
      </c>
      <c r="B7374">
        <v>23</v>
      </c>
      <c r="C7374" t="s">
        <v>18</v>
      </c>
      <c r="D7374" s="1">
        <v>42101.619745370372</v>
      </c>
    </row>
    <row r="7375" spans="1:4">
      <c r="A7375">
        <v>7374</v>
      </c>
      <c r="B7375">
        <v>23</v>
      </c>
      <c r="C7375" t="s">
        <v>18</v>
      </c>
      <c r="D7375" s="1">
        <v>42101.619745370372</v>
      </c>
    </row>
    <row r="7376" spans="1:4">
      <c r="A7376">
        <v>7375</v>
      </c>
      <c r="B7376">
        <v>23</v>
      </c>
      <c r="C7376" t="s">
        <v>16</v>
      </c>
      <c r="D7376" s="1">
        <v>42101.619791666664</v>
      </c>
    </row>
    <row r="7377" spans="1:4">
      <c r="A7377">
        <v>7376</v>
      </c>
      <c r="B7377">
        <v>23</v>
      </c>
      <c r="C7377" t="s">
        <v>16</v>
      </c>
      <c r="D7377" s="1">
        <v>42101.619826388887</v>
      </c>
    </row>
    <row r="7378" spans="1:4">
      <c r="A7378">
        <v>7377</v>
      </c>
      <c r="B7378">
        <v>23</v>
      </c>
      <c r="C7378" t="s">
        <v>18</v>
      </c>
      <c r="D7378" s="1">
        <v>42101.619872685187</v>
      </c>
    </row>
    <row r="7379" spans="1:4">
      <c r="A7379">
        <v>7378</v>
      </c>
      <c r="B7379">
        <v>23</v>
      </c>
      <c r="C7379" t="s">
        <v>18</v>
      </c>
      <c r="D7379" s="1">
        <v>42101.619895833333</v>
      </c>
    </row>
    <row r="7380" spans="1:4">
      <c r="A7380">
        <v>7379</v>
      </c>
      <c r="B7380">
        <v>23</v>
      </c>
      <c r="C7380" t="s">
        <v>17</v>
      </c>
      <c r="D7380" s="1">
        <v>42101.619895833333</v>
      </c>
    </row>
    <row r="7381" spans="1:4">
      <c r="A7381">
        <v>7380</v>
      </c>
      <c r="B7381">
        <v>23</v>
      </c>
      <c r="C7381" t="s">
        <v>17</v>
      </c>
      <c r="D7381" s="1">
        <v>42101.61990740741</v>
      </c>
    </row>
    <row r="7382" spans="1:4">
      <c r="A7382">
        <v>7381</v>
      </c>
      <c r="B7382">
        <v>23</v>
      </c>
      <c r="C7382" t="s">
        <v>17</v>
      </c>
      <c r="D7382" s="1">
        <v>42101.61990740741</v>
      </c>
    </row>
    <row r="7383" spans="1:4">
      <c r="A7383">
        <v>7382</v>
      </c>
      <c r="B7383">
        <v>23</v>
      </c>
      <c r="C7383" t="s">
        <v>18</v>
      </c>
      <c r="D7383" s="1">
        <v>42101.61990740741</v>
      </c>
    </row>
    <row r="7384" spans="1:4">
      <c r="A7384">
        <v>7383</v>
      </c>
      <c r="B7384">
        <v>23</v>
      </c>
      <c r="C7384" t="s">
        <v>18</v>
      </c>
      <c r="D7384" s="1">
        <v>42101.61991898148</v>
      </c>
    </row>
    <row r="7385" spans="1:4">
      <c r="A7385">
        <v>7384</v>
      </c>
      <c r="B7385">
        <v>23</v>
      </c>
      <c r="C7385" t="s">
        <v>18</v>
      </c>
      <c r="D7385" s="1">
        <v>42101.61991898148</v>
      </c>
    </row>
    <row r="7386" spans="1:4">
      <c r="A7386">
        <v>7385</v>
      </c>
      <c r="B7386">
        <v>23</v>
      </c>
      <c r="C7386" t="s">
        <v>18</v>
      </c>
      <c r="D7386" s="1">
        <v>42101.61991898148</v>
      </c>
    </row>
    <row r="7387" spans="1:4">
      <c r="A7387">
        <v>7386</v>
      </c>
      <c r="B7387">
        <v>23</v>
      </c>
      <c r="C7387" t="s">
        <v>18</v>
      </c>
      <c r="D7387" s="1">
        <v>42101.61991898148</v>
      </c>
    </row>
    <row r="7388" spans="1:4">
      <c r="A7388">
        <v>7387</v>
      </c>
      <c r="B7388">
        <v>23</v>
      </c>
      <c r="C7388" t="s">
        <v>18</v>
      </c>
      <c r="D7388" s="1">
        <v>42101.61991898148</v>
      </c>
    </row>
    <row r="7389" spans="1:4">
      <c r="A7389">
        <v>7388</v>
      </c>
      <c r="B7389">
        <v>23</v>
      </c>
      <c r="C7389" t="s">
        <v>18</v>
      </c>
      <c r="D7389" s="1">
        <v>42101.619930555556</v>
      </c>
    </row>
    <row r="7390" spans="1:4">
      <c r="A7390">
        <v>7389</v>
      </c>
      <c r="B7390">
        <v>23</v>
      </c>
      <c r="C7390" t="s">
        <v>18</v>
      </c>
      <c r="D7390" s="1">
        <v>42101.619930555556</v>
      </c>
    </row>
    <row r="7391" spans="1:4">
      <c r="A7391">
        <v>7390</v>
      </c>
      <c r="B7391">
        <v>23</v>
      </c>
      <c r="C7391" t="s">
        <v>21</v>
      </c>
      <c r="D7391" s="1">
        <v>42101.620138888888</v>
      </c>
    </row>
    <row r="7392" spans="1:4">
      <c r="A7392">
        <v>7391</v>
      </c>
      <c r="B7392">
        <v>23</v>
      </c>
      <c r="C7392" t="s">
        <v>20</v>
      </c>
      <c r="D7392" s="1">
        <v>42101.621539351851</v>
      </c>
    </row>
    <row r="7393" spans="1:4">
      <c r="A7393">
        <v>7392</v>
      </c>
      <c r="B7393">
        <v>198</v>
      </c>
      <c r="C7393" t="s">
        <v>20</v>
      </c>
      <c r="D7393" s="1">
        <v>42101.624166666668</v>
      </c>
    </row>
    <row r="7394" spans="1:4">
      <c r="A7394">
        <v>7393</v>
      </c>
      <c r="B7394">
        <v>198</v>
      </c>
      <c r="C7394" t="s">
        <v>20</v>
      </c>
      <c r="D7394" s="1">
        <v>42101.624224537038</v>
      </c>
    </row>
    <row r="7395" spans="1:4">
      <c r="A7395">
        <v>7394</v>
      </c>
      <c r="B7395">
        <v>198</v>
      </c>
      <c r="C7395" t="s">
        <v>18</v>
      </c>
      <c r="D7395" s="1">
        <v>42101.633993055555</v>
      </c>
    </row>
    <row r="7396" spans="1:4">
      <c r="A7396">
        <v>7395</v>
      </c>
      <c r="B7396">
        <v>198</v>
      </c>
      <c r="C7396" t="s">
        <v>18</v>
      </c>
      <c r="D7396" s="1">
        <v>42101.633993055555</v>
      </c>
    </row>
    <row r="7397" spans="1:4">
      <c r="A7397">
        <v>7396</v>
      </c>
      <c r="B7397">
        <v>198</v>
      </c>
      <c r="C7397" t="s">
        <v>18</v>
      </c>
      <c r="D7397" s="1">
        <v>42101.634004629632</v>
      </c>
    </row>
    <row r="7398" spans="1:4">
      <c r="A7398">
        <v>7397</v>
      </c>
      <c r="B7398">
        <v>198</v>
      </c>
      <c r="C7398" t="s">
        <v>18</v>
      </c>
      <c r="D7398" s="1">
        <v>42101.634004629632</v>
      </c>
    </row>
    <row r="7399" spans="1:4">
      <c r="A7399">
        <v>7398</v>
      </c>
      <c r="B7399">
        <v>198</v>
      </c>
      <c r="C7399" t="s">
        <v>18</v>
      </c>
      <c r="D7399" s="1">
        <v>42101.634004629632</v>
      </c>
    </row>
    <row r="7400" spans="1:4">
      <c r="A7400">
        <v>7399</v>
      </c>
      <c r="B7400">
        <v>198</v>
      </c>
      <c r="C7400" t="s">
        <v>18</v>
      </c>
      <c r="D7400" s="1">
        <v>42101.634004629632</v>
      </c>
    </row>
    <row r="7401" spans="1:4">
      <c r="A7401">
        <v>7400</v>
      </c>
      <c r="B7401">
        <v>198</v>
      </c>
      <c r="C7401" t="s">
        <v>18</v>
      </c>
      <c r="D7401" s="1">
        <v>42101.634004629632</v>
      </c>
    </row>
    <row r="7402" spans="1:4">
      <c r="A7402">
        <v>7401</v>
      </c>
      <c r="B7402">
        <v>5</v>
      </c>
      <c r="C7402" t="s">
        <v>18</v>
      </c>
      <c r="D7402" s="1">
        <v>42101.691354166665</v>
      </c>
    </row>
    <row r="7403" spans="1:4">
      <c r="A7403">
        <v>7402</v>
      </c>
      <c r="B7403">
        <v>198</v>
      </c>
      <c r="C7403" t="s">
        <v>18</v>
      </c>
      <c r="D7403" s="1">
        <v>42101.706990740742</v>
      </c>
    </row>
    <row r="7404" spans="1:4">
      <c r="A7404">
        <v>7403</v>
      </c>
      <c r="B7404">
        <v>198</v>
      </c>
      <c r="C7404" t="s">
        <v>21</v>
      </c>
      <c r="D7404" s="1">
        <v>42101.707002314812</v>
      </c>
    </row>
    <row r="7405" spans="1:4">
      <c r="A7405">
        <v>7404</v>
      </c>
      <c r="B7405">
        <v>198</v>
      </c>
      <c r="C7405" t="s">
        <v>21</v>
      </c>
      <c r="D7405" s="1">
        <v>42101.707013888888</v>
      </c>
    </row>
    <row r="7406" spans="1:4">
      <c r="A7406">
        <v>7405</v>
      </c>
      <c r="B7406">
        <v>198</v>
      </c>
      <c r="C7406" t="s">
        <v>21</v>
      </c>
      <c r="D7406" s="1">
        <v>42101.707013888888</v>
      </c>
    </row>
    <row r="7407" spans="1:4">
      <c r="A7407">
        <v>7406</v>
      </c>
      <c r="B7407">
        <v>198</v>
      </c>
      <c r="C7407" t="s">
        <v>21</v>
      </c>
      <c r="D7407" s="1">
        <v>42101.707025462965</v>
      </c>
    </row>
    <row r="7408" spans="1:4">
      <c r="A7408">
        <v>7407</v>
      </c>
      <c r="B7408">
        <v>198</v>
      </c>
      <c r="C7408" t="s">
        <v>21</v>
      </c>
      <c r="D7408" s="1">
        <v>42101.710578703707</v>
      </c>
    </row>
    <row r="7409" spans="1:4">
      <c r="A7409">
        <v>7408</v>
      </c>
      <c r="B7409">
        <v>198</v>
      </c>
      <c r="C7409" t="s">
        <v>18</v>
      </c>
      <c r="D7409" s="1">
        <v>42101.710833333331</v>
      </c>
    </row>
    <row r="7410" spans="1:4">
      <c r="A7410">
        <v>7409</v>
      </c>
      <c r="B7410">
        <v>198</v>
      </c>
      <c r="C7410" t="s">
        <v>18</v>
      </c>
      <c r="D7410" s="1">
        <v>42101.710833333331</v>
      </c>
    </row>
    <row r="7411" spans="1:4">
      <c r="A7411">
        <v>7410</v>
      </c>
      <c r="B7411">
        <v>5</v>
      </c>
      <c r="C7411" t="s">
        <v>16</v>
      </c>
      <c r="D7411" s="1">
        <v>42101.71533564815</v>
      </c>
    </row>
    <row r="7412" spans="1:4">
      <c r="A7412">
        <v>7411</v>
      </c>
      <c r="B7412">
        <v>5</v>
      </c>
      <c r="C7412" t="s">
        <v>17</v>
      </c>
      <c r="D7412" s="1">
        <v>42101.720023148147</v>
      </c>
    </row>
    <row r="7413" spans="1:4">
      <c r="A7413">
        <v>7412</v>
      </c>
      <c r="B7413">
        <v>5</v>
      </c>
      <c r="C7413" t="s">
        <v>20</v>
      </c>
      <c r="D7413" s="1">
        <v>42101.720046296294</v>
      </c>
    </row>
    <row r="7414" spans="1:4">
      <c r="A7414">
        <v>7413</v>
      </c>
      <c r="B7414">
        <v>5</v>
      </c>
      <c r="C7414" t="s">
        <v>20</v>
      </c>
      <c r="D7414" s="1">
        <v>42101.720081018517</v>
      </c>
    </row>
    <row r="7415" spans="1:4">
      <c r="A7415">
        <v>7414</v>
      </c>
      <c r="B7415">
        <v>5</v>
      </c>
      <c r="C7415" t="s">
        <v>20</v>
      </c>
      <c r="D7415" s="1">
        <v>42101.720081018517</v>
      </c>
    </row>
    <row r="7416" spans="1:4">
      <c r="A7416">
        <v>7415</v>
      </c>
      <c r="B7416">
        <v>5</v>
      </c>
      <c r="C7416" t="s">
        <v>20</v>
      </c>
      <c r="D7416" s="1">
        <v>42101.720081018517</v>
      </c>
    </row>
    <row r="7417" spans="1:4">
      <c r="A7417">
        <v>7416</v>
      </c>
      <c r="B7417">
        <v>5</v>
      </c>
      <c r="C7417" t="s">
        <v>20</v>
      </c>
      <c r="D7417" s="1">
        <v>42101.720092592594</v>
      </c>
    </row>
    <row r="7418" spans="1:4">
      <c r="A7418">
        <v>7417</v>
      </c>
      <c r="B7418">
        <v>5</v>
      </c>
      <c r="C7418" t="s">
        <v>20</v>
      </c>
      <c r="D7418" s="1">
        <v>42101.720092592594</v>
      </c>
    </row>
    <row r="7419" spans="1:4">
      <c r="A7419">
        <v>7418</v>
      </c>
      <c r="B7419">
        <v>5</v>
      </c>
      <c r="C7419" t="s">
        <v>20</v>
      </c>
      <c r="D7419" s="1">
        <v>42101.720092592594</v>
      </c>
    </row>
    <row r="7420" spans="1:4">
      <c r="A7420">
        <v>7419</v>
      </c>
      <c r="B7420">
        <v>5</v>
      </c>
      <c r="C7420" t="s">
        <v>20</v>
      </c>
      <c r="D7420" s="1">
        <v>42101.720092592594</v>
      </c>
    </row>
    <row r="7421" spans="1:4">
      <c r="A7421">
        <v>7420</v>
      </c>
      <c r="B7421">
        <v>198</v>
      </c>
      <c r="C7421" t="s">
        <v>18</v>
      </c>
      <c r="D7421" s="1">
        <v>42101.749432870369</v>
      </c>
    </row>
    <row r="7422" spans="1:4">
      <c r="A7422">
        <v>7421</v>
      </c>
      <c r="B7422">
        <v>198</v>
      </c>
      <c r="C7422" t="s">
        <v>16</v>
      </c>
      <c r="D7422" s="1">
        <v>42101.749444444446</v>
      </c>
    </row>
    <row r="7423" spans="1:4">
      <c r="A7423">
        <v>7422</v>
      </c>
      <c r="B7423">
        <v>198</v>
      </c>
      <c r="C7423" t="s">
        <v>17</v>
      </c>
      <c r="D7423" s="1">
        <v>42101.749456018515</v>
      </c>
    </row>
    <row r="7424" spans="1:4">
      <c r="A7424">
        <v>7423</v>
      </c>
      <c r="B7424">
        <v>198</v>
      </c>
      <c r="C7424" t="s">
        <v>20</v>
      </c>
      <c r="D7424" s="1">
        <v>42101.749467592592</v>
      </c>
    </row>
    <row r="7425" spans="1:4">
      <c r="A7425">
        <v>7424</v>
      </c>
      <c r="B7425">
        <v>198</v>
      </c>
      <c r="C7425" t="s">
        <v>18</v>
      </c>
      <c r="D7425" s="1">
        <v>42101.752696759257</v>
      </c>
    </row>
    <row r="7426" spans="1:4">
      <c r="A7426">
        <v>7425</v>
      </c>
      <c r="B7426">
        <v>198</v>
      </c>
      <c r="C7426" t="s">
        <v>16</v>
      </c>
      <c r="D7426" s="1">
        <v>42101.752696759257</v>
      </c>
    </row>
    <row r="7427" spans="1:4">
      <c r="A7427">
        <v>7426</v>
      </c>
      <c r="B7427">
        <v>198</v>
      </c>
      <c r="C7427" t="s">
        <v>18</v>
      </c>
      <c r="D7427" s="1">
        <v>42101.752708333333</v>
      </c>
    </row>
    <row r="7428" spans="1:4">
      <c r="A7428">
        <v>7427</v>
      </c>
      <c r="B7428">
        <v>23</v>
      </c>
      <c r="C7428" t="s">
        <v>18</v>
      </c>
      <c r="D7428" s="1">
        <v>42101.777372685188</v>
      </c>
    </row>
    <row r="7429" spans="1:4">
      <c r="A7429">
        <v>7428</v>
      </c>
      <c r="B7429">
        <v>24</v>
      </c>
      <c r="C7429" t="s">
        <v>18</v>
      </c>
      <c r="D7429" s="1">
        <v>42101.777962962966</v>
      </c>
    </row>
    <row r="7430" spans="1:4">
      <c r="A7430">
        <v>7429</v>
      </c>
      <c r="B7430">
        <v>24</v>
      </c>
      <c r="C7430" t="s">
        <v>18</v>
      </c>
      <c r="D7430" s="1">
        <v>42101.777974537035</v>
      </c>
    </row>
    <row r="7431" spans="1:4">
      <c r="A7431">
        <v>7430</v>
      </c>
      <c r="B7431">
        <v>198</v>
      </c>
      <c r="C7431" t="s">
        <v>17</v>
      </c>
      <c r="D7431" s="1">
        <v>42101.786354166667</v>
      </c>
    </row>
    <row r="7432" spans="1:4">
      <c r="A7432">
        <v>7431</v>
      </c>
      <c r="B7432">
        <v>198</v>
      </c>
      <c r="C7432" t="s">
        <v>20</v>
      </c>
      <c r="D7432" s="1">
        <v>42101.786400462966</v>
      </c>
    </row>
    <row r="7433" spans="1:4">
      <c r="A7433">
        <v>7432</v>
      </c>
      <c r="B7433">
        <v>198</v>
      </c>
      <c r="C7433" t="s">
        <v>20</v>
      </c>
      <c r="D7433" s="1">
        <v>42101.786400462966</v>
      </c>
    </row>
    <row r="7434" spans="1:4">
      <c r="A7434">
        <v>7433</v>
      </c>
      <c r="B7434">
        <v>198</v>
      </c>
      <c r="C7434" t="s">
        <v>20</v>
      </c>
      <c r="D7434" s="1">
        <v>42101.786412037036</v>
      </c>
    </row>
    <row r="7435" spans="1:4">
      <c r="A7435">
        <v>7434</v>
      </c>
      <c r="B7435">
        <v>198</v>
      </c>
      <c r="C7435" t="s">
        <v>20</v>
      </c>
      <c r="D7435" s="1">
        <v>42101.786412037036</v>
      </c>
    </row>
    <row r="7436" spans="1:4">
      <c r="A7436">
        <v>7435</v>
      </c>
      <c r="B7436">
        <v>198</v>
      </c>
      <c r="C7436" t="s">
        <v>20</v>
      </c>
      <c r="D7436" s="1">
        <v>42101.786412037036</v>
      </c>
    </row>
    <row r="7437" spans="1:4">
      <c r="A7437">
        <v>7436</v>
      </c>
      <c r="B7437">
        <v>198</v>
      </c>
      <c r="C7437" t="s">
        <v>20</v>
      </c>
      <c r="D7437" s="1">
        <v>42101.786412037036</v>
      </c>
    </row>
    <row r="7438" spans="1:4">
      <c r="A7438">
        <v>7437</v>
      </c>
      <c r="B7438">
        <v>198</v>
      </c>
      <c r="C7438" t="s">
        <v>20</v>
      </c>
      <c r="D7438" s="1">
        <v>42101.786412037036</v>
      </c>
    </row>
    <row r="7439" spans="1:4">
      <c r="A7439">
        <v>7438</v>
      </c>
      <c r="B7439">
        <v>198</v>
      </c>
      <c r="C7439" t="s">
        <v>20</v>
      </c>
      <c r="D7439" s="1">
        <v>42101.786423611113</v>
      </c>
    </row>
    <row r="7440" spans="1:4">
      <c r="A7440">
        <v>7439</v>
      </c>
      <c r="B7440">
        <v>198</v>
      </c>
      <c r="C7440" t="s">
        <v>20</v>
      </c>
      <c r="D7440" s="1">
        <v>42101.786423611113</v>
      </c>
    </row>
    <row r="7441" spans="1:4">
      <c r="A7441">
        <v>7440</v>
      </c>
      <c r="B7441">
        <v>198</v>
      </c>
      <c r="C7441" t="s">
        <v>20</v>
      </c>
      <c r="D7441" s="1">
        <v>42101.786423611113</v>
      </c>
    </row>
    <row r="7442" spans="1:4">
      <c r="A7442">
        <v>7441</v>
      </c>
      <c r="B7442">
        <v>198</v>
      </c>
      <c r="C7442" t="s">
        <v>20</v>
      </c>
      <c r="D7442" s="1">
        <v>42101.786423611113</v>
      </c>
    </row>
    <row r="7443" spans="1:4">
      <c r="A7443">
        <v>7442</v>
      </c>
      <c r="B7443">
        <v>198</v>
      </c>
      <c r="C7443" t="s">
        <v>20</v>
      </c>
      <c r="D7443" s="1">
        <v>42101.786423611113</v>
      </c>
    </row>
    <row r="7444" spans="1:4">
      <c r="A7444">
        <v>7443</v>
      </c>
      <c r="B7444">
        <v>198</v>
      </c>
      <c r="C7444" t="s">
        <v>20</v>
      </c>
      <c r="D7444" s="1">
        <v>42101.786423611113</v>
      </c>
    </row>
    <row r="7445" spans="1:4">
      <c r="A7445">
        <v>7444</v>
      </c>
      <c r="B7445">
        <v>198</v>
      </c>
      <c r="C7445" t="s">
        <v>20</v>
      </c>
      <c r="D7445" s="1">
        <v>42101.786435185182</v>
      </c>
    </row>
    <row r="7446" spans="1:4">
      <c r="A7446">
        <v>7445</v>
      </c>
      <c r="B7446">
        <v>198</v>
      </c>
      <c r="C7446" t="s">
        <v>20</v>
      </c>
      <c r="D7446" s="1">
        <v>42101.786435185182</v>
      </c>
    </row>
    <row r="7447" spans="1:4">
      <c r="A7447">
        <v>7446</v>
      </c>
      <c r="B7447">
        <v>198</v>
      </c>
      <c r="C7447" t="s">
        <v>20</v>
      </c>
      <c r="D7447" s="1">
        <v>42101.786435185182</v>
      </c>
    </row>
    <row r="7448" spans="1:4">
      <c r="A7448">
        <v>7447</v>
      </c>
      <c r="B7448">
        <v>198</v>
      </c>
      <c r="C7448" t="s">
        <v>20</v>
      </c>
      <c r="D7448" s="1">
        <v>42101.786435185182</v>
      </c>
    </row>
    <row r="7449" spans="1:4">
      <c r="A7449">
        <v>7448</v>
      </c>
      <c r="B7449">
        <v>198</v>
      </c>
      <c r="C7449" t="s">
        <v>20</v>
      </c>
      <c r="D7449" s="1">
        <v>42101.786435185182</v>
      </c>
    </row>
    <row r="7450" spans="1:4">
      <c r="A7450">
        <v>7449</v>
      </c>
      <c r="B7450">
        <v>198</v>
      </c>
      <c r="C7450" t="s">
        <v>20</v>
      </c>
      <c r="D7450" s="1">
        <v>42101.786435185182</v>
      </c>
    </row>
    <row r="7451" spans="1:4">
      <c r="A7451">
        <v>7450</v>
      </c>
      <c r="B7451">
        <v>198</v>
      </c>
      <c r="C7451" t="s">
        <v>20</v>
      </c>
      <c r="D7451" s="1">
        <v>42101.786435185182</v>
      </c>
    </row>
    <row r="7452" spans="1:4">
      <c r="A7452">
        <v>7451</v>
      </c>
      <c r="B7452">
        <v>198</v>
      </c>
      <c r="C7452" t="s">
        <v>20</v>
      </c>
      <c r="D7452" s="1">
        <v>42101.786435185182</v>
      </c>
    </row>
    <row r="7453" spans="1:4">
      <c r="A7453">
        <v>7452</v>
      </c>
      <c r="B7453">
        <v>198</v>
      </c>
      <c r="C7453" t="s">
        <v>20</v>
      </c>
      <c r="D7453" s="1">
        <v>42101.786446759259</v>
      </c>
    </row>
    <row r="7454" spans="1:4">
      <c r="A7454">
        <v>7453</v>
      </c>
      <c r="B7454">
        <v>198</v>
      </c>
      <c r="C7454" t="s">
        <v>20</v>
      </c>
      <c r="D7454" s="1">
        <v>42101.786446759259</v>
      </c>
    </row>
    <row r="7455" spans="1:4">
      <c r="A7455">
        <v>7454</v>
      </c>
      <c r="B7455">
        <v>198</v>
      </c>
      <c r="C7455" t="s">
        <v>20</v>
      </c>
      <c r="D7455" s="1">
        <v>42101.786446759259</v>
      </c>
    </row>
    <row r="7456" spans="1:4">
      <c r="A7456">
        <v>7455</v>
      </c>
      <c r="B7456">
        <v>198</v>
      </c>
      <c r="C7456" t="s">
        <v>20</v>
      </c>
      <c r="D7456" s="1">
        <v>42101.786446759259</v>
      </c>
    </row>
    <row r="7457" spans="1:4">
      <c r="A7457">
        <v>7456</v>
      </c>
      <c r="B7457">
        <v>198</v>
      </c>
      <c r="C7457" t="s">
        <v>20</v>
      </c>
      <c r="D7457" s="1">
        <v>42101.786446759259</v>
      </c>
    </row>
    <row r="7458" spans="1:4">
      <c r="A7458">
        <v>7457</v>
      </c>
      <c r="B7458">
        <v>24</v>
      </c>
      <c r="C7458" t="s">
        <v>18</v>
      </c>
      <c r="D7458" s="1">
        <v>42101.786932870367</v>
      </c>
    </row>
    <row r="7459" spans="1:4">
      <c r="A7459">
        <v>7458</v>
      </c>
      <c r="B7459">
        <v>198</v>
      </c>
      <c r="C7459" t="s">
        <v>20</v>
      </c>
      <c r="D7459" s="1">
        <v>42101.789270833331</v>
      </c>
    </row>
    <row r="7460" spans="1:4">
      <c r="A7460">
        <v>7459</v>
      </c>
      <c r="B7460">
        <v>198</v>
      </c>
      <c r="C7460" t="s">
        <v>21</v>
      </c>
      <c r="D7460" s="1">
        <v>42101.789537037039</v>
      </c>
    </row>
    <row r="7461" spans="1:4">
      <c r="A7461">
        <v>7460</v>
      </c>
      <c r="B7461">
        <v>198</v>
      </c>
      <c r="C7461" t="s">
        <v>21</v>
      </c>
      <c r="D7461" s="1">
        <v>42101.789537037039</v>
      </c>
    </row>
    <row r="7462" spans="1:4">
      <c r="A7462">
        <v>7461</v>
      </c>
      <c r="B7462">
        <v>198</v>
      </c>
      <c r="C7462" t="s">
        <v>21</v>
      </c>
      <c r="D7462" s="1">
        <v>42101.847592592596</v>
      </c>
    </row>
    <row r="7463" spans="1:4">
      <c r="A7463">
        <v>7462</v>
      </c>
      <c r="B7463">
        <v>24</v>
      </c>
      <c r="C7463" t="s">
        <v>21</v>
      </c>
      <c r="D7463" s="1">
        <v>42101.851689814815</v>
      </c>
    </row>
    <row r="7464" spans="1:4">
      <c r="A7464">
        <v>7463</v>
      </c>
      <c r="B7464">
        <v>23</v>
      </c>
      <c r="C7464" t="s">
        <v>18</v>
      </c>
      <c r="D7464" s="1">
        <v>42101.889791666668</v>
      </c>
    </row>
    <row r="7465" spans="1:4">
      <c r="A7465">
        <v>7464</v>
      </c>
      <c r="B7465">
        <v>23</v>
      </c>
      <c r="C7465" t="s">
        <v>16</v>
      </c>
      <c r="D7465" s="1">
        <v>42101.889965277776</v>
      </c>
    </row>
    <row r="7466" spans="1:4">
      <c r="A7466">
        <v>7465</v>
      </c>
      <c r="B7466">
        <v>23</v>
      </c>
      <c r="C7466" t="s">
        <v>16</v>
      </c>
      <c r="D7466" s="1">
        <v>42101.889988425923</v>
      </c>
    </row>
    <row r="7467" spans="1:4">
      <c r="A7467">
        <v>7466</v>
      </c>
      <c r="B7467">
        <v>23</v>
      </c>
      <c r="C7467" t="s">
        <v>16</v>
      </c>
      <c r="D7467" s="1">
        <v>42101.889988425923</v>
      </c>
    </row>
    <row r="7468" spans="1:4">
      <c r="A7468">
        <v>7467</v>
      </c>
      <c r="B7468">
        <v>198</v>
      </c>
      <c r="C7468" t="s">
        <v>20</v>
      </c>
      <c r="D7468" s="1">
        <v>42102.340300925927</v>
      </c>
    </row>
    <row r="7469" spans="1:4">
      <c r="A7469">
        <v>7468</v>
      </c>
      <c r="B7469">
        <v>23</v>
      </c>
      <c r="C7469" t="s">
        <v>18</v>
      </c>
      <c r="D7469" s="1">
        <v>42102.366828703707</v>
      </c>
    </row>
    <row r="7470" spans="1:4">
      <c r="A7470">
        <v>7469</v>
      </c>
      <c r="B7470">
        <v>198</v>
      </c>
      <c r="C7470" t="s">
        <v>18</v>
      </c>
      <c r="D7470" s="1">
        <v>42102.412002314813</v>
      </c>
    </row>
    <row r="7471" spans="1:4">
      <c r="A7471">
        <v>7470</v>
      </c>
      <c r="B7471">
        <v>23</v>
      </c>
      <c r="C7471" t="s">
        <v>20</v>
      </c>
      <c r="D7471" s="1">
        <v>42102.421597222223</v>
      </c>
    </row>
    <row r="7472" spans="1:4">
      <c r="A7472">
        <v>7471</v>
      </c>
      <c r="B7472">
        <v>24</v>
      </c>
      <c r="C7472" t="s">
        <v>21</v>
      </c>
      <c r="D7472" s="1">
        <v>42102.433148148149</v>
      </c>
    </row>
    <row r="7473" spans="1:4">
      <c r="A7473">
        <v>7472</v>
      </c>
      <c r="B7473">
        <v>24</v>
      </c>
      <c r="C7473" t="s">
        <v>18</v>
      </c>
      <c r="D7473" s="1">
        <v>42102.433171296296</v>
      </c>
    </row>
    <row r="7474" spans="1:4">
      <c r="A7474">
        <v>7473</v>
      </c>
      <c r="B7474">
        <v>24</v>
      </c>
      <c r="C7474" t="s">
        <v>18</v>
      </c>
      <c r="D7474" s="1">
        <v>42102.479351851849</v>
      </c>
    </row>
    <row r="7475" spans="1:4">
      <c r="A7475">
        <v>7474</v>
      </c>
      <c r="B7475">
        <v>23</v>
      </c>
      <c r="C7475" t="s">
        <v>20</v>
      </c>
      <c r="D7475" s="1">
        <v>42102.479432870372</v>
      </c>
    </row>
    <row r="7476" spans="1:4">
      <c r="A7476">
        <v>7475</v>
      </c>
      <c r="B7476">
        <v>23</v>
      </c>
      <c r="C7476" t="s">
        <v>20</v>
      </c>
      <c r="D7476" s="1">
        <v>42102.479432870372</v>
      </c>
    </row>
    <row r="7477" spans="1:4">
      <c r="A7477">
        <v>7476</v>
      </c>
      <c r="B7477">
        <v>23</v>
      </c>
      <c r="C7477" t="s">
        <v>20</v>
      </c>
      <c r="D7477" s="1">
        <v>42102.479444444441</v>
      </c>
    </row>
    <row r="7478" spans="1:4">
      <c r="A7478">
        <v>7477</v>
      </c>
      <c r="B7478">
        <v>23</v>
      </c>
      <c r="C7478" t="s">
        <v>20</v>
      </c>
      <c r="D7478" s="1">
        <v>42102.479444444441</v>
      </c>
    </row>
    <row r="7479" spans="1:4">
      <c r="A7479">
        <v>7478</v>
      </c>
      <c r="B7479">
        <v>23</v>
      </c>
      <c r="C7479" t="s">
        <v>20</v>
      </c>
      <c r="D7479" s="1">
        <v>42102.479467592595</v>
      </c>
    </row>
    <row r="7480" spans="1:4">
      <c r="A7480">
        <v>7479</v>
      </c>
      <c r="B7480">
        <v>23</v>
      </c>
      <c r="C7480" t="s">
        <v>18</v>
      </c>
      <c r="D7480" s="1">
        <v>42102.479467592595</v>
      </c>
    </row>
    <row r="7481" spans="1:4">
      <c r="A7481">
        <v>7480</v>
      </c>
      <c r="B7481">
        <v>23</v>
      </c>
      <c r="C7481" t="s">
        <v>18</v>
      </c>
      <c r="D7481" s="1">
        <v>42102.479548611111</v>
      </c>
    </row>
    <row r="7482" spans="1:4">
      <c r="A7482">
        <v>7481</v>
      </c>
      <c r="B7482">
        <v>23</v>
      </c>
      <c r="C7482" t="s">
        <v>21</v>
      </c>
      <c r="D7482" s="1">
        <v>42102.499027777776</v>
      </c>
    </row>
    <row r="7483" spans="1:4">
      <c r="A7483">
        <v>7482</v>
      </c>
      <c r="B7483">
        <v>23</v>
      </c>
      <c r="C7483" t="s">
        <v>21</v>
      </c>
      <c r="D7483" s="1">
        <v>42102.499583333331</v>
      </c>
    </row>
    <row r="7484" spans="1:4">
      <c r="A7484">
        <v>7483</v>
      </c>
      <c r="B7484">
        <v>23</v>
      </c>
      <c r="C7484" t="s">
        <v>18</v>
      </c>
      <c r="D7484" s="1">
        <v>42102.499583333331</v>
      </c>
    </row>
    <row r="7485" spans="1:4">
      <c r="A7485">
        <v>7484</v>
      </c>
      <c r="B7485">
        <v>23</v>
      </c>
      <c r="C7485" t="s">
        <v>18</v>
      </c>
      <c r="D7485" s="1">
        <v>42102.499594907407</v>
      </c>
    </row>
    <row r="7486" spans="1:4">
      <c r="A7486">
        <v>7485</v>
      </c>
      <c r="B7486">
        <v>23</v>
      </c>
      <c r="C7486" t="s">
        <v>16</v>
      </c>
      <c r="D7486" s="1">
        <v>42102.499594907407</v>
      </c>
    </row>
    <row r="7487" spans="1:4">
      <c r="A7487">
        <v>7486</v>
      </c>
      <c r="B7487">
        <v>198</v>
      </c>
      <c r="C7487" t="s">
        <v>21</v>
      </c>
      <c r="D7487" s="1">
        <v>42102.524537037039</v>
      </c>
    </row>
    <row r="7488" spans="1:4">
      <c r="A7488">
        <v>7487</v>
      </c>
      <c r="B7488">
        <v>198</v>
      </c>
      <c r="C7488" t="s">
        <v>17</v>
      </c>
      <c r="D7488" s="1">
        <v>42102.528923611113</v>
      </c>
    </row>
    <row r="7489" spans="1:4">
      <c r="A7489">
        <v>7488</v>
      </c>
      <c r="B7489">
        <v>198</v>
      </c>
      <c r="C7489" t="s">
        <v>18</v>
      </c>
      <c r="D7489" s="1">
        <v>42102.52957175926</v>
      </c>
    </row>
    <row r="7490" spans="1:4">
      <c r="A7490">
        <v>7489</v>
      </c>
      <c r="B7490">
        <v>5</v>
      </c>
      <c r="C7490" t="s">
        <v>16</v>
      </c>
      <c r="D7490" s="1">
        <v>42102.53052083333</v>
      </c>
    </row>
    <row r="7491" spans="1:4">
      <c r="A7491">
        <v>7490</v>
      </c>
      <c r="B7491">
        <v>5</v>
      </c>
      <c r="C7491" t="s">
        <v>16</v>
      </c>
      <c r="D7491" s="1">
        <v>42102.530624999999</v>
      </c>
    </row>
    <row r="7492" spans="1:4">
      <c r="A7492">
        <v>7491</v>
      </c>
      <c r="B7492">
        <v>5</v>
      </c>
      <c r="C7492" t="s">
        <v>16</v>
      </c>
      <c r="D7492" s="1">
        <v>42102.530706018515</v>
      </c>
    </row>
    <row r="7493" spans="1:4">
      <c r="A7493">
        <v>7492</v>
      </c>
      <c r="B7493">
        <v>5</v>
      </c>
      <c r="C7493" t="s">
        <v>16</v>
      </c>
      <c r="D7493" s="1">
        <v>42102.530717592592</v>
      </c>
    </row>
    <row r="7494" spans="1:4">
      <c r="A7494">
        <v>7493</v>
      </c>
      <c r="B7494">
        <v>5</v>
      </c>
      <c r="C7494" t="s">
        <v>16</v>
      </c>
      <c r="D7494" s="1">
        <v>42102.530717592592</v>
      </c>
    </row>
    <row r="7495" spans="1:4">
      <c r="A7495">
        <v>7494</v>
      </c>
      <c r="B7495">
        <v>5</v>
      </c>
      <c r="C7495" t="s">
        <v>16</v>
      </c>
      <c r="D7495" s="1">
        <v>42102.530717592592</v>
      </c>
    </row>
    <row r="7496" spans="1:4">
      <c r="A7496">
        <v>7495</v>
      </c>
      <c r="B7496">
        <v>5</v>
      </c>
      <c r="C7496" t="s">
        <v>16</v>
      </c>
      <c r="D7496" s="1">
        <v>42102.530717592592</v>
      </c>
    </row>
    <row r="7497" spans="1:4">
      <c r="A7497">
        <v>7496</v>
      </c>
      <c r="B7497">
        <v>5</v>
      </c>
      <c r="C7497" t="s">
        <v>16</v>
      </c>
      <c r="D7497" s="1">
        <v>42102.530717592592</v>
      </c>
    </row>
    <row r="7498" spans="1:4">
      <c r="A7498">
        <v>7497</v>
      </c>
      <c r="B7498">
        <v>5</v>
      </c>
      <c r="C7498" t="s">
        <v>16</v>
      </c>
      <c r="D7498" s="1">
        <v>42102.530729166669</v>
      </c>
    </row>
    <row r="7499" spans="1:4">
      <c r="A7499">
        <v>7498</v>
      </c>
      <c r="B7499">
        <v>5</v>
      </c>
      <c r="C7499" t="s">
        <v>16</v>
      </c>
      <c r="D7499" s="1">
        <v>42102.530729166669</v>
      </c>
    </row>
    <row r="7500" spans="1:4">
      <c r="A7500">
        <v>7499</v>
      </c>
      <c r="B7500">
        <v>5</v>
      </c>
      <c r="C7500" t="s">
        <v>16</v>
      </c>
      <c r="D7500" s="1">
        <v>42102.530729166669</v>
      </c>
    </row>
    <row r="7501" spans="1:4">
      <c r="A7501">
        <v>7500</v>
      </c>
      <c r="B7501">
        <v>5</v>
      </c>
      <c r="C7501" t="s">
        <v>16</v>
      </c>
      <c r="D7501" s="1">
        <v>42102.530740740738</v>
      </c>
    </row>
    <row r="7502" spans="1:4">
      <c r="A7502">
        <v>7501</v>
      </c>
      <c r="B7502">
        <v>5</v>
      </c>
      <c r="C7502" t="s">
        <v>16</v>
      </c>
      <c r="D7502" s="1">
        <v>42102.534305555557</v>
      </c>
    </row>
    <row r="7503" spans="1:4">
      <c r="A7503">
        <v>7502</v>
      </c>
      <c r="B7503">
        <v>198</v>
      </c>
      <c r="C7503" t="s">
        <v>16</v>
      </c>
      <c r="D7503" s="1">
        <v>42102.538159722222</v>
      </c>
    </row>
    <row r="7504" spans="1:4">
      <c r="A7504">
        <v>7503</v>
      </c>
      <c r="B7504">
        <v>5</v>
      </c>
      <c r="C7504" t="s">
        <v>16</v>
      </c>
      <c r="D7504" s="1">
        <v>42102.538344907407</v>
      </c>
    </row>
    <row r="7505" spans="1:4">
      <c r="A7505">
        <v>7504</v>
      </c>
      <c r="B7505">
        <v>198</v>
      </c>
      <c r="C7505" t="s">
        <v>16</v>
      </c>
      <c r="D7505" s="1">
        <v>42102.542002314818</v>
      </c>
    </row>
    <row r="7506" spans="1:4">
      <c r="A7506">
        <v>7505</v>
      </c>
      <c r="B7506">
        <v>5</v>
      </c>
      <c r="C7506" t="s">
        <v>17</v>
      </c>
      <c r="D7506" s="1">
        <v>42102.550868055558</v>
      </c>
    </row>
    <row r="7507" spans="1:4">
      <c r="A7507">
        <v>7506</v>
      </c>
      <c r="B7507">
        <v>5</v>
      </c>
      <c r="C7507" t="s">
        <v>20</v>
      </c>
      <c r="D7507" s="1">
        <v>42102.550891203704</v>
      </c>
    </row>
    <row r="7508" spans="1:4">
      <c r="A7508">
        <v>7507</v>
      </c>
      <c r="B7508">
        <v>5</v>
      </c>
      <c r="C7508" t="s">
        <v>20</v>
      </c>
      <c r="D7508" s="1">
        <v>42102.557071759256</v>
      </c>
    </row>
    <row r="7509" spans="1:4">
      <c r="A7509">
        <v>7508</v>
      </c>
      <c r="B7509">
        <v>5</v>
      </c>
      <c r="C7509" t="s">
        <v>17</v>
      </c>
      <c r="D7509" s="1">
        <v>42102.557083333333</v>
      </c>
    </row>
    <row r="7510" spans="1:4">
      <c r="A7510">
        <v>7509</v>
      </c>
      <c r="B7510">
        <v>44</v>
      </c>
      <c r="C7510" t="s">
        <v>18</v>
      </c>
      <c r="D7510" s="1">
        <v>42102.566504629627</v>
      </c>
    </row>
    <row r="7511" spans="1:4">
      <c r="A7511">
        <v>7510</v>
      </c>
      <c r="B7511">
        <v>44</v>
      </c>
      <c r="C7511" t="s">
        <v>18</v>
      </c>
      <c r="D7511" s="1">
        <v>42102.566527777781</v>
      </c>
    </row>
    <row r="7512" spans="1:4">
      <c r="A7512">
        <v>7511</v>
      </c>
      <c r="B7512">
        <v>44</v>
      </c>
      <c r="C7512" t="s">
        <v>18</v>
      </c>
      <c r="D7512" s="1">
        <v>42102.566527777781</v>
      </c>
    </row>
    <row r="7513" spans="1:4">
      <c r="A7513">
        <v>7512</v>
      </c>
      <c r="B7513">
        <v>5</v>
      </c>
      <c r="C7513" t="s">
        <v>20</v>
      </c>
      <c r="D7513" s="1">
        <v>42102.569282407407</v>
      </c>
    </row>
    <row r="7514" spans="1:4">
      <c r="A7514">
        <v>7513</v>
      </c>
      <c r="B7514">
        <v>5</v>
      </c>
      <c r="C7514" t="s">
        <v>18</v>
      </c>
      <c r="D7514" s="1">
        <v>42102.569398148145</v>
      </c>
    </row>
    <row r="7515" spans="1:4">
      <c r="A7515">
        <v>7514</v>
      </c>
      <c r="B7515">
        <v>5</v>
      </c>
      <c r="C7515" t="s">
        <v>20</v>
      </c>
      <c r="D7515" s="1">
        <v>42102.569907407407</v>
      </c>
    </row>
    <row r="7516" spans="1:4">
      <c r="A7516">
        <v>7515</v>
      </c>
      <c r="B7516">
        <v>5</v>
      </c>
      <c r="C7516" t="s">
        <v>20</v>
      </c>
      <c r="D7516" s="1">
        <v>42102.569918981484</v>
      </c>
    </row>
    <row r="7517" spans="1:4">
      <c r="A7517">
        <v>7516</v>
      </c>
      <c r="B7517">
        <v>5</v>
      </c>
      <c r="C7517" t="s">
        <v>21</v>
      </c>
      <c r="D7517" s="1">
        <v>42102.569965277777</v>
      </c>
    </row>
    <row r="7518" spans="1:4">
      <c r="A7518">
        <v>7517</v>
      </c>
      <c r="B7518">
        <v>5</v>
      </c>
      <c r="C7518" t="s">
        <v>20</v>
      </c>
      <c r="D7518" s="1">
        <v>42102.569976851853</v>
      </c>
    </row>
    <row r="7519" spans="1:4">
      <c r="A7519">
        <v>7518</v>
      </c>
      <c r="B7519">
        <v>5</v>
      </c>
      <c r="C7519" t="s">
        <v>17</v>
      </c>
      <c r="D7519" s="1">
        <v>42102.570011574076</v>
      </c>
    </row>
    <row r="7520" spans="1:4">
      <c r="A7520">
        <v>7519</v>
      </c>
      <c r="B7520">
        <v>5</v>
      </c>
      <c r="C7520" t="s">
        <v>21</v>
      </c>
      <c r="D7520" s="1">
        <v>42102.570081018515</v>
      </c>
    </row>
    <row r="7521" spans="1:4">
      <c r="A7521">
        <v>7520</v>
      </c>
      <c r="B7521">
        <v>5</v>
      </c>
      <c r="C7521" t="s">
        <v>18</v>
      </c>
      <c r="D7521" s="1">
        <v>42102.570081018515</v>
      </c>
    </row>
    <row r="7522" spans="1:4">
      <c r="A7522">
        <v>7521</v>
      </c>
      <c r="B7522">
        <v>5</v>
      </c>
      <c r="C7522" t="s">
        <v>16</v>
      </c>
      <c r="D7522" s="1">
        <v>42102.570081018515</v>
      </c>
    </row>
    <row r="7523" spans="1:4">
      <c r="A7523">
        <v>7522</v>
      </c>
      <c r="B7523">
        <v>5</v>
      </c>
      <c r="C7523" t="s">
        <v>21</v>
      </c>
      <c r="D7523" s="1">
        <v>42102.570092592592</v>
      </c>
    </row>
    <row r="7524" spans="1:4">
      <c r="A7524">
        <v>7523</v>
      </c>
      <c r="B7524">
        <v>5</v>
      </c>
      <c r="C7524" t="s">
        <v>18</v>
      </c>
      <c r="D7524" s="1">
        <v>42102.570092592592</v>
      </c>
    </row>
    <row r="7525" spans="1:4">
      <c r="A7525">
        <v>7524</v>
      </c>
      <c r="B7525">
        <v>5</v>
      </c>
      <c r="C7525" t="s">
        <v>18</v>
      </c>
      <c r="D7525" s="1">
        <v>42102.570104166669</v>
      </c>
    </row>
    <row r="7526" spans="1:4">
      <c r="A7526">
        <v>7525</v>
      </c>
      <c r="B7526">
        <v>5</v>
      </c>
      <c r="C7526" t="s">
        <v>18</v>
      </c>
      <c r="D7526" s="1">
        <v>42102.573159722226</v>
      </c>
    </row>
    <row r="7527" spans="1:4">
      <c r="A7527">
        <v>7526</v>
      </c>
      <c r="B7527">
        <v>5</v>
      </c>
      <c r="C7527" t="s">
        <v>18</v>
      </c>
      <c r="D7527" s="1">
        <v>42102.573171296295</v>
      </c>
    </row>
    <row r="7528" spans="1:4">
      <c r="A7528">
        <v>7527</v>
      </c>
      <c r="B7528">
        <v>5</v>
      </c>
      <c r="C7528" t="s">
        <v>17</v>
      </c>
      <c r="D7528" s="1">
        <v>42102.573252314818</v>
      </c>
    </row>
    <row r="7529" spans="1:4">
      <c r="A7529">
        <v>7528</v>
      </c>
      <c r="B7529">
        <v>5</v>
      </c>
      <c r="C7529" t="s">
        <v>21</v>
      </c>
      <c r="D7529" s="1">
        <v>42102.573287037034</v>
      </c>
    </row>
    <row r="7530" spans="1:4">
      <c r="A7530">
        <v>7529</v>
      </c>
      <c r="B7530">
        <v>5</v>
      </c>
      <c r="C7530" t="s">
        <v>20</v>
      </c>
      <c r="D7530" s="1">
        <v>42102.573344907411</v>
      </c>
    </row>
    <row r="7531" spans="1:4">
      <c r="A7531">
        <v>7530</v>
      </c>
      <c r="B7531">
        <v>5</v>
      </c>
      <c r="C7531" t="s">
        <v>20</v>
      </c>
      <c r="D7531" s="1">
        <v>42102.573391203703</v>
      </c>
    </row>
    <row r="7532" spans="1:4">
      <c r="A7532">
        <v>7531</v>
      </c>
      <c r="B7532">
        <v>5</v>
      </c>
      <c r="C7532" t="s">
        <v>16</v>
      </c>
      <c r="D7532" s="1">
        <v>42102.58966435185</v>
      </c>
    </row>
    <row r="7533" spans="1:4">
      <c r="A7533">
        <v>7532</v>
      </c>
      <c r="B7533">
        <v>5</v>
      </c>
      <c r="C7533" t="s">
        <v>18</v>
      </c>
      <c r="D7533" s="1">
        <v>42102.589722222219</v>
      </c>
    </row>
    <row r="7534" spans="1:4">
      <c r="A7534">
        <v>7533</v>
      </c>
      <c r="B7534">
        <v>5</v>
      </c>
      <c r="C7534" t="s">
        <v>20</v>
      </c>
      <c r="D7534" s="1">
        <v>42102.589756944442</v>
      </c>
    </row>
    <row r="7535" spans="1:4">
      <c r="A7535">
        <v>7534</v>
      </c>
      <c r="B7535">
        <v>5</v>
      </c>
      <c r="C7535" t="s">
        <v>20</v>
      </c>
      <c r="D7535" s="1">
        <v>42102.589768518519</v>
      </c>
    </row>
    <row r="7536" spans="1:4">
      <c r="A7536">
        <v>7535</v>
      </c>
      <c r="B7536">
        <v>5</v>
      </c>
      <c r="C7536" t="s">
        <v>20</v>
      </c>
      <c r="D7536" s="1">
        <v>42102.589861111112</v>
      </c>
    </row>
    <row r="7537" spans="1:4">
      <c r="A7537">
        <v>7536</v>
      </c>
      <c r="B7537">
        <v>5</v>
      </c>
      <c r="C7537" t="s">
        <v>20</v>
      </c>
      <c r="D7537" s="1">
        <v>42102.589861111112</v>
      </c>
    </row>
    <row r="7538" spans="1:4">
      <c r="A7538">
        <v>7537</v>
      </c>
      <c r="B7538">
        <v>5</v>
      </c>
      <c r="C7538" t="s">
        <v>20</v>
      </c>
      <c r="D7538" s="1">
        <v>42102.589872685188</v>
      </c>
    </row>
    <row r="7539" spans="1:4">
      <c r="A7539">
        <v>7538</v>
      </c>
      <c r="B7539">
        <v>5</v>
      </c>
      <c r="C7539" t="s">
        <v>20</v>
      </c>
      <c r="D7539" s="1">
        <v>42102.589872685188</v>
      </c>
    </row>
    <row r="7540" spans="1:4">
      <c r="A7540">
        <v>7539</v>
      </c>
      <c r="B7540">
        <v>5</v>
      </c>
      <c r="C7540" t="s">
        <v>20</v>
      </c>
      <c r="D7540" s="1">
        <v>42102.589872685188</v>
      </c>
    </row>
    <row r="7541" spans="1:4">
      <c r="A7541">
        <v>7540</v>
      </c>
      <c r="B7541">
        <v>5</v>
      </c>
      <c r="C7541" t="s">
        <v>20</v>
      </c>
      <c r="D7541" s="1">
        <v>42102.589872685188</v>
      </c>
    </row>
    <row r="7542" spans="1:4">
      <c r="A7542">
        <v>7541</v>
      </c>
      <c r="B7542">
        <v>5</v>
      </c>
      <c r="C7542" t="s">
        <v>20</v>
      </c>
      <c r="D7542" s="1">
        <v>42102.589872685188</v>
      </c>
    </row>
    <row r="7543" spans="1:4">
      <c r="A7543">
        <v>7542</v>
      </c>
      <c r="B7543">
        <v>5</v>
      </c>
      <c r="C7543" t="s">
        <v>20</v>
      </c>
      <c r="D7543" s="1">
        <v>42102.589884259258</v>
      </c>
    </row>
    <row r="7544" spans="1:4">
      <c r="A7544">
        <v>7543</v>
      </c>
      <c r="B7544">
        <v>5</v>
      </c>
      <c r="C7544" t="s">
        <v>20</v>
      </c>
      <c r="D7544" s="1">
        <v>42102.589884259258</v>
      </c>
    </row>
    <row r="7545" spans="1:4">
      <c r="A7545">
        <v>7544</v>
      </c>
      <c r="B7545">
        <v>5</v>
      </c>
      <c r="C7545" t="s">
        <v>17</v>
      </c>
      <c r="D7545" s="1">
        <v>42102.59003472222</v>
      </c>
    </row>
    <row r="7546" spans="1:4">
      <c r="A7546">
        <v>7545</v>
      </c>
      <c r="B7546">
        <v>5</v>
      </c>
      <c r="C7546" t="s">
        <v>20</v>
      </c>
      <c r="D7546" s="1">
        <v>42102.590115740742</v>
      </c>
    </row>
    <row r="7547" spans="1:4">
      <c r="A7547">
        <v>7546</v>
      </c>
      <c r="B7547">
        <v>5</v>
      </c>
      <c r="C7547" t="s">
        <v>20</v>
      </c>
      <c r="D7547" s="1">
        <v>42102.590127314812</v>
      </c>
    </row>
    <row r="7548" spans="1:4">
      <c r="A7548">
        <v>7547</v>
      </c>
      <c r="B7548">
        <v>5</v>
      </c>
      <c r="C7548" t="s">
        <v>20</v>
      </c>
      <c r="D7548" s="1">
        <v>42102.590127314812</v>
      </c>
    </row>
    <row r="7549" spans="1:4">
      <c r="A7549">
        <v>7548</v>
      </c>
      <c r="B7549">
        <v>5</v>
      </c>
      <c r="C7549" t="s">
        <v>20</v>
      </c>
      <c r="D7549" s="1">
        <v>42102.590127314812</v>
      </c>
    </row>
    <row r="7550" spans="1:4">
      <c r="A7550">
        <v>7549</v>
      </c>
      <c r="B7550">
        <v>5</v>
      </c>
      <c r="C7550" t="s">
        <v>21</v>
      </c>
      <c r="D7550" s="1">
        <v>42102.590810185182</v>
      </c>
    </row>
    <row r="7551" spans="1:4">
      <c r="A7551">
        <v>7550</v>
      </c>
      <c r="B7551">
        <v>24</v>
      </c>
      <c r="C7551" t="s">
        <v>21</v>
      </c>
      <c r="D7551" s="1">
        <v>42102.604930555557</v>
      </c>
    </row>
    <row r="7552" spans="1:4">
      <c r="A7552">
        <v>7551</v>
      </c>
      <c r="B7552">
        <v>24</v>
      </c>
      <c r="C7552" t="s">
        <v>21</v>
      </c>
      <c r="D7552" s="1">
        <v>42102.60496527778</v>
      </c>
    </row>
    <row r="7553" spans="1:4">
      <c r="A7553">
        <v>7552</v>
      </c>
      <c r="B7553">
        <v>24</v>
      </c>
      <c r="C7553" t="s">
        <v>21</v>
      </c>
      <c r="D7553" s="1">
        <v>42102.60496527778</v>
      </c>
    </row>
    <row r="7554" spans="1:4">
      <c r="A7554">
        <v>7553</v>
      </c>
      <c r="B7554">
        <v>24</v>
      </c>
      <c r="C7554" t="s">
        <v>18</v>
      </c>
      <c r="D7554" s="1">
        <v>42102.60496527778</v>
      </c>
    </row>
    <row r="7555" spans="1:4">
      <c r="A7555">
        <v>7554</v>
      </c>
      <c r="B7555">
        <v>24</v>
      </c>
      <c r="C7555" t="s">
        <v>21</v>
      </c>
      <c r="D7555" s="1">
        <v>42102.60496527778</v>
      </c>
    </row>
    <row r="7556" spans="1:4">
      <c r="A7556">
        <v>7555</v>
      </c>
      <c r="B7556">
        <v>24</v>
      </c>
      <c r="C7556" t="s">
        <v>21</v>
      </c>
      <c r="D7556" s="1">
        <v>42102.60527777778</v>
      </c>
    </row>
    <row r="7557" spans="1:4">
      <c r="A7557">
        <v>7556</v>
      </c>
      <c r="B7557">
        <v>24</v>
      </c>
      <c r="C7557" t="s">
        <v>18</v>
      </c>
      <c r="D7557" s="1">
        <v>42102.605358796296</v>
      </c>
    </row>
    <row r="7558" spans="1:4">
      <c r="A7558">
        <v>7557</v>
      </c>
      <c r="B7558">
        <v>24</v>
      </c>
      <c r="C7558" t="s">
        <v>18</v>
      </c>
      <c r="D7558" s="1">
        <v>42102.605358796296</v>
      </c>
    </row>
    <row r="7559" spans="1:4">
      <c r="A7559">
        <v>7558</v>
      </c>
      <c r="B7559">
        <v>5</v>
      </c>
      <c r="C7559" t="s">
        <v>18</v>
      </c>
      <c r="D7559" s="1">
        <v>42102.613055555557</v>
      </c>
    </row>
    <row r="7560" spans="1:4">
      <c r="A7560">
        <v>7559</v>
      </c>
      <c r="B7560">
        <v>5</v>
      </c>
      <c r="C7560" t="s">
        <v>17</v>
      </c>
      <c r="D7560" s="1">
        <v>42102.613067129627</v>
      </c>
    </row>
    <row r="7561" spans="1:4">
      <c r="A7561">
        <v>7560</v>
      </c>
      <c r="B7561">
        <v>5</v>
      </c>
      <c r="C7561" t="s">
        <v>17</v>
      </c>
      <c r="D7561" s="1">
        <v>42102.61409722222</v>
      </c>
    </row>
    <row r="7562" spans="1:4">
      <c r="A7562">
        <v>7561</v>
      </c>
      <c r="B7562">
        <v>5</v>
      </c>
      <c r="C7562" t="s">
        <v>17</v>
      </c>
      <c r="D7562" s="1">
        <v>42102.614386574074</v>
      </c>
    </row>
    <row r="7563" spans="1:4">
      <c r="A7563">
        <v>7562</v>
      </c>
      <c r="B7563">
        <v>5</v>
      </c>
      <c r="C7563" t="s">
        <v>17</v>
      </c>
      <c r="D7563" s="1">
        <v>42102.615381944444</v>
      </c>
    </row>
    <row r="7564" spans="1:4">
      <c r="A7564">
        <v>7563</v>
      </c>
      <c r="B7564">
        <v>5</v>
      </c>
      <c r="C7564" t="s">
        <v>17</v>
      </c>
      <c r="D7564" s="1">
        <v>42102.615393518521</v>
      </c>
    </row>
    <row r="7565" spans="1:4">
      <c r="A7565">
        <v>7564</v>
      </c>
      <c r="B7565">
        <v>5</v>
      </c>
      <c r="C7565" t="s">
        <v>20</v>
      </c>
      <c r="D7565" s="1">
        <v>42102.615740740737</v>
      </c>
    </row>
    <row r="7566" spans="1:4">
      <c r="A7566">
        <v>7565</v>
      </c>
      <c r="B7566">
        <v>5</v>
      </c>
      <c r="C7566" t="s">
        <v>21</v>
      </c>
      <c r="D7566" s="1">
        <v>42102.619571759256</v>
      </c>
    </row>
    <row r="7567" spans="1:4">
      <c r="A7567">
        <v>7566</v>
      </c>
      <c r="B7567">
        <v>198</v>
      </c>
      <c r="C7567" t="s">
        <v>18</v>
      </c>
      <c r="D7567" s="1">
        <v>42102.628449074073</v>
      </c>
    </row>
    <row r="7568" spans="1:4">
      <c r="A7568">
        <v>7567</v>
      </c>
      <c r="B7568">
        <v>198</v>
      </c>
      <c r="C7568" t="s">
        <v>16</v>
      </c>
      <c r="D7568" s="1">
        <v>42102.628472222219</v>
      </c>
    </row>
    <row r="7569" spans="1:4">
      <c r="A7569">
        <v>7568</v>
      </c>
      <c r="B7569">
        <v>23</v>
      </c>
      <c r="C7569" t="s">
        <v>16</v>
      </c>
      <c r="D7569" s="1">
        <v>42102.630810185183</v>
      </c>
    </row>
    <row r="7570" spans="1:4">
      <c r="A7570">
        <v>7569</v>
      </c>
      <c r="B7570">
        <v>23</v>
      </c>
      <c r="C7570" t="s">
        <v>21</v>
      </c>
      <c r="D7570" s="1">
        <v>42102.630891203706</v>
      </c>
    </row>
    <row r="7571" spans="1:4">
      <c r="A7571">
        <v>7570</v>
      </c>
      <c r="B7571">
        <v>23</v>
      </c>
      <c r="C7571" t="s">
        <v>21</v>
      </c>
      <c r="D7571" s="1">
        <v>42102.630914351852</v>
      </c>
    </row>
    <row r="7572" spans="1:4">
      <c r="A7572">
        <v>7571</v>
      </c>
      <c r="B7572">
        <v>198</v>
      </c>
      <c r="C7572" t="s">
        <v>20</v>
      </c>
      <c r="D7572" s="1">
        <v>42102.637881944444</v>
      </c>
    </row>
    <row r="7573" spans="1:4">
      <c r="A7573">
        <v>7572</v>
      </c>
      <c r="B7573">
        <v>198</v>
      </c>
      <c r="C7573" t="s">
        <v>20</v>
      </c>
      <c r="D7573" s="1">
        <v>42102.63790509259</v>
      </c>
    </row>
    <row r="7574" spans="1:4">
      <c r="A7574">
        <v>7573</v>
      </c>
      <c r="B7574">
        <v>198</v>
      </c>
      <c r="C7574" t="s">
        <v>20</v>
      </c>
      <c r="D7574" s="1">
        <v>42102.637939814813</v>
      </c>
    </row>
    <row r="7575" spans="1:4">
      <c r="A7575">
        <v>7574</v>
      </c>
      <c r="B7575">
        <v>198</v>
      </c>
      <c r="C7575" t="s">
        <v>18</v>
      </c>
      <c r="D7575" s="1">
        <v>42102.638055555559</v>
      </c>
    </row>
    <row r="7576" spans="1:4">
      <c r="A7576">
        <v>7575</v>
      </c>
      <c r="B7576">
        <v>44</v>
      </c>
      <c r="C7576" t="s">
        <v>18</v>
      </c>
      <c r="D7576" s="1">
        <v>42102.643738425926</v>
      </c>
    </row>
    <row r="7577" spans="1:4">
      <c r="A7577">
        <v>7576</v>
      </c>
      <c r="B7577">
        <v>198</v>
      </c>
      <c r="C7577" t="s">
        <v>16</v>
      </c>
      <c r="D7577" s="1">
        <v>42102.646701388891</v>
      </c>
    </row>
    <row r="7578" spans="1:4">
      <c r="A7578">
        <v>7577</v>
      </c>
      <c r="B7578">
        <v>198</v>
      </c>
      <c r="C7578" t="s">
        <v>18</v>
      </c>
      <c r="D7578" s="1">
        <v>42102.669456018521</v>
      </c>
    </row>
    <row r="7579" spans="1:4">
      <c r="A7579">
        <v>7578</v>
      </c>
      <c r="B7579">
        <v>198</v>
      </c>
      <c r="C7579" t="s">
        <v>18</v>
      </c>
      <c r="D7579" s="1">
        <v>42102.669456018521</v>
      </c>
    </row>
    <row r="7580" spans="1:4">
      <c r="A7580">
        <v>7579</v>
      </c>
      <c r="B7580">
        <v>5</v>
      </c>
      <c r="C7580" t="s">
        <v>18</v>
      </c>
      <c r="D7580" s="1">
        <v>42102.693090277775</v>
      </c>
    </row>
    <row r="7581" spans="1:4">
      <c r="A7581">
        <v>7580</v>
      </c>
      <c r="B7581">
        <v>5</v>
      </c>
      <c r="C7581" t="s">
        <v>18</v>
      </c>
      <c r="D7581" s="1">
        <v>42102.693113425928</v>
      </c>
    </row>
    <row r="7582" spans="1:4">
      <c r="A7582">
        <v>7581</v>
      </c>
      <c r="B7582">
        <v>5</v>
      </c>
      <c r="C7582" t="s">
        <v>16</v>
      </c>
      <c r="D7582" s="1">
        <v>42102.693229166667</v>
      </c>
    </row>
    <row r="7583" spans="1:4">
      <c r="A7583">
        <v>7582</v>
      </c>
      <c r="B7583">
        <v>5</v>
      </c>
      <c r="C7583" t="s">
        <v>18</v>
      </c>
      <c r="D7583" s="1">
        <v>42102.69427083333</v>
      </c>
    </row>
    <row r="7584" spans="1:4">
      <c r="A7584">
        <v>7583</v>
      </c>
      <c r="B7584">
        <v>5</v>
      </c>
      <c r="C7584" t="s">
        <v>20</v>
      </c>
      <c r="D7584" s="1">
        <v>42102.694444444445</v>
      </c>
    </row>
    <row r="7585" spans="1:4">
      <c r="A7585">
        <v>7584</v>
      </c>
      <c r="B7585">
        <v>5</v>
      </c>
      <c r="C7585" t="s">
        <v>17</v>
      </c>
      <c r="D7585" s="1">
        <v>42102.694502314815</v>
      </c>
    </row>
    <row r="7586" spans="1:4">
      <c r="A7586">
        <v>7585</v>
      </c>
      <c r="B7586">
        <v>5</v>
      </c>
      <c r="C7586" t="s">
        <v>17</v>
      </c>
      <c r="D7586" s="1">
        <v>42102.694560185184</v>
      </c>
    </row>
    <row r="7587" spans="1:4">
      <c r="A7587">
        <v>7586</v>
      </c>
      <c r="B7587">
        <v>5</v>
      </c>
      <c r="C7587" t="s">
        <v>17</v>
      </c>
      <c r="D7587" s="1">
        <v>42102.694641203707</v>
      </c>
    </row>
    <row r="7588" spans="1:4">
      <c r="A7588">
        <v>7587</v>
      </c>
      <c r="B7588">
        <v>23</v>
      </c>
      <c r="C7588" t="s">
        <v>20</v>
      </c>
      <c r="D7588" s="1">
        <v>42102.736805555556</v>
      </c>
    </row>
    <row r="7589" spans="1:4">
      <c r="A7589">
        <v>7588</v>
      </c>
      <c r="B7589">
        <v>24</v>
      </c>
      <c r="C7589" t="s">
        <v>18</v>
      </c>
      <c r="D7589" s="1">
        <v>42102.757789351854</v>
      </c>
    </row>
    <row r="7590" spans="1:4">
      <c r="A7590">
        <v>7589</v>
      </c>
      <c r="B7590">
        <v>23</v>
      </c>
      <c r="C7590" t="s">
        <v>18</v>
      </c>
      <c r="D7590" s="1">
        <v>42102.785358796296</v>
      </c>
    </row>
    <row r="7591" spans="1:4">
      <c r="A7591">
        <v>7590</v>
      </c>
      <c r="B7591">
        <v>23</v>
      </c>
      <c r="C7591" t="s">
        <v>21</v>
      </c>
      <c r="D7591" s="1">
        <v>42102.785370370373</v>
      </c>
    </row>
    <row r="7592" spans="1:4">
      <c r="A7592">
        <v>7591</v>
      </c>
      <c r="B7592">
        <v>23</v>
      </c>
      <c r="C7592" t="s">
        <v>21</v>
      </c>
      <c r="D7592" s="1">
        <v>42102.785381944443</v>
      </c>
    </row>
    <row r="7593" spans="1:4">
      <c r="A7593">
        <v>7592</v>
      </c>
      <c r="B7593">
        <v>23</v>
      </c>
      <c r="C7593" t="s">
        <v>21</v>
      </c>
      <c r="D7593" s="1">
        <v>42102.785381944443</v>
      </c>
    </row>
    <row r="7594" spans="1:4">
      <c r="A7594">
        <v>7593</v>
      </c>
      <c r="B7594">
        <v>23</v>
      </c>
      <c r="C7594" t="s">
        <v>21</v>
      </c>
      <c r="D7594" s="1">
        <v>42102.785381944443</v>
      </c>
    </row>
    <row r="7595" spans="1:4">
      <c r="A7595">
        <v>7594</v>
      </c>
      <c r="B7595">
        <v>198</v>
      </c>
      <c r="C7595" t="s">
        <v>18</v>
      </c>
      <c r="D7595" s="1">
        <v>42102.84479166667</v>
      </c>
    </row>
    <row r="7596" spans="1:4">
      <c r="A7596">
        <v>7595</v>
      </c>
      <c r="B7596">
        <v>198</v>
      </c>
      <c r="C7596" t="s">
        <v>16</v>
      </c>
      <c r="D7596" s="1">
        <v>42102.844814814816</v>
      </c>
    </row>
    <row r="7597" spans="1:4">
      <c r="A7597">
        <v>7596</v>
      </c>
      <c r="B7597">
        <v>198</v>
      </c>
      <c r="C7597" t="s">
        <v>17</v>
      </c>
      <c r="D7597" s="1">
        <v>42102.844814814816</v>
      </c>
    </row>
    <row r="7598" spans="1:4">
      <c r="A7598">
        <v>7597</v>
      </c>
      <c r="B7598">
        <v>5</v>
      </c>
      <c r="C7598" t="s">
        <v>17</v>
      </c>
      <c r="D7598" s="1">
        <v>42102.850949074076</v>
      </c>
    </row>
    <row r="7599" spans="1:4">
      <c r="A7599">
        <v>7598</v>
      </c>
      <c r="B7599">
        <v>5</v>
      </c>
      <c r="C7599" t="s">
        <v>20</v>
      </c>
      <c r="D7599" s="1">
        <v>42102.851597222223</v>
      </c>
    </row>
    <row r="7600" spans="1:4">
      <c r="A7600">
        <v>7599</v>
      </c>
      <c r="B7600">
        <v>5</v>
      </c>
      <c r="C7600" t="s">
        <v>21</v>
      </c>
      <c r="D7600" s="1">
        <v>42102.852939814817</v>
      </c>
    </row>
    <row r="7601" spans="1:4">
      <c r="A7601">
        <v>7600</v>
      </c>
      <c r="B7601">
        <v>23</v>
      </c>
      <c r="C7601" t="s">
        <v>17</v>
      </c>
      <c r="D7601" s="1">
        <v>42102.85355324074</v>
      </c>
    </row>
    <row r="7602" spans="1:4">
      <c r="A7602">
        <v>7601</v>
      </c>
      <c r="B7602">
        <v>198</v>
      </c>
      <c r="C7602" t="s">
        <v>20</v>
      </c>
      <c r="D7602" s="1">
        <v>42102.871574074074</v>
      </c>
    </row>
    <row r="7603" spans="1:4">
      <c r="A7603">
        <v>7602</v>
      </c>
      <c r="B7603">
        <v>198</v>
      </c>
      <c r="C7603" t="s">
        <v>16</v>
      </c>
      <c r="D7603" s="1">
        <v>42102.871678240743</v>
      </c>
    </row>
    <row r="7604" spans="1:4">
      <c r="A7604">
        <v>7603</v>
      </c>
      <c r="B7604">
        <v>198</v>
      </c>
      <c r="C7604" t="s">
        <v>18</v>
      </c>
      <c r="D7604" s="1">
        <v>42102.881712962961</v>
      </c>
    </row>
    <row r="7605" spans="1:4">
      <c r="A7605">
        <v>7604</v>
      </c>
      <c r="B7605">
        <v>198</v>
      </c>
      <c r="C7605" t="s">
        <v>16</v>
      </c>
      <c r="D7605" s="1">
        <v>42102.881747685184</v>
      </c>
    </row>
    <row r="7606" spans="1:4">
      <c r="A7606">
        <v>7605</v>
      </c>
      <c r="B7606">
        <v>198</v>
      </c>
      <c r="C7606" t="s">
        <v>21</v>
      </c>
      <c r="D7606" s="1">
        <v>42102.881782407407</v>
      </c>
    </row>
    <row r="7607" spans="1:4">
      <c r="A7607">
        <v>7606</v>
      </c>
      <c r="B7607">
        <v>23</v>
      </c>
      <c r="C7607" t="s">
        <v>16</v>
      </c>
      <c r="D7607" s="1">
        <v>42102.947476851848</v>
      </c>
    </row>
    <row r="7608" spans="1:4">
      <c r="A7608">
        <v>7607</v>
      </c>
      <c r="B7608">
        <v>23</v>
      </c>
      <c r="C7608" t="s">
        <v>17</v>
      </c>
      <c r="D7608" s="1">
        <v>42102.947511574072</v>
      </c>
    </row>
    <row r="7609" spans="1:4">
      <c r="A7609">
        <v>7608</v>
      </c>
      <c r="B7609">
        <v>23</v>
      </c>
      <c r="C7609" t="s">
        <v>20</v>
      </c>
      <c r="D7609" s="1">
        <v>42102.947569444441</v>
      </c>
    </row>
    <row r="7610" spans="1:4">
      <c r="A7610">
        <v>7609</v>
      </c>
      <c r="B7610">
        <v>44</v>
      </c>
      <c r="C7610" t="s">
        <v>21</v>
      </c>
      <c r="D7610" s="1">
        <v>42103.332233796296</v>
      </c>
    </row>
    <row r="7611" spans="1:4">
      <c r="A7611">
        <v>7610</v>
      </c>
      <c r="B7611">
        <v>44</v>
      </c>
      <c r="C7611" t="s">
        <v>21</v>
      </c>
      <c r="D7611" s="1">
        <v>42103.332430555558</v>
      </c>
    </row>
    <row r="7612" spans="1:4">
      <c r="A7612">
        <v>7611</v>
      </c>
      <c r="B7612">
        <v>198</v>
      </c>
      <c r="C7612" t="s">
        <v>16</v>
      </c>
      <c r="D7612" s="1">
        <v>42103.373622685183</v>
      </c>
    </row>
    <row r="7613" spans="1:4">
      <c r="A7613">
        <v>7612</v>
      </c>
      <c r="B7613">
        <v>198</v>
      </c>
      <c r="C7613" t="s">
        <v>16</v>
      </c>
      <c r="D7613" s="1">
        <v>42103.373622685183</v>
      </c>
    </row>
    <row r="7614" spans="1:4">
      <c r="A7614">
        <v>7613</v>
      </c>
      <c r="B7614">
        <v>198</v>
      </c>
      <c r="C7614" t="s">
        <v>16</v>
      </c>
      <c r="D7614" s="1">
        <v>42103.373622685183</v>
      </c>
    </row>
    <row r="7615" spans="1:4">
      <c r="A7615">
        <v>7614</v>
      </c>
      <c r="B7615">
        <v>198</v>
      </c>
      <c r="C7615" t="s">
        <v>17</v>
      </c>
      <c r="D7615" s="1">
        <v>42103.37363425926</v>
      </c>
    </row>
    <row r="7616" spans="1:4">
      <c r="A7616">
        <v>7615</v>
      </c>
      <c r="B7616">
        <v>198</v>
      </c>
      <c r="C7616" t="s">
        <v>21</v>
      </c>
      <c r="D7616" s="1">
        <v>42103.389525462961</v>
      </c>
    </row>
    <row r="7617" spans="1:4">
      <c r="A7617">
        <v>7616</v>
      </c>
      <c r="B7617">
        <v>198</v>
      </c>
      <c r="C7617" t="s">
        <v>18</v>
      </c>
      <c r="D7617" s="1">
        <v>42103.413726851853</v>
      </c>
    </row>
    <row r="7618" spans="1:4">
      <c r="A7618">
        <v>7617</v>
      </c>
      <c r="B7618">
        <v>198</v>
      </c>
      <c r="C7618" t="s">
        <v>18</v>
      </c>
      <c r="D7618" s="1">
        <v>42103.41375</v>
      </c>
    </row>
    <row r="7619" spans="1:4">
      <c r="A7619">
        <v>7618</v>
      </c>
      <c r="B7619">
        <v>198</v>
      </c>
      <c r="C7619" t="s">
        <v>16</v>
      </c>
      <c r="D7619" s="1">
        <v>42103.419050925928</v>
      </c>
    </row>
    <row r="7620" spans="1:4">
      <c r="A7620">
        <v>7619</v>
      </c>
      <c r="B7620">
        <v>24</v>
      </c>
      <c r="C7620" t="s">
        <v>20</v>
      </c>
      <c r="D7620" s="1">
        <v>42103.435300925928</v>
      </c>
    </row>
    <row r="7621" spans="1:4">
      <c r="A7621">
        <v>7620</v>
      </c>
      <c r="B7621">
        <v>24</v>
      </c>
      <c r="C7621" t="s">
        <v>20</v>
      </c>
      <c r="D7621" s="1">
        <v>42103.435312499998</v>
      </c>
    </row>
    <row r="7622" spans="1:4">
      <c r="A7622">
        <v>7621</v>
      </c>
      <c r="B7622">
        <v>24</v>
      </c>
      <c r="C7622" t="s">
        <v>20</v>
      </c>
      <c r="D7622" s="1">
        <v>42103.435312499998</v>
      </c>
    </row>
    <row r="7623" spans="1:4">
      <c r="A7623">
        <v>7622</v>
      </c>
      <c r="B7623">
        <v>24</v>
      </c>
      <c r="C7623" t="s">
        <v>20</v>
      </c>
      <c r="D7623" s="1">
        <v>42103.435312499998</v>
      </c>
    </row>
    <row r="7624" spans="1:4">
      <c r="A7624">
        <v>7623</v>
      </c>
      <c r="B7624">
        <v>24</v>
      </c>
      <c r="C7624" t="s">
        <v>21</v>
      </c>
      <c r="D7624" s="1">
        <v>42103.435324074075</v>
      </c>
    </row>
    <row r="7625" spans="1:4">
      <c r="A7625">
        <v>7624</v>
      </c>
      <c r="B7625">
        <v>24</v>
      </c>
      <c r="C7625" t="s">
        <v>21</v>
      </c>
      <c r="D7625" s="1">
        <v>42103.435381944444</v>
      </c>
    </row>
    <row r="7626" spans="1:4">
      <c r="A7626">
        <v>7625</v>
      </c>
      <c r="B7626">
        <v>24</v>
      </c>
      <c r="C7626" t="s">
        <v>21</v>
      </c>
      <c r="D7626" s="1">
        <v>42103.435393518521</v>
      </c>
    </row>
    <row r="7627" spans="1:4">
      <c r="A7627">
        <v>7626</v>
      </c>
      <c r="B7627">
        <v>198</v>
      </c>
      <c r="C7627" t="s">
        <v>17</v>
      </c>
      <c r="D7627" s="1">
        <v>42103.454629629632</v>
      </c>
    </row>
    <row r="7628" spans="1:4">
      <c r="A7628">
        <v>7627</v>
      </c>
      <c r="B7628">
        <v>198</v>
      </c>
      <c r="C7628" t="s">
        <v>17</v>
      </c>
      <c r="D7628" s="1">
        <v>42103.454664351855</v>
      </c>
    </row>
    <row r="7629" spans="1:4">
      <c r="A7629">
        <v>7628</v>
      </c>
      <c r="B7629">
        <v>198</v>
      </c>
      <c r="C7629" t="s">
        <v>17</v>
      </c>
      <c r="D7629" s="1">
        <v>42103.454884259256</v>
      </c>
    </row>
    <row r="7630" spans="1:4">
      <c r="A7630">
        <v>7629</v>
      </c>
      <c r="B7630">
        <v>5</v>
      </c>
      <c r="C7630" t="s">
        <v>18</v>
      </c>
      <c r="D7630" s="1">
        <v>42103.463055555556</v>
      </c>
    </row>
    <row r="7631" spans="1:4">
      <c r="A7631">
        <v>7630</v>
      </c>
      <c r="B7631">
        <v>5</v>
      </c>
      <c r="C7631" t="s">
        <v>18</v>
      </c>
      <c r="D7631" s="1">
        <v>42103.463078703702</v>
      </c>
    </row>
    <row r="7632" spans="1:4">
      <c r="A7632">
        <v>7631</v>
      </c>
      <c r="B7632">
        <v>5</v>
      </c>
      <c r="C7632" t="s">
        <v>20</v>
      </c>
      <c r="D7632" s="1">
        <v>42103.488900462966</v>
      </c>
    </row>
    <row r="7633" spans="1:4">
      <c r="A7633">
        <v>7632</v>
      </c>
      <c r="B7633">
        <v>5</v>
      </c>
      <c r="C7633" t="s">
        <v>20</v>
      </c>
      <c r="D7633" s="1">
        <v>42103.488912037035</v>
      </c>
    </row>
    <row r="7634" spans="1:4">
      <c r="A7634">
        <v>7633</v>
      </c>
      <c r="B7634">
        <v>5</v>
      </c>
      <c r="C7634" t="s">
        <v>20</v>
      </c>
      <c r="D7634" s="1">
        <v>42103.488935185182</v>
      </c>
    </row>
    <row r="7635" spans="1:4">
      <c r="A7635">
        <v>7634</v>
      </c>
      <c r="B7635">
        <v>5</v>
      </c>
      <c r="C7635" t="s">
        <v>20</v>
      </c>
      <c r="D7635" s="1">
        <v>42103.488969907405</v>
      </c>
    </row>
    <row r="7636" spans="1:4">
      <c r="A7636">
        <v>7635</v>
      </c>
      <c r="B7636">
        <v>5</v>
      </c>
      <c r="C7636" t="s">
        <v>20</v>
      </c>
      <c r="D7636" s="1">
        <v>42103.488969907405</v>
      </c>
    </row>
    <row r="7637" spans="1:4">
      <c r="A7637">
        <v>7636</v>
      </c>
      <c r="B7637">
        <v>5</v>
      </c>
      <c r="C7637" t="s">
        <v>20</v>
      </c>
      <c r="D7637" s="1">
        <v>42103.488981481481</v>
      </c>
    </row>
    <row r="7638" spans="1:4">
      <c r="A7638">
        <v>7637</v>
      </c>
      <c r="B7638">
        <v>198</v>
      </c>
      <c r="C7638" t="s">
        <v>21</v>
      </c>
      <c r="D7638" s="1">
        <v>42103.490486111114</v>
      </c>
    </row>
    <row r="7639" spans="1:4">
      <c r="A7639">
        <v>7638</v>
      </c>
      <c r="B7639">
        <v>198</v>
      </c>
      <c r="C7639" t="s">
        <v>21</v>
      </c>
      <c r="D7639" s="1">
        <v>42103.490810185183</v>
      </c>
    </row>
    <row r="7640" spans="1:4">
      <c r="A7640">
        <v>7639</v>
      </c>
      <c r="B7640">
        <v>198</v>
      </c>
      <c r="C7640" t="s">
        <v>18</v>
      </c>
      <c r="D7640" s="1">
        <v>42103.490879629629</v>
      </c>
    </row>
    <row r="7641" spans="1:4">
      <c r="A7641">
        <v>7640</v>
      </c>
      <c r="B7641">
        <v>198</v>
      </c>
      <c r="C7641" t="s">
        <v>21</v>
      </c>
      <c r="D7641" s="1">
        <v>42103.490925925929</v>
      </c>
    </row>
    <row r="7642" spans="1:4">
      <c r="A7642">
        <v>7641</v>
      </c>
      <c r="B7642">
        <v>198</v>
      </c>
      <c r="C7642" t="s">
        <v>20</v>
      </c>
      <c r="D7642" s="1">
        <v>42103.490925925929</v>
      </c>
    </row>
    <row r="7643" spans="1:4">
      <c r="A7643">
        <v>7642</v>
      </c>
      <c r="B7643">
        <v>24</v>
      </c>
      <c r="C7643" t="s">
        <v>18</v>
      </c>
      <c r="D7643" s="1">
        <v>42103.500532407408</v>
      </c>
    </row>
    <row r="7644" spans="1:4">
      <c r="A7644">
        <v>7643</v>
      </c>
      <c r="B7644">
        <v>5</v>
      </c>
      <c r="C7644" t="s">
        <v>18</v>
      </c>
      <c r="D7644" s="1">
        <v>42103.506909722222</v>
      </c>
    </row>
    <row r="7645" spans="1:4">
      <c r="A7645">
        <v>7644</v>
      </c>
      <c r="B7645">
        <v>5</v>
      </c>
      <c r="C7645" t="s">
        <v>18</v>
      </c>
      <c r="D7645" s="1">
        <v>42103.506921296299</v>
      </c>
    </row>
    <row r="7646" spans="1:4">
      <c r="A7646">
        <v>7645</v>
      </c>
      <c r="B7646">
        <v>5</v>
      </c>
      <c r="C7646" t="s">
        <v>20</v>
      </c>
      <c r="D7646" s="1">
        <v>42103.506956018522</v>
      </c>
    </row>
    <row r="7647" spans="1:4">
      <c r="A7647">
        <v>7646</v>
      </c>
      <c r="B7647">
        <v>23</v>
      </c>
      <c r="C7647" t="s">
        <v>21</v>
      </c>
      <c r="D7647" s="1">
        <v>42103.509074074071</v>
      </c>
    </row>
    <row r="7648" spans="1:4">
      <c r="A7648">
        <v>7647</v>
      </c>
      <c r="B7648">
        <v>198</v>
      </c>
      <c r="C7648" t="s">
        <v>20</v>
      </c>
      <c r="D7648" s="1">
        <v>42103.510104166664</v>
      </c>
    </row>
    <row r="7649" spans="1:4">
      <c r="A7649">
        <v>7648</v>
      </c>
      <c r="B7649">
        <v>198</v>
      </c>
      <c r="C7649" t="s">
        <v>20</v>
      </c>
      <c r="D7649" s="1">
        <v>42103.513055555559</v>
      </c>
    </row>
    <row r="7650" spans="1:4">
      <c r="A7650">
        <v>7649</v>
      </c>
      <c r="B7650">
        <v>198</v>
      </c>
      <c r="C7650" t="s">
        <v>20</v>
      </c>
      <c r="D7650" s="1">
        <v>42103.513078703705</v>
      </c>
    </row>
    <row r="7651" spans="1:4">
      <c r="A7651">
        <v>7650</v>
      </c>
      <c r="B7651">
        <v>198</v>
      </c>
      <c r="C7651" t="s">
        <v>16</v>
      </c>
      <c r="D7651" s="1">
        <v>42103.517442129632</v>
      </c>
    </row>
    <row r="7652" spans="1:4">
      <c r="A7652">
        <v>7651</v>
      </c>
      <c r="B7652">
        <v>198</v>
      </c>
      <c r="C7652" t="s">
        <v>16</v>
      </c>
      <c r="D7652" s="1">
        <v>42103.517453703702</v>
      </c>
    </row>
    <row r="7653" spans="1:4">
      <c r="A7653">
        <v>7652</v>
      </c>
      <c r="B7653">
        <v>198</v>
      </c>
      <c r="C7653" t="s">
        <v>18</v>
      </c>
      <c r="D7653" s="1">
        <v>42103.517453703702</v>
      </c>
    </row>
    <row r="7654" spans="1:4">
      <c r="A7654">
        <v>7653</v>
      </c>
      <c r="B7654">
        <v>198</v>
      </c>
      <c r="C7654" t="s">
        <v>16</v>
      </c>
      <c r="D7654" s="1">
        <v>42103.517453703702</v>
      </c>
    </row>
    <row r="7655" spans="1:4">
      <c r="A7655">
        <v>7654</v>
      </c>
      <c r="B7655">
        <v>198</v>
      </c>
      <c r="C7655" t="s">
        <v>18</v>
      </c>
      <c r="D7655" s="1">
        <v>42103.517453703702</v>
      </c>
    </row>
    <row r="7656" spans="1:4">
      <c r="A7656">
        <v>7655</v>
      </c>
      <c r="B7656">
        <v>198</v>
      </c>
      <c r="C7656" t="s">
        <v>16</v>
      </c>
      <c r="D7656" s="1">
        <v>42103.517453703702</v>
      </c>
    </row>
    <row r="7657" spans="1:4">
      <c r="A7657">
        <v>7656</v>
      </c>
      <c r="B7657">
        <v>198</v>
      </c>
      <c r="C7657" t="s">
        <v>18</v>
      </c>
      <c r="D7657" s="1">
        <v>42103.517476851855</v>
      </c>
    </row>
    <row r="7658" spans="1:4">
      <c r="A7658">
        <v>7657</v>
      </c>
      <c r="B7658">
        <v>198</v>
      </c>
      <c r="C7658" t="s">
        <v>18</v>
      </c>
      <c r="D7658" s="1">
        <v>42103.517476851855</v>
      </c>
    </row>
    <row r="7659" spans="1:4">
      <c r="A7659">
        <v>7658</v>
      </c>
      <c r="B7659">
        <v>198</v>
      </c>
      <c r="C7659" t="s">
        <v>20</v>
      </c>
      <c r="D7659" s="1">
        <v>42103.517488425925</v>
      </c>
    </row>
    <row r="7660" spans="1:4">
      <c r="A7660">
        <v>7659</v>
      </c>
      <c r="B7660">
        <v>198</v>
      </c>
      <c r="C7660" t="s">
        <v>21</v>
      </c>
      <c r="D7660" s="1">
        <v>42103.517488425925</v>
      </c>
    </row>
    <row r="7661" spans="1:4">
      <c r="A7661">
        <v>7660</v>
      </c>
      <c r="B7661">
        <v>198</v>
      </c>
      <c r="C7661" t="s">
        <v>20</v>
      </c>
      <c r="D7661" s="1">
        <v>42103.517488425925</v>
      </c>
    </row>
    <row r="7662" spans="1:4">
      <c r="A7662">
        <v>7661</v>
      </c>
      <c r="B7662">
        <v>198</v>
      </c>
      <c r="C7662" t="s">
        <v>20</v>
      </c>
      <c r="D7662" s="1">
        <v>42103.517488425925</v>
      </c>
    </row>
    <row r="7663" spans="1:4">
      <c r="A7663">
        <v>7662</v>
      </c>
      <c r="B7663">
        <v>198</v>
      </c>
      <c r="C7663" t="s">
        <v>18</v>
      </c>
      <c r="D7663" s="1">
        <v>42103.517650462964</v>
      </c>
    </row>
    <row r="7664" spans="1:4">
      <c r="A7664">
        <v>7663</v>
      </c>
      <c r="B7664">
        <v>198</v>
      </c>
      <c r="C7664" t="s">
        <v>18</v>
      </c>
      <c r="D7664" s="1">
        <v>42103.517650462964</v>
      </c>
    </row>
    <row r="7665" spans="1:4">
      <c r="A7665">
        <v>7664</v>
      </c>
      <c r="B7665">
        <v>198</v>
      </c>
      <c r="C7665" t="s">
        <v>18</v>
      </c>
      <c r="D7665" s="1">
        <v>42103.51766203704</v>
      </c>
    </row>
    <row r="7666" spans="1:4">
      <c r="A7666">
        <v>7665</v>
      </c>
      <c r="B7666">
        <v>198</v>
      </c>
      <c r="C7666" t="s">
        <v>18</v>
      </c>
      <c r="D7666" s="1">
        <v>42103.51766203704</v>
      </c>
    </row>
    <row r="7667" spans="1:4">
      <c r="A7667">
        <v>7666</v>
      </c>
      <c r="B7667">
        <v>198</v>
      </c>
      <c r="C7667" t="s">
        <v>18</v>
      </c>
      <c r="D7667" s="1">
        <v>42103.51766203704</v>
      </c>
    </row>
    <row r="7668" spans="1:4">
      <c r="A7668">
        <v>7667</v>
      </c>
      <c r="B7668">
        <v>198</v>
      </c>
      <c r="C7668" t="s">
        <v>18</v>
      </c>
      <c r="D7668" s="1">
        <v>42103.520937499998</v>
      </c>
    </row>
    <row r="7669" spans="1:4">
      <c r="A7669">
        <v>7668</v>
      </c>
      <c r="B7669">
        <v>24</v>
      </c>
      <c r="C7669" t="s">
        <v>18</v>
      </c>
      <c r="D7669" s="1">
        <v>42103.545960648145</v>
      </c>
    </row>
    <row r="7670" spans="1:4">
      <c r="A7670">
        <v>7669</v>
      </c>
      <c r="B7670">
        <v>24</v>
      </c>
      <c r="C7670" t="s">
        <v>18</v>
      </c>
      <c r="D7670" s="1">
        <v>42103.545960648145</v>
      </c>
    </row>
    <row r="7671" spans="1:4">
      <c r="A7671">
        <v>7670</v>
      </c>
      <c r="B7671">
        <v>24</v>
      </c>
      <c r="C7671" t="s">
        <v>18</v>
      </c>
      <c r="D7671" s="1">
        <v>42103.545983796299</v>
      </c>
    </row>
    <row r="7672" spans="1:4">
      <c r="A7672">
        <v>7671</v>
      </c>
      <c r="B7672">
        <v>198</v>
      </c>
      <c r="C7672" t="s">
        <v>17</v>
      </c>
      <c r="D7672" s="1">
        <v>42103.559571759259</v>
      </c>
    </row>
    <row r="7673" spans="1:4">
      <c r="A7673">
        <v>7672</v>
      </c>
      <c r="B7673">
        <v>198</v>
      </c>
      <c r="C7673" t="s">
        <v>17</v>
      </c>
      <c r="D7673" s="1">
        <v>42103.559571759259</v>
      </c>
    </row>
    <row r="7674" spans="1:4">
      <c r="A7674">
        <v>7673</v>
      </c>
      <c r="B7674">
        <v>198</v>
      </c>
      <c r="C7674" t="s">
        <v>18</v>
      </c>
      <c r="D7674" s="1">
        <v>42103.563807870371</v>
      </c>
    </row>
    <row r="7675" spans="1:4">
      <c r="A7675">
        <v>7674</v>
      </c>
      <c r="B7675">
        <v>44</v>
      </c>
      <c r="C7675" t="s">
        <v>20</v>
      </c>
      <c r="D7675" s="1">
        <v>42103.565393518518</v>
      </c>
    </row>
    <row r="7676" spans="1:4">
      <c r="A7676">
        <v>7675</v>
      </c>
      <c r="B7676">
        <v>44</v>
      </c>
      <c r="C7676" t="s">
        <v>20</v>
      </c>
      <c r="D7676" s="1">
        <v>42103.565405092595</v>
      </c>
    </row>
    <row r="7677" spans="1:4">
      <c r="A7677">
        <v>7676</v>
      </c>
      <c r="B7677">
        <v>44</v>
      </c>
      <c r="C7677" t="s">
        <v>20</v>
      </c>
      <c r="D7677" s="1">
        <v>42103.565405092595</v>
      </c>
    </row>
    <row r="7678" spans="1:4">
      <c r="A7678">
        <v>7677</v>
      </c>
      <c r="B7678">
        <v>44</v>
      </c>
      <c r="C7678" t="s">
        <v>20</v>
      </c>
      <c r="D7678" s="1">
        <v>42103.565416666665</v>
      </c>
    </row>
    <row r="7679" spans="1:4">
      <c r="A7679">
        <v>7678</v>
      </c>
      <c r="B7679">
        <v>44</v>
      </c>
      <c r="C7679" t="s">
        <v>20</v>
      </c>
      <c r="D7679" s="1">
        <v>42103.565428240741</v>
      </c>
    </row>
    <row r="7680" spans="1:4">
      <c r="A7680">
        <v>7679</v>
      </c>
      <c r="B7680">
        <v>44</v>
      </c>
      <c r="C7680" t="s">
        <v>20</v>
      </c>
      <c r="D7680" s="1">
        <v>42103.565439814818</v>
      </c>
    </row>
    <row r="7681" spans="1:4">
      <c r="A7681">
        <v>7680</v>
      </c>
      <c r="B7681">
        <v>44</v>
      </c>
      <c r="C7681" t="s">
        <v>20</v>
      </c>
      <c r="D7681" s="1">
        <v>42103.565451388888</v>
      </c>
    </row>
    <row r="7682" spans="1:4">
      <c r="A7682">
        <v>7681</v>
      </c>
      <c r="B7682">
        <v>44</v>
      </c>
      <c r="C7682" t="s">
        <v>20</v>
      </c>
      <c r="D7682" s="1">
        <v>42103.565451388888</v>
      </c>
    </row>
    <row r="7683" spans="1:4">
      <c r="A7683">
        <v>7682</v>
      </c>
      <c r="B7683">
        <v>44</v>
      </c>
      <c r="C7683" t="s">
        <v>20</v>
      </c>
      <c r="D7683" s="1">
        <v>42103.565451388888</v>
      </c>
    </row>
    <row r="7684" spans="1:4">
      <c r="A7684">
        <v>7683</v>
      </c>
      <c r="B7684">
        <v>44</v>
      </c>
      <c r="C7684" t="s">
        <v>20</v>
      </c>
      <c r="D7684" s="1">
        <v>42103.565451388888</v>
      </c>
    </row>
    <row r="7685" spans="1:4">
      <c r="A7685">
        <v>7684</v>
      </c>
      <c r="B7685">
        <v>44</v>
      </c>
      <c r="C7685" t="s">
        <v>20</v>
      </c>
      <c r="D7685" s="1">
        <v>42103.565462962964</v>
      </c>
    </row>
    <row r="7686" spans="1:4">
      <c r="A7686">
        <v>7685</v>
      </c>
      <c r="B7686">
        <v>44</v>
      </c>
      <c r="C7686" t="s">
        <v>20</v>
      </c>
      <c r="D7686" s="1">
        <v>42103.565462962964</v>
      </c>
    </row>
    <row r="7687" spans="1:4">
      <c r="A7687">
        <v>7686</v>
      </c>
      <c r="B7687">
        <v>44</v>
      </c>
      <c r="C7687" t="s">
        <v>20</v>
      </c>
      <c r="D7687" s="1">
        <v>42103.565462962964</v>
      </c>
    </row>
    <row r="7688" spans="1:4">
      <c r="A7688">
        <v>7687</v>
      </c>
      <c r="B7688">
        <v>44</v>
      </c>
      <c r="C7688" t="s">
        <v>20</v>
      </c>
      <c r="D7688" s="1">
        <v>42103.565462962964</v>
      </c>
    </row>
    <row r="7689" spans="1:4">
      <c r="A7689">
        <v>7688</v>
      </c>
      <c r="B7689">
        <v>44</v>
      </c>
      <c r="C7689" t="s">
        <v>20</v>
      </c>
      <c r="D7689" s="1">
        <v>42103.565462962964</v>
      </c>
    </row>
    <row r="7690" spans="1:4">
      <c r="A7690">
        <v>7689</v>
      </c>
      <c r="B7690">
        <v>44</v>
      </c>
      <c r="C7690" t="s">
        <v>16</v>
      </c>
      <c r="D7690" s="1">
        <v>42103.565497685187</v>
      </c>
    </row>
    <row r="7691" spans="1:4">
      <c r="A7691">
        <v>7690</v>
      </c>
      <c r="B7691">
        <v>44</v>
      </c>
      <c r="C7691" t="s">
        <v>20</v>
      </c>
      <c r="D7691" s="1">
        <v>42103.565509259257</v>
      </c>
    </row>
    <row r="7692" spans="1:4">
      <c r="A7692">
        <v>7691</v>
      </c>
      <c r="B7692">
        <v>44</v>
      </c>
      <c r="C7692" t="s">
        <v>20</v>
      </c>
      <c r="D7692" s="1">
        <v>42103.565520833334</v>
      </c>
    </row>
    <row r="7693" spans="1:4">
      <c r="A7693">
        <v>7692</v>
      </c>
      <c r="B7693">
        <v>44</v>
      </c>
      <c r="C7693" t="s">
        <v>20</v>
      </c>
      <c r="D7693" s="1">
        <v>42103.565520833334</v>
      </c>
    </row>
    <row r="7694" spans="1:4">
      <c r="A7694">
        <v>7693</v>
      </c>
      <c r="B7694">
        <v>44</v>
      </c>
      <c r="C7694" t="s">
        <v>20</v>
      </c>
      <c r="D7694" s="1">
        <v>42103.565520833334</v>
      </c>
    </row>
    <row r="7695" spans="1:4">
      <c r="A7695">
        <v>7694</v>
      </c>
      <c r="B7695">
        <v>198</v>
      </c>
      <c r="C7695" t="s">
        <v>18</v>
      </c>
      <c r="D7695" s="1">
        <v>42103.571539351855</v>
      </c>
    </row>
    <row r="7696" spans="1:4">
      <c r="A7696">
        <v>7695</v>
      </c>
      <c r="B7696">
        <v>198</v>
      </c>
      <c r="C7696" t="s">
        <v>16</v>
      </c>
      <c r="D7696" s="1">
        <v>42103.609525462962</v>
      </c>
    </row>
    <row r="7697" spans="1:4">
      <c r="A7697">
        <v>7696</v>
      </c>
      <c r="B7697">
        <v>23</v>
      </c>
      <c r="C7697" t="s">
        <v>20</v>
      </c>
      <c r="D7697" s="1">
        <v>42103.637719907405</v>
      </c>
    </row>
    <row r="7698" spans="1:4">
      <c r="A7698">
        <v>7697</v>
      </c>
      <c r="B7698">
        <v>5</v>
      </c>
      <c r="C7698" t="s">
        <v>18</v>
      </c>
      <c r="D7698" s="1">
        <v>42103.657268518517</v>
      </c>
    </row>
    <row r="7699" spans="1:4">
      <c r="A7699">
        <v>7698</v>
      </c>
      <c r="B7699">
        <v>198</v>
      </c>
      <c r="C7699" t="s">
        <v>20</v>
      </c>
      <c r="D7699" s="1">
        <v>42103.68546296296</v>
      </c>
    </row>
    <row r="7700" spans="1:4">
      <c r="A7700">
        <v>7699</v>
      </c>
      <c r="B7700">
        <v>24</v>
      </c>
      <c r="C7700" t="s">
        <v>21</v>
      </c>
      <c r="D7700" s="1">
        <v>42103.691284722219</v>
      </c>
    </row>
    <row r="7701" spans="1:4">
      <c r="A7701">
        <v>7700</v>
      </c>
      <c r="B7701">
        <v>24</v>
      </c>
      <c r="C7701" t="s">
        <v>18</v>
      </c>
      <c r="D7701" s="1">
        <v>42103.691365740742</v>
      </c>
    </row>
    <row r="7702" spans="1:4">
      <c r="A7702">
        <v>7701</v>
      </c>
      <c r="B7702">
        <v>5</v>
      </c>
      <c r="C7702" t="s">
        <v>18</v>
      </c>
      <c r="D7702" s="1">
        <v>42103.69394675926</v>
      </c>
    </row>
    <row r="7703" spans="1:4">
      <c r="A7703">
        <v>7702</v>
      </c>
      <c r="B7703">
        <v>5</v>
      </c>
      <c r="C7703" t="s">
        <v>18</v>
      </c>
      <c r="D7703" s="1">
        <v>42103.693958333337</v>
      </c>
    </row>
    <row r="7704" spans="1:4">
      <c r="A7704">
        <v>7703</v>
      </c>
      <c r="B7704">
        <v>5</v>
      </c>
      <c r="C7704" t="s">
        <v>20</v>
      </c>
      <c r="D7704" s="1">
        <v>42103.702592592592</v>
      </c>
    </row>
    <row r="7705" spans="1:4">
      <c r="A7705">
        <v>7704</v>
      </c>
      <c r="B7705">
        <v>5</v>
      </c>
      <c r="C7705" t="s">
        <v>20</v>
      </c>
      <c r="D7705" s="1">
        <v>42103.702615740738</v>
      </c>
    </row>
    <row r="7706" spans="1:4">
      <c r="A7706">
        <v>7705</v>
      </c>
      <c r="B7706">
        <v>5</v>
      </c>
      <c r="C7706" t="s">
        <v>18</v>
      </c>
      <c r="D7706" s="1">
        <v>42103.702766203707</v>
      </c>
    </row>
    <row r="7707" spans="1:4">
      <c r="A7707">
        <v>7706</v>
      </c>
      <c r="B7707">
        <v>198</v>
      </c>
      <c r="C7707" t="s">
        <v>16</v>
      </c>
      <c r="D7707" s="1">
        <v>42103.705370370371</v>
      </c>
    </row>
    <row r="7708" spans="1:4">
      <c r="A7708">
        <v>7707</v>
      </c>
      <c r="B7708">
        <v>198</v>
      </c>
      <c r="C7708" t="s">
        <v>16</v>
      </c>
      <c r="D7708" s="1">
        <v>42103.705370370371</v>
      </c>
    </row>
    <row r="7709" spans="1:4">
      <c r="A7709">
        <v>7708</v>
      </c>
      <c r="B7709">
        <v>198</v>
      </c>
      <c r="C7709" t="s">
        <v>17</v>
      </c>
      <c r="D7709" s="1">
        <v>42103.705370370371</v>
      </c>
    </row>
    <row r="7710" spans="1:4">
      <c r="A7710">
        <v>7709</v>
      </c>
      <c r="B7710">
        <v>198</v>
      </c>
      <c r="C7710" t="s">
        <v>17</v>
      </c>
      <c r="D7710" s="1">
        <v>42103.705381944441</v>
      </c>
    </row>
    <row r="7711" spans="1:4">
      <c r="A7711">
        <v>7710</v>
      </c>
      <c r="B7711">
        <v>198</v>
      </c>
      <c r="C7711" t="s">
        <v>17</v>
      </c>
      <c r="D7711" s="1">
        <v>42103.705393518518</v>
      </c>
    </row>
    <row r="7712" spans="1:4">
      <c r="A7712">
        <v>7711</v>
      </c>
      <c r="B7712">
        <v>23</v>
      </c>
      <c r="C7712" t="s">
        <v>18</v>
      </c>
      <c r="D7712" s="1">
        <v>42103.766458333332</v>
      </c>
    </row>
    <row r="7713" spans="1:4">
      <c r="A7713">
        <v>7712</v>
      </c>
      <c r="B7713">
        <v>23</v>
      </c>
      <c r="C7713" t="s">
        <v>18</v>
      </c>
      <c r="D7713" s="1">
        <v>42103.7893287037</v>
      </c>
    </row>
    <row r="7714" spans="1:4">
      <c r="A7714">
        <v>7713</v>
      </c>
      <c r="B7714">
        <v>23</v>
      </c>
      <c r="C7714" t="s">
        <v>18</v>
      </c>
      <c r="D7714" s="1">
        <v>42103.789340277777</v>
      </c>
    </row>
    <row r="7715" spans="1:4">
      <c r="A7715">
        <v>7714</v>
      </c>
      <c r="B7715">
        <v>198</v>
      </c>
      <c r="C7715" t="s">
        <v>18</v>
      </c>
      <c r="D7715" s="1">
        <v>42103.839398148149</v>
      </c>
    </row>
    <row r="7716" spans="1:4">
      <c r="A7716">
        <v>7715</v>
      </c>
      <c r="B7716">
        <v>198</v>
      </c>
      <c r="C7716" t="s">
        <v>16</v>
      </c>
      <c r="D7716" s="1">
        <v>42103.892407407409</v>
      </c>
    </row>
    <row r="7717" spans="1:4">
      <c r="A7717">
        <v>7716</v>
      </c>
      <c r="B7717">
        <v>5</v>
      </c>
      <c r="C7717" t="s">
        <v>18</v>
      </c>
      <c r="D7717" s="1">
        <v>42103.901180555556</v>
      </c>
    </row>
    <row r="7718" spans="1:4">
      <c r="A7718">
        <v>7717</v>
      </c>
      <c r="B7718">
        <v>5</v>
      </c>
      <c r="C7718" t="s">
        <v>16</v>
      </c>
      <c r="D7718" s="1">
        <v>42103.901192129626</v>
      </c>
    </row>
    <row r="7719" spans="1:4">
      <c r="A7719">
        <v>7718</v>
      </c>
      <c r="B7719">
        <v>198</v>
      </c>
      <c r="C7719" t="s">
        <v>20</v>
      </c>
      <c r="D7719" s="1">
        <v>42104.10564814815</v>
      </c>
    </row>
    <row r="7720" spans="1:4">
      <c r="A7720">
        <v>7719</v>
      </c>
      <c r="B7720">
        <v>198</v>
      </c>
      <c r="C7720" t="s">
        <v>20</v>
      </c>
      <c r="D7720" s="1">
        <v>42104.105682870373</v>
      </c>
    </row>
    <row r="7721" spans="1:4">
      <c r="A7721">
        <v>7720</v>
      </c>
      <c r="B7721">
        <v>5</v>
      </c>
      <c r="C7721" t="s">
        <v>18</v>
      </c>
      <c r="D7721" s="1">
        <v>42104.256967592592</v>
      </c>
    </row>
    <row r="7722" spans="1:4">
      <c r="A7722">
        <v>7721</v>
      </c>
      <c r="B7722">
        <v>5</v>
      </c>
      <c r="C7722" t="s">
        <v>21</v>
      </c>
      <c r="D7722" s="1">
        <v>42104.35664351852</v>
      </c>
    </row>
    <row r="7723" spans="1:4">
      <c r="A7723">
        <v>7722</v>
      </c>
      <c r="B7723">
        <v>198</v>
      </c>
      <c r="C7723" t="s">
        <v>21</v>
      </c>
      <c r="D7723" s="1">
        <v>42104.363668981481</v>
      </c>
    </row>
    <row r="7724" spans="1:4">
      <c r="A7724">
        <v>7723</v>
      </c>
      <c r="B7724">
        <v>198</v>
      </c>
      <c r="C7724" t="s">
        <v>20</v>
      </c>
      <c r="D7724" s="1">
        <v>42104.370740740742</v>
      </c>
    </row>
    <row r="7725" spans="1:4">
      <c r="A7725">
        <v>7724</v>
      </c>
      <c r="B7725">
        <v>198</v>
      </c>
      <c r="C7725" t="s">
        <v>20</v>
      </c>
      <c r="D7725" s="1">
        <v>42104.374490740738</v>
      </c>
    </row>
    <row r="7726" spans="1:4">
      <c r="A7726">
        <v>7725</v>
      </c>
      <c r="B7726">
        <v>23</v>
      </c>
      <c r="C7726" t="s">
        <v>18</v>
      </c>
      <c r="D7726" s="1">
        <v>42104.392372685186</v>
      </c>
    </row>
    <row r="7727" spans="1:4">
      <c r="A7727">
        <v>7726</v>
      </c>
      <c r="B7727">
        <v>23</v>
      </c>
      <c r="C7727" t="s">
        <v>18</v>
      </c>
      <c r="D7727" s="1">
        <v>42104.392407407409</v>
      </c>
    </row>
    <row r="7728" spans="1:4">
      <c r="A7728">
        <v>7727</v>
      </c>
      <c r="B7728">
        <v>23</v>
      </c>
      <c r="C7728" t="s">
        <v>18</v>
      </c>
      <c r="D7728" s="1">
        <v>42104.392407407409</v>
      </c>
    </row>
    <row r="7729" spans="1:4">
      <c r="A7729">
        <v>7728</v>
      </c>
      <c r="B7729">
        <v>23</v>
      </c>
      <c r="C7729" t="s">
        <v>18</v>
      </c>
      <c r="D7729" s="1">
        <v>42104.392407407409</v>
      </c>
    </row>
    <row r="7730" spans="1:4">
      <c r="A7730">
        <v>7729</v>
      </c>
      <c r="B7730">
        <v>198</v>
      </c>
      <c r="C7730" t="s">
        <v>18</v>
      </c>
      <c r="D7730" s="1">
        <v>42104.395150462966</v>
      </c>
    </row>
    <row r="7731" spans="1:4">
      <c r="A7731">
        <v>7730</v>
      </c>
      <c r="B7731">
        <v>198</v>
      </c>
      <c r="C7731" t="s">
        <v>20</v>
      </c>
      <c r="D7731" s="1">
        <v>42104.39738425926</v>
      </c>
    </row>
    <row r="7732" spans="1:4">
      <c r="A7732">
        <v>7731</v>
      </c>
      <c r="B7732">
        <v>23</v>
      </c>
      <c r="C7732" t="s">
        <v>17</v>
      </c>
      <c r="D7732" s="1">
        <v>42104.420590277776</v>
      </c>
    </row>
    <row r="7733" spans="1:4">
      <c r="A7733">
        <v>7732</v>
      </c>
      <c r="B7733">
        <v>23</v>
      </c>
      <c r="C7733" t="s">
        <v>16</v>
      </c>
      <c r="D7733" s="1">
        <v>42104.420648148145</v>
      </c>
    </row>
    <row r="7734" spans="1:4">
      <c r="A7734">
        <v>7733</v>
      </c>
      <c r="B7734">
        <v>23</v>
      </c>
      <c r="C7734" t="s">
        <v>16</v>
      </c>
      <c r="D7734" s="1">
        <v>42104.423784722225</v>
      </c>
    </row>
    <row r="7735" spans="1:4">
      <c r="A7735">
        <v>7734</v>
      </c>
      <c r="B7735">
        <v>23</v>
      </c>
      <c r="C7735" t="s">
        <v>20</v>
      </c>
      <c r="D7735" s="1">
        <v>42104.427407407406</v>
      </c>
    </row>
    <row r="7736" spans="1:4">
      <c r="A7736">
        <v>7735</v>
      </c>
      <c r="B7736">
        <v>23</v>
      </c>
      <c r="C7736" t="s">
        <v>16</v>
      </c>
      <c r="D7736" s="1">
        <v>42104.427523148152</v>
      </c>
    </row>
    <row r="7737" spans="1:4">
      <c r="A7737">
        <v>7736</v>
      </c>
      <c r="B7737">
        <v>23</v>
      </c>
      <c r="C7737" t="s">
        <v>17</v>
      </c>
      <c r="D7737" s="1">
        <v>42104.427523148152</v>
      </c>
    </row>
    <row r="7738" spans="1:4">
      <c r="A7738">
        <v>7737</v>
      </c>
      <c r="B7738">
        <v>23</v>
      </c>
      <c r="C7738" t="s">
        <v>16</v>
      </c>
      <c r="D7738" s="1">
        <v>42104.427523148152</v>
      </c>
    </row>
    <row r="7739" spans="1:4">
      <c r="A7739">
        <v>7738</v>
      </c>
      <c r="B7739">
        <v>198</v>
      </c>
      <c r="C7739" t="s">
        <v>21</v>
      </c>
      <c r="D7739" s="1">
        <v>42104.463900462964</v>
      </c>
    </row>
    <row r="7740" spans="1:4">
      <c r="A7740">
        <v>7739</v>
      </c>
      <c r="B7740">
        <v>198</v>
      </c>
      <c r="C7740" t="s">
        <v>21</v>
      </c>
      <c r="D7740" s="1">
        <v>42104.470856481479</v>
      </c>
    </row>
    <row r="7741" spans="1:4">
      <c r="A7741">
        <v>7740</v>
      </c>
      <c r="B7741">
        <v>198</v>
      </c>
      <c r="C7741" t="s">
        <v>16</v>
      </c>
      <c r="D7741" s="1">
        <v>42104.470995370371</v>
      </c>
    </row>
    <row r="7742" spans="1:4">
      <c r="A7742">
        <v>7741</v>
      </c>
      <c r="B7742">
        <v>5</v>
      </c>
      <c r="C7742" t="s">
        <v>20</v>
      </c>
      <c r="D7742" s="1">
        <v>42104.473229166666</v>
      </c>
    </row>
    <row r="7743" spans="1:4">
      <c r="A7743">
        <v>7742</v>
      </c>
      <c r="B7743">
        <v>5</v>
      </c>
      <c r="C7743" t="s">
        <v>21</v>
      </c>
      <c r="D7743" s="1">
        <v>42104.473935185182</v>
      </c>
    </row>
    <row r="7744" spans="1:4">
      <c r="A7744">
        <v>7743</v>
      </c>
      <c r="B7744">
        <v>5</v>
      </c>
      <c r="C7744" t="s">
        <v>21</v>
      </c>
      <c r="D7744" s="1">
        <v>42104.473935185182</v>
      </c>
    </row>
    <row r="7745" spans="1:4">
      <c r="A7745">
        <v>7744</v>
      </c>
      <c r="B7745">
        <v>5</v>
      </c>
      <c r="C7745" t="s">
        <v>21</v>
      </c>
      <c r="D7745" s="1">
        <v>42104.473935185182</v>
      </c>
    </row>
    <row r="7746" spans="1:4">
      <c r="A7746">
        <v>7745</v>
      </c>
      <c r="B7746">
        <v>5</v>
      </c>
      <c r="C7746" t="s">
        <v>21</v>
      </c>
      <c r="D7746" s="1">
        <v>42104.473946759259</v>
      </c>
    </row>
    <row r="7747" spans="1:4">
      <c r="A7747">
        <v>7746</v>
      </c>
      <c r="B7747">
        <v>5</v>
      </c>
      <c r="C7747" t="s">
        <v>18</v>
      </c>
      <c r="D7747" s="1">
        <v>42104.474918981483</v>
      </c>
    </row>
    <row r="7748" spans="1:4">
      <c r="A7748">
        <v>7747</v>
      </c>
      <c r="B7748">
        <v>5</v>
      </c>
      <c r="C7748" t="s">
        <v>18</v>
      </c>
      <c r="D7748" s="1">
        <v>42104.474930555552</v>
      </c>
    </row>
    <row r="7749" spans="1:4">
      <c r="A7749">
        <v>7748</v>
      </c>
      <c r="B7749">
        <v>5</v>
      </c>
      <c r="C7749" t="s">
        <v>18</v>
      </c>
      <c r="D7749" s="1">
        <v>42104.474942129629</v>
      </c>
    </row>
    <row r="7750" spans="1:4">
      <c r="A7750">
        <v>7749</v>
      </c>
      <c r="B7750">
        <v>5</v>
      </c>
      <c r="C7750" t="s">
        <v>18</v>
      </c>
      <c r="D7750" s="1">
        <v>42104.474942129629</v>
      </c>
    </row>
    <row r="7751" spans="1:4">
      <c r="A7751">
        <v>7750</v>
      </c>
      <c r="B7751">
        <v>5</v>
      </c>
      <c r="C7751" t="s">
        <v>18</v>
      </c>
      <c r="D7751" s="1">
        <v>42104.474953703706</v>
      </c>
    </row>
    <row r="7752" spans="1:4">
      <c r="A7752">
        <v>7751</v>
      </c>
      <c r="B7752">
        <v>5</v>
      </c>
      <c r="C7752" t="s">
        <v>18</v>
      </c>
      <c r="D7752" s="1">
        <v>42104.474965277775</v>
      </c>
    </row>
    <row r="7753" spans="1:4">
      <c r="A7753">
        <v>7752</v>
      </c>
      <c r="B7753">
        <v>5</v>
      </c>
      <c r="C7753" t="s">
        <v>18</v>
      </c>
      <c r="D7753" s="1">
        <v>42104.475682870368</v>
      </c>
    </row>
    <row r="7754" spans="1:4">
      <c r="A7754">
        <v>7753</v>
      </c>
      <c r="B7754">
        <v>198</v>
      </c>
      <c r="C7754" t="s">
        <v>16</v>
      </c>
      <c r="D7754" s="1">
        <v>42104.47583333333</v>
      </c>
    </row>
    <row r="7755" spans="1:4">
      <c r="A7755">
        <v>7754</v>
      </c>
      <c r="B7755">
        <v>5</v>
      </c>
      <c r="C7755" t="s">
        <v>18</v>
      </c>
      <c r="D7755" s="1">
        <v>42104.476840277777</v>
      </c>
    </row>
    <row r="7756" spans="1:4">
      <c r="A7756">
        <v>7755</v>
      </c>
      <c r="B7756">
        <v>5</v>
      </c>
      <c r="C7756" t="s">
        <v>21</v>
      </c>
      <c r="D7756" s="1">
        <v>42104.478090277778</v>
      </c>
    </row>
    <row r="7757" spans="1:4">
      <c r="A7757">
        <v>7756</v>
      </c>
      <c r="B7757">
        <v>5</v>
      </c>
      <c r="C7757" t="s">
        <v>21</v>
      </c>
      <c r="D7757" s="1">
        <v>42104.478090277778</v>
      </c>
    </row>
    <row r="7758" spans="1:4">
      <c r="A7758">
        <v>7757</v>
      </c>
      <c r="B7758">
        <v>23</v>
      </c>
      <c r="C7758" t="s">
        <v>20</v>
      </c>
      <c r="D7758" s="1">
        <v>42104.50608796296</v>
      </c>
    </row>
    <row r="7759" spans="1:4">
      <c r="A7759">
        <v>7758</v>
      </c>
      <c r="B7759">
        <v>23</v>
      </c>
      <c r="C7759" t="s">
        <v>20</v>
      </c>
      <c r="D7759" s="1">
        <v>42104.506111111114</v>
      </c>
    </row>
    <row r="7760" spans="1:4">
      <c r="A7760">
        <v>7759</v>
      </c>
      <c r="B7760">
        <v>23</v>
      </c>
      <c r="C7760" t="s">
        <v>20</v>
      </c>
      <c r="D7760" s="1">
        <v>42104.506631944445</v>
      </c>
    </row>
    <row r="7761" spans="1:4">
      <c r="A7761">
        <v>7760</v>
      </c>
      <c r="B7761">
        <v>23</v>
      </c>
      <c r="C7761" t="s">
        <v>17</v>
      </c>
      <c r="D7761" s="1">
        <v>42104.506655092591</v>
      </c>
    </row>
    <row r="7762" spans="1:4">
      <c r="A7762">
        <v>7761</v>
      </c>
      <c r="B7762">
        <v>23</v>
      </c>
      <c r="C7762" t="s">
        <v>16</v>
      </c>
      <c r="D7762" s="1">
        <v>42104.506678240738</v>
      </c>
    </row>
    <row r="7763" spans="1:4">
      <c r="A7763">
        <v>7762</v>
      </c>
      <c r="B7763">
        <v>198</v>
      </c>
      <c r="C7763" t="s">
        <v>20</v>
      </c>
      <c r="D7763" s="1">
        <v>42104.519282407404</v>
      </c>
    </row>
    <row r="7764" spans="1:4">
      <c r="A7764">
        <v>7763</v>
      </c>
      <c r="B7764">
        <v>198</v>
      </c>
      <c r="C7764" t="s">
        <v>16</v>
      </c>
      <c r="D7764" s="1">
        <v>42104.541331018518</v>
      </c>
    </row>
    <row r="7765" spans="1:4">
      <c r="A7765">
        <v>7764</v>
      </c>
      <c r="B7765">
        <v>5</v>
      </c>
      <c r="C7765" t="s">
        <v>16</v>
      </c>
      <c r="D7765" s="1">
        <v>42104.548356481479</v>
      </c>
    </row>
    <row r="7766" spans="1:4">
      <c r="A7766">
        <v>7765</v>
      </c>
      <c r="B7766">
        <v>5</v>
      </c>
      <c r="C7766" t="s">
        <v>21</v>
      </c>
      <c r="D7766" s="1">
        <v>42104.548449074071</v>
      </c>
    </row>
    <row r="7767" spans="1:4">
      <c r="A7767">
        <v>7766</v>
      </c>
      <c r="B7767">
        <v>5</v>
      </c>
      <c r="C7767" t="s">
        <v>21</v>
      </c>
      <c r="D7767" s="1">
        <v>42104.548460648148</v>
      </c>
    </row>
    <row r="7768" spans="1:4">
      <c r="A7768">
        <v>7767</v>
      </c>
      <c r="B7768">
        <v>5</v>
      </c>
      <c r="C7768" t="s">
        <v>21</v>
      </c>
      <c r="D7768" s="1">
        <v>42104.548460648148</v>
      </c>
    </row>
    <row r="7769" spans="1:4">
      <c r="A7769">
        <v>7768</v>
      </c>
      <c r="B7769">
        <v>5</v>
      </c>
      <c r="C7769" t="s">
        <v>21</v>
      </c>
      <c r="D7769" s="1">
        <v>42104.548460648148</v>
      </c>
    </row>
    <row r="7770" spans="1:4">
      <c r="A7770">
        <v>7769</v>
      </c>
      <c r="B7770">
        <v>5</v>
      </c>
      <c r="C7770" t="s">
        <v>21</v>
      </c>
      <c r="D7770" s="1">
        <v>42104.548472222225</v>
      </c>
    </row>
    <row r="7771" spans="1:4">
      <c r="A7771">
        <v>7770</v>
      </c>
      <c r="B7771">
        <v>5</v>
      </c>
      <c r="C7771" t="s">
        <v>21</v>
      </c>
      <c r="D7771" s="1">
        <v>42104.548472222225</v>
      </c>
    </row>
    <row r="7772" spans="1:4">
      <c r="A7772">
        <v>7771</v>
      </c>
      <c r="B7772">
        <v>5</v>
      </c>
      <c r="C7772" t="s">
        <v>21</v>
      </c>
      <c r="D7772" s="1">
        <v>42104.548472222225</v>
      </c>
    </row>
    <row r="7773" spans="1:4">
      <c r="A7773">
        <v>7772</v>
      </c>
      <c r="B7773">
        <v>5</v>
      </c>
      <c r="C7773" t="s">
        <v>18</v>
      </c>
      <c r="D7773" s="1">
        <v>42104.548530092594</v>
      </c>
    </row>
    <row r="7774" spans="1:4">
      <c r="A7774">
        <v>7773</v>
      </c>
      <c r="B7774">
        <v>5</v>
      </c>
      <c r="C7774" t="s">
        <v>20</v>
      </c>
      <c r="D7774" s="1">
        <v>42104.548668981479</v>
      </c>
    </row>
    <row r="7775" spans="1:4">
      <c r="A7775">
        <v>7774</v>
      </c>
      <c r="B7775">
        <v>5</v>
      </c>
      <c r="C7775" t="s">
        <v>17</v>
      </c>
      <c r="D7775" s="1">
        <v>42104.549097222225</v>
      </c>
    </row>
    <row r="7776" spans="1:4">
      <c r="A7776">
        <v>7775</v>
      </c>
      <c r="B7776">
        <v>5</v>
      </c>
      <c r="C7776" t="s">
        <v>17</v>
      </c>
      <c r="D7776" s="1">
        <v>42104.549131944441</v>
      </c>
    </row>
    <row r="7777" spans="1:4">
      <c r="A7777">
        <v>7776</v>
      </c>
      <c r="B7777">
        <v>5</v>
      </c>
      <c r="C7777" t="s">
        <v>21</v>
      </c>
      <c r="D7777" s="1">
        <v>42104.549189814818</v>
      </c>
    </row>
    <row r="7778" spans="1:4">
      <c r="A7778">
        <v>7777</v>
      </c>
      <c r="B7778">
        <v>5</v>
      </c>
      <c r="C7778" t="s">
        <v>21</v>
      </c>
      <c r="D7778" s="1">
        <v>42104.549189814818</v>
      </c>
    </row>
    <row r="7779" spans="1:4">
      <c r="A7779">
        <v>7778</v>
      </c>
      <c r="B7779">
        <v>5</v>
      </c>
      <c r="C7779" t="s">
        <v>21</v>
      </c>
      <c r="D7779" s="1">
        <v>42104.549201388887</v>
      </c>
    </row>
    <row r="7780" spans="1:4">
      <c r="A7780">
        <v>7779</v>
      </c>
      <c r="B7780">
        <v>5</v>
      </c>
      <c r="C7780" t="s">
        <v>21</v>
      </c>
      <c r="D7780" s="1">
        <v>42104.549201388887</v>
      </c>
    </row>
    <row r="7781" spans="1:4">
      <c r="A7781">
        <v>7780</v>
      </c>
      <c r="B7781">
        <v>5</v>
      </c>
      <c r="C7781" t="s">
        <v>21</v>
      </c>
      <c r="D7781" s="1">
        <v>42104.549201388887</v>
      </c>
    </row>
    <row r="7782" spans="1:4">
      <c r="A7782">
        <v>7781</v>
      </c>
      <c r="B7782">
        <v>24</v>
      </c>
      <c r="C7782" t="s">
        <v>18</v>
      </c>
      <c r="D7782" s="1">
        <v>42104.571296296293</v>
      </c>
    </row>
    <row r="7783" spans="1:4">
      <c r="A7783">
        <v>7782</v>
      </c>
      <c r="B7783">
        <v>24</v>
      </c>
      <c r="C7783" t="s">
        <v>18</v>
      </c>
      <c r="D7783" s="1">
        <v>42104.57130787037</v>
      </c>
    </row>
    <row r="7784" spans="1:4">
      <c r="A7784">
        <v>7783</v>
      </c>
      <c r="B7784">
        <v>5</v>
      </c>
      <c r="C7784" t="s">
        <v>21</v>
      </c>
      <c r="D7784" s="1">
        <v>42104.572870370372</v>
      </c>
    </row>
    <row r="7785" spans="1:4">
      <c r="A7785">
        <v>7784</v>
      </c>
      <c r="B7785">
        <v>5</v>
      </c>
      <c r="C7785" t="s">
        <v>18</v>
      </c>
      <c r="D7785" s="1">
        <v>42104.578414351854</v>
      </c>
    </row>
    <row r="7786" spans="1:4">
      <c r="A7786">
        <v>7785</v>
      </c>
      <c r="B7786">
        <v>5</v>
      </c>
      <c r="C7786" t="s">
        <v>20</v>
      </c>
      <c r="D7786" s="1">
        <v>42104.578460648147</v>
      </c>
    </row>
    <row r="7787" spans="1:4">
      <c r="A7787">
        <v>7786</v>
      </c>
      <c r="B7787">
        <v>5</v>
      </c>
      <c r="C7787" t="s">
        <v>16</v>
      </c>
      <c r="D7787" s="1">
        <v>42104.580092592594</v>
      </c>
    </row>
    <row r="7788" spans="1:4">
      <c r="A7788">
        <v>7787</v>
      </c>
      <c r="B7788">
        <v>23</v>
      </c>
      <c r="C7788" t="s">
        <v>20</v>
      </c>
      <c r="D7788" s="1">
        <v>42104.584965277776</v>
      </c>
    </row>
    <row r="7789" spans="1:4">
      <c r="A7789">
        <v>7788</v>
      </c>
      <c r="B7789">
        <v>5</v>
      </c>
      <c r="C7789" t="s">
        <v>20</v>
      </c>
      <c r="D7789" s="1">
        <v>42104.606840277775</v>
      </c>
    </row>
    <row r="7790" spans="1:4">
      <c r="A7790">
        <v>7789</v>
      </c>
      <c r="B7790">
        <v>23</v>
      </c>
      <c r="C7790" t="s">
        <v>21</v>
      </c>
      <c r="D7790" s="1">
        <v>42104.630937499998</v>
      </c>
    </row>
    <row r="7791" spans="1:4">
      <c r="A7791">
        <v>7790</v>
      </c>
      <c r="B7791">
        <v>198</v>
      </c>
      <c r="C7791" t="s">
        <v>18</v>
      </c>
      <c r="D7791" s="1">
        <v>42104.641122685185</v>
      </c>
    </row>
    <row r="7792" spans="1:4">
      <c r="A7792">
        <v>7791</v>
      </c>
      <c r="B7792">
        <v>198</v>
      </c>
      <c r="C7792" t="s">
        <v>18</v>
      </c>
      <c r="D7792" s="1">
        <v>42104.641145833331</v>
      </c>
    </row>
    <row r="7793" spans="1:4">
      <c r="A7793">
        <v>7792</v>
      </c>
      <c r="B7793">
        <v>198</v>
      </c>
      <c r="C7793" t="s">
        <v>21</v>
      </c>
      <c r="D7793" s="1">
        <v>42104.641145833331</v>
      </c>
    </row>
    <row r="7794" spans="1:4">
      <c r="A7794">
        <v>7793</v>
      </c>
      <c r="B7794">
        <v>198</v>
      </c>
      <c r="C7794" t="s">
        <v>16</v>
      </c>
      <c r="D7794" s="1">
        <v>42104.641215277778</v>
      </c>
    </row>
    <row r="7795" spans="1:4">
      <c r="A7795">
        <v>7794</v>
      </c>
      <c r="B7795">
        <v>23</v>
      </c>
      <c r="C7795" t="s">
        <v>20</v>
      </c>
      <c r="D7795" s="1">
        <v>42104.67359953704</v>
      </c>
    </row>
    <row r="7796" spans="1:4">
      <c r="A7796">
        <v>7795</v>
      </c>
      <c r="B7796">
        <v>198</v>
      </c>
      <c r="C7796" t="s">
        <v>20</v>
      </c>
      <c r="D7796" s="1">
        <v>42104.677268518521</v>
      </c>
    </row>
    <row r="7797" spans="1:4">
      <c r="A7797">
        <v>7796</v>
      </c>
      <c r="B7797">
        <v>198</v>
      </c>
      <c r="C7797" t="s">
        <v>20</v>
      </c>
      <c r="D7797" s="1">
        <v>42104.677268518521</v>
      </c>
    </row>
    <row r="7798" spans="1:4">
      <c r="A7798">
        <v>7797</v>
      </c>
      <c r="B7798">
        <v>198</v>
      </c>
      <c r="C7798" t="s">
        <v>20</v>
      </c>
      <c r="D7798" s="1">
        <v>42104.67728009259</v>
      </c>
    </row>
    <row r="7799" spans="1:4">
      <c r="A7799">
        <v>7798</v>
      </c>
      <c r="B7799">
        <v>198</v>
      </c>
      <c r="C7799" t="s">
        <v>20</v>
      </c>
      <c r="D7799" s="1">
        <v>42104.67728009259</v>
      </c>
    </row>
    <row r="7800" spans="1:4">
      <c r="A7800">
        <v>7799</v>
      </c>
      <c r="B7800">
        <v>198</v>
      </c>
      <c r="C7800" t="s">
        <v>16</v>
      </c>
      <c r="D7800" s="1">
        <v>42104.67728009259</v>
      </c>
    </row>
    <row r="7801" spans="1:4">
      <c r="A7801">
        <v>7800</v>
      </c>
      <c r="B7801">
        <v>198</v>
      </c>
      <c r="C7801" t="s">
        <v>16</v>
      </c>
      <c r="D7801" s="1">
        <v>42104.677291666667</v>
      </c>
    </row>
    <row r="7802" spans="1:4">
      <c r="A7802">
        <v>7801</v>
      </c>
      <c r="B7802">
        <v>198</v>
      </c>
      <c r="C7802" t="s">
        <v>16</v>
      </c>
      <c r="D7802" s="1">
        <v>42104.677291666667</v>
      </c>
    </row>
    <row r="7803" spans="1:4">
      <c r="A7803">
        <v>7802</v>
      </c>
      <c r="B7803">
        <v>198</v>
      </c>
      <c r="C7803" t="s">
        <v>17</v>
      </c>
      <c r="D7803" s="1">
        <v>42104.717870370368</v>
      </c>
    </row>
    <row r="7804" spans="1:4">
      <c r="A7804">
        <v>7803</v>
      </c>
      <c r="B7804">
        <v>198</v>
      </c>
      <c r="C7804" t="s">
        <v>20</v>
      </c>
      <c r="D7804" s="1">
        <v>42104.724074074074</v>
      </c>
    </row>
    <row r="7805" spans="1:4">
      <c r="A7805">
        <v>7804</v>
      </c>
      <c r="B7805">
        <v>5</v>
      </c>
      <c r="C7805" t="s">
        <v>18</v>
      </c>
      <c r="D7805" s="1">
        <v>42104.757245370369</v>
      </c>
    </row>
    <row r="7806" spans="1:4">
      <c r="A7806">
        <v>7805</v>
      </c>
      <c r="B7806">
        <v>5</v>
      </c>
      <c r="C7806" t="s">
        <v>16</v>
      </c>
      <c r="D7806" s="1">
        <v>42104.757256944446</v>
      </c>
    </row>
    <row r="7807" spans="1:4">
      <c r="A7807">
        <v>7806</v>
      </c>
      <c r="B7807">
        <v>198</v>
      </c>
      <c r="C7807" t="s">
        <v>17</v>
      </c>
      <c r="D7807" s="1">
        <v>42104.765416666669</v>
      </c>
    </row>
    <row r="7808" spans="1:4">
      <c r="A7808">
        <v>7807</v>
      </c>
      <c r="B7808">
        <v>23</v>
      </c>
      <c r="C7808" t="s">
        <v>18</v>
      </c>
      <c r="D7808" s="1">
        <v>42104.777812499997</v>
      </c>
    </row>
    <row r="7809" spans="1:4">
      <c r="A7809">
        <v>7808</v>
      </c>
      <c r="B7809">
        <v>23</v>
      </c>
      <c r="C7809" t="s">
        <v>18</v>
      </c>
      <c r="D7809" s="1">
        <v>42104.77783564815</v>
      </c>
    </row>
    <row r="7810" spans="1:4">
      <c r="A7810">
        <v>7809</v>
      </c>
      <c r="B7810">
        <v>23</v>
      </c>
      <c r="C7810" t="s">
        <v>18</v>
      </c>
      <c r="D7810" s="1">
        <v>42104.77784722222</v>
      </c>
    </row>
    <row r="7811" spans="1:4">
      <c r="A7811">
        <v>7810</v>
      </c>
      <c r="B7811">
        <v>23</v>
      </c>
      <c r="C7811" t="s">
        <v>18</v>
      </c>
      <c r="D7811" s="1">
        <v>42104.77784722222</v>
      </c>
    </row>
    <row r="7812" spans="1:4">
      <c r="A7812">
        <v>7811</v>
      </c>
      <c r="B7812">
        <v>23</v>
      </c>
      <c r="C7812" t="s">
        <v>18</v>
      </c>
      <c r="D7812" s="1">
        <v>42104.77784722222</v>
      </c>
    </row>
    <row r="7813" spans="1:4">
      <c r="A7813">
        <v>7812</v>
      </c>
      <c r="B7813">
        <v>23</v>
      </c>
      <c r="C7813" t="s">
        <v>18</v>
      </c>
      <c r="D7813" s="1">
        <v>42104.777858796297</v>
      </c>
    </row>
    <row r="7814" spans="1:4">
      <c r="A7814">
        <v>7813</v>
      </c>
      <c r="B7814">
        <v>23</v>
      </c>
      <c r="C7814" t="s">
        <v>18</v>
      </c>
      <c r="D7814" s="1">
        <v>42104.777858796297</v>
      </c>
    </row>
    <row r="7815" spans="1:4">
      <c r="A7815">
        <v>7814</v>
      </c>
      <c r="B7815">
        <v>23</v>
      </c>
      <c r="C7815" t="s">
        <v>18</v>
      </c>
      <c r="D7815" s="1">
        <v>42104.777870370373</v>
      </c>
    </row>
    <row r="7816" spans="1:4">
      <c r="A7816">
        <v>7815</v>
      </c>
      <c r="B7816">
        <v>23</v>
      </c>
      <c r="C7816" t="s">
        <v>18</v>
      </c>
      <c r="D7816" s="1">
        <v>42104.777881944443</v>
      </c>
    </row>
    <row r="7817" spans="1:4">
      <c r="A7817">
        <v>7816</v>
      </c>
      <c r="B7817">
        <v>23</v>
      </c>
      <c r="C7817" t="s">
        <v>18</v>
      </c>
      <c r="D7817" s="1">
        <v>42104.77789351852</v>
      </c>
    </row>
    <row r="7818" spans="1:4">
      <c r="A7818">
        <v>7817</v>
      </c>
      <c r="B7818">
        <v>23</v>
      </c>
      <c r="C7818" t="s">
        <v>18</v>
      </c>
      <c r="D7818" s="1">
        <v>42104.77789351852</v>
      </c>
    </row>
    <row r="7819" spans="1:4">
      <c r="A7819">
        <v>7818</v>
      </c>
      <c r="B7819">
        <v>23</v>
      </c>
      <c r="C7819" t="s">
        <v>17</v>
      </c>
      <c r="D7819" s="1">
        <v>42104.795740740738</v>
      </c>
    </row>
    <row r="7820" spans="1:4">
      <c r="A7820">
        <v>7819</v>
      </c>
      <c r="B7820">
        <v>24</v>
      </c>
      <c r="C7820" t="s">
        <v>16</v>
      </c>
      <c r="D7820" s="1">
        <v>42104.838263888887</v>
      </c>
    </row>
    <row r="7821" spans="1:4">
      <c r="A7821">
        <v>7820</v>
      </c>
      <c r="B7821">
        <v>24</v>
      </c>
      <c r="C7821" t="s">
        <v>16</v>
      </c>
      <c r="D7821" s="1">
        <v>42104.83829861111</v>
      </c>
    </row>
    <row r="7822" spans="1:4">
      <c r="A7822">
        <v>7821</v>
      </c>
      <c r="B7822">
        <v>198</v>
      </c>
      <c r="C7822" t="s">
        <v>20</v>
      </c>
      <c r="D7822" s="1">
        <v>42104.898680555554</v>
      </c>
    </row>
    <row r="7823" spans="1:4">
      <c r="A7823">
        <v>7822</v>
      </c>
      <c r="B7823">
        <v>23</v>
      </c>
      <c r="C7823" t="s">
        <v>18</v>
      </c>
      <c r="D7823" s="1">
        <v>42104.899074074077</v>
      </c>
    </row>
    <row r="7824" spans="1:4">
      <c r="A7824">
        <v>7823</v>
      </c>
      <c r="B7824">
        <v>198</v>
      </c>
      <c r="C7824" t="s">
        <v>20</v>
      </c>
      <c r="D7824" s="1">
        <v>42104.937314814815</v>
      </c>
    </row>
    <row r="7825" spans="1:4">
      <c r="A7825">
        <v>7824</v>
      </c>
      <c r="B7825">
        <v>23</v>
      </c>
      <c r="C7825" t="s">
        <v>20</v>
      </c>
      <c r="D7825" s="1">
        <v>42105.420312499999</v>
      </c>
    </row>
    <row r="7826" spans="1:4">
      <c r="A7826">
        <v>7825</v>
      </c>
      <c r="B7826">
        <v>23</v>
      </c>
      <c r="C7826" t="s">
        <v>20</v>
      </c>
      <c r="D7826" s="1">
        <v>42105.420324074075</v>
      </c>
    </row>
    <row r="7827" spans="1:4">
      <c r="A7827">
        <v>7826</v>
      </c>
      <c r="B7827">
        <v>23</v>
      </c>
      <c r="C7827" t="s">
        <v>20</v>
      </c>
      <c r="D7827" s="1">
        <v>42105.420381944445</v>
      </c>
    </row>
    <row r="7828" spans="1:4">
      <c r="A7828">
        <v>7827</v>
      </c>
      <c r="B7828">
        <v>23</v>
      </c>
      <c r="C7828" t="s">
        <v>20</v>
      </c>
      <c r="D7828" s="1">
        <v>42105.420428240737</v>
      </c>
    </row>
    <row r="7829" spans="1:4">
      <c r="A7829">
        <v>7828</v>
      </c>
      <c r="B7829">
        <v>23</v>
      </c>
      <c r="C7829" t="s">
        <v>20</v>
      </c>
      <c r="D7829" s="1">
        <v>42105.42050925926</v>
      </c>
    </row>
    <row r="7830" spans="1:4">
      <c r="A7830">
        <v>7829</v>
      </c>
      <c r="B7830">
        <v>23</v>
      </c>
      <c r="C7830" t="s">
        <v>20</v>
      </c>
      <c r="D7830" s="1">
        <v>42105.42050925926</v>
      </c>
    </row>
    <row r="7831" spans="1:4">
      <c r="A7831">
        <v>7830</v>
      </c>
      <c r="B7831">
        <v>23</v>
      </c>
      <c r="C7831" t="s">
        <v>20</v>
      </c>
      <c r="D7831" s="1">
        <v>42105.420520833337</v>
      </c>
    </row>
    <row r="7832" spans="1:4">
      <c r="A7832">
        <v>7831</v>
      </c>
      <c r="B7832">
        <v>23</v>
      </c>
      <c r="C7832" t="s">
        <v>21</v>
      </c>
      <c r="D7832" s="1">
        <v>42105.43072916667</v>
      </c>
    </row>
    <row r="7833" spans="1:4">
      <c r="A7833">
        <v>7832</v>
      </c>
      <c r="B7833">
        <v>23</v>
      </c>
      <c r="C7833" t="s">
        <v>20</v>
      </c>
      <c r="D7833" s="1">
        <v>42105.470138888886</v>
      </c>
    </row>
    <row r="7834" spans="1:4">
      <c r="A7834">
        <v>7833</v>
      </c>
      <c r="B7834">
        <v>23</v>
      </c>
      <c r="C7834" t="s">
        <v>20</v>
      </c>
      <c r="D7834" s="1">
        <v>42105.470150462963</v>
      </c>
    </row>
    <row r="7835" spans="1:4">
      <c r="A7835">
        <v>7834</v>
      </c>
      <c r="B7835">
        <v>23</v>
      </c>
      <c r="C7835" t="s">
        <v>20</v>
      </c>
      <c r="D7835" s="1">
        <v>42105.470706018517</v>
      </c>
    </row>
    <row r="7836" spans="1:4">
      <c r="A7836">
        <v>7835</v>
      </c>
      <c r="B7836">
        <v>23</v>
      </c>
      <c r="C7836" t="s">
        <v>20</v>
      </c>
      <c r="D7836" s="1">
        <v>42105.471331018518</v>
      </c>
    </row>
    <row r="7837" spans="1:4">
      <c r="A7837">
        <v>7836</v>
      </c>
      <c r="B7837">
        <v>23</v>
      </c>
      <c r="C7837" t="s">
        <v>20</v>
      </c>
      <c r="D7837" s="1">
        <v>42105.471331018518</v>
      </c>
    </row>
    <row r="7838" spans="1:4">
      <c r="A7838">
        <v>7837</v>
      </c>
      <c r="B7838">
        <v>23</v>
      </c>
      <c r="C7838" t="s">
        <v>20</v>
      </c>
      <c r="D7838" s="1">
        <v>42105.506990740738</v>
      </c>
    </row>
    <row r="7839" spans="1:4">
      <c r="A7839">
        <v>7838</v>
      </c>
      <c r="B7839">
        <v>23</v>
      </c>
      <c r="C7839" t="s">
        <v>18</v>
      </c>
      <c r="D7839" s="1">
        <v>42105.605208333334</v>
      </c>
    </row>
    <row r="7840" spans="1:4">
      <c r="A7840">
        <v>7839</v>
      </c>
      <c r="B7840">
        <v>23</v>
      </c>
      <c r="C7840" t="s">
        <v>18</v>
      </c>
      <c r="D7840" s="1">
        <v>42105.605208333334</v>
      </c>
    </row>
    <row r="7841" spans="1:4">
      <c r="A7841">
        <v>7840</v>
      </c>
      <c r="B7841">
        <v>23</v>
      </c>
      <c r="C7841" t="s">
        <v>18</v>
      </c>
      <c r="D7841" s="1">
        <v>42105.606990740744</v>
      </c>
    </row>
    <row r="7842" spans="1:4">
      <c r="A7842">
        <v>7841</v>
      </c>
      <c r="B7842">
        <v>23</v>
      </c>
      <c r="C7842" t="s">
        <v>18</v>
      </c>
      <c r="D7842" s="1">
        <v>42105.726064814815</v>
      </c>
    </row>
    <row r="7843" spans="1:4">
      <c r="A7843">
        <v>7842</v>
      </c>
      <c r="B7843">
        <v>24</v>
      </c>
      <c r="C7843" t="s">
        <v>18</v>
      </c>
      <c r="D7843" s="1">
        <v>42105.726215277777</v>
      </c>
    </row>
    <row r="7844" spans="1:4">
      <c r="A7844">
        <v>7843</v>
      </c>
      <c r="B7844">
        <v>23</v>
      </c>
      <c r="C7844" t="s">
        <v>16</v>
      </c>
      <c r="D7844" s="1">
        <v>42105.763009259259</v>
      </c>
    </row>
    <row r="7845" spans="1:4">
      <c r="A7845">
        <v>7844</v>
      </c>
      <c r="B7845">
        <v>23</v>
      </c>
      <c r="C7845" t="s">
        <v>20</v>
      </c>
      <c r="D7845" s="1">
        <v>42105.931446759256</v>
      </c>
    </row>
    <row r="7846" spans="1:4">
      <c r="A7846">
        <v>7845</v>
      </c>
      <c r="B7846">
        <v>24</v>
      </c>
      <c r="C7846" t="s">
        <v>18</v>
      </c>
      <c r="D7846" s="1">
        <v>42106.426412037035</v>
      </c>
    </row>
    <row r="7847" spans="1:4">
      <c r="A7847">
        <v>7846</v>
      </c>
      <c r="B7847">
        <v>24</v>
      </c>
      <c r="C7847" t="s">
        <v>16</v>
      </c>
      <c r="D7847" s="1">
        <v>42106.426458333335</v>
      </c>
    </row>
    <row r="7848" spans="1:4">
      <c r="A7848">
        <v>7847</v>
      </c>
      <c r="B7848">
        <v>24</v>
      </c>
      <c r="C7848" t="s">
        <v>17</v>
      </c>
      <c r="D7848" s="1">
        <v>42106.426493055558</v>
      </c>
    </row>
    <row r="7849" spans="1:4">
      <c r="A7849">
        <v>7848</v>
      </c>
      <c r="B7849">
        <v>24</v>
      </c>
      <c r="C7849" t="s">
        <v>21</v>
      </c>
      <c r="D7849" s="1">
        <v>42106.426527777781</v>
      </c>
    </row>
    <row r="7850" spans="1:4">
      <c r="A7850">
        <v>7849</v>
      </c>
      <c r="B7850">
        <v>24</v>
      </c>
      <c r="C7850" t="s">
        <v>20</v>
      </c>
      <c r="D7850" s="1">
        <v>42106.426666666666</v>
      </c>
    </row>
    <row r="7851" spans="1:4">
      <c r="A7851">
        <v>7850</v>
      </c>
      <c r="B7851">
        <v>24</v>
      </c>
      <c r="C7851" t="s">
        <v>21</v>
      </c>
      <c r="D7851" s="1">
        <v>42106.426759259259</v>
      </c>
    </row>
    <row r="7852" spans="1:4">
      <c r="A7852">
        <v>7851</v>
      </c>
      <c r="B7852">
        <v>23</v>
      </c>
      <c r="C7852" t="s">
        <v>20</v>
      </c>
      <c r="D7852" s="1">
        <v>42106.478634259256</v>
      </c>
    </row>
    <row r="7853" spans="1:4">
      <c r="A7853">
        <v>7852</v>
      </c>
      <c r="B7853">
        <v>23</v>
      </c>
      <c r="C7853" t="s">
        <v>20</v>
      </c>
      <c r="D7853" s="1">
        <v>42106.47865740741</v>
      </c>
    </row>
    <row r="7854" spans="1:4">
      <c r="A7854">
        <v>7853</v>
      </c>
      <c r="B7854">
        <v>23</v>
      </c>
      <c r="C7854" t="s">
        <v>20</v>
      </c>
      <c r="D7854" s="1">
        <v>42106.47865740741</v>
      </c>
    </row>
    <row r="7855" spans="1:4">
      <c r="A7855">
        <v>7854</v>
      </c>
      <c r="B7855">
        <v>23</v>
      </c>
      <c r="C7855" t="s">
        <v>17</v>
      </c>
      <c r="D7855" s="1">
        <v>42106.482442129629</v>
      </c>
    </row>
    <row r="7856" spans="1:4">
      <c r="A7856">
        <v>7855</v>
      </c>
      <c r="B7856">
        <v>23</v>
      </c>
      <c r="C7856" t="s">
        <v>18</v>
      </c>
      <c r="D7856" s="1">
        <v>42106.494131944448</v>
      </c>
    </row>
    <row r="7857" spans="1:4">
      <c r="A7857">
        <v>7856</v>
      </c>
      <c r="B7857">
        <v>44</v>
      </c>
      <c r="C7857" t="s">
        <v>21</v>
      </c>
      <c r="D7857" s="1">
        <v>42106.494143518517</v>
      </c>
    </row>
    <row r="7858" spans="1:4">
      <c r="A7858">
        <v>7857</v>
      </c>
      <c r="B7858">
        <v>23</v>
      </c>
      <c r="C7858" t="s">
        <v>18</v>
      </c>
      <c r="D7858" s="1">
        <v>42106.494247685187</v>
      </c>
    </row>
    <row r="7859" spans="1:4">
      <c r="A7859">
        <v>7858</v>
      </c>
      <c r="B7859">
        <v>23</v>
      </c>
      <c r="C7859" t="s">
        <v>18</v>
      </c>
      <c r="D7859" s="1">
        <v>42106.494293981479</v>
      </c>
    </row>
    <row r="7860" spans="1:4">
      <c r="A7860">
        <v>7859</v>
      </c>
      <c r="B7860">
        <v>23</v>
      </c>
      <c r="C7860" t="s">
        <v>16</v>
      </c>
      <c r="D7860" s="1">
        <v>42106.494328703702</v>
      </c>
    </row>
    <row r="7861" spans="1:4">
      <c r="A7861">
        <v>7860</v>
      </c>
      <c r="B7861">
        <v>23</v>
      </c>
      <c r="C7861" t="s">
        <v>17</v>
      </c>
      <c r="D7861" s="1">
        <v>42106.494351851848</v>
      </c>
    </row>
    <row r="7862" spans="1:4">
      <c r="A7862">
        <v>7861</v>
      </c>
      <c r="B7862">
        <v>23</v>
      </c>
      <c r="C7862" t="s">
        <v>21</v>
      </c>
      <c r="D7862" s="1">
        <v>42106.530787037038</v>
      </c>
    </row>
    <row r="7863" spans="1:4">
      <c r="A7863">
        <v>7862</v>
      </c>
      <c r="B7863">
        <v>23</v>
      </c>
      <c r="C7863" t="s">
        <v>18</v>
      </c>
      <c r="D7863" s="1">
        <v>42106.559398148151</v>
      </c>
    </row>
    <row r="7864" spans="1:4">
      <c r="A7864">
        <v>7863</v>
      </c>
      <c r="B7864">
        <v>23</v>
      </c>
      <c r="C7864" t="s">
        <v>18</v>
      </c>
      <c r="D7864" s="1">
        <v>42106.559421296297</v>
      </c>
    </row>
    <row r="7865" spans="1:4">
      <c r="A7865">
        <v>7864</v>
      </c>
      <c r="B7865">
        <v>23</v>
      </c>
      <c r="C7865" t="s">
        <v>18</v>
      </c>
      <c r="D7865" s="1">
        <v>42106.559444444443</v>
      </c>
    </row>
    <row r="7866" spans="1:4">
      <c r="A7866">
        <v>7865</v>
      </c>
      <c r="B7866">
        <v>23</v>
      </c>
      <c r="C7866" t="s">
        <v>18</v>
      </c>
      <c r="D7866" s="1">
        <v>42106.559467592589</v>
      </c>
    </row>
    <row r="7867" spans="1:4">
      <c r="A7867">
        <v>7866</v>
      </c>
      <c r="B7867">
        <v>23</v>
      </c>
      <c r="C7867" t="s">
        <v>16</v>
      </c>
      <c r="D7867" s="1">
        <v>42106.559479166666</v>
      </c>
    </row>
    <row r="7868" spans="1:4">
      <c r="A7868">
        <v>7867</v>
      </c>
      <c r="B7868">
        <v>23</v>
      </c>
      <c r="C7868" t="s">
        <v>20</v>
      </c>
      <c r="D7868" s="1">
        <v>42106.559525462966</v>
      </c>
    </row>
    <row r="7869" spans="1:4">
      <c r="A7869">
        <v>7868</v>
      </c>
      <c r="B7869">
        <v>23</v>
      </c>
      <c r="C7869" t="s">
        <v>16</v>
      </c>
      <c r="D7869" s="1">
        <v>42106.559571759259</v>
      </c>
    </row>
    <row r="7870" spans="1:4">
      <c r="A7870">
        <v>7869</v>
      </c>
      <c r="B7870">
        <v>23</v>
      </c>
      <c r="C7870" t="s">
        <v>18</v>
      </c>
      <c r="D7870" s="1">
        <v>42106.559652777774</v>
      </c>
    </row>
    <row r="7871" spans="1:4">
      <c r="A7871">
        <v>7870</v>
      </c>
      <c r="B7871">
        <v>23</v>
      </c>
      <c r="C7871" t="s">
        <v>18</v>
      </c>
      <c r="D7871" s="1">
        <v>42106.559733796297</v>
      </c>
    </row>
    <row r="7872" spans="1:4">
      <c r="A7872">
        <v>7871</v>
      </c>
      <c r="B7872">
        <v>23</v>
      </c>
      <c r="C7872" t="s">
        <v>21</v>
      </c>
      <c r="D7872" s="1">
        <v>42106.559872685182</v>
      </c>
    </row>
    <row r="7873" spans="1:4">
      <c r="A7873">
        <v>7872</v>
      </c>
      <c r="B7873">
        <v>23</v>
      </c>
      <c r="C7873" t="s">
        <v>21</v>
      </c>
      <c r="D7873" s="1">
        <v>42106.559872685182</v>
      </c>
    </row>
    <row r="7874" spans="1:4">
      <c r="A7874">
        <v>7873</v>
      </c>
      <c r="B7874">
        <v>23</v>
      </c>
      <c r="C7874" t="s">
        <v>20</v>
      </c>
      <c r="D7874" s="1">
        <v>42106.559976851851</v>
      </c>
    </row>
    <row r="7875" spans="1:4">
      <c r="A7875">
        <v>7874</v>
      </c>
      <c r="B7875">
        <v>23</v>
      </c>
      <c r="C7875" t="s">
        <v>18</v>
      </c>
      <c r="D7875" s="1">
        <v>42106.560914351852</v>
      </c>
    </row>
    <row r="7876" spans="1:4">
      <c r="A7876">
        <v>7875</v>
      </c>
      <c r="B7876">
        <v>23</v>
      </c>
      <c r="C7876" t="s">
        <v>16</v>
      </c>
      <c r="D7876" s="1">
        <v>42106.560949074075</v>
      </c>
    </row>
    <row r="7877" spans="1:4">
      <c r="A7877">
        <v>7876</v>
      </c>
      <c r="B7877">
        <v>23</v>
      </c>
      <c r="C7877" t="s">
        <v>18</v>
      </c>
      <c r="D7877" s="1">
        <v>42106.561747685184</v>
      </c>
    </row>
    <row r="7878" spans="1:4">
      <c r="A7878">
        <v>7877</v>
      </c>
      <c r="B7878">
        <v>23</v>
      </c>
      <c r="C7878" t="s">
        <v>20</v>
      </c>
      <c r="D7878" s="1">
        <v>42106.561840277776</v>
      </c>
    </row>
    <row r="7879" spans="1:4">
      <c r="A7879">
        <v>7878</v>
      </c>
      <c r="B7879">
        <v>23</v>
      </c>
      <c r="C7879" t="s">
        <v>16</v>
      </c>
      <c r="D7879" s="1">
        <v>42106.618159722224</v>
      </c>
    </row>
    <row r="7880" spans="1:4">
      <c r="A7880">
        <v>7879</v>
      </c>
      <c r="B7880">
        <v>23</v>
      </c>
      <c r="C7880" t="s">
        <v>18</v>
      </c>
      <c r="D7880" s="1">
        <v>42106.618321759262</v>
      </c>
    </row>
    <row r="7881" spans="1:4">
      <c r="A7881">
        <v>7880</v>
      </c>
      <c r="B7881">
        <v>23</v>
      </c>
      <c r="C7881" t="s">
        <v>18</v>
      </c>
      <c r="D7881" s="1">
        <v>42106.618344907409</v>
      </c>
    </row>
    <row r="7882" spans="1:4">
      <c r="A7882">
        <v>7881</v>
      </c>
      <c r="B7882">
        <v>23</v>
      </c>
      <c r="C7882" t="s">
        <v>17</v>
      </c>
      <c r="D7882" s="1">
        <v>42106.618379629632</v>
      </c>
    </row>
    <row r="7883" spans="1:4">
      <c r="A7883">
        <v>7882</v>
      </c>
      <c r="B7883">
        <v>23</v>
      </c>
      <c r="C7883" t="s">
        <v>21</v>
      </c>
      <c r="D7883" s="1">
        <v>42106.618483796294</v>
      </c>
    </row>
    <row r="7884" spans="1:4">
      <c r="A7884">
        <v>7883</v>
      </c>
      <c r="B7884">
        <v>23</v>
      </c>
      <c r="C7884" t="s">
        <v>20</v>
      </c>
      <c r="D7884" s="1">
        <v>42106.619270833333</v>
      </c>
    </row>
    <row r="7885" spans="1:4">
      <c r="A7885">
        <v>7884</v>
      </c>
      <c r="B7885">
        <v>23</v>
      </c>
      <c r="C7885" t="s">
        <v>20</v>
      </c>
      <c r="D7885" s="1">
        <v>42106.61928240741</v>
      </c>
    </row>
    <row r="7886" spans="1:4">
      <c r="A7886">
        <v>7885</v>
      </c>
      <c r="B7886">
        <v>23</v>
      </c>
      <c r="C7886" t="s">
        <v>21</v>
      </c>
      <c r="D7886" s="1">
        <v>42106.619456018518</v>
      </c>
    </row>
    <row r="7887" spans="1:4">
      <c r="A7887">
        <v>7886</v>
      </c>
      <c r="B7887">
        <v>23</v>
      </c>
      <c r="C7887" t="s">
        <v>21</v>
      </c>
      <c r="D7887" s="1">
        <v>42106.619525462964</v>
      </c>
    </row>
    <row r="7888" spans="1:4">
      <c r="A7888">
        <v>7887</v>
      </c>
      <c r="B7888">
        <v>24</v>
      </c>
      <c r="C7888" t="s">
        <v>16</v>
      </c>
      <c r="D7888" s="1">
        <v>42106.634502314817</v>
      </c>
    </row>
    <row r="7889" spans="1:4">
      <c r="A7889">
        <v>7888</v>
      </c>
      <c r="B7889">
        <v>24</v>
      </c>
      <c r="C7889" t="s">
        <v>18</v>
      </c>
      <c r="D7889" s="1">
        <v>42106.634745370371</v>
      </c>
    </row>
    <row r="7890" spans="1:4">
      <c r="A7890">
        <v>7889</v>
      </c>
      <c r="B7890">
        <v>5</v>
      </c>
      <c r="C7890" t="s">
        <v>18</v>
      </c>
      <c r="D7890" s="1">
        <v>42106.636134259257</v>
      </c>
    </row>
    <row r="7891" spans="1:4">
      <c r="A7891">
        <v>7890</v>
      </c>
      <c r="B7891">
        <v>5</v>
      </c>
      <c r="C7891" t="s">
        <v>21</v>
      </c>
      <c r="D7891" s="1">
        <v>42106.636493055557</v>
      </c>
    </row>
    <row r="7892" spans="1:4">
      <c r="A7892">
        <v>7891</v>
      </c>
      <c r="B7892">
        <v>5</v>
      </c>
      <c r="C7892" t="s">
        <v>21</v>
      </c>
      <c r="D7892" s="1">
        <v>42106.636504629627</v>
      </c>
    </row>
    <row r="7893" spans="1:4">
      <c r="A7893">
        <v>7892</v>
      </c>
      <c r="B7893">
        <v>5</v>
      </c>
      <c r="C7893" t="s">
        <v>18</v>
      </c>
      <c r="D7893" s="1">
        <v>42106.657488425924</v>
      </c>
    </row>
    <row r="7894" spans="1:4">
      <c r="A7894">
        <v>7893</v>
      </c>
      <c r="B7894">
        <v>23</v>
      </c>
      <c r="C7894" t="s">
        <v>18</v>
      </c>
      <c r="D7894" s="1">
        <v>42106.681203703702</v>
      </c>
    </row>
    <row r="7895" spans="1:4">
      <c r="A7895">
        <v>7894</v>
      </c>
      <c r="B7895">
        <v>23</v>
      </c>
      <c r="C7895" t="s">
        <v>18</v>
      </c>
      <c r="D7895" s="1">
        <v>42106.681226851855</v>
      </c>
    </row>
    <row r="7896" spans="1:4">
      <c r="A7896">
        <v>7895</v>
      </c>
      <c r="B7896">
        <v>23</v>
      </c>
      <c r="C7896" t="s">
        <v>16</v>
      </c>
      <c r="D7896" s="1">
        <v>42106.710104166668</v>
      </c>
    </row>
    <row r="7897" spans="1:4">
      <c r="A7897">
        <v>7896</v>
      </c>
      <c r="B7897">
        <v>23</v>
      </c>
      <c r="C7897" t="s">
        <v>20</v>
      </c>
      <c r="D7897" s="1">
        <v>42106.710162037038</v>
      </c>
    </row>
    <row r="7898" spans="1:4">
      <c r="A7898">
        <v>7897</v>
      </c>
      <c r="B7898">
        <v>5</v>
      </c>
      <c r="C7898" t="s">
        <v>20</v>
      </c>
      <c r="D7898" s="1">
        <v>42106.721342592595</v>
      </c>
    </row>
    <row r="7899" spans="1:4">
      <c r="A7899">
        <v>7898</v>
      </c>
      <c r="B7899">
        <v>5</v>
      </c>
      <c r="C7899" t="s">
        <v>20</v>
      </c>
      <c r="D7899" s="1">
        <v>42106.721342592595</v>
      </c>
    </row>
    <row r="7900" spans="1:4">
      <c r="A7900">
        <v>7899</v>
      </c>
      <c r="B7900">
        <v>5</v>
      </c>
      <c r="C7900" t="s">
        <v>20</v>
      </c>
      <c r="D7900" s="1">
        <v>42106.721354166664</v>
      </c>
    </row>
    <row r="7901" spans="1:4">
      <c r="A7901">
        <v>7900</v>
      </c>
      <c r="B7901">
        <v>5</v>
      </c>
      <c r="C7901" t="s">
        <v>20</v>
      </c>
      <c r="D7901" s="1">
        <v>42106.721354166664</v>
      </c>
    </row>
    <row r="7902" spans="1:4">
      <c r="A7902">
        <v>7901</v>
      </c>
      <c r="B7902">
        <v>5</v>
      </c>
      <c r="C7902" t="s">
        <v>20</v>
      </c>
      <c r="D7902" s="1">
        <v>42106.721365740741</v>
      </c>
    </row>
    <row r="7903" spans="1:4">
      <c r="A7903">
        <v>7902</v>
      </c>
      <c r="B7903">
        <v>5</v>
      </c>
      <c r="C7903" t="s">
        <v>16</v>
      </c>
      <c r="D7903" s="1">
        <v>42106.783692129633</v>
      </c>
    </row>
    <row r="7904" spans="1:4">
      <c r="A7904">
        <v>7903</v>
      </c>
      <c r="B7904">
        <v>5</v>
      </c>
      <c r="C7904" t="s">
        <v>21</v>
      </c>
      <c r="D7904" s="1">
        <v>42106.783738425926</v>
      </c>
    </row>
    <row r="7905" spans="1:4">
      <c r="A7905">
        <v>7904</v>
      </c>
      <c r="B7905">
        <v>5</v>
      </c>
      <c r="C7905" t="s">
        <v>20</v>
      </c>
      <c r="D7905" s="1">
        <v>42106.788321759261</v>
      </c>
    </row>
    <row r="7906" spans="1:4">
      <c r="A7906">
        <v>7905</v>
      </c>
      <c r="B7906">
        <v>5</v>
      </c>
      <c r="C7906" t="s">
        <v>16</v>
      </c>
      <c r="D7906" s="1">
        <v>42106.803252314814</v>
      </c>
    </row>
    <row r="7907" spans="1:4">
      <c r="A7907">
        <v>7906</v>
      </c>
      <c r="B7907">
        <v>23</v>
      </c>
      <c r="C7907" t="s">
        <v>18</v>
      </c>
      <c r="D7907" s="1">
        <v>42106.814976851849</v>
      </c>
    </row>
    <row r="7908" spans="1:4">
      <c r="A7908">
        <v>7907</v>
      </c>
      <c r="B7908">
        <v>24</v>
      </c>
      <c r="C7908" t="s">
        <v>17</v>
      </c>
      <c r="D7908" s="1">
        <v>42106.841921296298</v>
      </c>
    </row>
    <row r="7909" spans="1:4">
      <c r="A7909">
        <v>7908</v>
      </c>
      <c r="B7909">
        <v>24</v>
      </c>
      <c r="C7909" t="s">
        <v>17</v>
      </c>
      <c r="D7909" s="1">
        <v>42106.841932870368</v>
      </c>
    </row>
    <row r="7910" spans="1:4">
      <c r="A7910">
        <v>7909</v>
      </c>
      <c r="B7910">
        <v>23</v>
      </c>
      <c r="C7910" t="s">
        <v>18</v>
      </c>
      <c r="D7910" s="1">
        <v>42106.893807870372</v>
      </c>
    </row>
    <row r="7911" spans="1:4">
      <c r="A7911">
        <v>7910</v>
      </c>
      <c r="B7911">
        <v>23</v>
      </c>
      <c r="C7911" t="s">
        <v>18</v>
      </c>
      <c r="D7911" s="1">
        <v>42106.893831018519</v>
      </c>
    </row>
    <row r="7912" spans="1:4">
      <c r="A7912">
        <v>7911</v>
      </c>
      <c r="B7912">
        <v>5</v>
      </c>
      <c r="C7912" t="s">
        <v>20</v>
      </c>
      <c r="D7912" s="1">
        <v>42107.383657407408</v>
      </c>
    </row>
    <row r="7913" spans="1:4">
      <c r="A7913">
        <v>7912</v>
      </c>
      <c r="B7913">
        <v>44</v>
      </c>
      <c r="C7913" t="s">
        <v>21</v>
      </c>
      <c r="D7913" s="1">
        <v>42107.419907407406</v>
      </c>
    </row>
    <row r="7914" spans="1:4">
      <c r="A7914">
        <v>7913</v>
      </c>
      <c r="B7914">
        <v>44</v>
      </c>
      <c r="C7914" t="s">
        <v>16</v>
      </c>
      <c r="D7914" s="1">
        <v>42107.420011574075</v>
      </c>
    </row>
    <row r="7915" spans="1:4">
      <c r="A7915">
        <v>7914</v>
      </c>
      <c r="B7915">
        <v>23</v>
      </c>
      <c r="C7915" t="s">
        <v>20</v>
      </c>
      <c r="D7915" s="1">
        <v>42107.47797453704</v>
      </c>
    </row>
    <row r="7916" spans="1:4">
      <c r="A7916">
        <v>7915</v>
      </c>
      <c r="B7916">
        <v>23</v>
      </c>
      <c r="C7916" t="s">
        <v>20</v>
      </c>
      <c r="D7916" s="1">
        <v>42107.477997685186</v>
      </c>
    </row>
    <row r="7917" spans="1:4">
      <c r="A7917">
        <v>7916</v>
      </c>
      <c r="B7917">
        <v>23</v>
      </c>
      <c r="C7917" t="s">
        <v>20</v>
      </c>
      <c r="D7917" s="1">
        <v>42107.478171296294</v>
      </c>
    </row>
    <row r="7918" spans="1:4">
      <c r="A7918">
        <v>7917</v>
      </c>
      <c r="B7918">
        <v>24</v>
      </c>
      <c r="C7918" t="s">
        <v>18</v>
      </c>
      <c r="D7918" s="1">
        <v>42107.632314814815</v>
      </c>
    </row>
    <row r="7919" spans="1:4">
      <c r="A7919">
        <v>7918</v>
      </c>
      <c r="B7919">
        <v>23</v>
      </c>
      <c r="C7919" t="s">
        <v>18</v>
      </c>
      <c r="D7919" s="1">
        <v>42107.637060185189</v>
      </c>
    </row>
    <row r="7920" spans="1:4">
      <c r="A7920">
        <v>7919</v>
      </c>
      <c r="B7920">
        <v>23</v>
      </c>
      <c r="C7920" t="s">
        <v>18</v>
      </c>
      <c r="D7920" s="1">
        <v>42107.637071759258</v>
      </c>
    </row>
    <row r="7921" spans="1:4">
      <c r="A7921">
        <v>7920</v>
      </c>
      <c r="B7921">
        <v>5</v>
      </c>
      <c r="C7921" t="s">
        <v>18</v>
      </c>
      <c r="D7921" s="1">
        <v>42107.705231481479</v>
      </c>
    </row>
    <row r="7922" spans="1:4">
      <c r="A7922">
        <v>7921</v>
      </c>
      <c r="B7922">
        <v>5</v>
      </c>
      <c r="C7922" t="s">
        <v>18</v>
      </c>
      <c r="D7922" s="1">
        <v>42107.705277777779</v>
      </c>
    </row>
    <row r="7923" spans="1:4">
      <c r="A7923">
        <v>7922</v>
      </c>
      <c r="B7923">
        <v>5</v>
      </c>
      <c r="C7923" t="s">
        <v>18</v>
      </c>
      <c r="D7923" s="1">
        <v>42107.832986111112</v>
      </c>
    </row>
    <row r="7924" spans="1:4">
      <c r="A7924">
        <v>7923</v>
      </c>
      <c r="B7924">
        <v>5</v>
      </c>
      <c r="C7924" t="s">
        <v>16</v>
      </c>
      <c r="D7924" s="1">
        <v>42107.833032407405</v>
      </c>
    </row>
    <row r="7925" spans="1:4">
      <c r="A7925">
        <v>7924</v>
      </c>
      <c r="B7925">
        <v>5</v>
      </c>
      <c r="C7925" t="s">
        <v>17</v>
      </c>
      <c r="D7925" s="1">
        <v>42107.833067129628</v>
      </c>
    </row>
    <row r="7926" spans="1:4">
      <c r="A7926">
        <v>7925</v>
      </c>
      <c r="B7926">
        <v>5</v>
      </c>
      <c r="C7926" t="s">
        <v>21</v>
      </c>
      <c r="D7926" s="1">
        <v>42107.833090277774</v>
      </c>
    </row>
    <row r="7927" spans="1:4">
      <c r="A7927">
        <v>7926</v>
      </c>
      <c r="B7927">
        <v>5</v>
      </c>
      <c r="C7927" t="s">
        <v>17</v>
      </c>
      <c r="D7927" s="1">
        <v>42108.234861111108</v>
      </c>
    </row>
    <row r="7928" spans="1:4">
      <c r="A7928">
        <v>7927</v>
      </c>
      <c r="B7928">
        <v>5</v>
      </c>
      <c r="C7928" t="s">
        <v>17</v>
      </c>
      <c r="D7928" s="1">
        <v>42108.234861111108</v>
      </c>
    </row>
    <row r="7929" spans="1:4">
      <c r="A7929">
        <v>7928</v>
      </c>
      <c r="B7929">
        <v>23</v>
      </c>
      <c r="C7929" t="s">
        <v>17</v>
      </c>
      <c r="D7929" s="1">
        <v>42108.368831018517</v>
      </c>
    </row>
    <row r="7930" spans="1:4">
      <c r="A7930">
        <v>7929</v>
      </c>
      <c r="B7930">
        <v>23</v>
      </c>
      <c r="C7930" t="s">
        <v>20</v>
      </c>
      <c r="D7930" s="1">
        <v>42108.368969907409</v>
      </c>
    </row>
    <row r="7931" spans="1:4">
      <c r="A7931">
        <v>7930</v>
      </c>
      <c r="B7931">
        <v>23</v>
      </c>
      <c r="C7931" t="s">
        <v>20</v>
      </c>
      <c r="D7931" s="1">
        <v>42108.369062500002</v>
      </c>
    </row>
    <row r="7932" spans="1:4">
      <c r="A7932">
        <v>7931</v>
      </c>
      <c r="B7932">
        <v>44</v>
      </c>
      <c r="C7932" t="s">
        <v>20</v>
      </c>
      <c r="D7932" s="1">
        <v>42108.397824074076</v>
      </c>
    </row>
    <row r="7933" spans="1:4">
      <c r="A7933">
        <v>7932</v>
      </c>
      <c r="B7933">
        <v>23</v>
      </c>
      <c r="C7933" t="s">
        <v>21</v>
      </c>
      <c r="D7933" s="1">
        <v>42108.451967592591</v>
      </c>
    </row>
    <row r="7934" spans="1:4">
      <c r="A7934">
        <v>7933</v>
      </c>
      <c r="B7934">
        <v>24</v>
      </c>
      <c r="C7934" t="s">
        <v>17</v>
      </c>
      <c r="D7934" s="1">
        <v>42108.470532407409</v>
      </c>
    </row>
    <row r="7935" spans="1:4">
      <c r="A7935">
        <v>7934</v>
      </c>
      <c r="B7935">
        <v>5</v>
      </c>
      <c r="C7935" t="s">
        <v>20</v>
      </c>
      <c r="D7935" s="1">
        <v>42108.49009259259</v>
      </c>
    </row>
    <row r="7936" spans="1:4">
      <c r="A7936">
        <v>7935</v>
      </c>
      <c r="B7936">
        <v>5</v>
      </c>
      <c r="C7936" t="s">
        <v>20</v>
      </c>
      <c r="D7936" s="1">
        <v>42108.596817129626</v>
      </c>
    </row>
    <row r="7937" spans="1:4">
      <c r="A7937">
        <v>7936</v>
      </c>
      <c r="B7937">
        <v>5</v>
      </c>
      <c r="C7937" t="s">
        <v>20</v>
      </c>
      <c r="D7937" s="1">
        <v>42108.627430555556</v>
      </c>
    </row>
    <row r="7938" spans="1:4">
      <c r="A7938">
        <v>7937</v>
      </c>
      <c r="B7938">
        <v>44</v>
      </c>
      <c r="C7938" t="s">
        <v>18</v>
      </c>
      <c r="D7938" s="1">
        <v>42108.633750000001</v>
      </c>
    </row>
    <row r="7939" spans="1:4">
      <c r="A7939">
        <v>7938</v>
      </c>
      <c r="B7939">
        <v>44</v>
      </c>
      <c r="C7939" t="s">
        <v>20</v>
      </c>
      <c r="D7939" s="1">
        <v>42108.634039351855</v>
      </c>
    </row>
    <row r="7940" spans="1:4">
      <c r="A7940">
        <v>7939</v>
      </c>
      <c r="B7940">
        <v>24</v>
      </c>
      <c r="C7940" t="s">
        <v>17</v>
      </c>
      <c r="D7940" s="1">
        <v>42108.661180555559</v>
      </c>
    </row>
    <row r="7941" spans="1:4">
      <c r="A7941">
        <v>7940</v>
      </c>
      <c r="B7941">
        <v>24</v>
      </c>
      <c r="C7941" t="s">
        <v>17</v>
      </c>
      <c r="D7941" s="1">
        <v>42108.661736111113</v>
      </c>
    </row>
    <row r="7942" spans="1:4">
      <c r="A7942">
        <v>7941</v>
      </c>
      <c r="B7942">
        <v>24</v>
      </c>
      <c r="C7942" t="s">
        <v>20</v>
      </c>
      <c r="D7942" s="1">
        <v>42108.661793981482</v>
      </c>
    </row>
    <row r="7943" spans="1:4">
      <c r="A7943">
        <v>7942</v>
      </c>
      <c r="B7943">
        <v>23</v>
      </c>
      <c r="C7943" t="s">
        <v>18</v>
      </c>
      <c r="D7943" s="1">
        <v>42108.672175925924</v>
      </c>
    </row>
    <row r="7944" spans="1:4">
      <c r="A7944">
        <v>7943</v>
      </c>
      <c r="B7944">
        <v>23</v>
      </c>
      <c r="C7944" t="s">
        <v>18</v>
      </c>
      <c r="D7944" s="1">
        <v>42108.6721875</v>
      </c>
    </row>
    <row r="7945" spans="1:4">
      <c r="A7945">
        <v>7944</v>
      </c>
      <c r="B7945">
        <v>23</v>
      </c>
      <c r="C7945" t="s">
        <v>18</v>
      </c>
      <c r="D7945" s="1">
        <v>42108.6721875</v>
      </c>
    </row>
    <row r="7946" spans="1:4">
      <c r="A7946">
        <v>7945</v>
      </c>
      <c r="B7946">
        <v>23</v>
      </c>
      <c r="C7946" t="s">
        <v>18</v>
      </c>
      <c r="D7946" s="1">
        <v>42108.672199074077</v>
      </c>
    </row>
    <row r="7947" spans="1:4">
      <c r="A7947">
        <v>7946</v>
      </c>
      <c r="B7947">
        <v>23</v>
      </c>
      <c r="C7947" t="s">
        <v>18</v>
      </c>
      <c r="D7947" s="1">
        <v>42108.672210648147</v>
      </c>
    </row>
    <row r="7948" spans="1:4">
      <c r="A7948">
        <v>7947</v>
      </c>
      <c r="B7948">
        <v>23</v>
      </c>
      <c r="C7948" t="s">
        <v>18</v>
      </c>
      <c r="D7948" s="1">
        <v>42108.672233796293</v>
      </c>
    </row>
    <row r="7949" spans="1:4">
      <c r="A7949">
        <v>7948</v>
      </c>
      <c r="B7949">
        <v>23</v>
      </c>
      <c r="C7949" t="s">
        <v>18</v>
      </c>
      <c r="D7949" s="1">
        <v>42108.672233796293</v>
      </c>
    </row>
    <row r="7950" spans="1:4">
      <c r="A7950">
        <v>7949</v>
      </c>
      <c r="B7950">
        <v>23</v>
      </c>
      <c r="C7950" t="s">
        <v>16</v>
      </c>
      <c r="D7950" s="1">
        <v>42108.67224537037</v>
      </c>
    </row>
    <row r="7951" spans="1:4">
      <c r="A7951">
        <v>7950</v>
      </c>
      <c r="B7951">
        <v>23</v>
      </c>
      <c r="C7951" t="s">
        <v>21</v>
      </c>
      <c r="D7951" s="1">
        <v>42108.67224537037</v>
      </c>
    </row>
    <row r="7952" spans="1:4">
      <c r="A7952">
        <v>7951</v>
      </c>
      <c r="B7952">
        <v>23</v>
      </c>
      <c r="C7952" t="s">
        <v>16</v>
      </c>
      <c r="D7952" s="1">
        <v>42108.672256944446</v>
      </c>
    </row>
    <row r="7953" spans="1:4">
      <c r="A7953">
        <v>7952</v>
      </c>
      <c r="B7953">
        <v>23</v>
      </c>
      <c r="C7953" t="s">
        <v>17</v>
      </c>
      <c r="D7953" s="1">
        <v>42108.672280092593</v>
      </c>
    </row>
    <row r="7954" spans="1:4">
      <c r="A7954">
        <v>7953</v>
      </c>
      <c r="B7954">
        <v>23</v>
      </c>
      <c r="C7954" t="s">
        <v>20</v>
      </c>
      <c r="D7954" s="1">
        <v>42108.672314814816</v>
      </c>
    </row>
    <row r="7955" spans="1:4">
      <c r="A7955">
        <v>7954</v>
      </c>
      <c r="B7955">
        <v>23</v>
      </c>
      <c r="C7955" t="s">
        <v>20</v>
      </c>
      <c r="D7955" s="1">
        <v>42108.672326388885</v>
      </c>
    </row>
    <row r="7956" spans="1:4">
      <c r="A7956">
        <v>7955</v>
      </c>
      <c r="B7956">
        <v>23</v>
      </c>
      <c r="C7956" t="s">
        <v>18</v>
      </c>
      <c r="D7956" s="1">
        <v>42108.672418981485</v>
      </c>
    </row>
    <row r="7957" spans="1:4">
      <c r="A7957">
        <v>7956</v>
      </c>
      <c r="B7957">
        <v>23</v>
      </c>
      <c r="C7957" t="s">
        <v>18</v>
      </c>
      <c r="D7957" s="1">
        <v>42108.672465277778</v>
      </c>
    </row>
    <row r="7958" spans="1:4">
      <c r="A7958">
        <v>7957</v>
      </c>
      <c r="B7958">
        <v>23</v>
      </c>
      <c r="C7958" t="s">
        <v>16</v>
      </c>
      <c r="D7958" s="1">
        <v>42108.672511574077</v>
      </c>
    </row>
    <row r="7959" spans="1:4">
      <c r="A7959">
        <v>7958</v>
      </c>
      <c r="B7959">
        <v>23</v>
      </c>
      <c r="C7959" t="s">
        <v>20</v>
      </c>
      <c r="D7959" s="1">
        <v>42108.672546296293</v>
      </c>
    </row>
    <row r="7960" spans="1:4">
      <c r="A7960">
        <v>7959</v>
      </c>
      <c r="B7960">
        <v>44</v>
      </c>
      <c r="C7960" t="s">
        <v>21</v>
      </c>
      <c r="D7960" s="1">
        <v>42108.714375000003</v>
      </c>
    </row>
    <row r="7961" spans="1:4">
      <c r="A7961">
        <v>7960</v>
      </c>
      <c r="B7961">
        <v>23</v>
      </c>
      <c r="C7961" t="s">
        <v>20</v>
      </c>
      <c r="D7961" s="1">
        <v>42108.718333333331</v>
      </c>
    </row>
    <row r="7962" spans="1:4">
      <c r="A7962">
        <v>7961</v>
      </c>
      <c r="B7962">
        <v>23</v>
      </c>
      <c r="C7962" t="s">
        <v>20</v>
      </c>
      <c r="D7962" s="1">
        <v>42108.718333333331</v>
      </c>
    </row>
    <row r="7963" spans="1:4">
      <c r="A7963">
        <v>7962</v>
      </c>
      <c r="B7963">
        <v>23</v>
      </c>
      <c r="C7963" t="s">
        <v>20</v>
      </c>
      <c r="D7963" s="1">
        <v>42108.718344907407</v>
      </c>
    </row>
    <row r="7964" spans="1:4">
      <c r="A7964">
        <v>7963</v>
      </c>
      <c r="B7964">
        <v>23</v>
      </c>
      <c r="C7964" t="s">
        <v>20</v>
      </c>
      <c r="D7964" s="1">
        <v>42108.718402777777</v>
      </c>
    </row>
    <row r="7965" spans="1:4">
      <c r="A7965">
        <v>7964</v>
      </c>
      <c r="B7965">
        <v>23</v>
      </c>
      <c r="C7965" t="s">
        <v>20</v>
      </c>
      <c r="D7965" s="1">
        <v>42108.718587962961</v>
      </c>
    </row>
    <row r="7966" spans="1:4">
      <c r="A7966">
        <v>7965</v>
      </c>
      <c r="B7966">
        <v>23</v>
      </c>
      <c r="C7966" t="s">
        <v>18</v>
      </c>
      <c r="D7966" s="1">
        <v>42108.768692129626</v>
      </c>
    </row>
    <row r="7967" spans="1:4">
      <c r="A7967">
        <v>7966</v>
      </c>
      <c r="B7967">
        <v>23</v>
      </c>
      <c r="C7967" t="s">
        <v>21</v>
      </c>
      <c r="D7967" s="1">
        <v>42108.768900462965</v>
      </c>
    </row>
    <row r="7968" spans="1:4">
      <c r="A7968">
        <v>7967</v>
      </c>
      <c r="B7968">
        <v>24</v>
      </c>
      <c r="C7968" t="s">
        <v>18</v>
      </c>
      <c r="D7968" s="1">
        <v>42108.786828703705</v>
      </c>
    </row>
    <row r="7969" spans="1:4">
      <c r="A7969">
        <v>7968</v>
      </c>
      <c r="B7969">
        <v>24</v>
      </c>
      <c r="C7969" t="s">
        <v>18</v>
      </c>
      <c r="D7969" s="1">
        <v>42108.786840277775</v>
      </c>
    </row>
    <row r="7970" spans="1:4">
      <c r="A7970">
        <v>7969</v>
      </c>
      <c r="B7970">
        <v>24</v>
      </c>
      <c r="C7970" t="s">
        <v>18</v>
      </c>
      <c r="D7970" s="1">
        <v>42108.786851851852</v>
      </c>
    </row>
    <row r="7971" spans="1:4">
      <c r="A7971">
        <v>7970</v>
      </c>
      <c r="B7971">
        <v>24</v>
      </c>
      <c r="C7971" t="s">
        <v>18</v>
      </c>
      <c r="D7971" s="1">
        <v>42108.786851851852</v>
      </c>
    </row>
    <row r="7972" spans="1:4">
      <c r="A7972">
        <v>7971</v>
      </c>
      <c r="B7972">
        <v>24</v>
      </c>
      <c r="C7972" t="s">
        <v>18</v>
      </c>
      <c r="D7972" s="1">
        <v>42108.786851851852</v>
      </c>
    </row>
    <row r="7973" spans="1:4">
      <c r="A7973">
        <v>7972</v>
      </c>
      <c r="B7973">
        <v>24</v>
      </c>
      <c r="C7973" t="s">
        <v>18</v>
      </c>
      <c r="D7973" s="1">
        <v>42108.786851851852</v>
      </c>
    </row>
    <row r="7974" spans="1:4">
      <c r="A7974">
        <v>7973</v>
      </c>
      <c r="B7974">
        <v>24</v>
      </c>
      <c r="C7974" t="s">
        <v>16</v>
      </c>
      <c r="D7974" s="1">
        <v>42108.786932870367</v>
      </c>
    </row>
    <row r="7975" spans="1:4">
      <c r="A7975">
        <v>7974</v>
      </c>
      <c r="B7975">
        <v>24</v>
      </c>
      <c r="C7975" t="s">
        <v>16</v>
      </c>
      <c r="D7975" s="1">
        <v>42108.786932870367</v>
      </c>
    </row>
    <row r="7976" spans="1:4">
      <c r="A7976">
        <v>7975</v>
      </c>
      <c r="B7976">
        <v>24</v>
      </c>
      <c r="C7976" t="s">
        <v>17</v>
      </c>
      <c r="D7976" s="1">
        <v>42108.786979166667</v>
      </c>
    </row>
    <row r="7977" spans="1:4">
      <c r="A7977">
        <v>7976</v>
      </c>
      <c r="B7977">
        <v>24</v>
      </c>
      <c r="C7977" t="s">
        <v>17</v>
      </c>
      <c r="D7977" s="1">
        <v>42108.786979166667</v>
      </c>
    </row>
    <row r="7978" spans="1:4">
      <c r="A7978">
        <v>7977</v>
      </c>
      <c r="B7978">
        <v>24</v>
      </c>
      <c r="C7978" t="s">
        <v>17</v>
      </c>
      <c r="D7978" s="1">
        <v>42108.786990740744</v>
      </c>
    </row>
    <row r="7979" spans="1:4">
      <c r="A7979">
        <v>7978</v>
      </c>
      <c r="B7979">
        <v>24</v>
      </c>
      <c r="C7979" t="s">
        <v>17</v>
      </c>
      <c r="D7979" s="1">
        <v>42108.786990740744</v>
      </c>
    </row>
    <row r="7980" spans="1:4">
      <c r="A7980">
        <v>7979</v>
      </c>
      <c r="B7980">
        <v>24</v>
      </c>
      <c r="C7980" t="s">
        <v>17</v>
      </c>
      <c r="D7980" s="1">
        <v>42108.786990740744</v>
      </c>
    </row>
    <row r="7981" spans="1:4">
      <c r="A7981">
        <v>7980</v>
      </c>
      <c r="B7981">
        <v>24</v>
      </c>
      <c r="C7981" t="s">
        <v>20</v>
      </c>
      <c r="D7981" s="1">
        <v>42108.787048611113</v>
      </c>
    </row>
    <row r="7982" spans="1:4">
      <c r="A7982">
        <v>7981</v>
      </c>
      <c r="B7982">
        <v>24</v>
      </c>
      <c r="C7982" t="s">
        <v>20</v>
      </c>
      <c r="D7982" s="1">
        <v>42108.787060185183</v>
      </c>
    </row>
    <row r="7983" spans="1:4">
      <c r="A7983">
        <v>7982</v>
      </c>
      <c r="B7983">
        <v>24</v>
      </c>
      <c r="C7983" t="s">
        <v>20</v>
      </c>
      <c r="D7983" s="1">
        <v>42108.787060185183</v>
      </c>
    </row>
    <row r="7984" spans="1:4">
      <c r="A7984">
        <v>7983</v>
      </c>
      <c r="B7984">
        <v>24</v>
      </c>
      <c r="C7984" t="s">
        <v>21</v>
      </c>
      <c r="D7984" s="1">
        <v>42108.787129629629</v>
      </c>
    </row>
    <row r="7985" spans="1:4">
      <c r="A7985">
        <v>7984</v>
      </c>
      <c r="B7985">
        <v>24</v>
      </c>
      <c r="C7985" t="s">
        <v>21</v>
      </c>
      <c r="D7985" s="1">
        <v>42108.787129629629</v>
      </c>
    </row>
    <row r="7986" spans="1:4">
      <c r="A7986">
        <v>7985</v>
      </c>
      <c r="B7986">
        <v>23</v>
      </c>
      <c r="C7986" t="s">
        <v>18</v>
      </c>
      <c r="D7986" s="1">
        <v>42108.797615740739</v>
      </c>
    </row>
    <row r="7987" spans="1:4">
      <c r="A7987">
        <v>7986</v>
      </c>
      <c r="B7987">
        <v>24</v>
      </c>
      <c r="C7987" t="s">
        <v>21</v>
      </c>
      <c r="D7987" s="1">
        <v>42108.861666666664</v>
      </c>
    </row>
    <row r="7988" spans="1:4">
      <c r="A7988">
        <v>7987</v>
      </c>
      <c r="B7988">
        <v>23</v>
      </c>
      <c r="C7988" t="s">
        <v>20</v>
      </c>
      <c r="D7988" s="1">
        <v>42108.905682870369</v>
      </c>
    </row>
    <row r="7989" spans="1:4">
      <c r="A7989">
        <v>7988</v>
      </c>
      <c r="B7989">
        <v>23</v>
      </c>
      <c r="C7989" t="s">
        <v>20</v>
      </c>
      <c r="D7989" s="1">
        <v>42108.905763888892</v>
      </c>
    </row>
    <row r="7990" spans="1:4">
      <c r="A7990">
        <v>7989</v>
      </c>
      <c r="B7990">
        <v>5</v>
      </c>
      <c r="C7990" t="s">
        <v>20</v>
      </c>
      <c r="D7990" s="1">
        <v>42109.372719907406</v>
      </c>
    </row>
    <row r="7991" spans="1:4">
      <c r="A7991">
        <v>7990</v>
      </c>
      <c r="B7991">
        <v>23</v>
      </c>
      <c r="C7991" t="s">
        <v>16</v>
      </c>
      <c r="D7991" s="1">
        <v>42109.404733796298</v>
      </c>
    </row>
    <row r="7992" spans="1:4">
      <c r="A7992">
        <v>7991</v>
      </c>
      <c r="B7992">
        <v>23</v>
      </c>
      <c r="C7992" t="s">
        <v>21</v>
      </c>
      <c r="D7992" s="1">
        <v>42109.405173611114</v>
      </c>
    </row>
    <row r="7993" spans="1:4">
      <c r="A7993">
        <v>7992</v>
      </c>
      <c r="B7993">
        <v>23</v>
      </c>
      <c r="C7993" t="s">
        <v>21</v>
      </c>
      <c r="D7993" s="1">
        <v>42109.405185185184</v>
      </c>
    </row>
    <row r="7994" spans="1:4">
      <c r="A7994">
        <v>7993</v>
      </c>
      <c r="B7994">
        <v>23</v>
      </c>
      <c r="C7994" t="s">
        <v>21</v>
      </c>
      <c r="D7994" s="1">
        <v>42109.405185185184</v>
      </c>
    </row>
    <row r="7995" spans="1:4">
      <c r="A7995">
        <v>7994</v>
      </c>
      <c r="B7995">
        <v>23</v>
      </c>
      <c r="C7995" t="s">
        <v>21</v>
      </c>
      <c r="D7995" s="1">
        <v>42109.40519675926</v>
      </c>
    </row>
    <row r="7996" spans="1:4">
      <c r="A7996">
        <v>7995</v>
      </c>
      <c r="B7996">
        <v>23</v>
      </c>
      <c r="C7996" t="s">
        <v>17</v>
      </c>
      <c r="D7996" s="1">
        <v>42109.405219907407</v>
      </c>
    </row>
    <row r="7997" spans="1:4">
      <c r="A7997">
        <v>7996</v>
      </c>
      <c r="B7997">
        <v>23</v>
      </c>
      <c r="C7997" t="s">
        <v>17</v>
      </c>
      <c r="D7997" s="1">
        <v>42109.405231481483</v>
      </c>
    </row>
    <row r="7998" spans="1:4">
      <c r="A7998">
        <v>7997</v>
      </c>
      <c r="B7998">
        <v>23</v>
      </c>
      <c r="C7998" t="s">
        <v>17</v>
      </c>
      <c r="D7998" s="1">
        <v>42109.405231481483</v>
      </c>
    </row>
    <row r="7999" spans="1:4">
      <c r="A7999">
        <v>7998</v>
      </c>
      <c r="B7999">
        <v>23</v>
      </c>
      <c r="C7999" t="s">
        <v>16</v>
      </c>
      <c r="D7999" s="1">
        <v>42109.40525462963</v>
      </c>
    </row>
    <row r="8000" spans="1:4">
      <c r="A8000">
        <v>7999</v>
      </c>
      <c r="B8000">
        <v>23</v>
      </c>
      <c r="C8000" t="s">
        <v>16</v>
      </c>
      <c r="D8000" s="1">
        <v>42109.405266203707</v>
      </c>
    </row>
    <row r="8001" spans="1:4">
      <c r="A8001">
        <v>8000</v>
      </c>
      <c r="B8001">
        <v>23</v>
      </c>
      <c r="C8001" t="s">
        <v>16</v>
      </c>
      <c r="D8001" s="1">
        <v>42109.405277777776</v>
      </c>
    </row>
    <row r="8002" spans="1:4">
      <c r="A8002">
        <v>8001</v>
      </c>
      <c r="B8002">
        <v>23</v>
      </c>
      <c r="C8002" t="s">
        <v>18</v>
      </c>
      <c r="D8002" s="1">
        <v>42109.431238425925</v>
      </c>
    </row>
    <row r="8003" spans="1:4">
      <c r="A8003">
        <v>8002</v>
      </c>
      <c r="B8003">
        <v>24</v>
      </c>
      <c r="C8003" t="s">
        <v>18</v>
      </c>
      <c r="D8003" s="1">
        <v>42109.481724537036</v>
      </c>
    </row>
    <row r="8004" spans="1:4">
      <c r="A8004">
        <v>8003</v>
      </c>
      <c r="B8004">
        <v>44</v>
      </c>
      <c r="C8004" t="s">
        <v>20</v>
      </c>
      <c r="D8004" s="1">
        <v>42109.482453703706</v>
      </c>
    </row>
    <row r="8005" spans="1:4">
      <c r="A8005">
        <v>8004</v>
      </c>
      <c r="B8005">
        <v>44</v>
      </c>
      <c r="C8005" t="s">
        <v>20</v>
      </c>
      <c r="D8005" s="1">
        <v>42109.482615740744</v>
      </c>
    </row>
    <row r="8006" spans="1:4">
      <c r="A8006">
        <v>8005</v>
      </c>
      <c r="B8006">
        <v>44</v>
      </c>
      <c r="C8006" t="s">
        <v>18</v>
      </c>
      <c r="D8006" s="1">
        <v>42109.482638888891</v>
      </c>
    </row>
    <row r="8007" spans="1:4">
      <c r="A8007">
        <v>8006</v>
      </c>
      <c r="B8007">
        <v>44</v>
      </c>
      <c r="C8007" t="s">
        <v>18</v>
      </c>
      <c r="D8007" s="1">
        <v>42109.482743055552</v>
      </c>
    </row>
    <row r="8008" spans="1:4">
      <c r="A8008">
        <v>8007</v>
      </c>
      <c r="B8008">
        <v>44</v>
      </c>
      <c r="C8008" t="s">
        <v>16</v>
      </c>
      <c r="D8008" s="1">
        <v>42109.482754629629</v>
      </c>
    </row>
    <row r="8009" spans="1:4">
      <c r="A8009">
        <v>8008</v>
      </c>
      <c r="B8009">
        <v>44</v>
      </c>
      <c r="C8009" t="s">
        <v>16</v>
      </c>
      <c r="D8009" s="1">
        <v>42109.482754629629</v>
      </c>
    </row>
    <row r="8010" spans="1:4">
      <c r="A8010">
        <v>8009</v>
      </c>
      <c r="B8010">
        <v>44</v>
      </c>
      <c r="C8010" t="s">
        <v>21</v>
      </c>
      <c r="D8010" s="1">
        <v>42109.482766203706</v>
      </c>
    </row>
    <row r="8011" spans="1:4">
      <c r="A8011">
        <v>8010</v>
      </c>
      <c r="B8011">
        <v>44</v>
      </c>
      <c r="C8011" t="s">
        <v>20</v>
      </c>
      <c r="D8011" s="1">
        <v>42109.482870370368</v>
      </c>
    </row>
    <row r="8012" spans="1:4">
      <c r="A8012">
        <v>8011</v>
      </c>
      <c r="B8012">
        <v>44</v>
      </c>
      <c r="C8012" t="s">
        <v>20</v>
      </c>
      <c r="D8012" s="1">
        <v>42109.482881944445</v>
      </c>
    </row>
    <row r="8013" spans="1:4">
      <c r="A8013">
        <v>8012</v>
      </c>
      <c r="B8013">
        <v>44</v>
      </c>
      <c r="C8013" t="s">
        <v>20</v>
      </c>
      <c r="D8013" s="1">
        <v>42109.482881944445</v>
      </c>
    </row>
    <row r="8014" spans="1:4">
      <c r="A8014">
        <v>8013</v>
      </c>
      <c r="B8014">
        <v>44</v>
      </c>
      <c r="C8014" t="s">
        <v>18</v>
      </c>
      <c r="D8014" s="1">
        <v>42109.48337962963</v>
      </c>
    </row>
    <row r="8015" spans="1:4">
      <c r="A8015">
        <v>8014</v>
      </c>
      <c r="B8015">
        <v>44</v>
      </c>
      <c r="C8015" t="s">
        <v>18</v>
      </c>
      <c r="D8015" s="1">
        <v>42109.483391203707</v>
      </c>
    </row>
    <row r="8016" spans="1:4">
      <c r="A8016">
        <v>8015</v>
      </c>
      <c r="B8016">
        <v>44</v>
      </c>
      <c r="C8016" t="s">
        <v>18</v>
      </c>
      <c r="D8016" s="1">
        <v>42109.483414351853</v>
      </c>
    </row>
    <row r="8017" spans="1:4">
      <c r="A8017">
        <v>8016</v>
      </c>
      <c r="B8017">
        <v>23</v>
      </c>
      <c r="C8017" t="s">
        <v>18</v>
      </c>
      <c r="D8017" s="1">
        <v>42109.508576388886</v>
      </c>
    </row>
    <row r="8018" spans="1:4">
      <c r="A8018">
        <v>8017</v>
      </c>
      <c r="B8018">
        <v>23</v>
      </c>
      <c r="C8018" t="s">
        <v>18</v>
      </c>
      <c r="D8018" s="1">
        <v>42109.508877314816</v>
      </c>
    </row>
    <row r="8019" spans="1:4">
      <c r="A8019">
        <v>8018</v>
      </c>
      <c r="B8019">
        <v>23</v>
      </c>
      <c r="C8019" t="s">
        <v>18</v>
      </c>
      <c r="D8019" s="1">
        <v>42109.508877314816</v>
      </c>
    </row>
    <row r="8020" spans="1:4">
      <c r="A8020">
        <v>8019</v>
      </c>
      <c r="B8020">
        <v>23</v>
      </c>
      <c r="C8020" t="s">
        <v>18</v>
      </c>
      <c r="D8020" s="1">
        <v>42109.508888888886</v>
      </c>
    </row>
    <row r="8021" spans="1:4">
      <c r="A8021">
        <v>8020</v>
      </c>
      <c r="B8021">
        <v>23</v>
      </c>
      <c r="C8021" t="s">
        <v>18</v>
      </c>
      <c r="D8021" s="1">
        <v>42109.509062500001</v>
      </c>
    </row>
    <row r="8022" spans="1:4">
      <c r="A8022">
        <v>8021</v>
      </c>
      <c r="B8022">
        <v>23</v>
      </c>
      <c r="C8022" t="s">
        <v>18</v>
      </c>
      <c r="D8022" s="1">
        <v>42109.509062500001</v>
      </c>
    </row>
    <row r="8023" spans="1:4">
      <c r="A8023">
        <v>8022</v>
      </c>
      <c r="B8023">
        <v>23</v>
      </c>
      <c r="C8023" t="s">
        <v>20</v>
      </c>
      <c r="D8023" s="1">
        <v>42109.509074074071</v>
      </c>
    </row>
    <row r="8024" spans="1:4">
      <c r="A8024">
        <v>8023</v>
      </c>
      <c r="B8024">
        <v>23</v>
      </c>
      <c r="C8024" t="s">
        <v>20</v>
      </c>
      <c r="D8024" s="1">
        <v>42109.50917824074</v>
      </c>
    </row>
    <row r="8025" spans="1:4">
      <c r="A8025">
        <v>8024</v>
      </c>
      <c r="B8025">
        <v>23</v>
      </c>
      <c r="C8025" t="s">
        <v>20</v>
      </c>
      <c r="D8025" s="1">
        <v>42109.509189814817</v>
      </c>
    </row>
    <row r="8026" spans="1:4">
      <c r="A8026">
        <v>8025</v>
      </c>
      <c r="B8026">
        <v>23</v>
      </c>
      <c r="C8026" t="s">
        <v>20</v>
      </c>
      <c r="D8026" s="1">
        <v>42109.509189814817</v>
      </c>
    </row>
    <row r="8027" spans="1:4">
      <c r="A8027">
        <v>8026</v>
      </c>
      <c r="B8027">
        <v>23</v>
      </c>
      <c r="C8027" t="s">
        <v>16</v>
      </c>
      <c r="D8027" s="1">
        <v>42109.526550925926</v>
      </c>
    </row>
    <row r="8028" spans="1:4">
      <c r="A8028">
        <v>8027</v>
      </c>
      <c r="B8028">
        <v>5</v>
      </c>
      <c r="C8028" t="s">
        <v>20</v>
      </c>
      <c r="D8028" s="1">
        <v>42109.644803240742</v>
      </c>
    </row>
    <row r="8029" spans="1:4">
      <c r="A8029">
        <v>8028</v>
      </c>
      <c r="B8029">
        <v>5</v>
      </c>
      <c r="C8029" t="s">
        <v>18</v>
      </c>
      <c r="D8029" s="1">
        <v>42109.70275462963</v>
      </c>
    </row>
    <row r="8030" spans="1:4">
      <c r="A8030">
        <v>8029</v>
      </c>
      <c r="B8030">
        <v>5</v>
      </c>
      <c r="C8030" t="s">
        <v>16</v>
      </c>
      <c r="D8030" s="1">
        <v>42109.702835648146</v>
      </c>
    </row>
    <row r="8031" spans="1:4">
      <c r="A8031">
        <v>8030</v>
      </c>
      <c r="B8031">
        <v>5</v>
      </c>
      <c r="C8031" t="s">
        <v>17</v>
      </c>
      <c r="D8031" s="1">
        <v>42109.702939814815</v>
      </c>
    </row>
    <row r="8032" spans="1:4">
      <c r="A8032">
        <v>8031</v>
      </c>
      <c r="B8032">
        <v>5</v>
      </c>
      <c r="C8032" t="s">
        <v>21</v>
      </c>
      <c r="D8032" s="1">
        <v>42109.703009259261</v>
      </c>
    </row>
    <row r="8033" spans="1:4">
      <c r="A8033">
        <v>8032</v>
      </c>
      <c r="B8033">
        <v>5</v>
      </c>
      <c r="C8033" t="s">
        <v>20</v>
      </c>
      <c r="D8033" s="1">
        <v>42109.7030787037</v>
      </c>
    </row>
    <row r="8034" spans="1:4">
      <c r="A8034">
        <v>8033</v>
      </c>
      <c r="B8034">
        <v>5</v>
      </c>
      <c r="C8034" t="s">
        <v>18</v>
      </c>
      <c r="D8034" s="1">
        <v>42109.703182870369</v>
      </c>
    </row>
    <row r="8035" spans="1:4">
      <c r="A8035">
        <v>8034</v>
      </c>
      <c r="B8035">
        <v>5</v>
      </c>
      <c r="C8035" t="s">
        <v>18</v>
      </c>
      <c r="D8035" s="1">
        <v>42109.703182870369</v>
      </c>
    </row>
    <row r="8036" spans="1:4">
      <c r="A8036">
        <v>8035</v>
      </c>
      <c r="B8036">
        <v>5</v>
      </c>
      <c r="C8036" t="s">
        <v>18</v>
      </c>
      <c r="D8036" s="1">
        <v>42109.703182870369</v>
      </c>
    </row>
    <row r="8037" spans="1:4">
      <c r="A8037">
        <v>8036</v>
      </c>
      <c r="B8037">
        <v>5</v>
      </c>
      <c r="C8037" t="s">
        <v>18</v>
      </c>
      <c r="D8037" s="1">
        <v>42109.703206018516</v>
      </c>
    </row>
    <row r="8038" spans="1:4">
      <c r="A8038">
        <v>8037</v>
      </c>
      <c r="B8038">
        <v>5</v>
      </c>
      <c r="C8038" t="s">
        <v>16</v>
      </c>
      <c r="D8038" s="1">
        <v>42109.703761574077</v>
      </c>
    </row>
    <row r="8039" spans="1:4">
      <c r="A8039">
        <v>8038</v>
      </c>
      <c r="B8039">
        <v>5</v>
      </c>
      <c r="C8039" t="s">
        <v>20</v>
      </c>
      <c r="D8039" s="1">
        <v>42109.704340277778</v>
      </c>
    </row>
    <row r="8040" spans="1:4">
      <c r="A8040">
        <v>8039</v>
      </c>
      <c r="B8040">
        <v>5</v>
      </c>
      <c r="C8040" t="s">
        <v>20</v>
      </c>
      <c r="D8040" s="1">
        <v>42109.709120370368</v>
      </c>
    </row>
    <row r="8041" spans="1:4">
      <c r="A8041">
        <v>8040</v>
      </c>
      <c r="B8041">
        <v>5</v>
      </c>
      <c r="C8041" t="s">
        <v>20</v>
      </c>
      <c r="D8041" s="1">
        <v>42109.709374999999</v>
      </c>
    </row>
    <row r="8042" spans="1:4">
      <c r="A8042">
        <v>8041</v>
      </c>
      <c r="B8042">
        <v>44</v>
      </c>
      <c r="C8042" t="s">
        <v>18</v>
      </c>
      <c r="D8042" s="1">
        <v>42109.868842592594</v>
      </c>
    </row>
    <row r="8043" spans="1:4">
      <c r="A8043">
        <v>8042</v>
      </c>
      <c r="B8043">
        <v>5</v>
      </c>
      <c r="C8043" t="s">
        <v>20</v>
      </c>
      <c r="D8043" s="1">
        <v>42110.468310185184</v>
      </c>
    </row>
    <row r="8044" spans="1:4">
      <c r="A8044">
        <v>8043</v>
      </c>
      <c r="B8044">
        <v>5</v>
      </c>
      <c r="C8044" t="s">
        <v>20</v>
      </c>
      <c r="D8044" s="1">
        <v>42110.477337962962</v>
      </c>
    </row>
    <row r="8045" spans="1:4">
      <c r="A8045">
        <v>8044</v>
      </c>
      <c r="B8045">
        <v>5</v>
      </c>
      <c r="C8045" t="s">
        <v>20</v>
      </c>
      <c r="D8045" s="1">
        <v>42110.477511574078</v>
      </c>
    </row>
    <row r="8046" spans="1:4">
      <c r="A8046">
        <v>8045</v>
      </c>
      <c r="B8046">
        <v>5</v>
      </c>
      <c r="C8046" t="s">
        <v>18</v>
      </c>
      <c r="D8046" s="1">
        <v>42110.477627314816</v>
      </c>
    </row>
    <row r="8047" spans="1:4">
      <c r="A8047">
        <v>8046</v>
      </c>
      <c r="B8047">
        <v>23</v>
      </c>
      <c r="C8047" t="s">
        <v>20</v>
      </c>
      <c r="D8047" s="1">
        <v>42110.489895833336</v>
      </c>
    </row>
    <row r="8048" spans="1:4">
      <c r="A8048">
        <v>8047</v>
      </c>
      <c r="B8048">
        <v>23</v>
      </c>
      <c r="C8048" t="s">
        <v>20</v>
      </c>
      <c r="D8048" s="1">
        <v>42110.489918981482</v>
      </c>
    </row>
    <row r="8049" spans="1:4">
      <c r="A8049">
        <v>8048</v>
      </c>
      <c r="B8049">
        <v>23</v>
      </c>
      <c r="C8049" t="s">
        <v>20</v>
      </c>
      <c r="D8049" s="1">
        <v>42110.489976851852</v>
      </c>
    </row>
    <row r="8050" spans="1:4">
      <c r="A8050">
        <v>8049</v>
      </c>
      <c r="B8050">
        <v>23</v>
      </c>
      <c r="C8050" t="s">
        <v>20</v>
      </c>
      <c r="D8050" s="1">
        <v>42110.490034722221</v>
      </c>
    </row>
    <row r="8051" spans="1:4">
      <c r="A8051">
        <v>8050</v>
      </c>
      <c r="B8051">
        <v>23</v>
      </c>
      <c r="C8051" t="s">
        <v>18</v>
      </c>
      <c r="D8051" s="1">
        <v>42110.535509259258</v>
      </c>
    </row>
    <row r="8052" spans="1:4">
      <c r="A8052">
        <v>8051</v>
      </c>
      <c r="B8052">
        <v>23</v>
      </c>
      <c r="C8052" t="s">
        <v>18</v>
      </c>
      <c r="D8052" s="1">
        <v>42110.535543981481</v>
      </c>
    </row>
    <row r="8053" spans="1:4">
      <c r="A8053">
        <v>8052</v>
      </c>
      <c r="B8053">
        <v>23</v>
      </c>
      <c r="C8053" t="s">
        <v>18</v>
      </c>
      <c r="D8053" s="1">
        <v>42110.53564814815</v>
      </c>
    </row>
    <row r="8054" spans="1:4">
      <c r="A8054">
        <v>8053</v>
      </c>
      <c r="B8054">
        <v>23</v>
      </c>
      <c r="C8054" t="s">
        <v>18</v>
      </c>
      <c r="D8054" s="1">
        <v>42110.535775462966</v>
      </c>
    </row>
    <row r="8055" spans="1:4">
      <c r="A8055">
        <v>8054</v>
      </c>
      <c r="B8055">
        <v>5</v>
      </c>
      <c r="C8055" t="s">
        <v>21</v>
      </c>
      <c r="D8055" s="1">
        <v>42110.635740740741</v>
      </c>
    </row>
    <row r="8056" spans="1:4">
      <c r="A8056">
        <v>8055</v>
      </c>
      <c r="B8056">
        <v>24</v>
      </c>
      <c r="C8056" t="s">
        <v>20</v>
      </c>
      <c r="D8056" s="1">
        <v>42110.671527777777</v>
      </c>
    </row>
    <row r="8057" spans="1:4">
      <c r="A8057">
        <v>8056</v>
      </c>
      <c r="B8057">
        <v>24</v>
      </c>
      <c r="C8057" t="s">
        <v>20</v>
      </c>
      <c r="D8057" s="1">
        <v>42110.671550925923</v>
      </c>
    </row>
    <row r="8058" spans="1:4">
      <c r="A8058">
        <v>8057</v>
      </c>
      <c r="B8058">
        <v>24</v>
      </c>
      <c r="C8058" t="s">
        <v>21</v>
      </c>
      <c r="D8058" s="1">
        <v>42110.672361111108</v>
      </c>
    </row>
    <row r="8059" spans="1:4">
      <c r="A8059">
        <v>8058</v>
      </c>
      <c r="B8059">
        <v>24</v>
      </c>
      <c r="C8059" t="s">
        <v>21</v>
      </c>
      <c r="D8059" s="1">
        <v>42110.672476851854</v>
      </c>
    </row>
    <row r="8060" spans="1:4">
      <c r="A8060">
        <v>8059</v>
      </c>
      <c r="B8060">
        <v>44</v>
      </c>
      <c r="C8060" t="s">
        <v>17</v>
      </c>
      <c r="D8060" s="1">
        <v>42110.672638888886</v>
      </c>
    </row>
    <row r="8061" spans="1:4">
      <c r="A8061">
        <v>8060</v>
      </c>
      <c r="B8061">
        <v>44</v>
      </c>
      <c r="C8061" t="s">
        <v>17</v>
      </c>
      <c r="D8061" s="1">
        <v>42110.672638888886</v>
      </c>
    </row>
    <row r="8062" spans="1:4">
      <c r="A8062">
        <v>8061</v>
      </c>
      <c r="B8062">
        <v>44</v>
      </c>
      <c r="C8062" t="s">
        <v>17</v>
      </c>
      <c r="D8062" s="1">
        <v>42110.672650462962</v>
      </c>
    </row>
    <row r="8063" spans="1:4">
      <c r="A8063">
        <v>8062</v>
      </c>
      <c r="B8063">
        <v>44</v>
      </c>
      <c r="C8063" t="s">
        <v>20</v>
      </c>
      <c r="D8063" s="1">
        <v>42110.672650462962</v>
      </c>
    </row>
    <row r="8064" spans="1:4">
      <c r="A8064">
        <v>8063</v>
      </c>
      <c r="B8064">
        <v>44</v>
      </c>
      <c r="C8064" t="s">
        <v>20</v>
      </c>
      <c r="D8064" s="1">
        <v>42110.672650462962</v>
      </c>
    </row>
    <row r="8065" spans="1:4">
      <c r="A8065">
        <v>8064</v>
      </c>
      <c r="B8065">
        <v>24</v>
      </c>
      <c r="C8065" t="s">
        <v>16</v>
      </c>
      <c r="D8065" s="1">
        <v>42110.67324074074</v>
      </c>
    </row>
    <row r="8066" spans="1:4">
      <c r="A8066">
        <v>8065</v>
      </c>
      <c r="B8066">
        <v>5</v>
      </c>
      <c r="C8066" t="s">
        <v>21</v>
      </c>
      <c r="D8066" s="1">
        <v>42110.752303240741</v>
      </c>
    </row>
    <row r="8067" spans="1:4">
      <c r="A8067">
        <v>8066</v>
      </c>
      <c r="B8067">
        <v>5</v>
      </c>
      <c r="C8067" t="s">
        <v>18</v>
      </c>
      <c r="D8067" s="1">
        <v>42110.752303240741</v>
      </c>
    </row>
    <row r="8068" spans="1:4">
      <c r="A8068">
        <v>8067</v>
      </c>
      <c r="B8068">
        <v>5</v>
      </c>
      <c r="C8068" t="s">
        <v>18</v>
      </c>
      <c r="D8068" s="1">
        <v>42110.752314814818</v>
      </c>
    </row>
    <row r="8069" spans="1:4">
      <c r="A8069">
        <v>8068</v>
      </c>
      <c r="B8069">
        <v>5</v>
      </c>
      <c r="C8069" t="s">
        <v>18</v>
      </c>
      <c r="D8069" s="1">
        <v>42110.752326388887</v>
      </c>
    </row>
    <row r="8070" spans="1:4">
      <c r="A8070">
        <v>8069</v>
      </c>
      <c r="B8070">
        <v>5</v>
      </c>
      <c r="C8070" t="s">
        <v>18</v>
      </c>
      <c r="D8070" s="1">
        <v>42110.752349537041</v>
      </c>
    </row>
    <row r="8071" spans="1:4">
      <c r="A8071">
        <v>8070</v>
      </c>
      <c r="B8071">
        <v>5</v>
      </c>
      <c r="C8071" t="s">
        <v>18</v>
      </c>
      <c r="D8071" s="1">
        <v>42110.752349537041</v>
      </c>
    </row>
    <row r="8072" spans="1:4">
      <c r="A8072">
        <v>8071</v>
      </c>
      <c r="B8072">
        <v>5</v>
      </c>
      <c r="C8072" t="s">
        <v>18</v>
      </c>
      <c r="D8072" s="1">
        <v>42110.75236111111</v>
      </c>
    </row>
    <row r="8073" spans="1:4">
      <c r="A8073">
        <v>8072</v>
      </c>
      <c r="B8073">
        <v>24</v>
      </c>
      <c r="C8073" t="s">
        <v>18</v>
      </c>
      <c r="D8073" s="1">
        <v>42110.787418981483</v>
      </c>
    </row>
    <row r="8074" spans="1:4">
      <c r="A8074">
        <v>8073</v>
      </c>
      <c r="B8074">
        <v>24</v>
      </c>
      <c r="C8074" t="s">
        <v>18</v>
      </c>
      <c r="D8074" s="1">
        <v>42110.787418981483</v>
      </c>
    </row>
    <row r="8075" spans="1:4">
      <c r="A8075">
        <v>8074</v>
      </c>
      <c r="B8075">
        <v>24</v>
      </c>
      <c r="C8075" t="s">
        <v>18</v>
      </c>
      <c r="D8075" s="1">
        <v>42110.787418981483</v>
      </c>
    </row>
    <row r="8076" spans="1:4">
      <c r="A8076">
        <v>8075</v>
      </c>
      <c r="B8076">
        <v>24</v>
      </c>
      <c r="C8076" t="s">
        <v>18</v>
      </c>
      <c r="D8076" s="1">
        <v>42110.787418981483</v>
      </c>
    </row>
    <row r="8077" spans="1:4">
      <c r="A8077">
        <v>8076</v>
      </c>
      <c r="B8077">
        <v>24</v>
      </c>
      <c r="C8077" t="s">
        <v>18</v>
      </c>
      <c r="D8077" s="1">
        <v>42110.787430555552</v>
      </c>
    </row>
    <row r="8078" spans="1:4">
      <c r="A8078">
        <v>8077</v>
      </c>
      <c r="B8078">
        <v>24</v>
      </c>
      <c r="C8078" t="s">
        <v>18</v>
      </c>
      <c r="D8078" s="1">
        <v>42110.787430555552</v>
      </c>
    </row>
    <row r="8079" spans="1:4">
      <c r="A8079">
        <v>8078</v>
      </c>
      <c r="B8079">
        <v>24</v>
      </c>
      <c r="C8079" t="s">
        <v>18</v>
      </c>
      <c r="D8079" s="1">
        <v>42110.787430555552</v>
      </c>
    </row>
    <row r="8080" spans="1:4">
      <c r="A8080">
        <v>8079</v>
      </c>
      <c r="B8080">
        <v>24</v>
      </c>
      <c r="C8080" t="s">
        <v>18</v>
      </c>
      <c r="D8080" s="1">
        <v>42110.787430555552</v>
      </c>
    </row>
    <row r="8081" spans="1:4">
      <c r="A8081">
        <v>8080</v>
      </c>
      <c r="B8081">
        <v>24</v>
      </c>
      <c r="C8081" t="s">
        <v>18</v>
      </c>
      <c r="D8081" s="1">
        <v>42110.787430555552</v>
      </c>
    </row>
    <row r="8082" spans="1:4">
      <c r="A8082">
        <v>8081</v>
      </c>
      <c r="B8082">
        <v>23</v>
      </c>
      <c r="C8082" t="s">
        <v>20</v>
      </c>
      <c r="D8082" s="1">
        <v>42110.790277777778</v>
      </c>
    </row>
    <row r="8083" spans="1:4">
      <c r="A8083">
        <v>8082</v>
      </c>
      <c r="B8083">
        <v>23</v>
      </c>
      <c r="C8083" t="s">
        <v>17</v>
      </c>
      <c r="D8083" s="1">
        <v>42110.790671296294</v>
      </c>
    </row>
    <row r="8084" spans="1:4">
      <c r="A8084">
        <v>8083</v>
      </c>
      <c r="B8084">
        <v>23</v>
      </c>
      <c r="C8084" t="s">
        <v>17</v>
      </c>
      <c r="D8084" s="1">
        <v>42110.790706018517</v>
      </c>
    </row>
    <row r="8085" spans="1:4">
      <c r="A8085">
        <v>8084</v>
      </c>
      <c r="B8085">
        <v>23</v>
      </c>
      <c r="C8085" t="s">
        <v>17</v>
      </c>
      <c r="D8085" s="1">
        <v>42110.790729166663</v>
      </c>
    </row>
    <row r="8086" spans="1:4">
      <c r="A8086">
        <v>8085</v>
      </c>
      <c r="B8086">
        <v>23</v>
      </c>
      <c r="C8086" t="s">
        <v>16</v>
      </c>
      <c r="D8086" s="1">
        <v>42110.790752314817</v>
      </c>
    </row>
    <row r="8087" spans="1:4">
      <c r="A8087">
        <v>8086</v>
      </c>
      <c r="B8087">
        <v>23</v>
      </c>
      <c r="C8087" t="s">
        <v>16</v>
      </c>
      <c r="D8087" s="1">
        <v>42110.790763888886</v>
      </c>
    </row>
    <row r="8088" spans="1:4">
      <c r="A8088">
        <v>8087</v>
      </c>
      <c r="B8088">
        <v>23</v>
      </c>
      <c r="C8088" t="s">
        <v>16</v>
      </c>
      <c r="D8088" s="1">
        <v>42110.790763888886</v>
      </c>
    </row>
    <row r="8089" spans="1:4">
      <c r="A8089">
        <v>8088</v>
      </c>
      <c r="B8089">
        <v>23</v>
      </c>
      <c r="C8089" t="s">
        <v>16</v>
      </c>
      <c r="D8089" s="1">
        <v>42110.790775462963</v>
      </c>
    </row>
    <row r="8090" spans="1:4">
      <c r="A8090">
        <v>8089</v>
      </c>
      <c r="B8090">
        <v>23</v>
      </c>
      <c r="C8090" t="s">
        <v>16</v>
      </c>
      <c r="D8090" s="1">
        <v>42110.790775462963</v>
      </c>
    </row>
    <row r="8091" spans="1:4">
      <c r="A8091">
        <v>8090</v>
      </c>
      <c r="B8091">
        <v>23</v>
      </c>
      <c r="C8091" t="s">
        <v>16</v>
      </c>
      <c r="D8091" s="1">
        <v>42110.790775462963</v>
      </c>
    </row>
    <row r="8092" spans="1:4">
      <c r="A8092">
        <v>8091</v>
      </c>
      <c r="B8092">
        <v>23</v>
      </c>
      <c r="C8092" t="s">
        <v>20</v>
      </c>
      <c r="D8092" s="1">
        <v>42110.793888888889</v>
      </c>
    </row>
    <row r="8093" spans="1:4">
      <c r="A8093">
        <v>8092</v>
      </c>
      <c r="B8093">
        <v>23</v>
      </c>
      <c r="C8093" t="s">
        <v>20</v>
      </c>
      <c r="D8093" s="1">
        <v>42110.793923611112</v>
      </c>
    </row>
    <row r="8094" spans="1:4">
      <c r="A8094">
        <v>8093</v>
      </c>
      <c r="B8094">
        <v>24</v>
      </c>
      <c r="C8094" t="s">
        <v>18</v>
      </c>
      <c r="D8094" s="1">
        <v>42110.826863425929</v>
      </c>
    </row>
    <row r="8095" spans="1:4">
      <c r="A8095">
        <v>8094</v>
      </c>
      <c r="B8095">
        <v>24</v>
      </c>
      <c r="C8095" t="s">
        <v>18</v>
      </c>
      <c r="D8095" s="1">
        <v>42110.826874999999</v>
      </c>
    </row>
    <row r="8096" spans="1:4">
      <c r="A8096">
        <v>8095</v>
      </c>
      <c r="B8096">
        <v>24</v>
      </c>
      <c r="C8096" t="s">
        <v>18</v>
      </c>
      <c r="D8096" s="1">
        <v>42110.826874999999</v>
      </c>
    </row>
    <row r="8097" spans="1:4">
      <c r="A8097">
        <v>8096</v>
      </c>
      <c r="B8097">
        <v>24</v>
      </c>
      <c r="C8097" t="s">
        <v>18</v>
      </c>
      <c r="D8097" s="1">
        <v>42110.826874999999</v>
      </c>
    </row>
    <row r="8098" spans="1:4">
      <c r="A8098">
        <v>8097</v>
      </c>
      <c r="B8098">
        <v>24</v>
      </c>
      <c r="C8098" t="s">
        <v>18</v>
      </c>
      <c r="D8098" s="1">
        <v>42110.826874999999</v>
      </c>
    </row>
    <row r="8099" spans="1:4">
      <c r="A8099">
        <v>8098</v>
      </c>
      <c r="B8099">
        <v>24</v>
      </c>
      <c r="C8099" t="s">
        <v>18</v>
      </c>
      <c r="D8099" s="1">
        <v>42110.826874999999</v>
      </c>
    </row>
    <row r="8100" spans="1:4">
      <c r="A8100">
        <v>8099</v>
      </c>
      <c r="B8100">
        <v>24</v>
      </c>
      <c r="C8100" t="s">
        <v>18</v>
      </c>
      <c r="D8100" s="1">
        <v>42110.826874999999</v>
      </c>
    </row>
    <row r="8101" spans="1:4">
      <c r="A8101">
        <v>8100</v>
      </c>
      <c r="B8101">
        <v>24</v>
      </c>
      <c r="C8101" t="s">
        <v>18</v>
      </c>
      <c r="D8101" s="1">
        <v>42110.826886574076</v>
      </c>
    </row>
    <row r="8102" spans="1:4">
      <c r="A8102">
        <v>8101</v>
      </c>
      <c r="B8102">
        <v>24</v>
      </c>
      <c r="C8102" t="s">
        <v>18</v>
      </c>
      <c r="D8102" s="1">
        <v>42110.826886574076</v>
      </c>
    </row>
    <row r="8103" spans="1:4">
      <c r="A8103">
        <v>8102</v>
      </c>
      <c r="B8103">
        <v>24</v>
      </c>
      <c r="C8103" t="s">
        <v>18</v>
      </c>
      <c r="D8103" s="1">
        <v>42110.826886574076</v>
      </c>
    </row>
    <row r="8104" spans="1:4">
      <c r="A8104">
        <v>8103</v>
      </c>
      <c r="B8104">
        <v>24</v>
      </c>
      <c r="C8104" t="s">
        <v>18</v>
      </c>
      <c r="D8104" s="1">
        <v>42110.826886574076</v>
      </c>
    </row>
    <row r="8105" spans="1:4">
      <c r="A8105">
        <v>8104</v>
      </c>
      <c r="B8105">
        <v>24</v>
      </c>
      <c r="C8105" t="s">
        <v>18</v>
      </c>
      <c r="D8105" s="1">
        <v>42110.826886574076</v>
      </c>
    </row>
    <row r="8106" spans="1:4">
      <c r="A8106">
        <v>8105</v>
      </c>
      <c r="B8106">
        <v>24</v>
      </c>
      <c r="C8106" t="s">
        <v>18</v>
      </c>
      <c r="D8106" s="1">
        <v>42110.826898148145</v>
      </c>
    </row>
    <row r="8107" spans="1:4">
      <c r="A8107">
        <v>8106</v>
      </c>
      <c r="B8107">
        <v>24</v>
      </c>
      <c r="C8107" t="s">
        <v>18</v>
      </c>
      <c r="D8107" s="1">
        <v>42110.826898148145</v>
      </c>
    </row>
    <row r="8108" spans="1:4">
      <c r="A8108">
        <v>8107</v>
      </c>
      <c r="B8108">
        <v>24</v>
      </c>
      <c r="C8108" t="s">
        <v>18</v>
      </c>
      <c r="D8108" s="1">
        <v>42110.826898148145</v>
      </c>
    </row>
    <row r="8109" spans="1:4">
      <c r="A8109">
        <v>8108</v>
      </c>
      <c r="B8109">
        <v>24</v>
      </c>
      <c r="C8109" t="s">
        <v>18</v>
      </c>
      <c r="D8109" s="1">
        <v>42110.826898148145</v>
      </c>
    </row>
    <row r="8110" spans="1:4">
      <c r="A8110">
        <v>8109</v>
      </c>
      <c r="B8110">
        <v>24</v>
      </c>
      <c r="C8110" t="s">
        <v>18</v>
      </c>
      <c r="D8110" s="1">
        <v>42110.826898148145</v>
      </c>
    </row>
    <row r="8111" spans="1:4">
      <c r="A8111">
        <v>8110</v>
      </c>
      <c r="B8111">
        <v>24</v>
      </c>
      <c r="C8111" t="s">
        <v>18</v>
      </c>
      <c r="D8111" s="1">
        <v>42110.826909722222</v>
      </c>
    </row>
    <row r="8112" spans="1:4">
      <c r="A8112">
        <v>8111</v>
      </c>
      <c r="B8112">
        <v>24</v>
      </c>
      <c r="C8112" t="s">
        <v>18</v>
      </c>
      <c r="D8112" s="1">
        <v>42110.826909722222</v>
      </c>
    </row>
    <row r="8113" spans="1:4">
      <c r="A8113">
        <v>8112</v>
      </c>
      <c r="B8113">
        <v>24</v>
      </c>
      <c r="C8113" t="s">
        <v>18</v>
      </c>
      <c r="D8113" s="1">
        <v>42110.826909722222</v>
      </c>
    </row>
    <row r="8114" spans="1:4">
      <c r="A8114">
        <v>8113</v>
      </c>
      <c r="B8114">
        <v>24</v>
      </c>
      <c r="C8114" t="s">
        <v>18</v>
      </c>
      <c r="D8114" s="1">
        <v>42110.826909722222</v>
      </c>
    </row>
    <row r="8115" spans="1:4">
      <c r="A8115">
        <v>8114</v>
      </c>
      <c r="B8115">
        <v>24</v>
      </c>
      <c r="C8115" t="s">
        <v>20</v>
      </c>
      <c r="D8115" s="1">
        <v>42110.830451388887</v>
      </c>
    </row>
    <row r="8116" spans="1:4">
      <c r="A8116">
        <v>8115</v>
      </c>
      <c r="B8116">
        <v>44</v>
      </c>
      <c r="C8116" t="s">
        <v>20</v>
      </c>
      <c r="D8116" s="1">
        <v>42110.924907407411</v>
      </c>
    </row>
    <row r="8117" spans="1:4">
      <c r="A8117">
        <v>8116</v>
      </c>
      <c r="B8117">
        <v>44</v>
      </c>
      <c r="C8117" t="s">
        <v>16</v>
      </c>
      <c r="D8117" s="1">
        <v>42110.925416666665</v>
      </c>
    </row>
    <row r="8118" spans="1:4">
      <c r="A8118">
        <v>8117</v>
      </c>
      <c r="B8118">
        <v>24</v>
      </c>
      <c r="C8118" t="s">
        <v>17</v>
      </c>
      <c r="D8118" s="1">
        <v>42111.016967592594</v>
      </c>
    </row>
    <row r="8119" spans="1:4">
      <c r="A8119">
        <v>8118</v>
      </c>
      <c r="B8119">
        <v>24</v>
      </c>
      <c r="C8119" t="s">
        <v>17</v>
      </c>
      <c r="D8119" s="1">
        <v>42111.017025462963</v>
      </c>
    </row>
    <row r="8120" spans="1:4">
      <c r="A8120">
        <v>8119</v>
      </c>
      <c r="B8120">
        <v>24</v>
      </c>
      <c r="C8120" t="s">
        <v>18</v>
      </c>
      <c r="D8120" s="1">
        <v>42111.017129629632</v>
      </c>
    </row>
    <row r="8121" spans="1:4">
      <c r="A8121">
        <v>8120</v>
      </c>
      <c r="B8121">
        <v>24</v>
      </c>
      <c r="C8121" t="s">
        <v>17</v>
      </c>
      <c r="D8121" s="1">
        <v>42111.017222222225</v>
      </c>
    </row>
    <row r="8122" spans="1:4">
      <c r="A8122">
        <v>8121</v>
      </c>
      <c r="B8122">
        <v>24</v>
      </c>
      <c r="C8122" t="s">
        <v>21</v>
      </c>
      <c r="D8122" s="1">
        <v>42111.017361111109</v>
      </c>
    </row>
    <row r="8123" spans="1:4">
      <c r="A8123">
        <v>8122</v>
      </c>
      <c r="B8123">
        <v>23</v>
      </c>
      <c r="C8123" t="s">
        <v>18</v>
      </c>
      <c r="D8123" s="1">
        <v>42111.352395833332</v>
      </c>
    </row>
    <row r="8124" spans="1:4">
      <c r="A8124">
        <v>8123</v>
      </c>
      <c r="B8124">
        <v>5</v>
      </c>
      <c r="C8124" t="s">
        <v>18</v>
      </c>
      <c r="D8124" s="1">
        <v>42111.429791666669</v>
      </c>
    </row>
    <row r="8125" spans="1:4">
      <c r="A8125">
        <v>8124</v>
      </c>
      <c r="B8125">
        <v>5</v>
      </c>
      <c r="C8125" t="s">
        <v>16</v>
      </c>
      <c r="D8125" s="1">
        <v>42111.452824074076</v>
      </c>
    </row>
    <row r="8126" spans="1:4">
      <c r="A8126">
        <v>8125</v>
      </c>
      <c r="B8126">
        <v>24</v>
      </c>
      <c r="C8126" t="s">
        <v>18</v>
      </c>
      <c r="D8126" s="1">
        <v>42111.527581018519</v>
      </c>
    </row>
    <row r="8127" spans="1:4">
      <c r="A8127">
        <v>8126</v>
      </c>
      <c r="B8127">
        <v>24</v>
      </c>
      <c r="C8127" t="s">
        <v>18</v>
      </c>
      <c r="D8127" s="1">
        <v>42111.574212962965</v>
      </c>
    </row>
    <row r="8128" spans="1:4">
      <c r="A8128">
        <v>8127</v>
      </c>
      <c r="B8128">
        <v>24</v>
      </c>
      <c r="C8128" t="s">
        <v>18</v>
      </c>
      <c r="D8128" s="1">
        <v>42111.574224537035</v>
      </c>
    </row>
    <row r="8129" spans="1:4">
      <c r="A8129">
        <v>8128</v>
      </c>
      <c r="B8129">
        <v>24</v>
      </c>
      <c r="C8129" t="s">
        <v>18</v>
      </c>
      <c r="D8129" s="1">
        <v>42111.574236111112</v>
      </c>
    </row>
    <row r="8130" spans="1:4">
      <c r="A8130">
        <v>8129</v>
      </c>
      <c r="B8130">
        <v>24</v>
      </c>
      <c r="C8130" t="s">
        <v>18</v>
      </c>
      <c r="D8130" s="1">
        <v>42111.574236111112</v>
      </c>
    </row>
    <row r="8131" spans="1:4">
      <c r="A8131">
        <v>8130</v>
      </c>
      <c r="B8131">
        <v>24</v>
      </c>
      <c r="C8131" t="s">
        <v>18</v>
      </c>
      <c r="D8131" s="1">
        <v>42111.574236111112</v>
      </c>
    </row>
    <row r="8132" spans="1:4">
      <c r="A8132">
        <v>8131</v>
      </c>
      <c r="B8132">
        <v>24</v>
      </c>
      <c r="C8132" t="s">
        <v>16</v>
      </c>
      <c r="D8132" s="1">
        <v>42111.574259259258</v>
      </c>
    </row>
    <row r="8133" spans="1:4">
      <c r="A8133">
        <v>8132</v>
      </c>
      <c r="B8133">
        <v>24</v>
      </c>
      <c r="C8133" t="s">
        <v>17</v>
      </c>
      <c r="D8133" s="1">
        <v>42111.574305555558</v>
      </c>
    </row>
    <row r="8134" spans="1:4">
      <c r="A8134">
        <v>8133</v>
      </c>
      <c r="B8134">
        <v>24</v>
      </c>
      <c r="C8134" t="s">
        <v>16</v>
      </c>
      <c r="D8134" s="1">
        <v>42111.574328703704</v>
      </c>
    </row>
    <row r="8135" spans="1:4">
      <c r="A8135">
        <v>8134</v>
      </c>
      <c r="B8135">
        <v>24</v>
      </c>
      <c r="C8135" t="s">
        <v>16</v>
      </c>
      <c r="D8135" s="1">
        <v>42111.574328703704</v>
      </c>
    </row>
    <row r="8136" spans="1:4">
      <c r="A8136">
        <v>8135</v>
      </c>
      <c r="B8136">
        <v>24</v>
      </c>
      <c r="C8136" t="s">
        <v>20</v>
      </c>
      <c r="D8136" s="1">
        <v>42111.57440972222</v>
      </c>
    </row>
    <row r="8137" spans="1:4">
      <c r="A8137">
        <v>8136</v>
      </c>
      <c r="B8137">
        <v>24</v>
      </c>
      <c r="C8137" t="s">
        <v>20</v>
      </c>
      <c r="D8137" s="1">
        <v>42111.574421296296</v>
      </c>
    </row>
    <row r="8138" spans="1:4">
      <c r="A8138">
        <v>8137</v>
      </c>
      <c r="B8138">
        <v>24</v>
      </c>
      <c r="C8138" t="s">
        <v>20</v>
      </c>
      <c r="D8138" s="1">
        <v>42111.574421296296</v>
      </c>
    </row>
    <row r="8139" spans="1:4">
      <c r="A8139">
        <v>8138</v>
      </c>
      <c r="B8139">
        <v>24</v>
      </c>
      <c r="C8139" t="s">
        <v>20</v>
      </c>
      <c r="D8139" s="1">
        <v>42111.574421296296</v>
      </c>
    </row>
    <row r="8140" spans="1:4">
      <c r="A8140">
        <v>8139</v>
      </c>
      <c r="B8140">
        <v>24</v>
      </c>
      <c r="C8140" t="s">
        <v>21</v>
      </c>
      <c r="D8140" s="1">
        <v>42111.574502314812</v>
      </c>
    </row>
    <row r="8141" spans="1:4">
      <c r="A8141">
        <v>8140</v>
      </c>
      <c r="B8141">
        <v>24</v>
      </c>
      <c r="C8141" t="s">
        <v>16</v>
      </c>
      <c r="D8141" s="1">
        <v>42111.574733796297</v>
      </c>
    </row>
    <row r="8142" spans="1:4">
      <c r="A8142">
        <v>8141</v>
      </c>
      <c r="B8142">
        <v>24</v>
      </c>
      <c r="C8142" t="s">
        <v>21</v>
      </c>
      <c r="D8142" s="1">
        <v>42111.57476851852</v>
      </c>
    </row>
    <row r="8143" spans="1:4">
      <c r="A8143">
        <v>8142</v>
      </c>
      <c r="B8143">
        <v>24</v>
      </c>
      <c r="C8143" t="s">
        <v>20</v>
      </c>
      <c r="D8143" s="1">
        <v>42111.574791666666</v>
      </c>
    </row>
    <row r="8144" spans="1:4">
      <c r="A8144">
        <v>8143</v>
      </c>
      <c r="B8144">
        <v>24</v>
      </c>
      <c r="C8144" t="s">
        <v>17</v>
      </c>
      <c r="D8144" s="1">
        <v>42111.574791666666</v>
      </c>
    </row>
    <row r="8145" spans="1:4">
      <c r="A8145">
        <v>8144</v>
      </c>
      <c r="B8145">
        <v>24</v>
      </c>
      <c r="C8145" t="s">
        <v>20</v>
      </c>
      <c r="D8145" s="1">
        <v>42111.574791666666</v>
      </c>
    </row>
    <row r="8146" spans="1:4">
      <c r="A8146">
        <v>8145</v>
      </c>
      <c r="B8146">
        <v>24</v>
      </c>
      <c r="C8146" t="s">
        <v>16</v>
      </c>
      <c r="D8146" s="1">
        <v>42111.574803240743</v>
      </c>
    </row>
    <row r="8147" spans="1:4">
      <c r="A8147">
        <v>8146</v>
      </c>
      <c r="B8147">
        <v>24</v>
      </c>
      <c r="C8147" t="s">
        <v>18</v>
      </c>
      <c r="D8147" s="1">
        <v>42111.574803240743</v>
      </c>
    </row>
    <row r="8148" spans="1:4">
      <c r="A8148">
        <v>8147</v>
      </c>
      <c r="B8148">
        <v>24</v>
      </c>
      <c r="C8148" t="s">
        <v>18</v>
      </c>
      <c r="D8148" s="1">
        <v>42111.574803240743</v>
      </c>
    </row>
    <row r="8149" spans="1:4">
      <c r="A8149">
        <v>8148</v>
      </c>
      <c r="B8149">
        <v>24</v>
      </c>
      <c r="C8149" t="s">
        <v>21</v>
      </c>
      <c r="D8149" s="1">
        <v>42111.574803240743</v>
      </c>
    </row>
    <row r="8150" spans="1:4">
      <c r="A8150">
        <v>8149</v>
      </c>
      <c r="B8150">
        <v>24</v>
      </c>
      <c r="C8150" t="s">
        <v>21</v>
      </c>
      <c r="D8150" s="1">
        <v>42111.574814814812</v>
      </c>
    </row>
    <row r="8151" spans="1:4">
      <c r="A8151">
        <v>8150</v>
      </c>
      <c r="B8151">
        <v>24</v>
      </c>
      <c r="C8151" t="s">
        <v>16</v>
      </c>
      <c r="D8151" s="1">
        <v>42111.574814814812</v>
      </c>
    </row>
    <row r="8152" spans="1:4">
      <c r="A8152">
        <v>8151</v>
      </c>
      <c r="B8152">
        <v>24</v>
      </c>
      <c r="C8152" t="s">
        <v>18</v>
      </c>
      <c r="D8152" s="1">
        <v>42111.574826388889</v>
      </c>
    </row>
    <row r="8153" spans="1:4">
      <c r="A8153">
        <v>8152</v>
      </c>
      <c r="B8153">
        <v>24</v>
      </c>
      <c r="C8153" t="s">
        <v>21</v>
      </c>
      <c r="D8153" s="1">
        <v>42111.574826388889</v>
      </c>
    </row>
    <row r="8154" spans="1:4">
      <c r="A8154">
        <v>8153</v>
      </c>
      <c r="B8154">
        <v>24</v>
      </c>
      <c r="C8154" t="s">
        <v>21</v>
      </c>
      <c r="D8154" s="1">
        <v>42111.574826388889</v>
      </c>
    </row>
    <row r="8155" spans="1:4">
      <c r="A8155">
        <v>8154</v>
      </c>
      <c r="B8155">
        <v>24</v>
      </c>
      <c r="C8155" t="s">
        <v>21</v>
      </c>
      <c r="D8155" s="1">
        <v>42111.575439814813</v>
      </c>
    </row>
    <row r="8156" spans="1:4">
      <c r="A8156">
        <v>8155</v>
      </c>
      <c r="B8156">
        <v>24</v>
      </c>
      <c r="C8156" t="s">
        <v>21</v>
      </c>
      <c r="D8156" s="1">
        <v>42111.575462962966</v>
      </c>
    </row>
    <row r="8157" spans="1:4">
      <c r="A8157">
        <v>8156</v>
      </c>
      <c r="B8157">
        <v>24</v>
      </c>
      <c r="C8157" t="s">
        <v>18</v>
      </c>
      <c r="D8157" s="1">
        <v>42111.575474537036</v>
      </c>
    </row>
    <row r="8158" spans="1:4">
      <c r="A8158">
        <v>8157</v>
      </c>
      <c r="B8158">
        <v>24</v>
      </c>
      <c r="C8158" t="s">
        <v>20</v>
      </c>
      <c r="D8158" s="1">
        <v>42111.575497685182</v>
      </c>
    </row>
    <row r="8159" spans="1:4">
      <c r="A8159">
        <v>8158</v>
      </c>
      <c r="B8159">
        <v>24</v>
      </c>
      <c r="C8159" t="s">
        <v>20</v>
      </c>
      <c r="D8159" s="1">
        <v>42111.575509259259</v>
      </c>
    </row>
    <row r="8160" spans="1:4">
      <c r="A8160">
        <v>8159</v>
      </c>
      <c r="B8160">
        <v>24</v>
      </c>
      <c r="C8160" t="s">
        <v>16</v>
      </c>
      <c r="D8160" s="1">
        <v>42111.575601851851</v>
      </c>
    </row>
    <row r="8161" spans="1:4">
      <c r="A8161">
        <v>8160</v>
      </c>
      <c r="B8161">
        <v>24</v>
      </c>
      <c r="C8161" t="s">
        <v>16</v>
      </c>
      <c r="D8161" s="1">
        <v>42111.577696759261</v>
      </c>
    </row>
    <row r="8162" spans="1:4">
      <c r="A8162">
        <v>8161</v>
      </c>
      <c r="B8162">
        <v>24</v>
      </c>
      <c r="C8162" t="s">
        <v>20</v>
      </c>
      <c r="D8162" s="1">
        <v>42111.578217592592</v>
      </c>
    </row>
    <row r="8163" spans="1:4">
      <c r="A8163">
        <v>8162</v>
      </c>
      <c r="B8163">
        <v>24</v>
      </c>
      <c r="C8163" t="s">
        <v>20</v>
      </c>
      <c r="D8163" s="1">
        <v>42111.578217592592</v>
      </c>
    </row>
    <row r="8164" spans="1:4">
      <c r="A8164">
        <v>8163</v>
      </c>
      <c r="B8164">
        <v>24</v>
      </c>
      <c r="C8164" t="s">
        <v>21</v>
      </c>
      <c r="D8164" s="1">
        <v>42111.606979166667</v>
      </c>
    </row>
    <row r="8165" spans="1:4">
      <c r="A8165">
        <v>8164</v>
      </c>
      <c r="B8165">
        <v>24</v>
      </c>
      <c r="C8165" t="s">
        <v>18</v>
      </c>
      <c r="D8165" s="1">
        <v>42111.606990740744</v>
      </c>
    </row>
    <row r="8166" spans="1:4">
      <c r="A8166">
        <v>8165</v>
      </c>
      <c r="B8166">
        <v>24</v>
      </c>
      <c r="C8166" t="s">
        <v>18</v>
      </c>
      <c r="D8166" s="1">
        <v>42111.606990740744</v>
      </c>
    </row>
    <row r="8167" spans="1:4">
      <c r="A8167">
        <v>8166</v>
      </c>
      <c r="B8167">
        <v>24</v>
      </c>
      <c r="C8167" t="s">
        <v>18</v>
      </c>
      <c r="D8167" s="1">
        <v>42111.607048611113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baseColWidth="10" defaultRowHeight="15" x14ac:dyDescent="0"/>
  <cols>
    <col min="1" max="1" width="5.1640625" customWidth="1"/>
    <col min="2" max="2" width="12.33203125" customWidth="1"/>
    <col min="3" max="3" width="27" customWidth="1"/>
    <col min="4" max="4" width="5.6640625" customWidth="1"/>
  </cols>
  <sheetData>
    <row r="1" spans="1:4">
      <c r="A1" t="s">
        <v>0</v>
      </c>
      <c r="B1" t="s">
        <v>22</v>
      </c>
      <c r="C1" t="s">
        <v>23</v>
      </c>
      <c r="D1" t="s">
        <v>4</v>
      </c>
    </row>
    <row r="2" spans="1:4">
      <c r="A2">
        <v>1</v>
      </c>
      <c r="B2">
        <v>0</v>
      </c>
      <c r="C2" t="s">
        <v>251</v>
      </c>
      <c r="D2">
        <v>0</v>
      </c>
    </row>
    <row r="3" spans="1:4">
      <c r="A3">
        <v>2</v>
      </c>
      <c r="B3">
        <v>2</v>
      </c>
      <c r="C3" t="s">
        <v>252</v>
      </c>
      <c r="D3">
        <v>1</v>
      </c>
    </row>
    <row r="4" spans="1:4">
      <c r="A4">
        <v>3</v>
      </c>
      <c r="B4">
        <v>6</v>
      </c>
      <c r="C4" t="s">
        <v>253</v>
      </c>
      <c r="D4">
        <v>0</v>
      </c>
    </row>
    <row r="5" spans="1:4">
      <c r="A5">
        <v>4</v>
      </c>
      <c r="B5">
        <v>2</v>
      </c>
      <c r="C5" t="s">
        <v>254</v>
      </c>
      <c r="D5">
        <v>0</v>
      </c>
    </row>
    <row r="6" spans="1:4">
      <c r="A6">
        <v>5</v>
      </c>
      <c r="B6">
        <v>0</v>
      </c>
      <c r="C6" t="s">
        <v>255</v>
      </c>
      <c r="D6">
        <v>0</v>
      </c>
    </row>
    <row r="7" spans="1:4">
      <c r="A7">
        <v>6</v>
      </c>
      <c r="B7">
        <v>3</v>
      </c>
      <c r="C7" t="s">
        <v>256</v>
      </c>
      <c r="D7">
        <v>0</v>
      </c>
    </row>
    <row r="8" spans="1:4">
      <c r="A8">
        <v>7</v>
      </c>
      <c r="B8">
        <v>3</v>
      </c>
      <c r="C8" t="s">
        <v>257</v>
      </c>
      <c r="D8">
        <v>1</v>
      </c>
    </row>
    <row r="9" spans="1:4">
      <c r="A9">
        <v>8</v>
      </c>
      <c r="B9">
        <v>5</v>
      </c>
      <c r="C9" t="s">
        <v>258</v>
      </c>
      <c r="D9">
        <v>0</v>
      </c>
    </row>
    <row r="10" spans="1:4">
      <c r="A10">
        <v>9</v>
      </c>
      <c r="B10">
        <v>5</v>
      </c>
      <c r="C10" t="s">
        <v>259</v>
      </c>
      <c r="D10">
        <v>1</v>
      </c>
    </row>
    <row r="11" spans="1:4">
      <c r="A11">
        <v>10</v>
      </c>
      <c r="B11">
        <v>5</v>
      </c>
      <c r="C11" t="s">
        <v>260</v>
      </c>
      <c r="D11">
        <v>2</v>
      </c>
    </row>
    <row r="12" spans="1:4">
      <c r="A12">
        <v>11</v>
      </c>
      <c r="B12">
        <v>1</v>
      </c>
      <c r="C12" t="s">
        <v>261</v>
      </c>
      <c r="D12">
        <v>0</v>
      </c>
    </row>
    <row r="13" spans="1:4">
      <c r="A13">
        <v>12</v>
      </c>
      <c r="B13">
        <v>1</v>
      </c>
      <c r="C13" t="s">
        <v>262</v>
      </c>
      <c r="D13">
        <v>1</v>
      </c>
    </row>
    <row r="14" spans="1:4">
      <c r="A14">
        <v>13</v>
      </c>
      <c r="B14">
        <v>1</v>
      </c>
      <c r="C14" t="s">
        <v>263</v>
      </c>
      <c r="D14">
        <v>2</v>
      </c>
    </row>
    <row r="15" spans="1:4">
      <c r="A15">
        <v>14</v>
      </c>
      <c r="B15">
        <v>4</v>
      </c>
      <c r="C15" t="s">
        <v>264</v>
      </c>
      <c r="D15">
        <v>0</v>
      </c>
    </row>
    <row r="16" spans="1:4">
      <c r="A16">
        <v>15</v>
      </c>
      <c r="B16">
        <v>4</v>
      </c>
      <c r="C16" t="s">
        <v>265</v>
      </c>
      <c r="D16">
        <v>2</v>
      </c>
    </row>
    <row r="17" spans="1:4">
      <c r="A17">
        <v>16</v>
      </c>
      <c r="B17">
        <v>4</v>
      </c>
      <c r="C17" t="s">
        <v>266</v>
      </c>
      <c r="D17">
        <v>1</v>
      </c>
    </row>
    <row r="18" spans="1:4">
      <c r="A18">
        <v>17</v>
      </c>
      <c r="B18">
        <v>1</v>
      </c>
      <c r="C18" t="s">
        <v>267</v>
      </c>
      <c r="D18">
        <v>3</v>
      </c>
    </row>
    <row r="19" spans="1:4">
      <c r="A19">
        <v>18</v>
      </c>
      <c r="B19">
        <v>1</v>
      </c>
      <c r="C19" t="s">
        <v>268</v>
      </c>
      <c r="D19">
        <v>4</v>
      </c>
    </row>
    <row r="20" spans="1:4">
      <c r="A20">
        <v>19</v>
      </c>
      <c r="B20">
        <v>1</v>
      </c>
      <c r="C20" t="s">
        <v>269</v>
      </c>
      <c r="D20">
        <v>5</v>
      </c>
    </row>
    <row r="21" spans="1:4">
      <c r="A21">
        <v>20</v>
      </c>
      <c r="B21">
        <v>0</v>
      </c>
      <c r="C21" t="s">
        <v>270</v>
      </c>
      <c r="D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Count Dest</vt:lpstr>
      <vt:lpstr>Count Starting</vt:lpstr>
      <vt:lpstr>Count Lang used</vt:lpstr>
      <vt:lpstr>Report 1</vt:lpstr>
      <vt:lpstr>Report 2</vt:lpstr>
      <vt:lpstr>startPoints</vt:lpstr>
      <vt:lpstr>log_route.csv</vt:lpstr>
      <vt:lpstr>object.csv</vt:lpstr>
      <vt:lpstr>building.csv</vt:lpstr>
      <vt:lpstr>Lang Button</vt:lpstr>
      <vt:lpstr>log_language.csv</vt:lpstr>
      <vt:lpstr>count highlight</vt:lpstr>
      <vt:lpstr>log_highlight.csv</vt:lpstr>
      <vt:lpstr>map.csv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Tran</dc:creator>
  <cp:lastModifiedBy>Giovanni Tran</cp:lastModifiedBy>
  <dcterms:created xsi:type="dcterms:W3CDTF">2015-04-17T08:22:52Z</dcterms:created>
  <dcterms:modified xsi:type="dcterms:W3CDTF">2015-06-17T08:48:41Z</dcterms:modified>
</cp:coreProperties>
</file>