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D4F0"/>
      <sz val="9"/>
    </font>
    <font>
      <name val="Arial"/>
      <color rgb="00C8A84B"/>
      <sz val="9"/>
    </font>
    <font>
      <name val="Arial"/>
      <b val="1"/>
      <color rgb="001B2E5E"/>
      <sz val="14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b val="1"/>
      <color rgb="006B7280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1B2E5E"/>
      </patternFill>
    </fill>
    <fill>
      <patternFill patternType="solid">
        <fgColor rgb="00EEF2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2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34" customHeight="1">
      <c r="A1" s="1" t="inlineStr">
        <is>
          <t>SATTVA GLOBAL LOGISTICS</t>
        </is>
      </c>
    </row>
    <row r="2" ht="14" customHeight="1">
      <c r="A2" s="2" t="inlineStr">
        <is>
          <t>International Freight Forwarding  |  JNPT | Mundra | Chennai | Cochin</t>
        </is>
      </c>
    </row>
    <row r="3" ht="14" customHeight="1">
      <c r="A3" s="3" t="inlineStr">
        <is>
          <t>+91 9136 121 123   quotes@sattvaglobal.in   www.sattvaglobal.in</t>
        </is>
      </c>
    </row>
    <row r="4" ht="26" customHeight="1">
      <c r="A4" s="4" t="inlineStr">
        <is>
          <t>PACKING LIST</t>
        </is>
      </c>
    </row>
    <row r="5" ht="13" customHeight="1">
      <c r="A5" s="5" t="inlineStr">
        <is>
          <t>For Customs Verification  |  Carrier Submission  |  Port Clearance</t>
        </is>
      </c>
    </row>
    <row r="6" ht="8" customHeight="1"/>
    <row r="7" ht="18" customHeight="1">
      <c r="A7" s="6" t="inlineStr">
        <is>
          <t>SHIPPER / EXPORTER</t>
        </is>
      </c>
      <c r="F7" s="6" t="inlineStr">
        <is>
          <t>CONSIGNEE / DOCUMENT DETAILS</t>
        </is>
      </c>
    </row>
    <row r="8" ht="16" customHeight="1">
      <c r="A8" s="7" t="inlineStr">
        <is>
          <t>Exporter Name</t>
        </is>
      </c>
      <c r="B8" s="8" t="inlineStr"/>
      <c r="F8" s="7" t="inlineStr">
        <is>
          <t>PL No.</t>
        </is>
      </c>
      <c r="G8" s="8" t="inlineStr"/>
    </row>
    <row r="9" ht="16" customHeight="1">
      <c r="A9" s="7" t="inlineStr">
        <is>
          <t>Address</t>
        </is>
      </c>
      <c r="B9" s="8" t="inlineStr"/>
      <c r="F9" s="7" t="inlineStr">
        <is>
          <t>Date</t>
        </is>
      </c>
      <c r="G9" s="8" t="inlineStr"/>
    </row>
    <row r="10" ht="16" customHeight="1">
      <c r="A10" s="7" t="inlineStr">
        <is>
          <t>GSTIN</t>
        </is>
      </c>
      <c r="B10" s="8" t="inlineStr"/>
      <c r="F10" s="7" t="inlineStr">
        <is>
          <t>Invoice Ref No.</t>
        </is>
      </c>
      <c r="G10" s="8" t="inlineStr"/>
    </row>
    <row r="11" ht="16" customHeight="1">
      <c r="A11" s="7" t="inlineStr">
        <is>
          <t>IEC</t>
        </is>
      </c>
      <c r="B11" s="8" t="inlineStr"/>
      <c r="F11" s="7" t="inlineStr">
        <is>
          <t>Incoterms</t>
        </is>
      </c>
      <c r="G11" s="8" t="inlineStr"/>
    </row>
    <row r="12" ht="16" customHeight="1">
      <c r="A12" s="7" t="inlineStr">
        <is>
          <t>Contact</t>
        </is>
      </c>
      <c r="B12" s="8" t="inlineStr"/>
      <c r="F12" s="7" t="inlineStr">
        <is>
          <t>Vessel / BL No.</t>
        </is>
      </c>
      <c r="G12" s="8" t="inlineStr"/>
    </row>
    <row r="13" ht="8" customHeight="1"/>
    <row r="14" ht="18" customHeight="1">
      <c r="A14" s="6" t="inlineStr">
        <is>
          <t>CONTAINER &amp; CARGO SUMMARY</t>
        </is>
      </c>
    </row>
    <row r="15" ht="16" customHeight="1">
      <c r="A15" s="7" t="inlineStr">
        <is>
          <t>Container No.</t>
        </is>
      </c>
      <c r="B15" s="8" t="inlineStr"/>
      <c r="D15" s="7" t="inlineStr">
        <is>
          <t>Seal No.</t>
        </is>
      </c>
      <c r="E15" s="8" t="inlineStr"/>
      <c r="G15" s="7" t="inlineStr">
        <is>
          <t>Container Type</t>
        </is>
      </c>
      <c r="H15" s="8" t="inlineStr"/>
      <c r="J15" s="7" t="inlineStr">
        <is>
          <t>Port of Loading</t>
        </is>
      </c>
      <c r="K15" s="8" t="inlineStr"/>
    </row>
    <row r="16" ht="16" customHeight="1">
      <c r="A16" s="7" t="inlineStr">
        <is>
          <t>Port of Discharge</t>
        </is>
      </c>
      <c r="B16" s="8" t="inlineStr"/>
      <c r="D16" s="7" t="inlineStr">
        <is>
          <t>Total Packages</t>
        </is>
      </c>
      <c r="E16" s="8" t="inlineStr"/>
      <c r="G16" s="7" t="inlineStr">
        <is>
          <t>Total Gross Weight</t>
        </is>
      </c>
      <c r="H16" s="8" t="inlineStr"/>
      <c r="J16" s="7" t="inlineStr">
        <is>
          <t>Total Net Weight</t>
        </is>
      </c>
      <c r="K16" s="8" t="inlineStr"/>
    </row>
    <row r="17" ht="16" customHeight="1">
      <c r="A17" s="7" t="inlineStr">
        <is>
          <t>Total CBM</t>
        </is>
      </c>
      <c r="B17" s="8" t="inlineStr"/>
      <c r="D17" s="7" t="inlineStr">
        <is>
          <t>Cargo Description</t>
        </is>
      </c>
      <c r="E17" s="8" t="inlineStr"/>
      <c r="G17" s="7" t="inlineStr">
        <is>
          <t>HS Code</t>
        </is>
      </c>
      <c r="H17" s="8" t="inlineStr"/>
    </row>
    <row r="18" ht="8" customHeight="1"/>
    <row r="19" ht="22" customHeight="1">
      <c r="A19" s="9" t="inlineStr">
        <is>
          <t>Sr.</t>
        </is>
      </c>
      <c r="B19" s="9" t="inlineStr">
        <is>
          <t>Description of Goods</t>
        </is>
      </c>
      <c r="C19" s="9" t="inlineStr">
        <is>
          <t>HS Code</t>
        </is>
      </c>
      <c r="D19" s="9" t="inlineStr">
        <is>
          <t>No. of Pkgs</t>
        </is>
      </c>
      <c r="E19" s="9" t="inlineStr">
        <is>
          <t>Pkg Type</t>
        </is>
      </c>
      <c r="F19" s="9" t="inlineStr">
        <is>
          <t>Marks &amp; Nos.</t>
        </is>
      </c>
      <c r="G19" s="9" t="inlineStr">
        <is>
          <t>Net Wt (Kgs)</t>
        </is>
      </c>
      <c r="H19" s="9" t="inlineStr">
        <is>
          <t>Gross Wt (Kgs)</t>
        </is>
      </c>
      <c r="I19" s="9" t="inlineStr">
        <is>
          <t>Length (cm)</t>
        </is>
      </c>
      <c r="J19" s="9" t="inlineStr">
        <is>
          <t>Width (cm)</t>
        </is>
      </c>
      <c r="K19" s="9" t="inlineStr">
        <is>
          <t>Height (cm)</t>
        </is>
      </c>
    </row>
    <row r="20" ht="16" customHeight="1">
      <c r="A20" s="10" t="n">
        <v>1</v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16" customHeight="1">
      <c r="A21" s="10" t="n">
        <v>2</v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16" customHeight="1">
      <c r="A22" s="10" t="n">
        <v>3</v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16" customHeight="1">
      <c r="A23" s="10" t="n">
        <v>4</v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16" customHeight="1">
      <c r="A24" s="10" t="n">
        <v>5</v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16" customHeight="1">
      <c r="A25" s="10" t="n">
        <v>6</v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 ht="16" customHeight="1">
      <c r="A26" s="10" t="n">
        <v>7</v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16" customHeight="1">
      <c r="A27" s="10" t="n">
        <v>8</v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 ht="16" customHeight="1">
      <c r="A28" s="10" t="n">
        <v>9</v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16" customHeight="1">
      <c r="A29" s="10" t="n">
        <v>10</v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 ht="20" customHeight="1">
      <c r="A30" s="12" t="inlineStr">
        <is>
          <t>TOTALS</t>
        </is>
      </c>
      <c r="G30" s="12">
        <f>SUM(G20:G29)</f>
        <v/>
      </c>
      <c r="H30" s="12">
        <f>SUM(H20:H29)</f>
        <v/>
      </c>
    </row>
    <row r="32" ht="36" customHeight="1">
      <c r="A32" s="13" t="inlineStr">
        <is>
          <t>Date:</t>
        </is>
      </c>
      <c r="H32" s="14" t="inlineStr">
        <is>
          <t>Authorised Signatory &amp; Stamp</t>
        </is>
      </c>
    </row>
    <row r="34" ht="16" customHeight="1">
      <c r="A34" s="15" t="inlineStr">
        <is>
          <t>Sattva Global Logistics  |  CHA &amp; NVOCC  |  quotes@sattvaglobal.in  |  +91 9136 121 123  |  www.sattvaglobal.in</t>
        </is>
      </c>
    </row>
  </sheetData>
  <mergeCells count="33">
    <mergeCell ref="K16:L16"/>
    <mergeCell ref="B9:E9"/>
    <mergeCell ref="B16:C16"/>
    <mergeCell ref="A34:K34"/>
    <mergeCell ref="G12:K12"/>
    <mergeCell ref="K15:L15"/>
    <mergeCell ref="G11:K11"/>
    <mergeCell ref="E17:F17"/>
    <mergeCell ref="A1:K1"/>
    <mergeCell ref="G8:K8"/>
    <mergeCell ref="A7:E7"/>
    <mergeCell ref="G10:K10"/>
    <mergeCell ref="B17:C17"/>
    <mergeCell ref="H17:I17"/>
    <mergeCell ref="A3:K3"/>
    <mergeCell ref="E15:F15"/>
    <mergeCell ref="H16:I16"/>
    <mergeCell ref="B12:E12"/>
    <mergeCell ref="A2:K2"/>
    <mergeCell ref="B11:E11"/>
    <mergeCell ref="A14:K14"/>
    <mergeCell ref="A30:F30"/>
    <mergeCell ref="A5:K5"/>
    <mergeCell ref="A4:K4"/>
    <mergeCell ref="B8:E8"/>
    <mergeCell ref="B15:C15"/>
    <mergeCell ref="E16:F16"/>
    <mergeCell ref="H15:I15"/>
    <mergeCell ref="F7:K7"/>
    <mergeCell ref="H32:K32"/>
    <mergeCell ref="B10:E10"/>
    <mergeCell ref="A32:D32"/>
    <mergeCell ref="G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2026-03-24T20:03:13Z</dcterms:created>
  <dcterms:modified xmlns:dcterms="http://purl.org/dc/terms/" xmlns:xsi="http://www.w3.org/2001/XMLSchema-instance" xsi:type="dcterms:W3CDTF">2026-03-24T20:03:13Z</dcterms:modified>
</cp:coreProperties>
</file>