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tc={b51fe40c-eae1-4619-b1a8-ad721d205cae}</author>
  </authors>
  <commentList>
    <comment authorId="0" xr:uid="{b51fe40c-eae1-4619-b1a8-ad721d205cae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Flow charts were not very thorough but adequate
</t>
      </text>
    </comment>
  </commentList>
</comments>
</file>

<file path=xl/sharedStrings.xml><?xml version="1.0" encoding="utf-8"?>
<sst xmlns="http://schemas.openxmlformats.org/spreadsheetml/2006/main" count="62" uniqueCount="45">
  <si>
    <t>Grade</t>
  </si>
  <si>
    <t>Quiz 1</t>
  </si>
  <si>
    <t>Week 2 fc</t>
  </si>
  <si>
    <t>Quiz 2</t>
  </si>
  <si>
    <t>Week 3 fc</t>
  </si>
  <si>
    <t>Chg 3</t>
  </si>
  <si>
    <t>PT-Basic</t>
  </si>
  <si>
    <t>PT-Theory</t>
  </si>
  <si>
    <t>PT-Practical</t>
  </si>
  <si>
    <t>PT-Total</t>
  </si>
  <si>
    <t>F-Basic</t>
  </si>
  <si>
    <t>F-Theory</t>
  </si>
  <si>
    <t>F-Practical</t>
  </si>
  <si>
    <t>F-Total</t>
  </si>
  <si>
    <t>Ingmar</t>
  </si>
  <si>
    <t>larsylu</t>
  </si>
  <si>
    <t>Charlie</t>
  </si>
  <si>
    <t>charlie1320</t>
  </si>
  <si>
    <t>Kabir</t>
  </si>
  <si>
    <t>detroittigers</t>
  </si>
  <si>
    <t>Jack</t>
  </si>
  <si>
    <t>jaho24</t>
  </si>
  <si>
    <t>not shared</t>
  </si>
  <si>
    <t>Nabil</t>
  </si>
  <si>
    <t>derneika9</t>
  </si>
  <si>
    <t>Maddie</t>
  </si>
  <si>
    <t>Grand</t>
  </si>
  <si>
    <t>Soren</t>
  </si>
  <si>
    <t>sorenito</t>
  </si>
  <si>
    <t>Evan</t>
  </si>
  <si>
    <t>reddogz158pup</t>
  </si>
  <si>
    <t>Luke</t>
  </si>
  <si>
    <t>thebestbossever</t>
  </si>
  <si>
    <t>Chakor</t>
  </si>
  <si>
    <t>TeamExtreme3</t>
  </si>
  <si>
    <t>Elsa</t>
  </si>
  <si>
    <t>elhoo</t>
  </si>
  <si>
    <t>Asher</t>
  </si>
  <si>
    <t>guckiepurr</t>
  </si>
  <si>
    <t>Ohn</t>
  </si>
  <si>
    <t>fruitbossohn</t>
  </si>
  <si>
    <t>Austin</t>
  </si>
  <si>
    <t>SpongebobFan38</t>
  </si>
  <si>
    <t>Salman</t>
  </si>
  <si>
    <t>derp375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</si>
</sst>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b/>
    </font>
    <font>
      <name val="Arial"/>
    </font>
    <font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horizontal="left" vertical="bottom"/>
    </xf>
    <xf borderId="0" fillId="2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k Newman" id="{e87ac06e-8219-4ea9-8fa8-5274501c093c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16-03-11T03:11:18.00" personId="{e87ac06e-8219-4ea9-8fa8-5274501c093c}" id="{b51fe40c-eae1-4619-b1a8-ad721d205cae}" done="0">
    <x18tc:text xml:space="preserve">Flow charts were not very thorough but adequate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2" max="2" width="18.13"/>
  </cols>
  <sheetData>
    <row r="1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14</v>
      </c>
      <c r="B2" s="4" t="s">
        <v>15</v>
      </c>
      <c r="C2" s="1">
        <v>4.0</v>
      </c>
      <c r="D2" s="1">
        <v>4.0</v>
      </c>
      <c r="E2" s="1">
        <v>2.0</v>
      </c>
      <c r="H2" s="1">
        <v>9.5</v>
      </c>
      <c r="I2" s="1">
        <v>1.5</v>
      </c>
      <c r="J2" s="1">
        <v>4.5</v>
      </c>
      <c r="K2" s="1">
        <v>20.0</v>
      </c>
      <c r="L2">
        <f t="shared" ref="L2:L16" si="1">sum(I2:K2)</f>
        <v>26</v>
      </c>
      <c r="M2" s="1">
        <v>8.0</v>
      </c>
      <c r="N2" s="1">
        <v>5.0</v>
      </c>
      <c r="O2" s="1">
        <v>28.0</v>
      </c>
      <c r="P2">
        <f t="shared" ref="P2:P16" si="2">sum(M2:O2)</f>
        <v>41</v>
      </c>
    </row>
    <row r="3">
      <c r="A3" s="1" t="s">
        <v>16</v>
      </c>
      <c r="B3" s="5" t="s">
        <v>17</v>
      </c>
      <c r="C3" s="1">
        <v>4.0</v>
      </c>
      <c r="D3" s="1">
        <v>2.0</v>
      </c>
      <c r="E3" s="1">
        <v>2.0</v>
      </c>
      <c r="H3" s="1">
        <v>2.0</v>
      </c>
      <c r="I3" s="1">
        <v>8.0</v>
      </c>
      <c r="J3" s="1">
        <v>4.5</v>
      </c>
      <c r="K3" s="1">
        <v>5.0</v>
      </c>
      <c r="L3">
        <f t="shared" si="1"/>
        <v>17.5</v>
      </c>
      <c r="M3" s="1">
        <v>8.0</v>
      </c>
      <c r="N3" s="1">
        <v>3.0</v>
      </c>
      <c r="O3" s="1">
        <v>26.0</v>
      </c>
      <c r="P3">
        <f t="shared" si="2"/>
        <v>37</v>
      </c>
    </row>
    <row r="4">
      <c r="A4" s="1" t="s">
        <v>18</v>
      </c>
      <c r="B4" s="6" t="s">
        <v>19</v>
      </c>
      <c r="C4" s="1">
        <v>4.0</v>
      </c>
      <c r="D4" s="1">
        <v>3.0</v>
      </c>
      <c r="E4" s="1">
        <v>1.5</v>
      </c>
      <c r="H4" s="1">
        <v>8.0</v>
      </c>
      <c r="L4">
        <f t="shared" si="1"/>
        <v>0</v>
      </c>
      <c r="M4" s="1">
        <v>2.0</v>
      </c>
      <c r="N4" s="1">
        <v>9.5</v>
      </c>
      <c r="O4" s="1">
        <v>17.0</v>
      </c>
      <c r="P4">
        <f t="shared" si="2"/>
        <v>28.5</v>
      </c>
    </row>
    <row r="5">
      <c r="A5" s="1" t="s">
        <v>20</v>
      </c>
      <c r="B5" s="4" t="s">
        <v>21</v>
      </c>
      <c r="C5" s="1">
        <v>4.0</v>
      </c>
      <c r="D5" s="1">
        <v>3.0</v>
      </c>
      <c r="E5" s="1">
        <v>1.0</v>
      </c>
      <c r="H5" s="1">
        <v>0.0</v>
      </c>
      <c r="I5" s="1">
        <v>6.0</v>
      </c>
      <c r="J5" s="1">
        <v>7.0</v>
      </c>
      <c r="K5" s="1" t="s">
        <v>22</v>
      </c>
      <c r="L5">
        <f t="shared" si="1"/>
        <v>13</v>
      </c>
      <c r="M5" s="1">
        <v>6.0</v>
      </c>
      <c r="N5" s="1">
        <v>2.5</v>
      </c>
      <c r="O5" s="1">
        <v>4.0</v>
      </c>
      <c r="P5">
        <f t="shared" si="2"/>
        <v>12.5</v>
      </c>
    </row>
    <row r="6">
      <c r="A6" s="1" t="s">
        <v>23</v>
      </c>
      <c r="B6" s="4" t="s">
        <v>24</v>
      </c>
      <c r="C6" s="1">
        <v>4.0</v>
      </c>
      <c r="D6" s="1">
        <v>3.0</v>
      </c>
      <c r="E6" s="1">
        <v>1.0</v>
      </c>
      <c r="H6" s="1">
        <v>1.0</v>
      </c>
      <c r="I6" s="1">
        <v>4.0</v>
      </c>
      <c r="J6" s="1">
        <v>0.0</v>
      </c>
      <c r="K6" s="1">
        <v>1.0</v>
      </c>
      <c r="L6">
        <f t="shared" si="1"/>
        <v>5</v>
      </c>
      <c r="M6" s="1">
        <v>10.0</v>
      </c>
      <c r="N6" s="1">
        <v>2.5</v>
      </c>
      <c r="O6" s="1">
        <v>0.0</v>
      </c>
      <c r="P6">
        <f t="shared" si="2"/>
        <v>12.5</v>
      </c>
    </row>
    <row r="7">
      <c r="A7" s="1" t="s">
        <v>25</v>
      </c>
      <c r="B7" s="1" t="s">
        <v>26</v>
      </c>
      <c r="C7" s="1">
        <v>4.0</v>
      </c>
      <c r="I7" s="1">
        <v>6.0</v>
      </c>
      <c r="J7" s="1">
        <v>10.0</v>
      </c>
      <c r="K7" s="1">
        <v>1.0</v>
      </c>
      <c r="L7">
        <f t="shared" si="1"/>
        <v>17</v>
      </c>
      <c r="M7" s="1">
        <v>2.0</v>
      </c>
      <c r="N7" s="1">
        <v>6.5</v>
      </c>
      <c r="O7" s="1">
        <v>0.0</v>
      </c>
      <c r="P7">
        <f t="shared" si="2"/>
        <v>8.5</v>
      </c>
    </row>
    <row r="8">
      <c r="A8" s="1" t="s">
        <v>27</v>
      </c>
      <c r="B8" s="7" t="s">
        <v>28</v>
      </c>
      <c r="C8" s="1">
        <v>5.0</v>
      </c>
      <c r="D8" s="1">
        <v>4.0</v>
      </c>
      <c r="E8" s="1">
        <v>1.0</v>
      </c>
      <c r="H8" s="1">
        <v>0.0</v>
      </c>
      <c r="I8" s="1">
        <v>10.0</v>
      </c>
      <c r="J8" s="1">
        <v>14.8</v>
      </c>
      <c r="K8" s="1">
        <v>20.0</v>
      </c>
      <c r="L8">
        <f t="shared" si="1"/>
        <v>44.8</v>
      </c>
      <c r="M8" s="1">
        <v>10.0</v>
      </c>
      <c r="N8" s="1">
        <v>9.5</v>
      </c>
      <c r="O8" s="1">
        <v>27.0</v>
      </c>
      <c r="P8">
        <f t="shared" si="2"/>
        <v>46.5</v>
      </c>
    </row>
    <row r="9">
      <c r="A9" s="1" t="s">
        <v>29</v>
      </c>
      <c r="B9" s="4" t="s">
        <v>30</v>
      </c>
      <c r="C9" s="1">
        <v>5.0</v>
      </c>
      <c r="D9" s="1">
        <v>5.0</v>
      </c>
      <c r="E9" s="1">
        <v>2.0</v>
      </c>
      <c r="H9" s="1">
        <v>9.5</v>
      </c>
      <c r="I9" s="1">
        <v>10.0</v>
      </c>
      <c r="J9" s="1">
        <v>8.0</v>
      </c>
      <c r="K9" s="1">
        <v>30.0</v>
      </c>
      <c r="L9">
        <f t="shared" si="1"/>
        <v>48</v>
      </c>
      <c r="M9" s="1">
        <v>8.0</v>
      </c>
      <c r="N9" s="1">
        <v>8.0</v>
      </c>
      <c r="O9" s="1">
        <v>30.0</v>
      </c>
      <c r="P9">
        <f t="shared" si="2"/>
        <v>46</v>
      </c>
    </row>
    <row r="10">
      <c r="A10" s="1" t="s">
        <v>31</v>
      </c>
      <c r="B10" s="4" t="s">
        <v>32</v>
      </c>
      <c r="C10" s="1">
        <v>5.0</v>
      </c>
      <c r="D10" s="1">
        <v>5.0</v>
      </c>
      <c r="E10" s="1">
        <v>1.0</v>
      </c>
      <c r="H10" s="1">
        <v>9.0</v>
      </c>
      <c r="I10" s="1">
        <v>8.0</v>
      </c>
      <c r="J10" s="1">
        <v>5.0</v>
      </c>
      <c r="K10" s="8">
        <v>30.0</v>
      </c>
      <c r="L10">
        <f t="shared" si="1"/>
        <v>43</v>
      </c>
      <c r="M10" s="1">
        <v>10.0</v>
      </c>
      <c r="N10" s="1">
        <v>8.5</v>
      </c>
      <c r="O10" s="1">
        <v>26.0</v>
      </c>
      <c r="P10">
        <f t="shared" si="2"/>
        <v>44.5</v>
      </c>
    </row>
    <row r="11">
      <c r="A11" s="1" t="s">
        <v>33</v>
      </c>
      <c r="B11" s="6" t="s">
        <v>34</v>
      </c>
      <c r="C11" s="1">
        <v>5.0</v>
      </c>
      <c r="D11" s="1">
        <v>4.0</v>
      </c>
      <c r="E11" s="1">
        <v>1.0</v>
      </c>
      <c r="H11" s="1">
        <v>0.0</v>
      </c>
      <c r="I11" s="1">
        <v>3.5</v>
      </c>
      <c r="J11" s="1">
        <v>6.5</v>
      </c>
      <c r="K11" s="1">
        <v>11.0</v>
      </c>
      <c r="L11">
        <f t="shared" si="1"/>
        <v>21</v>
      </c>
      <c r="M11" s="1">
        <v>8.0</v>
      </c>
      <c r="N11" s="1">
        <v>6.0</v>
      </c>
      <c r="O11" s="1">
        <v>20.0</v>
      </c>
      <c r="P11">
        <f t="shared" si="2"/>
        <v>34</v>
      </c>
    </row>
    <row r="12">
      <c r="A12" s="1" t="s">
        <v>35</v>
      </c>
      <c r="B12" s="9" t="s">
        <v>36</v>
      </c>
      <c r="C12" s="1">
        <v>5.0</v>
      </c>
      <c r="D12" s="1">
        <v>3.0</v>
      </c>
      <c r="E12" s="1">
        <v>2.0</v>
      </c>
      <c r="H12" s="1">
        <v>0.0</v>
      </c>
      <c r="I12" s="1">
        <v>3.5</v>
      </c>
      <c r="J12" s="1">
        <v>7.8</v>
      </c>
      <c r="K12" s="1" t="s">
        <v>22</v>
      </c>
      <c r="L12">
        <f t="shared" si="1"/>
        <v>11.3</v>
      </c>
      <c r="M12" s="1">
        <v>10.0</v>
      </c>
      <c r="N12" s="1">
        <v>7.5</v>
      </c>
      <c r="O12" s="1">
        <v>6.0</v>
      </c>
      <c r="P12">
        <f t="shared" si="2"/>
        <v>23.5</v>
      </c>
    </row>
    <row r="13">
      <c r="A13" s="1" t="s">
        <v>37</v>
      </c>
      <c r="B13" s="5" t="s">
        <v>38</v>
      </c>
      <c r="C13" s="1">
        <v>5.0</v>
      </c>
      <c r="D13" s="1">
        <v>1.0</v>
      </c>
      <c r="E13" s="1">
        <v>1.0</v>
      </c>
      <c r="H13" s="1">
        <v>0.0</v>
      </c>
      <c r="I13" s="1">
        <v>8.0</v>
      </c>
      <c r="J13" s="1">
        <v>7.5</v>
      </c>
      <c r="K13" s="1">
        <v>23.0</v>
      </c>
      <c r="L13">
        <f t="shared" si="1"/>
        <v>38.5</v>
      </c>
      <c r="M13" s="1">
        <v>8.0</v>
      </c>
      <c r="N13" s="1">
        <v>6.0</v>
      </c>
      <c r="O13" s="1">
        <v>5.0</v>
      </c>
      <c r="P13">
        <f t="shared" si="2"/>
        <v>19</v>
      </c>
    </row>
    <row r="14">
      <c r="A14" s="1" t="s">
        <v>39</v>
      </c>
      <c r="B14" s="4" t="s">
        <v>40</v>
      </c>
      <c r="C14" s="1">
        <v>5.0</v>
      </c>
      <c r="D14" s="1">
        <v>1.0</v>
      </c>
      <c r="E14" s="1">
        <v>1.0</v>
      </c>
      <c r="H14" s="1">
        <v>0.0</v>
      </c>
      <c r="I14" s="1">
        <v>6.0</v>
      </c>
      <c r="J14" s="1">
        <v>9.5</v>
      </c>
      <c r="K14" s="1">
        <v>14.0</v>
      </c>
      <c r="L14">
        <f t="shared" si="1"/>
        <v>29.5</v>
      </c>
      <c r="M14" s="1">
        <v>8.0</v>
      </c>
      <c r="N14" s="1">
        <v>5.0</v>
      </c>
      <c r="O14" s="1">
        <v>5.0</v>
      </c>
      <c r="P14">
        <f t="shared" si="2"/>
        <v>18</v>
      </c>
    </row>
    <row r="15">
      <c r="A15" s="1" t="s">
        <v>41</v>
      </c>
      <c r="B15" s="10" t="s">
        <v>42</v>
      </c>
      <c r="C15" s="1">
        <v>5.0</v>
      </c>
      <c r="D15" s="1">
        <v>1.0</v>
      </c>
      <c r="E15" s="1">
        <v>1.0</v>
      </c>
      <c r="H15" s="1">
        <v>0.0</v>
      </c>
      <c r="I15" s="1">
        <v>3.0</v>
      </c>
      <c r="J15" s="1">
        <v>3.0</v>
      </c>
      <c r="K15" s="1" t="s">
        <v>22</v>
      </c>
      <c r="L15">
        <f t="shared" si="1"/>
        <v>6</v>
      </c>
      <c r="M15" s="1">
        <v>6.0</v>
      </c>
      <c r="N15" s="1">
        <v>2.5</v>
      </c>
      <c r="O15" s="1">
        <v>2.0</v>
      </c>
      <c r="P15">
        <f t="shared" si="2"/>
        <v>10.5</v>
      </c>
    </row>
    <row r="16">
      <c r="A16" s="1" t="s">
        <v>43</v>
      </c>
      <c r="B16" s="4" t="s">
        <v>44</v>
      </c>
      <c r="C16" s="1">
        <v>5.0</v>
      </c>
      <c r="D16" s="1">
        <v>2.0</v>
      </c>
      <c r="H16" s="1">
        <v>0.0</v>
      </c>
      <c r="I16" s="1">
        <v>6.0</v>
      </c>
      <c r="J16" s="1">
        <v>3.0</v>
      </c>
      <c r="K16" s="1">
        <v>3.0</v>
      </c>
      <c r="L16">
        <f t="shared" si="1"/>
        <v>12</v>
      </c>
      <c r="P16">
        <f t="shared" si="2"/>
        <v>0</v>
      </c>
    </row>
    <row r="21">
      <c r="T21" s="1" t="s">
        <v>14</v>
      </c>
      <c r="U21">
        <v>41.0</v>
      </c>
    </row>
    <row r="22">
      <c r="T22" s="1" t="s">
        <v>16</v>
      </c>
      <c r="U22">
        <v>37.0</v>
      </c>
    </row>
    <row r="23">
      <c r="T23" s="1" t="s">
        <v>18</v>
      </c>
      <c r="U23">
        <v>28.5</v>
      </c>
    </row>
    <row r="24">
      <c r="T24" s="1" t="s">
        <v>20</v>
      </c>
      <c r="U24">
        <v>12.5</v>
      </c>
    </row>
    <row r="25">
      <c r="T25" s="1" t="s">
        <v>23</v>
      </c>
      <c r="U25">
        <v>12.5</v>
      </c>
    </row>
    <row r="26">
      <c r="T26" s="1" t="s">
        <v>25</v>
      </c>
      <c r="U26">
        <v>8.5</v>
      </c>
    </row>
    <row r="27">
      <c r="T27" s="1"/>
    </row>
    <row r="28">
      <c r="T28" s="1" t="s">
        <v>27</v>
      </c>
      <c r="U28">
        <v>46.5</v>
      </c>
    </row>
    <row r="29">
      <c r="T29" s="1" t="s">
        <v>29</v>
      </c>
      <c r="U29">
        <v>46.0</v>
      </c>
    </row>
    <row r="30">
      <c r="T30" s="1" t="s">
        <v>31</v>
      </c>
      <c r="U30">
        <v>44.5</v>
      </c>
    </row>
    <row r="31">
      <c r="T31" s="1" t="s">
        <v>33</v>
      </c>
      <c r="U31">
        <v>34.0</v>
      </c>
    </row>
    <row r="32">
      <c r="T32" s="1" t="s">
        <v>35</v>
      </c>
      <c r="U32">
        <v>23.5</v>
      </c>
    </row>
    <row r="33">
      <c r="T33" s="1" t="s">
        <v>37</v>
      </c>
      <c r="U33">
        <v>19.0</v>
      </c>
    </row>
    <row r="34">
      <c r="T34" s="1" t="s">
        <v>39</v>
      </c>
      <c r="U34">
        <v>18.0</v>
      </c>
    </row>
    <row r="35">
      <c r="T35" s="1" t="s">
        <v>41</v>
      </c>
      <c r="U35">
        <v>10.5</v>
      </c>
    </row>
    <row r="36">
      <c r="T36" s="1" t="s">
        <v>43</v>
      </c>
      <c r="U36">
        <v>0.0</v>
      </c>
    </row>
  </sheetData>
  <drawing r:id="rId4"/>
  <legacyDrawing r:id="rId5"/>
</worksheet>
</file>