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1000_catalog_browsing/"/>
    </mc:Choice>
  </mc:AlternateContent>
  <xr:revisionPtr revIDLastSave="0" documentId="13_ncr:1_{725E9122-EC5A-7643-BF01-5D233F2A3635}" xr6:coauthVersionLast="47" xr6:coauthVersionMax="47" xr10:uidLastSave="{00000000-0000-0000-0000-000000000000}"/>
  <bookViews>
    <workbookView xWindow="1860" yWindow="4560" windowWidth="27640" windowHeight="16620" xr2:uid="{0D694D73-28B6-FD4C-9D1F-9D5636355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2" i="1" l="1"/>
  <c r="F832" i="1"/>
  <c r="G832" i="1"/>
  <c r="H832" i="1"/>
  <c r="I832" i="1"/>
  <c r="E831" i="1"/>
  <c r="F831" i="1"/>
  <c r="G831" i="1"/>
  <c r="H831" i="1"/>
  <c r="I831" i="1"/>
  <c r="D832" i="1"/>
  <c r="D831" i="1"/>
  <c r="E761" i="1"/>
  <c r="F761" i="1"/>
  <c r="G761" i="1"/>
  <c r="H761" i="1"/>
  <c r="I761" i="1"/>
  <c r="E760" i="1"/>
  <c r="F760" i="1"/>
  <c r="G760" i="1"/>
  <c r="H760" i="1"/>
  <c r="I760" i="1"/>
  <c r="D761" i="1"/>
  <c r="D760" i="1"/>
  <c r="E692" i="1"/>
  <c r="F692" i="1"/>
  <c r="G692" i="1"/>
  <c r="H692" i="1"/>
  <c r="I692" i="1"/>
  <c r="E691" i="1"/>
  <c r="F691" i="1"/>
  <c r="G691" i="1"/>
  <c r="H691" i="1"/>
  <c r="I691" i="1"/>
  <c r="D692" i="1"/>
  <c r="D691" i="1"/>
  <c r="E621" i="1"/>
  <c r="F621" i="1"/>
  <c r="G621" i="1"/>
  <c r="H621" i="1"/>
  <c r="I621" i="1"/>
  <c r="E620" i="1"/>
  <c r="F620" i="1"/>
  <c r="G620" i="1"/>
  <c r="H620" i="1"/>
  <c r="I620" i="1"/>
  <c r="D621" i="1"/>
  <c r="D620" i="1"/>
  <c r="E552" i="1"/>
  <c r="F552" i="1"/>
  <c r="G552" i="1"/>
  <c r="H552" i="1"/>
  <c r="I552" i="1"/>
  <c r="E551" i="1"/>
  <c r="F551" i="1"/>
  <c r="G551" i="1"/>
  <c r="H551" i="1"/>
  <c r="I551" i="1"/>
  <c r="D552" i="1"/>
  <c r="D551" i="1"/>
  <c r="E482" i="1"/>
  <c r="F482" i="1"/>
  <c r="G482" i="1"/>
  <c r="H482" i="1"/>
  <c r="I482" i="1"/>
  <c r="E481" i="1"/>
  <c r="F481" i="1"/>
  <c r="G481" i="1"/>
  <c r="H481" i="1"/>
  <c r="I481" i="1"/>
  <c r="D482" i="1"/>
  <c r="D481" i="1"/>
  <c r="E412" i="1"/>
  <c r="F412" i="1"/>
  <c r="G412" i="1"/>
  <c r="H412" i="1"/>
  <c r="I412" i="1"/>
  <c r="E411" i="1"/>
  <c r="F411" i="1"/>
  <c r="G411" i="1"/>
  <c r="H411" i="1"/>
  <c r="I411" i="1"/>
  <c r="D412" i="1"/>
  <c r="D411" i="1"/>
  <c r="E341" i="1"/>
  <c r="F341" i="1"/>
  <c r="G341" i="1"/>
  <c r="H341" i="1"/>
  <c r="I341" i="1"/>
  <c r="E340" i="1"/>
  <c r="F340" i="1"/>
  <c r="G340" i="1"/>
  <c r="H340" i="1"/>
  <c r="I340" i="1"/>
  <c r="D341" i="1"/>
  <c r="D340" i="1"/>
  <c r="E270" i="1"/>
  <c r="F270" i="1"/>
  <c r="G270" i="1"/>
  <c r="H270" i="1"/>
  <c r="I270" i="1"/>
  <c r="E269" i="1"/>
  <c r="F269" i="1"/>
  <c r="G269" i="1"/>
  <c r="H269" i="1"/>
  <c r="I269" i="1"/>
  <c r="D270" i="1"/>
  <c r="D269" i="1"/>
  <c r="E201" i="1"/>
  <c r="F201" i="1"/>
  <c r="G201" i="1"/>
  <c r="H201" i="1"/>
  <c r="I201" i="1"/>
  <c r="E200" i="1"/>
  <c r="F200" i="1"/>
  <c r="G200" i="1"/>
  <c r="H200" i="1"/>
  <c r="I200" i="1"/>
  <c r="D201" i="1"/>
  <c r="D200" i="1"/>
  <c r="E132" i="1"/>
  <c r="F132" i="1"/>
  <c r="G132" i="1"/>
  <c r="H132" i="1"/>
  <c r="I132" i="1"/>
  <c r="E131" i="1"/>
  <c r="F131" i="1"/>
  <c r="G131" i="1"/>
  <c r="H131" i="1"/>
  <c r="I131" i="1"/>
  <c r="D132" i="1"/>
  <c r="D131" i="1"/>
  <c r="E64" i="1"/>
  <c r="F64" i="1"/>
  <c r="G64" i="1"/>
  <c r="H64" i="1"/>
  <c r="I64" i="1"/>
  <c r="E63" i="1"/>
  <c r="F63" i="1"/>
  <c r="G63" i="1"/>
  <c r="H63" i="1"/>
  <c r="I63" i="1"/>
  <c r="D64" i="1"/>
  <c r="D63" i="1"/>
</calcChain>
</file>

<file path=xl/sharedStrings.xml><?xml version="1.0" encoding="utf-8"?>
<sst xmlns="http://schemas.openxmlformats.org/spreadsheetml/2006/main" count="751" uniqueCount="12">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</sst>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49D4-42AB-0C44-9CE8-45F410740FC5}">
  <dimension ref="A1:I834"/>
  <sheetViews>
    <sheetView tabSelected="1" topLeftCell="A823" workbookViewId="0">
      <selection activeCell="D834" sqref="D834:I834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0.63761574074074079</v>
      </c>
      <c r="B2" s="4" t="s">
        <v>9</v>
      </c>
      <c r="C2">
        <v>1167</v>
      </c>
      <c r="D2" s="4">
        <v>1.27</v>
      </c>
      <c r="E2" s="4">
        <v>87.06</v>
      </c>
      <c r="F2" s="4">
        <v>0</v>
      </c>
      <c r="G2" s="4">
        <v>4.37</v>
      </c>
      <c r="H2" s="4">
        <v>0</v>
      </c>
      <c r="I2" s="4">
        <v>0.15</v>
      </c>
    </row>
    <row r="3" spans="1:9" x14ac:dyDescent="0.2">
      <c r="A3" s="3">
        <v>0.63767361111111109</v>
      </c>
      <c r="B3" s="4" t="s">
        <v>9</v>
      </c>
      <c r="C3">
        <v>1167</v>
      </c>
      <c r="D3" s="4">
        <v>1.8</v>
      </c>
      <c r="E3" s="4">
        <v>82.55</v>
      </c>
      <c r="F3" s="4">
        <v>0</v>
      </c>
      <c r="G3" s="4">
        <v>5.09</v>
      </c>
      <c r="H3" s="4">
        <v>0</v>
      </c>
      <c r="I3" s="4">
        <v>0.25</v>
      </c>
    </row>
    <row r="4" spans="1:9" x14ac:dyDescent="0.2">
      <c r="A4" s="3">
        <v>0.63773148148148151</v>
      </c>
      <c r="B4" s="4" t="s">
        <v>9</v>
      </c>
      <c r="C4">
        <v>1167</v>
      </c>
      <c r="D4" s="4">
        <v>9.9600000000000009</v>
      </c>
      <c r="E4" s="4">
        <v>54.76</v>
      </c>
      <c r="F4" s="4">
        <v>0.2</v>
      </c>
      <c r="G4" s="4">
        <v>4.8899999999999997</v>
      </c>
      <c r="H4" s="4">
        <v>0</v>
      </c>
      <c r="I4" s="4">
        <v>6.16</v>
      </c>
    </row>
    <row r="5" spans="1:9" x14ac:dyDescent="0.2">
      <c r="A5" s="3">
        <v>0.63780092592592597</v>
      </c>
      <c r="B5" s="4" t="s">
        <v>9</v>
      </c>
      <c r="C5">
        <v>1167</v>
      </c>
      <c r="D5" s="4">
        <v>266.70999999999998</v>
      </c>
      <c r="E5" s="4">
        <v>69.010000000000005</v>
      </c>
      <c r="F5" s="4">
        <v>14.68</v>
      </c>
      <c r="G5" s="4">
        <v>20.350000000000001</v>
      </c>
      <c r="H5" s="4">
        <v>0</v>
      </c>
      <c r="I5" s="4">
        <v>351.93</v>
      </c>
    </row>
    <row r="6" spans="1:9" x14ac:dyDescent="0.2">
      <c r="A6" s="3">
        <v>0.63785879629629627</v>
      </c>
      <c r="B6" s="4" t="s">
        <v>9</v>
      </c>
      <c r="C6">
        <v>1167</v>
      </c>
      <c r="D6" s="4">
        <v>123.54</v>
      </c>
      <c r="E6" s="4">
        <v>50.64</v>
      </c>
      <c r="F6" s="4">
        <v>0</v>
      </c>
      <c r="G6" s="4">
        <v>5.88</v>
      </c>
      <c r="H6" s="4">
        <v>0</v>
      </c>
      <c r="I6" s="4">
        <v>54.28</v>
      </c>
    </row>
    <row r="7" spans="1:9" x14ac:dyDescent="0.2">
      <c r="A7" s="3">
        <v>0.63791666666666669</v>
      </c>
      <c r="B7" s="4" t="s">
        <v>9</v>
      </c>
      <c r="C7">
        <v>1167</v>
      </c>
      <c r="D7" s="4">
        <v>24.08</v>
      </c>
      <c r="E7" s="4">
        <v>62.14</v>
      </c>
      <c r="F7" s="4">
        <v>0</v>
      </c>
      <c r="G7" s="4">
        <v>5.0999999999999996</v>
      </c>
      <c r="H7" s="4">
        <v>0</v>
      </c>
      <c r="I7" s="4">
        <v>15.4</v>
      </c>
    </row>
    <row r="8" spans="1:9" x14ac:dyDescent="0.2">
      <c r="A8" s="3">
        <v>0.63797453703703699</v>
      </c>
      <c r="B8" s="4" t="s">
        <v>9</v>
      </c>
      <c r="C8">
        <v>1167</v>
      </c>
      <c r="D8" s="4">
        <v>658.7</v>
      </c>
      <c r="E8" s="4">
        <v>39.94</v>
      </c>
      <c r="F8" s="4">
        <v>0</v>
      </c>
      <c r="G8" s="4">
        <v>4.54</v>
      </c>
      <c r="H8" s="4">
        <v>0</v>
      </c>
      <c r="I8" s="4">
        <v>733.21</v>
      </c>
    </row>
    <row r="9" spans="1:9" x14ac:dyDescent="0.2">
      <c r="A9" s="3">
        <v>0.63803240740740741</v>
      </c>
      <c r="B9" s="4" t="s">
        <v>9</v>
      </c>
      <c r="C9">
        <v>1167</v>
      </c>
      <c r="D9" s="4">
        <v>876.6</v>
      </c>
      <c r="E9" s="4">
        <v>43.12</v>
      </c>
      <c r="F9" s="4">
        <v>0.2</v>
      </c>
      <c r="G9" s="4">
        <v>5.92</v>
      </c>
      <c r="H9" s="4">
        <v>0</v>
      </c>
      <c r="I9" s="4">
        <v>1043.0899999999999</v>
      </c>
    </row>
    <row r="10" spans="1:9" x14ac:dyDescent="0.2">
      <c r="A10" s="3">
        <v>0.63809027777777783</v>
      </c>
      <c r="B10" s="4" t="s">
        <v>9</v>
      </c>
      <c r="C10">
        <v>1167</v>
      </c>
      <c r="D10" s="4">
        <v>770.53</v>
      </c>
      <c r="E10" s="4">
        <v>42.64</v>
      </c>
      <c r="F10" s="4">
        <v>0</v>
      </c>
      <c r="G10" s="4">
        <v>5.68</v>
      </c>
      <c r="H10" s="4">
        <v>0</v>
      </c>
      <c r="I10" s="4">
        <v>935.77</v>
      </c>
    </row>
    <row r="11" spans="1:9" x14ac:dyDescent="0.2">
      <c r="A11" s="3">
        <v>0.63814814814814813</v>
      </c>
      <c r="B11" s="4" t="s">
        <v>9</v>
      </c>
      <c r="C11">
        <v>1167</v>
      </c>
      <c r="D11" s="4">
        <v>720.3</v>
      </c>
      <c r="E11" s="4">
        <v>45.55</v>
      </c>
      <c r="F11" s="4">
        <v>4.93</v>
      </c>
      <c r="G11" s="4">
        <v>10.84</v>
      </c>
      <c r="H11" s="4">
        <v>0</v>
      </c>
      <c r="I11" s="4">
        <v>915.09</v>
      </c>
    </row>
    <row r="12" spans="1:9" x14ac:dyDescent="0.2">
      <c r="A12" s="3">
        <v>0.63820601851851855</v>
      </c>
      <c r="B12" s="4" t="s">
        <v>9</v>
      </c>
      <c r="C12">
        <v>1167</v>
      </c>
      <c r="D12" s="4">
        <v>677.14</v>
      </c>
      <c r="E12" s="4">
        <v>43.61</v>
      </c>
      <c r="F12" s="4">
        <v>0</v>
      </c>
      <c r="G12" s="4">
        <v>7.29</v>
      </c>
      <c r="H12" s="4">
        <v>0</v>
      </c>
      <c r="I12" s="4">
        <v>839.47</v>
      </c>
    </row>
    <row r="13" spans="1:9" x14ac:dyDescent="0.2">
      <c r="A13" s="3">
        <v>0.63826388888888885</v>
      </c>
      <c r="B13" s="4" t="s">
        <v>9</v>
      </c>
      <c r="C13">
        <v>1167</v>
      </c>
      <c r="D13" s="4">
        <v>629.79999999999995</v>
      </c>
      <c r="E13" s="4">
        <v>44.03</v>
      </c>
      <c r="F13" s="4">
        <v>0</v>
      </c>
      <c r="G13" s="4">
        <v>5.32</v>
      </c>
      <c r="H13" s="4">
        <v>0</v>
      </c>
      <c r="I13" s="4">
        <v>772.3</v>
      </c>
    </row>
    <row r="14" spans="1:9" x14ac:dyDescent="0.2">
      <c r="A14" s="3">
        <v>0.63832175925925927</v>
      </c>
      <c r="B14" s="4" t="s">
        <v>9</v>
      </c>
      <c r="C14">
        <v>1167</v>
      </c>
      <c r="D14" s="4">
        <v>624.20000000000005</v>
      </c>
      <c r="E14" s="4">
        <v>44.44</v>
      </c>
      <c r="F14" s="4">
        <v>0</v>
      </c>
      <c r="G14" s="4">
        <v>6.31</v>
      </c>
      <c r="H14" s="4">
        <v>0</v>
      </c>
      <c r="I14" s="4">
        <v>784.04</v>
      </c>
    </row>
    <row r="15" spans="1:9" x14ac:dyDescent="0.2">
      <c r="A15" s="3">
        <v>0.63837962962962957</v>
      </c>
      <c r="B15" s="4" t="s">
        <v>9</v>
      </c>
      <c r="C15">
        <v>1167</v>
      </c>
      <c r="D15" s="4">
        <v>590.62</v>
      </c>
      <c r="E15" s="4">
        <v>43.14</v>
      </c>
      <c r="F15" s="4">
        <v>0</v>
      </c>
      <c r="G15" s="4">
        <v>5.0999999999999996</v>
      </c>
      <c r="H15" s="4">
        <v>0</v>
      </c>
      <c r="I15" s="4">
        <v>742.44</v>
      </c>
    </row>
    <row r="16" spans="1:9" x14ac:dyDescent="0.2">
      <c r="A16" s="3">
        <v>0.63843749999999999</v>
      </c>
      <c r="B16" s="4" t="s">
        <v>9</v>
      </c>
      <c r="C16">
        <v>1167</v>
      </c>
      <c r="D16" s="4">
        <v>600.33000000000004</v>
      </c>
      <c r="E16" s="4">
        <v>43.7</v>
      </c>
      <c r="F16" s="4">
        <v>2.56</v>
      </c>
      <c r="G16" s="4">
        <v>8.8699999999999992</v>
      </c>
      <c r="H16" s="4">
        <v>0</v>
      </c>
      <c r="I16" s="4">
        <v>756.69</v>
      </c>
    </row>
    <row r="17" spans="1:9" x14ac:dyDescent="0.2">
      <c r="A17" s="3">
        <v>0.63850694444444445</v>
      </c>
      <c r="B17" s="4" t="s">
        <v>9</v>
      </c>
      <c r="C17">
        <v>1167</v>
      </c>
      <c r="D17" s="4">
        <v>544.39</v>
      </c>
      <c r="E17" s="4">
        <v>44.92</v>
      </c>
      <c r="F17" s="4">
        <v>0.79</v>
      </c>
      <c r="G17" s="4">
        <v>8.2799999999999994</v>
      </c>
      <c r="H17" s="4">
        <v>0</v>
      </c>
      <c r="I17" s="4">
        <v>698.25</v>
      </c>
    </row>
    <row r="18" spans="1:9" x14ac:dyDescent="0.2">
      <c r="A18" s="3">
        <v>0.63856481481481486</v>
      </c>
      <c r="B18" s="4" t="s">
        <v>9</v>
      </c>
      <c r="C18">
        <v>1167</v>
      </c>
      <c r="D18" s="4">
        <v>546.69000000000005</v>
      </c>
      <c r="E18" s="4">
        <v>45.01</v>
      </c>
      <c r="F18" s="4">
        <v>0.2</v>
      </c>
      <c r="G18" s="4">
        <v>6.9</v>
      </c>
      <c r="H18" s="4">
        <v>0</v>
      </c>
      <c r="I18" s="4">
        <v>705.71</v>
      </c>
    </row>
    <row r="19" spans="1:9" x14ac:dyDescent="0.2">
      <c r="A19" s="3">
        <v>0.63862268518518517</v>
      </c>
      <c r="B19" s="4" t="s">
        <v>9</v>
      </c>
      <c r="C19">
        <v>1167</v>
      </c>
      <c r="D19" s="4">
        <v>616.07000000000005</v>
      </c>
      <c r="E19" s="4">
        <v>50.02</v>
      </c>
      <c r="F19" s="4">
        <v>14</v>
      </c>
      <c r="G19" s="4">
        <v>20.7</v>
      </c>
      <c r="H19" s="4">
        <v>0</v>
      </c>
      <c r="I19" s="4">
        <v>843.07</v>
      </c>
    </row>
    <row r="20" spans="1:9" x14ac:dyDescent="0.2">
      <c r="A20" s="3">
        <v>0.63868055555555558</v>
      </c>
      <c r="B20" s="4" t="s">
        <v>9</v>
      </c>
      <c r="C20">
        <v>1167</v>
      </c>
      <c r="D20" s="4">
        <v>555.41</v>
      </c>
      <c r="E20" s="4">
        <v>48.18</v>
      </c>
      <c r="F20" s="4">
        <v>9.44</v>
      </c>
      <c r="G20" s="4">
        <v>17.510000000000002</v>
      </c>
      <c r="H20" s="4">
        <v>0</v>
      </c>
      <c r="I20" s="4">
        <v>736</v>
      </c>
    </row>
    <row r="21" spans="1:9" x14ac:dyDescent="0.2">
      <c r="A21" s="3">
        <v>0.63873842592592589</v>
      </c>
      <c r="B21" s="4" t="s">
        <v>9</v>
      </c>
      <c r="C21">
        <v>1167</v>
      </c>
      <c r="D21" s="4">
        <v>590.51</v>
      </c>
      <c r="E21" s="4">
        <v>50.78</v>
      </c>
      <c r="F21" s="4">
        <v>18.53</v>
      </c>
      <c r="G21" s="4">
        <v>26.02</v>
      </c>
      <c r="H21" s="4">
        <v>0</v>
      </c>
      <c r="I21" s="4">
        <v>805.1</v>
      </c>
    </row>
    <row r="22" spans="1:9" x14ac:dyDescent="0.2">
      <c r="A22" s="3">
        <v>0.63879629629629631</v>
      </c>
      <c r="B22" s="4" t="s">
        <v>9</v>
      </c>
      <c r="C22">
        <v>1167</v>
      </c>
      <c r="D22" s="4">
        <v>500.07</v>
      </c>
      <c r="E22" s="4">
        <v>46.34</v>
      </c>
      <c r="F22" s="4">
        <v>6.31</v>
      </c>
      <c r="G22" s="4">
        <v>12.82</v>
      </c>
      <c r="H22" s="4">
        <v>0</v>
      </c>
      <c r="I22" s="4">
        <v>690.29</v>
      </c>
    </row>
    <row r="23" spans="1:9" x14ac:dyDescent="0.2">
      <c r="A23" s="3">
        <v>0.63885416666666661</v>
      </c>
      <c r="B23" s="4" t="s">
        <v>9</v>
      </c>
      <c r="C23">
        <v>1167</v>
      </c>
      <c r="D23" s="4">
        <v>488.06</v>
      </c>
      <c r="E23" s="4">
        <v>46.36</v>
      </c>
      <c r="F23" s="4">
        <v>4.1399999999999997</v>
      </c>
      <c r="G23" s="4">
        <v>9.8699999999999992</v>
      </c>
      <c r="H23" s="4">
        <v>0</v>
      </c>
      <c r="I23" s="4">
        <v>645.78</v>
      </c>
    </row>
    <row r="24" spans="1:9" x14ac:dyDescent="0.2">
      <c r="A24" s="3">
        <v>0.63891203703703703</v>
      </c>
      <c r="B24" s="4" t="s">
        <v>9</v>
      </c>
      <c r="C24">
        <v>1167</v>
      </c>
      <c r="D24" s="4">
        <v>490.74</v>
      </c>
      <c r="E24" s="4">
        <v>47.38</v>
      </c>
      <c r="F24" s="4">
        <v>6.9</v>
      </c>
      <c r="G24" s="4">
        <v>13.61</v>
      </c>
      <c r="H24" s="4">
        <v>0</v>
      </c>
      <c r="I24" s="4">
        <v>662.78</v>
      </c>
    </row>
    <row r="25" spans="1:9" x14ac:dyDescent="0.2">
      <c r="A25" s="3">
        <v>0.63896990740740744</v>
      </c>
      <c r="B25" s="4" t="s">
        <v>9</v>
      </c>
      <c r="C25">
        <v>1167</v>
      </c>
      <c r="D25" s="4">
        <v>471.08</v>
      </c>
      <c r="E25" s="4">
        <v>49.16</v>
      </c>
      <c r="F25" s="4">
        <v>8.48</v>
      </c>
      <c r="G25" s="4">
        <v>14.6</v>
      </c>
      <c r="H25" s="4">
        <v>0</v>
      </c>
      <c r="I25" s="4">
        <v>630.32000000000005</v>
      </c>
    </row>
    <row r="26" spans="1:9" x14ac:dyDescent="0.2">
      <c r="A26" s="3">
        <v>0.63902777777777775</v>
      </c>
      <c r="B26" s="4" t="s">
        <v>9</v>
      </c>
      <c r="C26">
        <v>1167</v>
      </c>
      <c r="D26" s="4">
        <v>434.07</v>
      </c>
      <c r="E26" s="4">
        <v>46.82</v>
      </c>
      <c r="F26" s="4">
        <v>0</v>
      </c>
      <c r="G26" s="4">
        <v>9.8699999999999992</v>
      </c>
      <c r="H26" s="4">
        <v>0</v>
      </c>
      <c r="I26" s="4">
        <v>561.77</v>
      </c>
    </row>
    <row r="27" spans="1:9" x14ac:dyDescent="0.2">
      <c r="A27" s="3">
        <v>0.63908564814814817</v>
      </c>
      <c r="B27" s="4" t="s">
        <v>9</v>
      </c>
      <c r="C27">
        <v>1167</v>
      </c>
      <c r="D27" s="4">
        <v>444.65</v>
      </c>
      <c r="E27" s="4">
        <v>49.01</v>
      </c>
      <c r="F27" s="4">
        <v>3.75</v>
      </c>
      <c r="G27" s="4">
        <v>10.06</v>
      </c>
      <c r="H27" s="4">
        <v>0</v>
      </c>
      <c r="I27" s="4">
        <v>591.11</v>
      </c>
    </row>
    <row r="28" spans="1:9" x14ac:dyDescent="0.2">
      <c r="A28" s="3">
        <v>0.63914351851851847</v>
      </c>
      <c r="B28" s="4" t="s">
        <v>9</v>
      </c>
      <c r="C28">
        <v>1167</v>
      </c>
      <c r="D28" s="4">
        <v>399.33</v>
      </c>
      <c r="E28" s="4">
        <v>46.38</v>
      </c>
      <c r="F28" s="4">
        <v>0</v>
      </c>
      <c r="G28" s="4">
        <v>6.7</v>
      </c>
      <c r="H28" s="4">
        <v>0</v>
      </c>
      <c r="I28" s="4">
        <v>515.47</v>
      </c>
    </row>
    <row r="29" spans="1:9" x14ac:dyDescent="0.2">
      <c r="A29" s="3">
        <v>0.63920138888888889</v>
      </c>
      <c r="B29" s="4" t="s">
        <v>9</v>
      </c>
      <c r="C29">
        <v>1167</v>
      </c>
      <c r="D29" s="4">
        <v>398.99</v>
      </c>
      <c r="E29" s="4">
        <v>46.16</v>
      </c>
      <c r="F29" s="4">
        <v>0</v>
      </c>
      <c r="G29" s="4">
        <v>5.32</v>
      </c>
      <c r="H29" s="4">
        <v>0</v>
      </c>
      <c r="I29" s="4">
        <v>513.09</v>
      </c>
    </row>
    <row r="30" spans="1:9" x14ac:dyDescent="0.2">
      <c r="A30" s="3">
        <v>0.6392592592592593</v>
      </c>
      <c r="B30" s="4" t="s">
        <v>9</v>
      </c>
      <c r="C30">
        <v>1167</v>
      </c>
      <c r="D30" s="4">
        <v>346.98</v>
      </c>
      <c r="E30" s="4">
        <v>49.68</v>
      </c>
      <c r="F30" s="4">
        <v>1.77</v>
      </c>
      <c r="G30" s="4">
        <v>8.4700000000000006</v>
      </c>
      <c r="H30" s="4">
        <v>0</v>
      </c>
      <c r="I30" s="4">
        <v>458.94</v>
      </c>
    </row>
    <row r="31" spans="1:9" x14ac:dyDescent="0.2">
      <c r="A31" s="3">
        <v>0.63932870370370365</v>
      </c>
      <c r="B31" s="4" t="s">
        <v>9</v>
      </c>
      <c r="C31">
        <v>1167</v>
      </c>
      <c r="D31" s="4">
        <v>472.06</v>
      </c>
      <c r="E31" s="4">
        <v>51.37</v>
      </c>
      <c r="F31" s="4">
        <v>6.31</v>
      </c>
      <c r="G31" s="4">
        <v>15.18</v>
      </c>
      <c r="H31" s="4">
        <v>0</v>
      </c>
      <c r="I31" s="4">
        <v>657.84</v>
      </c>
    </row>
    <row r="32" spans="1:9" x14ac:dyDescent="0.2">
      <c r="A32" s="3">
        <v>0.63938657407407407</v>
      </c>
      <c r="B32" s="4" t="s">
        <v>9</v>
      </c>
      <c r="C32">
        <v>1167</v>
      </c>
      <c r="D32" s="4">
        <v>386.35</v>
      </c>
      <c r="E32" s="4">
        <v>44.63</v>
      </c>
      <c r="F32" s="4">
        <v>0.2</v>
      </c>
      <c r="G32" s="4">
        <v>6.9</v>
      </c>
      <c r="H32" s="4">
        <v>0</v>
      </c>
      <c r="I32" s="4">
        <v>490.78</v>
      </c>
    </row>
    <row r="33" spans="1:9" x14ac:dyDescent="0.2">
      <c r="A33" s="3">
        <v>0.63944444444444448</v>
      </c>
      <c r="B33" s="4" t="s">
        <v>9</v>
      </c>
      <c r="C33">
        <v>1167</v>
      </c>
      <c r="D33" s="4">
        <v>424.26</v>
      </c>
      <c r="E33" s="4">
        <v>49.76</v>
      </c>
      <c r="F33" s="4">
        <v>7.69</v>
      </c>
      <c r="G33" s="4">
        <v>13.6</v>
      </c>
      <c r="H33" s="4">
        <v>0</v>
      </c>
      <c r="I33" s="4">
        <v>576.33000000000004</v>
      </c>
    </row>
    <row r="34" spans="1:9" x14ac:dyDescent="0.2">
      <c r="A34" s="3">
        <v>0.63950231481481479</v>
      </c>
      <c r="B34" s="4" t="s">
        <v>9</v>
      </c>
      <c r="C34">
        <v>1167</v>
      </c>
      <c r="D34" s="4">
        <v>410.88</v>
      </c>
      <c r="E34" s="4">
        <v>48.5</v>
      </c>
      <c r="F34" s="4">
        <v>6.31</v>
      </c>
      <c r="G34" s="4">
        <v>13.41</v>
      </c>
      <c r="H34" s="4">
        <v>0</v>
      </c>
      <c r="I34" s="4">
        <v>564.74</v>
      </c>
    </row>
    <row r="35" spans="1:9" x14ac:dyDescent="0.2">
      <c r="A35" s="3">
        <v>0.6395601851851852</v>
      </c>
      <c r="B35" s="4" t="s">
        <v>9</v>
      </c>
      <c r="C35">
        <v>1167</v>
      </c>
      <c r="D35" s="4">
        <v>392.51</v>
      </c>
      <c r="E35" s="4">
        <v>48.11</v>
      </c>
      <c r="F35" s="4">
        <v>6.3</v>
      </c>
      <c r="G35" s="4">
        <v>12.6</v>
      </c>
      <c r="H35" s="4">
        <v>0</v>
      </c>
      <c r="I35" s="4">
        <v>518.79</v>
      </c>
    </row>
    <row r="36" spans="1:9" x14ac:dyDescent="0.2">
      <c r="A36" s="3">
        <v>0.63961805555555551</v>
      </c>
      <c r="B36" s="4" t="s">
        <v>9</v>
      </c>
      <c r="C36">
        <v>1167</v>
      </c>
      <c r="D36" s="4">
        <v>422.49</v>
      </c>
      <c r="E36" s="4">
        <v>48.9</v>
      </c>
      <c r="F36" s="4">
        <v>6.5</v>
      </c>
      <c r="G36" s="4">
        <v>13.2</v>
      </c>
      <c r="H36" s="4">
        <v>0</v>
      </c>
      <c r="I36" s="4">
        <v>562.21</v>
      </c>
    </row>
    <row r="37" spans="1:9" x14ac:dyDescent="0.2">
      <c r="A37" s="3">
        <v>0.63967592592592593</v>
      </c>
      <c r="B37" s="4" t="s">
        <v>9</v>
      </c>
      <c r="C37">
        <v>1167</v>
      </c>
      <c r="D37" s="4">
        <v>390.23</v>
      </c>
      <c r="E37" s="4">
        <v>51.52</v>
      </c>
      <c r="F37" s="4">
        <v>8.48</v>
      </c>
      <c r="G37" s="4">
        <v>15.19</v>
      </c>
      <c r="H37" s="4">
        <v>0</v>
      </c>
      <c r="I37" s="4">
        <v>560.51</v>
      </c>
    </row>
    <row r="38" spans="1:9" x14ac:dyDescent="0.2">
      <c r="A38" s="3">
        <v>0.63973379629629634</v>
      </c>
      <c r="B38" s="4" t="s">
        <v>9</v>
      </c>
      <c r="C38">
        <v>1167</v>
      </c>
      <c r="D38" s="4">
        <v>354.53</v>
      </c>
      <c r="E38" s="4">
        <v>47.24</v>
      </c>
      <c r="F38" s="4">
        <v>4.34</v>
      </c>
      <c r="G38" s="4">
        <v>11.24</v>
      </c>
      <c r="H38" s="4">
        <v>0</v>
      </c>
      <c r="I38" s="4">
        <v>472.5</v>
      </c>
    </row>
    <row r="39" spans="1:9" x14ac:dyDescent="0.2">
      <c r="A39" s="3">
        <v>0.63979166666666665</v>
      </c>
      <c r="B39" s="4" t="s">
        <v>9</v>
      </c>
      <c r="C39">
        <v>1167</v>
      </c>
      <c r="D39" s="4">
        <v>394.38</v>
      </c>
      <c r="E39" s="4">
        <v>49.23</v>
      </c>
      <c r="F39" s="4">
        <v>7.68</v>
      </c>
      <c r="G39" s="4">
        <v>13.98</v>
      </c>
      <c r="H39" s="4">
        <v>0</v>
      </c>
      <c r="I39" s="4">
        <v>529.16</v>
      </c>
    </row>
    <row r="40" spans="1:9" x14ac:dyDescent="0.2">
      <c r="A40" s="3">
        <v>0.63984953703703706</v>
      </c>
      <c r="B40" s="4" t="s">
        <v>9</v>
      </c>
      <c r="C40">
        <v>1167</v>
      </c>
      <c r="D40" s="4">
        <v>377.16</v>
      </c>
      <c r="E40" s="4">
        <v>47.38</v>
      </c>
      <c r="F40" s="4">
        <v>2.75</v>
      </c>
      <c r="G40" s="4">
        <v>8.65</v>
      </c>
      <c r="H40" s="4">
        <v>0</v>
      </c>
      <c r="I40" s="4">
        <v>502.98</v>
      </c>
    </row>
    <row r="41" spans="1:9" x14ac:dyDescent="0.2">
      <c r="A41" s="3">
        <v>0.63990740740740737</v>
      </c>
      <c r="B41" s="4" t="s">
        <v>9</v>
      </c>
      <c r="C41">
        <v>1167</v>
      </c>
      <c r="D41" s="4">
        <v>350.51</v>
      </c>
      <c r="E41" s="4">
        <v>47.56</v>
      </c>
      <c r="F41" s="4">
        <v>4.7300000000000004</v>
      </c>
      <c r="G41" s="4">
        <v>11.04</v>
      </c>
      <c r="H41" s="4">
        <v>0</v>
      </c>
      <c r="I41" s="4">
        <v>463.12</v>
      </c>
    </row>
    <row r="42" spans="1:9" x14ac:dyDescent="0.2">
      <c r="A42" s="3">
        <v>0.63996527777777779</v>
      </c>
      <c r="B42" s="4" t="s">
        <v>9</v>
      </c>
      <c r="C42">
        <v>1167</v>
      </c>
      <c r="D42" s="4">
        <v>380.1</v>
      </c>
      <c r="E42" s="4">
        <v>50.62</v>
      </c>
      <c r="F42" s="4">
        <v>4.7300000000000004</v>
      </c>
      <c r="G42" s="4">
        <v>12.82</v>
      </c>
      <c r="H42" s="4">
        <v>0</v>
      </c>
      <c r="I42" s="4">
        <v>511.4</v>
      </c>
    </row>
    <row r="43" spans="1:9" x14ac:dyDescent="0.2">
      <c r="A43" s="3">
        <v>0.6400231481481482</v>
      </c>
      <c r="B43" s="4" t="s">
        <v>9</v>
      </c>
      <c r="C43">
        <v>1167</v>
      </c>
      <c r="D43" s="4">
        <v>335.64</v>
      </c>
      <c r="E43" s="4">
        <v>46.83</v>
      </c>
      <c r="F43" s="4">
        <v>2.96</v>
      </c>
      <c r="G43" s="4">
        <v>7.49</v>
      </c>
      <c r="H43" s="4">
        <v>0</v>
      </c>
      <c r="I43" s="4">
        <v>439.37</v>
      </c>
    </row>
    <row r="44" spans="1:9" x14ac:dyDescent="0.2">
      <c r="A44" s="3">
        <v>0.64009259259259255</v>
      </c>
      <c r="B44" s="4" t="s">
        <v>9</v>
      </c>
      <c r="C44">
        <v>1167</v>
      </c>
      <c r="D44" s="4">
        <v>344.28</v>
      </c>
      <c r="E44" s="4">
        <v>47.85</v>
      </c>
      <c r="F44" s="4">
        <v>0.39</v>
      </c>
      <c r="G44" s="4">
        <v>8.08</v>
      </c>
      <c r="H44" s="4">
        <v>0</v>
      </c>
      <c r="I44" s="4">
        <v>447.46</v>
      </c>
    </row>
    <row r="45" spans="1:9" x14ac:dyDescent="0.2">
      <c r="A45" s="3">
        <v>0.64015046296296296</v>
      </c>
      <c r="B45" s="4" t="s">
        <v>9</v>
      </c>
      <c r="C45">
        <v>1167</v>
      </c>
      <c r="D45" s="4">
        <v>355.41</v>
      </c>
      <c r="E45" s="4">
        <v>47.85</v>
      </c>
      <c r="F45" s="4">
        <v>4.93</v>
      </c>
      <c r="G45" s="4">
        <v>10.84</v>
      </c>
      <c r="H45" s="4">
        <v>0</v>
      </c>
      <c r="I45" s="4">
        <v>474.84</v>
      </c>
    </row>
    <row r="46" spans="1:9" x14ac:dyDescent="0.2">
      <c r="A46" s="3">
        <v>0.64020833333333338</v>
      </c>
      <c r="B46" s="4" t="s">
        <v>9</v>
      </c>
      <c r="C46">
        <v>1167</v>
      </c>
      <c r="D46" s="4">
        <v>406.31</v>
      </c>
      <c r="E46" s="4">
        <v>50.79</v>
      </c>
      <c r="F46" s="4">
        <v>13.34</v>
      </c>
      <c r="G46" s="4">
        <v>19.420000000000002</v>
      </c>
      <c r="H46" s="4">
        <v>0</v>
      </c>
      <c r="I46" s="4">
        <v>573.04</v>
      </c>
    </row>
    <row r="47" spans="1:9" x14ac:dyDescent="0.2">
      <c r="A47" s="3">
        <v>0.64026620370370368</v>
      </c>
      <c r="B47" s="4" t="s">
        <v>9</v>
      </c>
      <c r="C47">
        <v>1167</v>
      </c>
      <c r="D47" s="4">
        <v>336.54</v>
      </c>
      <c r="E47" s="4">
        <v>45.59</v>
      </c>
      <c r="F47" s="4">
        <v>0.99</v>
      </c>
      <c r="G47" s="4">
        <v>8.08</v>
      </c>
      <c r="H47" s="4">
        <v>0</v>
      </c>
      <c r="I47" s="4">
        <v>449.37</v>
      </c>
    </row>
    <row r="48" spans="1:9" x14ac:dyDescent="0.2">
      <c r="A48" s="3">
        <v>0.6403240740740741</v>
      </c>
      <c r="B48" s="4" t="s">
        <v>9</v>
      </c>
      <c r="C48">
        <v>1167</v>
      </c>
      <c r="D48" s="4">
        <v>310.27999999999997</v>
      </c>
      <c r="E48" s="4">
        <v>48.81</v>
      </c>
      <c r="F48" s="4">
        <v>2.56</v>
      </c>
      <c r="G48" s="4">
        <v>9.07</v>
      </c>
      <c r="H48" s="4">
        <v>0</v>
      </c>
      <c r="I48" s="4">
        <v>409.93</v>
      </c>
    </row>
    <row r="49" spans="1:9" x14ac:dyDescent="0.2">
      <c r="A49" s="3">
        <v>0.64038194444444441</v>
      </c>
      <c r="B49" s="4" t="s">
        <v>9</v>
      </c>
      <c r="C49">
        <v>1167</v>
      </c>
      <c r="D49" s="4">
        <v>347.52</v>
      </c>
      <c r="E49" s="4">
        <v>51.41</v>
      </c>
      <c r="F49" s="4">
        <v>8.11</v>
      </c>
      <c r="G49" s="4">
        <v>14.05</v>
      </c>
      <c r="H49" s="4">
        <v>0</v>
      </c>
      <c r="I49" s="4">
        <v>476.91</v>
      </c>
    </row>
    <row r="50" spans="1:9" x14ac:dyDescent="0.2">
      <c r="A50" s="3">
        <v>0.64043981481481482</v>
      </c>
      <c r="B50" s="4" t="s">
        <v>9</v>
      </c>
      <c r="C50">
        <v>1167</v>
      </c>
      <c r="D50" s="4">
        <v>362.48</v>
      </c>
      <c r="E50" s="4">
        <v>49.79</v>
      </c>
      <c r="F50" s="4">
        <v>7.88</v>
      </c>
      <c r="G50" s="4">
        <v>14.98</v>
      </c>
      <c r="H50" s="4">
        <v>0</v>
      </c>
      <c r="I50" s="4">
        <v>505.45</v>
      </c>
    </row>
    <row r="51" spans="1:9" x14ac:dyDescent="0.2">
      <c r="A51" s="3">
        <v>0.64049768518518524</v>
      </c>
      <c r="B51" s="4" t="s">
        <v>9</v>
      </c>
      <c r="C51">
        <v>1167</v>
      </c>
      <c r="D51" s="4">
        <v>366.94</v>
      </c>
      <c r="E51" s="4">
        <v>49.74</v>
      </c>
      <c r="F51" s="4">
        <v>6.9</v>
      </c>
      <c r="G51" s="4">
        <v>13</v>
      </c>
      <c r="H51" s="4">
        <v>0</v>
      </c>
      <c r="I51" s="4">
        <v>503.55</v>
      </c>
    </row>
    <row r="52" spans="1:9" x14ac:dyDescent="0.2">
      <c r="A52" s="3">
        <v>0.64055555555555554</v>
      </c>
      <c r="B52" s="4" t="s">
        <v>9</v>
      </c>
      <c r="C52">
        <v>1167</v>
      </c>
      <c r="D52" s="4">
        <v>353</v>
      </c>
      <c r="E52" s="4">
        <v>48.37</v>
      </c>
      <c r="F52" s="4">
        <v>6.28</v>
      </c>
      <c r="G52" s="4">
        <v>12.96</v>
      </c>
      <c r="H52" s="4">
        <v>0</v>
      </c>
      <c r="I52" s="4">
        <v>474.63</v>
      </c>
    </row>
    <row r="53" spans="1:9" x14ac:dyDescent="0.2">
      <c r="A53" s="3">
        <v>0.64061342592592596</v>
      </c>
      <c r="B53" s="4" t="s">
        <v>9</v>
      </c>
      <c r="C53">
        <v>1167</v>
      </c>
      <c r="D53" s="4">
        <v>341.79</v>
      </c>
      <c r="E53" s="4">
        <v>51.73</v>
      </c>
      <c r="F53" s="4">
        <v>8.08</v>
      </c>
      <c r="G53" s="4">
        <v>14.38</v>
      </c>
      <c r="H53" s="4">
        <v>0</v>
      </c>
      <c r="I53" s="4">
        <v>482.5</v>
      </c>
    </row>
    <row r="54" spans="1:9" x14ac:dyDescent="0.2">
      <c r="A54" s="3">
        <v>0.64067129629629627</v>
      </c>
      <c r="B54" s="4" t="s">
        <v>9</v>
      </c>
      <c r="C54">
        <v>1167</v>
      </c>
      <c r="D54" s="4">
        <v>357.9</v>
      </c>
      <c r="E54" s="4">
        <v>51.93</v>
      </c>
      <c r="F54" s="4">
        <v>9.86</v>
      </c>
      <c r="G54" s="4">
        <v>16.96</v>
      </c>
      <c r="H54" s="4">
        <v>0</v>
      </c>
      <c r="I54" s="4">
        <v>501.06</v>
      </c>
    </row>
    <row r="55" spans="1:9" x14ac:dyDescent="0.2">
      <c r="A55" s="3">
        <v>0.64072916666666668</v>
      </c>
      <c r="B55" s="4" t="s">
        <v>9</v>
      </c>
      <c r="C55">
        <v>1167</v>
      </c>
      <c r="D55" s="4">
        <v>329.19</v>
      </c>
      <c r="E55" s="4">
        <v>50.03</v>
      </c>
      <c r="F55" s="4">
        <v>6.3</v>
      </c>
      <c r="G55" s="4">
        <v>10.82</v>
      </c>
      <c r="H55" s="4">
        <v>0</v>
      </c>
      <c r="I55" s="4">
        <v>454.44</v>
      </c>
    </row>
    <row r="56" spans="1:9" x14ac:dyDescent="0.2">
      <c r="A56" s="3">
        <v>0.64078703703703699</v>
      </c>
      <c r="B56" s="4" t="s">
        <v>9</v>
      </c>
      <c r="C56">
        <v>1167</v>
      </c>
      <c r="D56" s="4">
        <v>318.79000000000002</v>
      </c>
      <c r="E56" s="4">
        <v>50.13</v>
      </c>
      <c r="F56" s="4">
        <v>5.71</v>
      </c>
      <c r="G56" s="4">
        <v>12.59</v>
      </c>
      <c r="H56" s="4">
        <v>0</v>
      </c>
      <c r="I56" s="4">
        <v>450.11</v>
      </c>
    </row>
    <row r="57" spans="1:9" x14ac:dyDescent="0.2">
      <c r="A57" s="3">
        <v>0.64085648148148144</v>
      </c>
      <c r="B57" s="4" t="s">
        <v>9</v>
      </c>
      <c r="C57">
        <v>1167</v>
      </c>
      <c r="D57" s="4">
        <v>353.96</v>
      </c>
      <c r="E57" s="4">
        <v>48.67</v>
      </c>
      <c r="F57" s="4">
        <v>6.51</v>
      </c>
      <c r="G57" s="4">
        <v>12.42</v>
      </c>
      <c r="H57" s="4">
        <v>0</v>
      </c>
      <c r="I57" s="4">
        <v>503.3</v>
      </c>
    </row>
    <row r="58" spans="1:9" x14ac:dyDescent="0.2">
      <c r="A58" s="3">
        <v>0.64091435185185186</v>
      </c>
      <c r="B58" s="4" t="s">
        <v>9</v>
      </c>
      <c r="C58">
        <v>1167</v>
      </c>
      <c r="D58" s="4">
        <v>337.58</v>
      </c>
      <c r="E58" s="4">
        <v>46.85</v>
      </c>
      <c r="F58" s="4">
        <v>3.94</v>
      </c>
      <c r="G58" s="4">
        <v>11.24</v>
      </c>
      <c r="H58" s="4">
        <v>0</v>
      </c>
      <c r="I58" s="4">
        <v>482.15</v>
      </c>
    </row>
    <row r="59" spans="1:9" x14ac:dyDescent="0.2">
      <c r="A59" s="3">
        <v>0.64097222222222228</v>
      </c>
      <c r="B59" s="4" t="s">
        <v>9</v>
      </c>
      <c r="C59">
        <v>1167</v>
      </c>
      <c r="D59" s="4">
        <v>356.65</v>
      </c>
      <c r="E59" s="4">
        <v>44.85</v>
      </c>
      <c r="F59" s="4">
        <v>4.74</v>
      </c>
      <c r="G59" s="4">
        <v>11.05</v>
      </c>
      <c r="H59" s="4">
        <v>0</v>
      </c>
      <c r="I59" s="4">
        <v>492.8</v>
      </c>
    </row>
    <row r="60" spans="1:9" x14ac:dyDescent="0.2">
      <c r="A60" s="3">
        <v>0.64103009259259258</v>
      </c>
      <c r="B60" s="4" t="s">
        <v>9</v>
      </c>
      <c r="C60">
        <v>1167</v>
      </c>
      <c r="D60" s="4">
        <v>303.85000000000002</v>
      </c>
      <c r="E60" s="4">
        <v>45.5</v>
      </c>
      <c r="F60" s="4">
        <v>3.55</v>
      </c>
      <c r="G60" s="4">
        <v>9.07</v>
      </c>
      <c r="H60" s="4">
        <v>0</v>
      </c>
      <c r="I60" s="4">
        <v>418.98</v>
      </c>
    </row>
    <row r="61" spans="1:9" x14ac:dyDescent="0.2">
      <c r="A61" s="3">
        <v>0.641087962962963</v>
      </c>
      <c r="B61" s="4" t="s">
        <v>9</v>
      </c>
      <c r="C61">
        <v>1167</v>
      </c>
      <c r="D61" s="4">
        <v>216.76</v>
      </c>
      <c r="E61" s="4">
        <v>47.79</v>
      </c>
      <c r="F61" s="4">
        <v>2.95</v>
      </c>
      <c r="G61" s="4">
        <v>8.86</v>
      </c>
      <c r="H61" s="4">
        <v>0</v>
      </c>
      <c r="I61" s="4">
        <v>284.36</v>
      </c>
    </row>
    <row r="63" spans="1:9" x14ac:dyDescent="0.2">
      <c r="C63" s="5" t="s">
        <v>10</v>
      </c>
      <c r="D63" s="5">
        <f>SUM(D2:D61)</f>
        <v>24592.949999999993</v>
      </c>
      <c r="E63" s="5">
        <f t="shared" ref="E63:I63" si="0">SUM(E2:E61)</f>
        <v>2971.8599999999997</v>
      </c>
      <c r="F63" s="5">
        <f t="shared" si="0"/>
        <v>268.88000000000005</v>
      </c>
      <c r="G63" s="5">
        <f t="shared" si="0"/>
        <v>649.45000000000016</v>
      </c>
      <c r="H63" s="5">
        <f t="shared" si="0"/>
        <v>0</v>
      </c>
      <c r="I63" s="5">
        <f t="shared" si="0"/>
        <v>32242.559999999998</v>
      </c>
    </row>
    <row r="64" spans="1:9" x14ac:dyDescent="0.2">
      <c r="C64" s="5" t="s">
        <v>11</v>
      </c>
      <c r="D64" s="5">
        <f>AVERAGE(D2:D61)</f>
        <v>409.88249999999988</v>
      </c>
      <c r="E64" s="5">
        <f t="shared" ref="E64:I64" si="1">AVERAGE(E2:E61)</f>
        <v>49.530999999999992</v>
      </c>
      <c r="F64" s="5">
        <f t="shared" si="1"/>
        <v>4.4813333333333345</v>
      </c>
      <c r="G64" s="5">
        <f t="shared" si="1"/>
        <v>10.824166666666668</v>
      </c>
      <c r="H64" s="5">
        <f t="shared" si="1"/>
        <v>0</v>
      </c>
      <c r="I64" s="5">
        <f t="shared" si="1"/>
        <v>537.37599999999998</v>
      </c>
    </row>
    <row r="65" spans="1:9" x14ac:dyDescent="0.2">
      <c r="D65">
        <v>24592.95</v>
      </c>
      <c r="E65">
        <v>2971.86</v>
      </c>
      <c r="F65">
        <v>268.88</v>
      </c>
      <c r="G65">
        <v>649.45000000000005</v>
      </c>
      <c r="I65">
        <v>32242.560000000001</v>
      </c>
    </row>
    <row r="70" spans="1:9" x14ac:dyDescent="0.2">
      <c r="A70" s="3">
        <v>0.64326388888888886</v>
      </c>
      <c r="B70" s="4" t="s">
        <v>9</v>
      </c>
      <c r="C70">
        <v>1167</v>
      </c>
      <c r="D70" s="4">
        <v>1.26</v>
      </c>
      <c r="E70" s="4">
        <v>91.61</v>
      </c>
      <c r="F70" s="4">
        <v>0</v>
      </c>
      <c r="G70" s="4">
        <v>4.58</v>
      </c>
      <c r="H70" s="4">
        <v>0</v>
      </c>
      <c r="I70" s="4">
        <v>0.28000000000000003</v>
      </c>
    </row>
    <row r="71" spans="1:9" x14ac:dyDescent="0.2">
      <c r="A71" s="3">
        <v>0.64332175925925927</v>
      </c>
      <c r="B71" s="4" t="s">
        <v>9</v>
      </c>
      <c r="C71">
        <v>1167</v>
      </c>
      <c r="D71" s="4">
        <v>1.87</v>
      </c>
      <c r="E71" s="4">
        <v>49.21</v>
      </c>
      <c r="F71" s="4">
        <v>0</v>
      </c>
      <c r="G71" s="4">
        <v>4.32</v>
      </c>
      <c r="H71" s="4">
        <v>0</v>
      </c>
      <c r="I71" s="4">
        <v>0.08</v>
      </c>
    </row>
    <row r="72" spans="1:9" x14ac:dyDescent="0.2">
      <c r="A72" s="3">
        <v>0.64339120370370373</v>
      </c>
      <c r="B72" s="4" t="s">
        <v>9</v>
      </c>
      <c r="C72">
        <v>1167</v>
      </c>
      <c r="D72" s="4">
        <v>3.09</v>
      </c>
      <c r="E72" s="4">
        <v>68.09</v>
      </c>
      <c r="F72" s="4">
        <v>0</v>
      </c>
      <c r="G72" s="4">
        <v>5.89</v>
      </c>
      <c r="H72" s="4">
        <v>0</v>
      </c>
      <c r="I72" s="4">
        <v>0.28999999999999998</v>
      </c>
    </row>
    <row r="73" spans="1:9" x14ac:dyDescent="0.2">
      <c r="A73" s="3">
        <v>0.64344907407407403</v>
      </c>
      <c r="B73" s="4" t="s">
        <v>9</v>
      </c>
      <c r="C73">
        <v>1167</v>
      </c>
      <c r="D73" s="4">
        <v>145.85</v>
      </c>
      <c r="E73" s="4">
        <v>68.66</v>
      </c>
      <c r="F73" s="4">
        <v>4.3</v>
      </c>
      <c r="G73" s="4">
        <v>9.59</v>
      </c>
      <c r="H73" s="4">
        <v>0</v>
      </c>
      <c r="I73" s="4">
        <v>205.26</v>
      </c>
    </row>
    <row r="74" spans="1:9" x14ac:dyDescent="0.2">
      <c r="A74" s="3">
        <v>0.64350694444444445</v>
      </c>
      <c r="B74" s="4" t="s">
        <v>9</v>
      </c>
      <c r="C74">
        <v>1167</v>
      </c>
      <c r="D74" s="4">
        <v>52.97</v>
      </c>
      <c r="E74" s="4">
        <v>46.29</v>
      </c>
      <c r="F74" s="4">
        <v>0.59</v>
      </c>
      <c r="G74" s="4">
        <v>5.48</v>
      </c>
      <c r="H74" s="4">
        <v>0</v>
      </c>
      <c r="I74" s="4">
        <v>23.68</v>
      </c>
    </row>
    <row r="75" spans="1:9" x14ac:dyDescent="0.2">
      <c r="A75" s="3">
        <v>0.64356481481481487</v>
      </c>
      <c r="B75" s="4" t="s">
        <v>9</v>
      </c>
      <c r="C75">
        <v>1167</v>
      </c>
      <c r="D75" s="4">
        <v>84.03</v>
      </c>
      <c r="E75" s="4">
        <v>49.36</v>
      </c>
      <c r="F75" s="4">
        <v>0</v>
      </c>
      <c r="G75" s="4">
        <v>6.65</v>
      </c>
      <c r="H75" s="4">
        <v>0</v>
      </c>
      <c r="I75" s="4">
        <v>31.56</v>
      </c>
    </row>
    <row r="76" spans="1:9" x14ac:dyDescent="0.2">
      <c r="A76" s="3">
        <v>0.64362268518518517</v>
      </c>
      <c r="B76" s="4" t="s">
        <v>9</v>
      </c>
      <c r="C76">
        <v>1167</v>
      </c>
      <c r="D76" s="4">
        <v>132.4</v>
      </c>
      <c r="E76" s="4">
        <v>40.409999999999997</v>
      </c>
      <c r="F76" s="4">
        <v>0.2</v>
      </c>
      <c r="G76" s="4">
        <v>5.09</v>
      </c>
      <c r="H76" s="4">
        <v>0</v>
      </c>
      <c r="I76" s="4">
        <v>127.7</v>
      </c>
    </row>
    <row r="77" spans="1:9" x14ac:dyDescent="0.2">
      <c r="A77" s="3">
        <v>0.64368055555555559</v>
      </c>
      <c r="B77" s="4" t="s">
        <v>9</v>
      </c>
      <c r="C77">
        <v>1167</v>
      </c>
      <c r="D77" s="4">
        <v>985.48</v>
      </c>
      <c r="E77" s="4">
        <v>43.05</v>
      </c>
      <c r="F77" s="4">
        <v>10.65</v>
      </c>
      <c r="G77" s="4">
        <v>17.55</v>
      </c>
      <c r="H77" s="4">
        <v>0</v>
      </c>
      <c r="I77" s="4">
        <v>1227.4100000000001</v>
      </c>
    </row>
    <row r="78" spans="1:9" x14ac:dyDescent="0.2">
      <c r="A78" s="3">
        <v>0.64373842592592589</v>
      </c>
      <c r="B78" s="4" t="s">
        <v>9</v>
      </c>
      <c r="C78">
        <v>1167</v>
      </c>
      <c r="D78" s="4">
        <v>962.34</v>
      </c>
      <c r="E78" s="4">
        <v>40.909999999999997</v>
      </c>
      <c r="F78" s="4">
        <v>1.18</v>
      </c>
      <c r="G78" s="4">
        <v>7.49</v>
      </c>
      <c r="H78" s="4">
        <v>0</v>
      </c>
      <c r="I78" s="4">
        <v>1160.78</v>
      </c>
    </row>
    <row r="79" spans="1:9" x14ac:dyDescent="0.2">
      <c r="A79" s="3">
        <v>0.64379629629629631</v>
      </c>
      <c r="B79" s="4" t="s">
        <v>9</v>
      </c>
      <c r="C79">
        <v>1167</v>
      </c>
      <c r="D79" s="4">
        <v>817.04</v>
      </c>
      <c r="E79" s="4">
        <v>45.34</v>
      </c>
      <c r="F79" s="4">
        <v>10.25</v>
      </c>
      <c r="G79" s="4">
        <v>16.760000000000002</v>
      </c>
      <c r="H79" s="4">
        <v>0</v>
      </c>
      <c r="I79" s="4">
        <v>1036.9100000000001</v>
      </c>
    </row>
    <row r="80" spans="1:9" x14ac:dyDescent="0.2">
      <c r="A80" s="3">
        <v>0.64385416666666662</v>
      </c>
      <c r="B80" s="4" t="s">
        <v>9</v>
      </c>
      <c r="C80">
        <v>1167</v>
      </c>
      <c r="D80" s="4">
        <v>744.85</v>
      </c>
      <c r="E80" s="4">
        <v>42.03</v>
      </c>
      <c r="F80" s="4">
        <v>0</v>
      </c>
      <c r="G80" s="4">
        <v>5.72</v>
      </c>
      <c r="H80" s="4">
        <v>0</v>
      </c>
      <c r="I80" s="4">
        <v>914.05</v>
      </c>
    </row>
    <row r="81" spans="1:9" x14ac:dyDescent="0.2">
      <c r="A81" s="3">
        <v>0.64391203703703703</v>
      </c>
      <c r="B81" s="4" t="s">
        <v>9</v>
      </c>
      <c r="C81">
        <v>1167</v>
      </c>
      <c r="D81" s="4">
        <v>683.94</v>
      </c>
      <c r="E81" s="4">
        <v>42.71</v>
      </c>
      <c r="F81" s="4">
        <v>0</v>
      </c>
      <c r="G81" s="4">
        <v>5.91</v>
      </c>
      <c r="H81" s="4">
        <v>0</v>
      </c>
      <c r="I81" s="4">
        <v>849.24</v>
      </c>
    </row>
    <row r="82" spans="1:9" x14ac:dyDescent="0.2">
      <c r="A82" s="3">
        <v>0.64396990740740745</v>
      </c>
      <c r="B82" s="4" t="s">
        <v>9</v>
      </c>
      <c r="C82">
        <v>1167</v>
      </c>
      <c r="D82" s="4">
        <v>624.75</v>
      </c>
      <c r="E82" s="4">
        <v>44.94</v>
      </c>
      <c r="F82" s="4">
        <v>0</v>
      </c>
      <c r="G82" s="4">
        <v>10.050000000000001</v>
      </c>
      <c r="H82" s="4">
        <v>0</v>
      </c>
      <c r="I82" s="4">
        <v>804.81</v>
      </c>
    </row>
    <row r="83" spans="1:9" x14ac:dyDescent="0.2">
      <c r="A83" s="3">
        <v>0.64402777777777775</v>
      </c>
      <c r="B83" s="4" t="s">
        <v>9</v>
      </c>
      <c r="C83">
        <v>1167</v>
      </c>
      <c r="D83" s="4">
        <v>600.44000000000005</v>
      </c>
      <c r="E83" s="4">
        <v>43.99</v>
      </c>
      <c r="F83" s="4">
        <v>0.2</v>
      </c>
      <c r="G83" s="4">
        <v>6.11</v>
      </c>
      <c r="H83" s="4">
        <v>0</v>
      </c>
      <c r="I83" s="4">
        <v>748.99</v>
      </c>
    </row>
    <row r="84" spans="1:9" x14ac:dyDescent="0.2">
      <c r="A84" s="3">
        <v>0.64409722222222221</v>
      </c>
      <c r="B84" s="4" t="s">
        <v>9</v>
      </c>
      <c r="C84">
        <v>1167</v>
      </c>
      <c r="D84" s="4">
        <v>609.4</v>
      </c>
      <c r="E84" s="4">
        <v>45.53</v>
      </c>
      <c r="F84" s="4">
        <v>4.92</v>
      </c>
      <c r="G84" s="4">
        <v>12.21</v>
      </c>
      <c r="H84" s="4">
        <v>0</v>
      </c>
      <c r="I84" s="4">
        <v>794.72</v>
      </c>
    </row>
    <row r="85" spans="1:9" x14ac:dyDescent="0.2">
      <c r="A85" s="3">
        <v>0.64415509259259263</v>
      </c>
      <c r="B85" s="4" t="s">
        <v>9</v>
      </c>
      <c r="C85">
        <v>1167</v>
      </c>
      <c r="D85" s="4">
        <v>581.54</v>
      </c>
      <c r="E85" s="4">
        <v>44.14</v>
      </c>
      <c r="F85" s="4">
        <v>0</v>
      </c>
      <c r="G85" s="4">
        <v>6.51</v>
      </c>
      <c r="H85" s="4">
        <v>0</v>
      </c>
      <c r="I85" s="4">
        <v>738.23</v>
      </c>
    </row>
    <row r="86" spans="1:9" x14ac:dyDescent="0.2">
      <c r="A86" s="3">
        <v>0.64421296296296293</v>
      </c>
      <c r="B86" s="4" t="s">
        <v>9</v>
      </c>
      <c r="C86">
        <v>1167</v>
      </c>
      <c r="D86" s="4">
        <v>553.35</v>
      </c>
      <c r="E86" s="4">
        <v>43.43</v>
      </c>
      <c r="F86" s="4">
        <v>0.2</v>
      </c>
      <c r="G86" s="4">
        <v>6.31</v>
      </c>
      <c r="H86" s="4">
        <v>0</v>
      </c>
      <c r="I86" s="4">
        <v>703.58</v>
      </c>
    </row>
    <row r="87" spans="1:9" x14ac:dyDescent="0.2">
      <c r="A87" s="3">
        <v>0.64427083333333335</v>
      </c>
      <c r="B87" s="4" t="s">
        <v>9</v>
      </c>
      <c r="C87">
        <v>1167</v>
      </c>
      <c r="D87" s="4">
        <v>571.54999999999995</v>
      </c>
      <c r="E87" s="4">
        <v>43.43</v>
      </c>
      <c r="F87" s="4">
        <v>0.59</v>
      </c>
      <c r="G87" s="4">
        <v>7.29</v>
      </c>
      <c r="H87" s="4">
        <v>0</v>
      </c>
      <c r="I87" s="4">
        <v>727.18</v>
      </c>
    </row>
    <row r="88" spans="1:9" x14ac:dyDescent="0.2">
      <c r="A88" s="3">
        <v>0.64432870370370365</v>
      </c>
      <c r="B88" s="4" t="s">
        <v>9</v>
      </c>
      <c r="C88">
        <v>1167</v>
      </c>
      <c r="D88" s="4">
        <v>566.11</v>
      </c>
      <c r="E88" s="4">
        <v>47.2</v>
      </c>
      <c r="F88" s="4">
        <v>3.36</v>
      </c>
      <c r="G88" s="4">
        <v>9.08</v>
      </c>
      <c r="H88" s="4">
        <v>0</v>
      </c>
      <c r="I88" s="4">
        <v>743.18</v>
      </c>
    </row>
    <row r="89" spans="1:9" x14ac:dyDescent="0.2">
      <c r="A89" s="3">
        <v>0.64438657407407407</v>
      </c>
      <c r="B89" s="4" t="s">
        <v>9</v>
      </c>
      <c r="C89">
        <v>1167</v>
      </c>
      <c r="D89" s="4">
        <v>505.2</v>
      </c>
      <c r="E89" s="4">
        <v>43.96</v>
      </c>
      <c r="F89" s="4">
        <v>0.2</v>
      </c>
      <c r="G89" s="4">
        <v>6.9</v>
      </c>
      <c r="H89" s="4">
        <v>0</v>
      </c>
      <c r="I89" s="4">
        <v>636.82000000000005</v>
      </c>
    </row>
    <row r="90" spans="1:9" x14ac:dyDescent="0.2">
      <c r="A90" s="3">
        <v>0.64444444444444449</v>
      </c>
      <c r="B90" s="4" t="s">
        <v>9</v>
      </c>
      <c r="C90">
        <v>1167</v>
      </c>
      <c r="D90" s="4">
        <v>499.95</v>
      </c>
      <c r="E90" s="4">
        <v>50.18</v>
      </c>
      <c r="F90" s="4">
        <v>5.91</v>
      </c>
      <c r="G90" s="4">
        <v>13.39</v>
      </c>
      <c r="H90" s="4">
        <v>0</v>
      </c>
      <c r="I90" s="4">
        <v>677.31</v>
      </c>
    </row>
    <row r="91" spans="1:9" x14ac:dyDescent="0.2">
      <c r="A91" s="3">
        <v>0.64450231481481479</v>
      </c>
      <c r="B91" s="4" t="s">
        <v>9</v>
      </c>
      <c r="C91">
        <v>1167</v>
      </c>
      <c r="D91" s="4">
        <v>516.42999999999995</v>
      </c>
      <c r="E91" s="4">
        <v>46.47</v>
      </c>
      <c r="F91" s="4">
        <v>4.53</v>
      </c>
      <c r="G91" s="4">
        <v>12.22</v>
      </c>
      <c r="H91" s="4">
        <v>0</v>
      </c>
      <c r="I91" s="4">
        <v>678.8</v>
      </c>
    </row>
    <row r="92" spans="1:9" x14ac:dyDescent="0.2">
      <c r="A92" s="3">
        <v>0.64456018518518521</v>
      </c>
      <c r="B92" s="4" t="s">
        <v>9</v>
      </c>
      <c r="C92">
        <v>1167</v>
      </c>
      <c r="D92" s="4">
        <v>458.38</v>
      </c>
      <c r="E92" s="4">
        <v>44.99</v>
      </c>
      <c r="F92" s="4">
        <v>0.39</v>
      </c>
      <c r="G92" s="4">
        <v>6.11</v>
      </c>
      <c r="H92" s="4">
        <v>0</v>
      </c>
      <c r="I92" s="4">
        <v>582.64</v>
      </c>
    </row>
    <row r="93" spans="1:9" x14ac:dyDescent="0.2">
      <c r="A93" s="3">
        <v>0.64461805555555551</v>
      </c>
      <c r="B93" s="4" t="s">
        <v>9</v>
      </c>
      <c r="C93">
        <v>1167</v>
      </c>
      <c r="D93" s="4">
        <v>499.53</v>
      </c>
      <c r="E93" s="4">
        <v>49.5</v>
      </c>
      <c r="F93" s="4">
        <v>7.88</v>
      </c>
      <c r="G93" s="4">
        <v>15.36</v>
      </c>
      <c r="H93" s="4">
        <v>0</v>
      </c>
      <c r="I93" s="4">
        <v>680.68</v>
      </c>
    </row>
    <row r="94" spans="1:9" x14ac:dyDescent="0.2">
      <c r="A94" s="3">
        <v>0.64467592592592593</v>
      </c>
      <c r="B94" s="4" t="s">
        <v>9</v>
      </c>
      <c r="C94">
        <v>1167</v>
      </c>
      <c r="D94" s="4">
        <v>431.01</v>
      </c>
      <c r="E94" s="4">
        <v>45.59</v>
      </c>
      <c r="F94" s="4">
        <v>0.39</v>
      </c>
      <c r="G94" s="4">
        <v>7.47</v>
      </c>
      <c r="H94" s="4">
        <v>0</v>
      </c>
      <c r="I94" s="4">
        <v>540.72</v>
      </c>
    </row>
    <row r="95" spans="1:9" x14ac:dyDescent="0.2">
      <c r="A95" s="3">
        <v>0.64473379629629635</v>
      </c>
      <c r="B95" s="4" t="s">
        <v>9</v>
      </c>
      <c r="C95">
        <v>1167</v>
      </c>
      <c r="D95" s="4">
        <v>450.4</v>
      </c>
      <c r="E95" s="4">
        <v>46.77</v>
      </c>
      <c r="F95" s="4">
        <v>2.76</v>
      </c>
      <c r="G95" s="4">
        <v>8.8800000000000008</v>
      </c>
      <c r="H95" s="4">
        <v>0</v>
      </c>
      <c r="I95" s="4">
        <v>602.47</v>
      </c>
    </row>
    <row r="96" spans="1:9" x14ac:dyDescent="0.2">
      <c r="A96" s="3">
        <v>0.64479166666666665</v>
      </c>
      <c r="B96" s="4" t="s">
        <v>9</v>
      </c>
      <c r="C96">
        <v>1167</v>
      </c>
      <c r="D96" s="4">
        <v>461.27</v>
      </c>
      <c r="E96" s="4">
        <v>47.36</v>
      </c>
      <c r="F96" s="4">
        <v>4.7300000000000004</v>
      </c>
      <c r="G96" s="4">
        <v>10.050000000000001</v>
      </c>
      <c r="H96" s="4">
        <v>0</v>
      </c>
      <c r="I96" s="4">
        <v>599.1</v>
      </c>
    </row>
    <row r="97" spans="1:9" x14ac:dyDescent="0.2">
      <c r="A97" s="3">
        <v>0.64486111111111111</v>
      </c>
      <c r="B97" s="4" t="s">
        <v>9</v>
      </c>
      <c r="C97">
        <v>1167</v>
      </c>
      <c r="D97" s="4">
        <v>421.33</v>
      </c>
      <c r="E97" s="4">
        <v>47.75</v>
      </c>
      <c r="F97" s="4">
        <v>0</v>
      </c>
      <c r="G97" s="4">
        <v>7.69</v>
      </c>
      <c r="H97" s="4">
        <v>0</v>
      </c>
      <c r="I97" s="4">
        <v>552.1</v>
      </c>
    </row>
    <row r="98" spans="1:9" x14ac:dyDescent="0.2">
      <c r="A98" s="3">
        <v>0.64491898148148152</v>
      </c>
      <c r="B98" s="4" t="s">
        <v>9</v>
      </c>
      <c r="C98">
        <v>1167</v>
      </c>
      <c r="D98" s="4">
        <v>417.2</v>
      </c>
      <c r="E98" s="4">
        <v>45.07</v>
      </c>
      <c r="F98" s="4">
        <v>0.59</v>
      </c>
      <c r="G98" s="4">
        <v>6.7</v>
      </c>
      <c r="H98" s="4">
        <v>0</v>
      </c>
      <c r="I98" s="4">
        <v>531.48</v>
      </c>
    </row>
    <row r="99" spans="1:9" x14ac:dyDescent="0.2">
      <c r="A99" s="3">
        <v>0.64497685185185183</v>
      </c>
      <c r="B99" s="4" t="s">
        <v>9</v>
      </c>
      <c r="C99">
        <v>1167</v>
      </c>
      <c r="D99" s="4">
        <v>410.57</v>
      </c>
      <c r="E99" s="4">
        <v>46.83</v>
      </c>
      <c r="F99" s="4">
        <v>2.96</v>
      </c>
      <c r="G99" s="4">
        <v>9.27</v>
      </c>
      <c r="H99" s="4">
        <v>0</v>
      </c>
      <c r="I99" s="4">
        <v>537.98</v>
      </c>
    </row>
    <row r="100" spans="1:9" x14ac:dyDescent="0.2">
      <c r="A100" s="3">
        <v>0.64503472222222225</v>
      </c>
      <c r="B100" s="4" t="s">
        <v>9</v>
      </c>
      <c r="C100">
        <v>1167</v>
      </c>
      <c r="D100" s="4">
        <v>412.14</v>
      </c>
      <c r="E100" s="4">
        <v>47.43</v>
      </c>
      <c r="F100" s="4">
        <v>3.94</v>
      </c>
      <c r="G100" s="4">
        <v>11.04</v>
      </c>
      <c r="H100" s="4">
        <v>0</v>
      </c>
      <c r="I100" s="4">
        <v>540.76</v>
      </c>
    </row>
    <row r="101" spans="1:9" x14ac:dyDescent="0.2">
      <c r="A101" s="3">
        <v>0.64509259259259255</v>
      </c>
      <c r="B101" s="4" t="s">
        <v>9</v>
      </c>
      <c r="C101">
        <v>1167</v>
      </c>
      <c r="D101" s="4">
        <v>400.8</v>
      </c>
      <c r="E101" s="4">
        <v>44.54</v>
      </c>
      <c r="F101" s="4">
        <v>1.77</v>
      </c>
      <c r="G101" s="4">
        <v>7.68</v>
      </c>
      <c r="H101" s="4">
        <v>0</v>
      </c>
      <c r="I101" s="4">
        <v>523.57000000000005</v>
      </c>
    </row>
    <row r="102" spans="1:9" x14ac:dyDescent="0.2">
      <c r="A102" s="3">
        <v>0.64515046296296297</v>
      </c>
      <c r="B102" s="4" t="s">
        <v>9</v>
      </c>
      <c r="C102">
        <v>1167</v>
      </c>
      <c r="D102" s="4">
        <v>416.72</v>
      </c>
      <c r="E102" s="4">
        <v>47.69</v>
      </c>
      <c r="F102" s="4">
        <v>7.89</v>
      </c>
      <c r="G102" s="4">
        <v>14.79</v>
      </c>
      <c r="H102" s="4">
        <v>0</v>
      </c>
      <c r="I102" s="4">
        <v>550.23</v>
      </c>
    </row>
    <row r="103" spans="1:9" x14ac:dyDescent="0.2">
      <c r="A103" s="3">
        <v>0.64520833333333338</v>
      </c>
      <c r="B103" s="4" t="s">
        <v>9</v>
      </c>
      <c r="C103">
        <v>1167</v>
      </c>
      <c r="D103" s="4">
        <v>377.07</v>
      </c>
      <c r="E103" s="4">
        <v>49.63</v>
      </c>
      <c r="F103" s="4">
        <v>5.52</v>
      </c>
      <c r="G103" s="4">
        <v>12.03</v>
      </c>
      <c r="H103" s="4">
        <v>0</v>
      </c>
      <c r="I103" s="4">
        <v>518.99</v>
      </c>
    </row>
    <row r="104" spans="1:9" x14ac:dyDescent="0.2">
      <c r="A104" s="3">
        <v>0.64526620370370369</v>
      </c>
      <c r="B104" s="4" t="s">
        <v>9</v>
      </c>
      <c r="C104">
        <v>1167</v>
      </c>
      <c r="D104" s="4">
        <v>382.21</v>
      </c>
      <c r="E104" s="4">
        <v>46.16</v>
      </c>
      <c r="F104" s="4">
        <v>2.56</v>
      </c>
      <c r="G104" s="4">
        <v>9.06</v>
      </c>
      <c r="H104" s="4">
        <v>0</v>
      </c>
      <c r="I104" s="4">
        <v>501.61</v>
      </c>
    </row>
    <row r="105" spans="1:9" x14ac:dyDescent="0.2">
      <c r="A105" s="3">
        <v>0.64532407407407411</v>
      </c>
      <c r="B105" s="4" t="s">
        <v>9</v>
      </c>
      <c r="C105">
        <v>1167</v>
      </c>
      <c r="D105" s="4">
        <v>408.8</v>
      </c>
      <c r="E105" s="4">
        <v>46.47</v>
      </c>
      <c r="F105" s="4">
        <v>6.3</v>
      </c>
      <c r="G105" s="4">
        <v>12.6</v>
      </c>
      <c r="H105" s="4">
        <v>0</v>
      </c>
      <c r="I105" s="4">
        <v>550.65</v>
      </c>
    </row>
    <row r="106" spans="1:9" x14ac:dyDescent="0.2">
      <c r="A106" s="3">
        <v>0.64538194444444441</v>
      </c>
      <c r="B106" s="4" t="s">
        <v>9</v>
      </c>
      <c r="C106">
        <v>1167</v>
      </c>
      <c r="D106" s="4">
        <v>388.37</v>
      </c>
      <c r="E106" s="4">
        <v>46.98</v>
      </c>
      <c r="F106" s="4">
        <v>2.57</v>
      </c>
      <c r="G106" s="4">
        <v>8.2899999999999991</v>
      </c>
      <c r="H106" s="4">
        <v>0</v>
      </c>
      <c r="I106" s="4">
        <v>520.42999999999995</v>
      </c>
    </row>
    <row r="107" spans="1:9" x14ac:dyDescent="0.2">
      <c r="A107" s="3">
        <v>0.64543981481481483</v>
      </c>
      <c r="B107" s="4" t="s">
        <v>9</v>
      </c>
      <c r="C107">
        <v>1167</v>
      </c>
      <c r="D107" s="4">
        <v>371.91</v>
      </c>
      <c r="E107" s="4">
        <v>47.52</v>
      </c>
      <c r="F107" s="4">
        <v>2.76</v>
      </c>
      <c r="G107" s="4">
        <v>10.25</v>
      </c>
      <c r="H107" s="4">
        <v>0</v>
      </c>
      <c r="I107" s="4">
        <v>512.16999999999996</v>
      </c>
    </row>
    <row r="108" spans="1:9" x14ac:dyDescent="0.2">
      <c r="A108" s="3">
        <v>0.64549768518518513</v>
      </c>
      <c r="B108" s="4" t="s">
        <v>9</v>
      </c>
      <c r="C108">
        <v>1167</v>
      </c>
      <c r="D108" s="4">
        <v>352.98</v>
      </c>
      <c r="E108" s="4">
        <v>48.33</v>
      </c>
      <c r="F108" s="4">
        <v>4.33</v>
      </c>
      <c r="G108" s="4">
        <v>9.85</v>
      </c>
      <c r="H108" s="4">
        <v>0</v>
      </c>
      <c r="I108" s="4">
        <v>469.88</v>
      </c>
    </row>
    <row r="109" spans="1:9" x14ac:dyDescent="0.2">
      <c r="A109" s="3">
        <v>0.64555555555555555</v>
      </c>
      <c r="B109" s="4" t="s">
        <v>9</v>
      </c>
      <c r="C109">
        <v>1167</v>
      </c>
      <c r="D109" s="4">
        <v>386.3</v>
      </c>
      <c r="E109" s="4">
        <v>47.15</v>
      </c>
      <c r="F109" s="4">
        <v>4.33</v>
      </c>
      <c r="G109" s="4">
        <v>11.41</v>
      </c>
      <c r="H109" s="4">
        <v>0</v>
      </c>
      <c r="I109" s="4">
        <v>528.32000000000005</v>
      </c>
    </row>
    <row r="110" spans="1:9" x14ac:dyDescent="0.2">
      <c r="A110" s="3">
        <v>0.64561342592592597</v>
      </c>
      <c r="B110" s="4" t="s">
        <v>9</v>
      </c>
      <c r="C110">
        <v>1167</v>
      </c>
      <c r="D110" s="4">
        <v>322.76</v>
      </c>
      <c r="E110" s="4">
        <v>44.58</v>
      </c>
      <c r="F110" s="4">
        <v>0</v>
      </c>
      <c r="G110" s="4">
        <v>5.72</v>
      </c>
      <c r="H110" s="4">
        <v>0</v>
      </c>
      <c r="I110" s="4">
        <v>401.78</v>
      </c>
    </row>
    <row r="111" spans="1:9" x14ac:dyDescent="0.2">
      <c r="A111" s="3">
        <v>0.64568287037037042</v>
      </c>
      <c r="B111" s="4" t="s">
        <v>9</v>
      </c>
      <c r="C111">
        <v>1167</v>
      </c>
      <c r="D111" s="4">
        <v>351.14</v>
      </c>
      <c r="E111" s="4">
        <v>45.91</v>
      </c>
      <c r="F111" s="4">
        <v>0</v>
      </c>
      <c r="G111" s="4">
        <v>6.7</v>
      </c>
      <c r="H111" s="4">
        <v>0</v>
      </c>
      <c r="I111" s="4">
        <v>458.75</v>
      </c>
    </row>
    <row r="112" spans="1:9" x14ac:dyDescent="0.2">
      <c r="A112" s="3">
        <v>0.64574074074074073</v>
      </c>
      <c r="B112" s="4" t="s">
        <v>9</v>
      </c>
      <c r="C112">
        <v>1167</v>
      </c>
      <c r="D112" s="4">
        <v>365.44</v>
      </c>
      <c r="E112" s="4">
        <v>51.05</v>
      </c>
      <c r="F112" s="4">
        <v>11.82</v>
      </c>
      <c r="G112" s="4">
        <v>17.329999999999998</v>
      </c>
      <c r="H112" s="4">
        <v>0</v>
      </c>
      <c r="I112" s="4">
        <v>498.12</v>
      </c>
    </row>
    <row r="113" spans="1:9" x14ac:dyDescent="0.2">
      <c r="A113" s="3">
        <v>0.64579861111111114</v>
      </c>
      <c r="B113" s="4" t="s">
        <v>9</v>
      </c>
      <c r="C113">
        <v>1167</v>
      </c>
      <c r="D113" s="4">
        <v>393.3</v>
      </c>
      <c r="E113" s="4">
        <v>48.25</v>
      </c>
      <c r="F113" s="4">
        <v>7.48</v>
      </c>
      <c r="G113" s="4">
        <v>13.79</v>
      </c>
      <c r="H113" s="4">
        <v>0</v>
      </c>
      <c r="I113" s="4">
        <v>545.64</v>
      </c>
    </row>
    <row r="114" spans="1:9" x14ac:dyDescent="0.2">
      <c r="A114" s="3">
        <v>0.64585648148148145</v>
      </c>
      <c r="B114" s="4" t="s">
        <v>9</v>
      </c>
      <c r="C114">
        <v>1167</v>
      </c>
      <c r="D114" s="4">
        <v>317.87</v>
      </c>
      <c r="E114" s="4">
        <v>47.31</v>
      </c>
      <c r="F114" s="4">
        <v>1.38</v>
      </c>
      <c r="G114" s="4">
        <v>7.49</v>
      </c>
      <c r="H114" s="4">
        <v>0</v>
      </c>
      <c r="I114" s="4">
        <v>428.4</v>
      </c>
    </row>
    <row r="115" spans="1:9" x14ac:dyDescent="0.2">
      <c r="A115" s="3">
        <v>0.64591435185185186</v>
      </c>
      <c r="B115" s="4" t="s">
        <v>9</v>
      </c>
      <c r="C115">
        <v>1167</v>
      </c>
      <c r="D115" s="4">
        <v>314.81</v>
      </c>
      <c r="E115" s="4">
        <v>46.13</v>
      </c>
      <c r="F115" s="4">
        <v>0</v>
      </c>
      <c r="G115" s="4">
        <v>5.9</v>
      </c>
      <c r="H115" s="4">
        <v>0</v>
      </c>
      <c r="I115" s="4">
        <v>401.82</v>
      </c>
    </row>
    <row r="116" spans="1:9" x14ac:dyDescent="0.2">
      <c r="A116" s="3">
        <v>0.64597222222222217</v>
      </c>
      <c r="B116" s="4" t="s">
        <v>9</v>
      </c>
      <c r="C116">
        <v>1167</v>
      </c>
      <c r="D116" s="4">
        <v>341.97</v>
      </c>
      <c r="E116" s="4">
        <v>46.4</v>
      </c>
      <c r="F116" s="4">
        <v>0</v>
      </c>
      <c r="G116" s="4">
        <v>8.0299999999999994</v>
      </c>
      <c r="H116" s="4">
        <v>0</v>
      </c>
      <c r="I116" s="4">
        <v>449.14</v>
      </c>
    </row>
    <row r="117" spans="1:9" x14ac:dyDescent="0.2">
      <c r="A117" s="3">
        <v>0.64603009259259259</v>
      </c>
      <c r="B117" s="4" t="s">
        <v>9</v>
      </c>
      <c r="C117">
        <v>1167</v>
      </c>
      <c r="D117" s="4">
        <v>383.13</v>
      </c>
      <c r="E117" s="4">
        <v>50.4</v>
      </c>
      <c r="F117" s="4">
        <v>10.81</v>
      </c>
      <c r="G117" s="4">
        <v>16.510000000000002</v>
      </c>
      <c r="H117" s="4">
        <v>0</v>
      </c>
      <c r="I117" s="4">
        <v>554.62</v>
      </c>
    </row>
    <row r="118" spans="1:9" x14ac:dyDescent="0.2">
      <c r="A118" s="3">
        <v>0.646087962962963</v>
      </c>
      <c r="B118" s="4" t="s">
        <v>9</v>
      </c>
      <c r="C118">
        <v>1167</v>
      </c>
      <c r="D118" s="4">
        <v>417.06</v>
      </c>
      <c r="E118" s="4">
        <v>49.78</v>
      </c>
      <c r="F118" s="4">
        <v>10.039999999999999</v>
      </c>
      <c r="G118" s="4">
        <v>15.94</v>
      </c>
      <c r="H118" s="4">
        <v>0</v>
      </c>
      <c r="I118" s="4">
        <v>587.95000000000005</v>
      </c>
    </row>
    <row r="119" spans="1:9" x14ac:dyDescent="0.2">
      <c r="A119" s="3">
        <v>0.64614583333333331</v>
      </c>
      <c r="B119" s="4" t="s">
        <v>9</v>
      </c>
      <c r="C119">
        <v>1167</v>
      </c>
      <c r="D119" s="4">
        <v>411.53</v>
      </c>
      <c r="E119" s="4">
        <v>49.79</v>
      </c>
      <c r="F119" s="4">
        <v>11.83</v>
      </c>
      <c r="G119" s="4">
        <v>17.940000000000001</v>
      </c>
      <c r="H119" s="4">
        <v>0</v>
      </c>
      <c r="I119" s="4">
        <v>567.99</v>
      </c>
    </row>
    <row r="120" spans="1:9" x14ac:dyDescent="0.2">
      <c r="A120" s="3">
        <v>0.64620370370370372</v>
      </c>
      <c r="B120" s="4" t="s">
        <v>9</v>
      </c>
      <c r="C120">
        <v>1167</v>
      </c>
      <c r="D120" s="4">
        <v>341.11</v>
      </c>
      <c r="E120" s="4">
        <v>49.01</v>
      </c>
      <c r="F120" s="4">
        <v>5.72</v>
      </c>
      <c r="G120" s="4">
        <v>12.02</v>
      </c>
      <c r="H120" s="4">
        <v>0</v>
      </c>
      <c r="I120" s="4">
        <v>474.89</v>
      </c>
    </row>
    <row r="121" spans="1:9" x14ac:dyDescent="0.2">
      <c r="A121" s="3">
        <v>0.64626157407407403</v>
      </c>
      <c r="B121" s="4" t="s">
        <v>9</v>
      </c>
      <c r="C121">
        <v>1167</v>
      </c>
      <c r="D121" s="4">
        <v>321.64999999999998</v>
      </c>
      <c r="E121" s="4">
        <v>50.24</v>
      </c>
      <c r="F121" s="4">
        <v>6.5</v>
      </c>
      <c r="G121" s="4">
        <v>14.18</v>
      </c>
      <c r="H121" s="4">
        <v>0</v>
      </c>
      <c r="I121" s="4">
        <v>442.71</v>
      </c>
    </row>
    <row r="122" spans="1:9" x14ac:dyDescent="0.2">
      <c r="A122" s="3">
        <v>0.64631944444444445</v>
      </c>
      <c r="B122" s="4" t="s">
        <v>9</v>
      </c>
      <c r="C122">
        <v>1167</v>
      </c>
      <c r="D122" s="4">
        <v>370.49</v>
      </c>
      <c r="E122" s="4">
        <v>47.88</v>
      </c>
      <c r="F122" s="4">
        <v>7.09</v>
      </c>
      <c r="G122" s="4">
        <v>12.8</v>
      </c>
      <c r="H122" s="4">
        <v>0</v>
      </c>
      <c r="I122" s="4">
        <v>500.08</v>
      </c>
    </row>
    <row r="123" spans="1:9" x14ac:dyDescent="0.2">
      <c r="A123" s="3">
        <v>0.6463888888888889</v>
      </c>
      <c r="B123" s="4" t="s">
        <v>9</v>
      </c>
      <c r="C123">
        <v>1167</v>
      </c>
      <c r="D123" s="4">
        <v>371.29</v>
      </c>
      <c r="E123" s="4">
        <v>53.55</v>
      </c>
      <c r="F123" s="4">
        <v>10.84</v>
      </c>
      <c r="G123" s="4">
        <v>17.34</v>
      </c>
      <c r="H123" s="4">
        <v>0</v>
      </c>
      <c r="I123" s="4">
        <v>524.58000000000004</v>
      </c>
    </row>
    <row r="124" spans="1:9" x14ac:dyDescent="0.2">
      <c r="A124" s="3">
        <v>0.64644675925925921</v>
      </c>
      <c r="B124" s="4" t="s">
        <v>9</v>
      </c>
      <c r="C124">
        <v>1167</v>
      </c>
      <c r="D124" s="4">
        <v>298.89</v>
      </c>
      <c r="E124" s="4">
        <v>50.04</v>
      </c>
      <c r="F124" s="4">
        <v>6.1</v>
      </c>
      <c r="G124" s="4">
        <v>12.01</v>
      </c>
      <c r="H124" s="4">
        <v>0</v>
      </c>
      <c r="I124" s="4">
        <v>394.12</v>
      </c>
    </row>
    <row r="125" spans="1:9" x14ac:dyDescent="0.2">
      <c r="A125" s="3">
        <v>0.64650462962962962</v>
      </c>
      <c r="B125" s="4" t="s">
        <v>9</v>
      </c>
      <c r="C125">
        <v>1167</v>
      </c>
      <c r="D125" s="4">
        <v>370.63</v>
      </c>
      <c r="E125" s="4">
        <v>51.49</v>
      </c>
      <c r="F125" s="4">
        <v>6.68</v>
      </c>
      <c r="G125" s="4">
        <v>12.58</v>
      </c>
      <c r="H125" s="4">
        <v>0</v>
      </c>
      <c r="I125" s="4">
        <v>511.09</v>
      </c>
    </row>
    <row r="126" spans="1:9" x14ac:dyDescent="0.2">
      <c r="A126" s="3">
        <v>0.64656250000000004</v>
      </c>
      <c r="B126" s="4" t="s">
        <v>9</v>
      </c>
      <c r="C126">
        <v>1167</v>
      </c>
      <c r="D126" s="4">
        <v>317.89</v>
      </c>
      <c r="E126" s="4">
        <v>50.55</v>
      </c>
      <c r="F126" s="4">
        <v>8.68</v>
      </c>
      <c r="G126" s="4">
        <v>15.58</v>
      </c>
      <c r="H126" s="4">
        <v>0</v>
      </c>
      <c r="I126" s="4">
        <v>426.12</v>
      </c>
    </row>
    <row r="127" spans="1:9" x14ac:dyDescent="0.2">
      <c r="A127" s="3">
        <v>0.64662037037037035</v>
      </c>
      <c r="B127" s="4" t="s">
        <v>9</v>
      </c>
      <c r="C127">
        <v>1167</v>
      </c>
      <c r="D127" s="4">
        <v>335.19</v>
      </c>
      <c r="E127" s="4">
        <v>48.97</v>
      </c>
      <c r="F127" s="4">
        <v>2.96</v>
      </c>
      <c r="G127" s="4">
        <v>9.4600000000000009</v>
      </c>
      <c r="H127" s="4">
        <v>0</v>
      </c>
      <c r="I127" s="4">
        <v>437.06</v>
      </c>
    </row>
    <row r="128" spans="1:9" x14ac:dyDescent="0.2">
      <c r="A128" s="3">
        <v>0.64667824074074076</v>
      </c>
      <c r="B128" s="4" t="s">
        <v>9</v>
      </c>
      <c r="C128">
        <v>1167</v>
      </c>
      <c r="D128" s="4">
        <v>325.44</v>
      </c>
      <c r="E128" s="4">
        <v>50.49</v>
      </c>
      <c r="F128" s="4">
        <v>8.8800000000000008</v>
      </c>
      <c r="G128" s="4">
        <v>15.78</v>
      </c>
      <c r="H128" s="4">
        <v>0</v>
      </c>
      <c r="I128" s="4">
        <v>444.2</v>
      </c>
    </row>
    <row r="129" spans="1:9" x14ac:dyDescent="0.2">
      <c r="A129" s="3">
        <v>0.64673611111111107</v>
      </c>
      <c r="B129" s="4" t="s">
        <v>9</v>
      </c>
      <c r="C129">
        <v>1167</v>
      </c>
      <c r="D129" s="4">
        <v>203.75</v>
      </c>
      <c r="E129" s="4">
        <v>51.37</v>
      </c>
      <c r="F129" s="4">
        <v>4.33</v>
      </c>
      <c r="G129" s="4">
        <v>10.24</v>
      </c>
      <c r="H129" s="4">
        <v>0</v>
      </c>
      <c r="I129" s="4">
        <v>290.57</v>
      </c>
    </row>
    <row r="131" spans="1:9" x14ac:dyDescent="0.2">
      <c r="C131" s="5" t="s">
        <v>10</v>
      </c>
      <c r="D131" s="5">
        <f>SUM(D70:D129)</f>
        <v>24566.17</v>
      </c>
      <c r="E131" s="5">
        <f t="shared" ref="E131:I131" si="2">SUM(E70:E129)</f>
        <v>2909.8900000000003</v>
      </c>
      <c r="F131" s="5">
        <f t="shared" si="2"/>
        <v>229.89000000000001</v>
      </c>
      <c r="G131" s="5">
        <f t="shared" si="2"/>
        <v>610.97000000000014</v>
      </c>
      <c r="H131" s="5">
        <f t="shared" si="2"/>
        <v>0</v>
      </c>
      <c r="I131" s="5">
        <f t="shared" si="2"/>
        <v>32014.269999999997</v>
      </c>
    </row>
    <row r="132" spans="1:9" x14ac:dyDescent="0.2">
      <c r="C132" s="5" t="s">
        <v>11</v>
      </c>
      <c r="D132" s="5">
        <f>AVERAGE(D70:D129)</f>
        <v>409.43616666666662</v>
      </c>
      <c r="E132" s="5">
        <f t="shared" ref="E132:I132" si="3">AVERAGE(E70:E129)</f>
        <v>48.49816666666667</v>
      </c>
      <c r="F132" s="5">
        <f t="shared" si="3"/>
        <v>3.8315000000000001</v>
      </c>
      <c r="G132" s="5">
        <f t="shared" si="3"/>
        <v>10.182833333333337</v>
      </c>
      <c r="H132" s="5">
        <f t="shared" si="3"/>
        <v>0</v>
      </c>
      <c r="I132" s="5">
        <f t="shared" si="3"/>
        <v>533.57116666666661</v>
      </c>
    </row>
    <row r="134" spans="1:9" x14ac:dyDescent="0.2">
      <c r="D134">
        <v>24566.17</v>
      </c>
      <c r="E134">
        <v>2909.89</v>
      </c>
      <c r="F134">
        <v>229.89</v>
      </c>
      <c r="G134">
        <v>610.97</v>
      </c>
      <c r="H134">
        <v>0</v>
      </c>
      <c r="I134">
        <v>32014.27</v>
      </c>
    </row>
    <row r="140" spans="1:9" x14ac:dyDescent="0.2">
      <c r="A140" s="3">
        <v>0.64776620370370375</v>
      </c>
      <c r="B140" s="4" t="s">
        <v>9</v>
      </c>
      <c r="C140">
        <v>1167</v>
      </c>
      <c r="D140" s="4">
        <v>0.75</v>
      </c>
      <c r="E140" s="4">
        <v>82.06</v>
      </c>
      <c r="F140" s="4">
        <v>0</v>
      </c>
      <c r="G140" s="4">
        <v>3.98</v>
      </c>
      <c r="H140" s="4">
        <v>0.4</v>
      </c>
      <c r="I140" s="4">
        <v>0.03</v>
      </c>
    </row>
    <row r="141" spans="1:9" x14ac:dyDescent="0.2">
      <c r="A141" s="3">
        <v>0.6478356481481482</v>
      </c>
      <c r="B141" s="4" t="s">
        <v>9</v>
      </c>
      <c r="C141">
        <v>1167</v>
      </c>
      <c r="D141" s="4">
        <v>2.58</v>
      </c>
      <c r="E141" s="4">
        <v>52.86</v>
      </c>
      <c r="F141" s="4">
        <v>0</v>
      </c>
      <c r="G141" s="4">
        <v>5.29</v>
      </c>
      <c r="H141" s="4">
        <v>0</v>
      </c>
      <c r="I141" s="4">
        <v>0.19</v>
      </c>
    </row>
    <row r="142" spans="1:9" x14ac:dyDescent="0.2">
      <c r="A142" s="3">
        <v>0.64789351851851851</v>
      </c>
      <c r="B142" s="4" t="s">
        <v>9</v>
      </c>
      <c r="C142">
        <v>1167</v>
      </c>
      <c r="D142" s="4">
        <v>1.72</v>
      </c>
      <c r="E142" s="4">
        <v>81.36</v>
      </c>
      <c r="F142" s="4">
        <v>0</v>
      </c>
      <c r="G142" s="4">
        <v>5.09</v>
      </c>
      <c r="H142" s="4">
        <v>0</v>
      </c>
      <c r="I142" s="4">
        <v>0.21</v>
      </c>
    </row>
    <row r="143" spans="1:9" x14ac:dyDescent="0.2">
      <c r="A143" s="3">
        <v>0.64795138888888892</v>
      </c>
      <c r="B143" s="4" t="s">
        <v>9</v>
      </c>
      <c r="C143">
        <v>1167</v>
      </c>
      <c r="D143" s="4">
        <v>262.56</v>
      </c>
      <c r="E143" s="4">
        <v>67.61</v>
      </c>
      <c r="F143" s="4">
        <v>12.72</v>
      </c>
      <c r="G143" s="4">
        <v>18</v>
      </c>
      <c r="H143" s="4">
        <v>0</v>
      </c>
      <c r="I143" s="4">
        <v>377.76</v>
      </c>
    </row>
    <row r="144" spans="1:9" x14ac:dyDescent="0.2">
      <c r="A144" s="3">
        <v>0.64800925925925923</v>
      </c>
      <c r="B144" s="4" t="s">
        <v>9</v>
      </c>
      <c r="C144">
        <v>1167</v>
      </c>
      <c r="D144" s="4">
        <v>14.34</v>
      </c>
      <c r="E144" s="4">
        <v>66.510000000000005</v>
      </c>
      <c r="F144" s="4">
        <v>0</v>
      </c>
      <c r="G144" s="4">
        <v>5.48</v>
      </c>
      <c r="H144" s="4">
        <v>0</v>
      </c>
      <c r="I144" s="4">
        <v>4.68</v>
      </c>
    </row>
    <row r="145" spans="1:9" x14ac:dyDescent="0.2">
      <c r="A145" s="3">
        <v>0.64806712962962965</v>
      </c>
      <c r="B145" s="4" t="s">
        <v>9</v>
      </c>
      <c r="C145">
        <v>1167</v>
      </c>
      <c r="D145" s="4">
        <v>20.28</v>
      </c>
      <c r="E145" s="4">
        <v>64.319999999999993</v>
      </c>
      <c r="F145" s="4">
        <v>0</v>
      </c>
      <c r="G145" s="4">
        <v>6.06</v>
      </c>
      <c r="H145" s="4">
        <v>0</v>
      </c>
      <c r="I145" s="4">
        <v>8.49</v>
      </c>
    </row>
    <row r="146" spans="1:9" x14ac:dyDescent="0.2">
      <c r="A146" s="3">
        <v>0.64812499999999995</v>
      </c>
      <c r="B146" s="4" t="s">
        <v>9</v>
      </c>
      <c r="C146">
        <v>1167</v>
      </c>
      <c r="D146" s="4">
        <v>168.42</v>
      </c>
      <c r="E146" s="4">
        <v>48.98</v>
      </c>
      <c r="F146" s="4">
        <v>1.56</v>
      </c>
      <c r="G146" s="4">
        <v>5.87</v>
      </c>
      <c r="H146" s="4">
        <v>0</v>
      </c>
      <c r="I146" s="4">
        <v>174.16</v>
      </c>
    </row>
    <row r="147" spans="1:9" x14ac:dyDescent="0.2">
      <c r="A147" s="3">
        <v>0.64818287037037037</v>
      </c>
      <c r="B147" s="4" t="s">
        <v>9</v>
      </c>
      <c r="C147">
        <v>1167</v>
      </c>
      <c r="D147" s="4">
        <v>802.3</v>
      </c>
      <c r="E147" s="4">
        <v>44.76</v>
      </c>
      <c r="F147" s="4">
        <v>0</v>
      </c>
      <c r="G147" s="4">
        <v>7.1</v>
      </c>
      <c r="H147" s="4">
        <v>0</v>
      </c>
      <c r="I147" s="4">
        <v>1018.71</v>
      </c>
    </row>
    <row r="148" spans="1:9" x14ac:dyDescent="0.2">
      <c r="A148" s="3">
        <v>0.64824074074074078</v>
      </c>
      <c r="B148" s="4" t="s">
        <v>9</v>
      </c>
      <c r="C148">
        <v>1167</v>
      </c>
      <c r="D148" s="4">
        <v>854.66</v>
      </c>
      <c r="E148" s="4">
        <v>41.98</v>
      </c>
      <c r="F148" s="4">
        <v>0.59</v>
      </c>
      <c r="G148" s="4">
        <v>6.11</v>
      </c>
      <c r="H148" s="4">
        <v>0</v>
      </c>
      <c r="I148" s="4">
        <v>1040.6600000000001</v>
      </c>
    </row>
    <row r="149" spans="1:9" x14ac:dyDescent="0.2">
      <c r="A149" s="3">
        <v>0.64829861111111109</v>
      </c>
      <c r="B149" s="4" t="s">
        <v>9</v>
      </c>
      <c r="C149">
        <v>1167</v>
      </c>
      <c r="D149" s="4">
        <v>804.55</v>
      </c>
      <c r="E149" s="4">
        <v>54.87</v>
      </c>
      <c r="F149" s="4">
        <v>31.54</v>
      </c>
      <c r="G149" s="4">
        <v>39.020000000000003</v>
      </c>
      <c r="H149" s="4">
        <v>0</v>
      </c>
      <c r="I149" s="4">
        <v>1114.77</v>
      </c>
    </row>
    <row r="150" spans="1:9" x14ac:dyDescent="0.2">
      <c r="A150" s="3">
        <v>0.64835648148148151</v>
      </c>
      <c r="B150" s="4" t="s">
        <v>9</v>
      </c>
      <c r="C150">
        <v>1167</v>
      </c>
      <c r="D150" s="4">
        <v>725.36</v>
      </c>
      <c r="E150" s="4">
        <v>42.99</v>
      </c>
      <c r="F150" s="4">
        <v>0.39</v>
      </c>
      <c r="G150" s="4">
        <v>5.72</v>
      </c>
      <c r="H150" s="4">
        <v>0</v>
      </c>
      <c r="I150" s="4">
        <v>906.09</v>
      </c>
    </row>
    <row r="151" spans="1:9" x14ac:dyDescent="0.2">
      <c r="A151" s="3">
        <v>0.64841435185185181</v>
      </c>
      <c r="B151" s="4" t="s">
        <v>9</v>
      </c>
      <c r="C151">
        <v>1167</v>
      </c>
      <c r="D151" s="4">
        <v>628.04</v>
      </c>
      <c r="E151" s="4">
        <v>43.12</v>
      </c>
      <c r="F151" s="4">
        <v>0</v>
      </c>
      <c r="G151" s="4">
        <v>6.11</v>
      </c>
      <c r="H151" s="4">
        <v>0</v>
      </c>
      <c r="I151" s="4">
        <v>782.25</v>
      </c>
    </row>
    <row r="152" spans="1:9" x14ac:dyDescent="0.2">
      <c r="A152" s="3">
        <v>0.64848379629629627</v>
      </c>
      <c r="B152" s="4" t="s">
        <v>9</v>
      </c>
      <c r="C152">
        <v>1167</v>
      </c>
      <c r="D152" s="4">
        <v>645.72</v>
      </c>
      <c r="E152" s="4">
        <v>44.95</v>
      </c>
      <c r="F152" s="4">
        <v>0</v>
      </c>
      <c r="G152" s="4">
        <v>6.51</v>
      </c>
      <c r="H152" s="4">
        <v>0</v>
      </c>
      <c r="I152" s="4">
        <v>839.97</v>
      </c>
    </row>
    <row r="153" spans="1:9" x14ac:dyDescent="0.2">
      <c r="A153" s="3">
        <v>0.64854166666666668</v>
      </c>
      <c r="B153" s="4" t="s">
        <v>9</v>
      </c>
      <c r="C153">
        <v>1167</v>
      </c>
      <c r="D153" s="4">
        <v>595.95000000000005</v>
      </c>
      <c r="E153" s="4">
        <v>44.24</v>
      </c>
      <c r="F153" s="4">
        <v>0</v>
      </c>
      <c r="G153" s="4">
        <v>5.72</v>
      </c>
      <c r="H153" s="4">
        <v>0</v>
      </c>
      <c r="I153" s="4">
        <v>742.17</v>
      </c>
    </row>
    <row r="154" spans="1:9" x14ac:dyDescent="0.2">
      <c r="A154" s="3">
        <v>0.64859953703703699</v>
      </c>
      <c r="B154" s="4" t="s">
        <v>9</v>
      </c>
      <c r="C154">
        <v>1167</v>
      </c>
      <c r="D154" s="4">
        <v>593.92999999999995</v>
      </c>
      <c r="E154" s="4">
        <v>45.38</v>
      </c>
      <c r="F154" s="4">
        <v>2.96</v>
      </c>
      <c r="G154" s="4">
        <v>10.65</v>
      </c>
      <c r="H154" s="4">
        <v>0</v>
      </c>
      <c r="I154" s="4">
        <v>764.24</v>
      </c>
    </row>
    <row r="155" spans="1:9" x14ac:dyDescent="0.2">
      <c r="A155" s="3">
        <v>0.6486574074074074</v>
      </c>
      <c r="B155" s="4" t="s">
        <v>9</v>
      </c>
      <c r="C155">
        <v>1167</v>
      </c>
      <c r="D155" s="4">
        <v>584.65</v>
      </c>
      <c r="E155" s="4">
        <v>51.06</v>
      </c>
      <c r="F155" s="4">
        <v>14.01</v>
      </c>
      <c r="G155" s="4">
        <v>19.73</v>
      </c>
      <c r="H155" s="4">
        <v>0</v>
      </c>
      <c r="I155" s="4">
        <v>787.3</v>
      </c>
    </row>
    <row r="156" spans="1:9" x14ac:dyDescent="0.2">
      <c r="A156" s="3">
        <v>0.64871527777777782</v>
      </c>
      <c r="B156" s="4" t="s">
        <v>9</v>
      </c>
      <c r="C156">
        <v>1167</v>
      </c>
      <c r="D156" s="4">
        <v>547.5</v>
      </c>
      <c r="E156" s="4">
        <v>45.24</v>
      </c>
      <c r="F156" s="4">
        <v>0</v>
      </c>
      <c r="G156" s="4">
        <v>7.69</v>
      </c>
      <c r="H156" s="4">
        <v>0</v>
      </c>
      <c r="I156" s="4">
        <v>696.97</v>
      </c>
    </row>
    <row r="157" spans="1:9" x14ac:dyDescent="0.2">
      <c r="A157" s="3">
        <v>0.64877314814814813</v>
      </c>
      <c r="B157" s="4" t="s">
        <v>9</v>
      </c>
      <c r="C157">
        <v>1167</v>
      </c>
      <c r="D157" s="4">
        <v>547.85</v>
      </c>
      <c r="E157" s="4">
        <v>45.54</v>
      </c>
      <c r="F157" s="4">
        <v>2.76</v>
      </c>
      <c r="G157" s="4">
        <v>10.46</v>
      </c>
      <c r="H157" s="4">
        <v>0</v>
      </c>
      <c r="I157" s="4">
        <v>721.4</v>
      </c>
    </row>
    <row r="158" spans="1:9" x14ac:dyDescent="0.2">
      <c r="A158" s="3">
        <v>0.64883101851851854</v>
      </c>
      <c r="B158" s="4" t="s">
        <v>9</v>
      </c>
      <c r="C158">
        <v>1167</v>
      </c>
      <c r="D158" s="4">
        <v>626.48</v>
      </c>
      <c r="E158" s="4">
        <v>51.24</v>
      </c>
      <c r="F158" s="4">
        <v>15.63</v>
      </c>
      <c r="G158" s="4">
        <v>25.52</v>
      </c>
      <c r="H158" s="4">
        <v>0</v>
      </c>
      <c r="I158" s="4">
        <v>858.71</v>
      </c>
    </row>
    <row r="159" spans="1:9" x14ac:dyDescent="0.2">
      <c r="A159" s="3">
        <v>0.64888888888888885</v>
      </c>
      <c r="B159" s="4" t="s">
        <v>9</v>
      </c>
      <c r="C159">
        <v>1167</v>
      </c>
      <c r="D159" s="4">
        <v>524.79999999999995</v>
      </c>
      <c r="E159" s="4">
        <v>44.98</v>
      </c>
      <c r="F159" s="4">
        <v>0.39</v>
      </c>
      <c r="G159" s="4">
        <v>7.7</v>
      </c>
      <c r="H159" s="4">
        <v>0</v>
      </c>
      <c r="I159" s="4">
        <v>685.28</v>
      </c>
    </row>
    <row r="160" spans="1:9" x14ac:dyDescent="0.2">
      <c r="A160" s="3">
        <v>0.64894675925925926</v>
      </c>
      <c r="B160" s="4" t="s">
        <v>9</v>
      </c>
      <c r="C160">
        <v>1167</v>
      </c>
      <c r="D160" s="4">
        <v>493.06</v>
      </c>
      <c r="E160" s="4">
        <v>43.72</v>
      </c>
      <c r="F160" s="4">
        <v>0</v>
      </c>
      <c r="G160" s="4">
        <v>5.32</v>
      </c>
      <c r="H160" s="4">
        <v>0</v>
      </c>
      <c r="I160" s="4">
        <v>627.25</v>
      </c>
    </row>
    <row r="161" spans="1:9" x14ac:dyDescent="0.2">
      <c r="A161" s="3">
        <v>0.64900462962962968</v>
      </c>
      <c r="B161" s="4" t="s">
        <v>9</v>
      </c>
      <c r="C161">
        <v>1167</v>
      </c>
      <c r="D161" s="4">
        <v>514.4</v>
      </c>
      <c r="E161" s="4">
        <v>45.27</v>
      </c>
      <c r="F161" s="4">
        <v>3.93</v>
      </c>
      <c r="G161" s="4">
        <v>10.029999999999999</v>
      </c>
      <c r="H161" s="4">
        <v>0</v>
      </c>
      <c r="I161" s="4">
        <v>679.55</v>
      </c>
    </row>
    <row r="162" spans="1:9" x14ac:dyDescent="0.2">
      <c r="A162" s="3">
        <v>0.64906249999999999</v>
      </c>
      <c r="B162" s="4" t="s">
        <v>9</v>
      </c>
      <c r="C162">
        <v>1167</v>
      </c>
      <c r="D162" s="4">
        <v>472.99</v>
      </c>
      <c r="E162" s="4">
        <v>45.44</v>
      </c>
      <c r="F162" s="4">
        <v>2.36</v>
      </c>
      <c r="G162" s="4">
        <v>9.26</v>
      </c>
      <c r="H162" s="4">
        <v>0</v>
      </c>
      <c r="I162" s="4">
        <v>608.24</v>
      </c>
    </row>
    <row r="163" spans="1:9" x14ac:dyDescent="0.2">
      <c r="A163" s="3">
        <v>0.6491203703703704</v>
      </c>
      <c r="B163" s="4" t="s">
        <v>9</v>
      </c>
      <c r="C163">
        <v>1167</v>
      </c>
      <c r="D163" s="4">
        <v>459.54</v>
      </c>
      <c r="E163" s="4">
        <v>47.02</v>
      </c>
      <c r="F163" s="4">
        <v>2.56</v>
      </c>
      <c r="G163" s="4">
        <v>9.66</v>
      </c>
      <c r="H163" s="4">
        <v>0</v>
      </c>
      <c r="I163" s="4">
        <v>613.08000000000004</v>
      </c>
    </row>
    <row r="164" spans="1:9" x14ac:dyDescent="0.2">
      <c r="A164" s="3">
        <v>0.64917824074074071</v>
      </c>
      <c r="B164" s="4" t="s">
        <v>9</v>
      </c>
      <c r="C164">
        <v>1167</v>
      </c>
      <c r="D164" s="4">
        <v>481.21</v>
      </c>
      <c r="E164" s="4">
        <v>54.63</v>
      </c>
      <c r="F164" s="4">
        <v>21.06</v>
      </c>
      <c r="G164" s="4">
        <v>28.15</v>
      </c>
      <c r="H164" s="4">
        <v>0</v>
      </c>
      <c r="I164" s="4">
        <v>704.15</v>
      </c>
    </row>
    <row r="165" spans="1:9" x14ac:dyDescent="0.2">
      <c r="A165" s="3">
        <v>0.64923611111111112</v>
      </c>
      <c r="B165" s="4" t="s">
        <v>9</v>
      </c>
      <c r="C165">
        <v>1167</v>
      </c>
      <c r="D165" s="4">
        <v>501.57</v>
      </c>
      <c r="E165" s="4">
        <v>50.26</v>
      </c>
      <c r="F165" s="4">
        <v>11.05</v>
      </c>
      <c r="G165" s="4">
        <v>18.940000000000001</v>
      </c>
      <c r="H165" s="4">
        <v>0</v>
      </c>
      <c r="I165" s="4">
        <v>690.67</v>
      </c>
    </row>
    <row r="166" spans="1:9" x14ac:dyDescent="0.2">
      <c r="A166" s="3">
        <v>0.64930555555555558</v>
      </c>
      <c r="B166" s="4" t="s">
        <v>9</v>
      </c>
      <c r="C166">
        <v>1167</v>
      </c>
      <c r="D166" s="4">
        <v>498.65</v>
      </c>
      <c r="E166" s="4">
        <v>47.93</v>
      </c>
      <c r="F166" s="4">
        <v>7.69</v>
      </c>
      <c r="G166" s="4">
        <v>16.95</v>
      </c>
      <c r="H166" s="4">
        <v>0</v>
      </c>
      <c r="I166" s="4">
        <v>682.69</v>
      </c>
    </row>
    <row r="167" spans="1:9" x14ac:dyDescent="0.2">
      <c r="A167" s="3">
        <v>0.64936342592592589</v>
      </c>
      <c r="B167" s="4" t="s">
        <v>9</v>
      </c>
      <c r="C167">
        <v>1167</v>
      </c>
      <c r="D167" s="4">
        <v>418.76</v>
      </c>
      <c r="E167" s="4">
        <v>47.01</v>
      </c>
      <c r="F167" s="4">
        <v>1.38</v>
      </c>
      <c r="G167" s="4">
        <v>8.8800000000000008</v>
      </c>
      <c r="H167" s="4">
        <v>0</v>
      </c>
      <c r="I167" s="4">
        <v>547.52</v>
      </c>
    </row>
    <row r="168" spans="1:9" x14ac:dyDescent="0.2">
      <c r="A168" s="3">
        <v>0.6494212962962963</v>
      </c>
      <c r="B168" s="4" t="s">
        <v>9</v>
      </c>
      <c r="C168">
        <v>1167</v>
      </c>
      <c r="D168" s="4">
        <v>402.56</v>
      </c>
      <c r="E168" s="4">
        <v>46.93</v>
      </c>
      <c r="F168" s="4">
        <v>2.56</v>
      </c>
      <c r="G168" s="4">
        <v>8.2899999999999991</v>
      </c>
      <c r="H168" s="4">
        <v>0</v>
      </c>
      <c r="I168" s="4">
        <v>521</v>
      </c>
    </row>
    <row r="169" spans="1:9" x14ac:dyDescent="0.2">
      <c r="A169" s="3">
        <v>0.64947916666666672</v>
      </c>
      <c r="B169" s="4" t="s">
        <v>9</v>
      </c>
      <c r="C169">
        <v>1167</v>
      </c>
      <c r="D169" s="4">
        <v>426.34</v>
      </c>
      <c r="E169" s="4">
        <v>50.47</v>
      </c>
      <c r="F169" s="4">
        <v>8.48</v>
      </c>
      <c r="G169" s="4">
        <v>15.97</v>
      </c>
      <c r="H169" s="4">
        <v>0</v>
      </c>
      <c r="I169" s="4">
        <v>576.16999999999996</v>
      </c>
    </row>
    <row r="170" spans="1:9" x14ac:dyDescent="0.2">
      <c r="A170" s="3">
        <v>0.64953703703703702</v>
      </c>
      <c r="B170" s="4" t="s">
        <v>9</v>
      </c>
      <c r="C170">
        <v>1167</v>
      </c>
      <c r="D170" s="4">
        <v>425.18</v>
      </c>
      <c r="E170" s="4">
        <v>48.62</v>
      </c>
      <c r="F170" s="4">
        <v>7.88</v>
      </c>
      <c r="G170" s="4">
        <v>12.61</v>
      </c>
      <c r="H170" s="4">
        <v>0</v>
      </c>
      <c r="I170" s="4">
        <v>565.32000000000005</v>
      </c>
    </row>
    <row r="171" spans="1:9" x14ac:dyDescent="0.2">
      <c r="A171" s="3">
        <v>0.64959490740740744</v>
      </c>
      <c r="B171" s="4" t="s">
        <v>9</v>
      </c>
      <c r="C171">
        <v>1167</v>
      </c>
      <c r="D171" s="4">
        <v>415.3</v>
      </c>
      <c r="E171" s="4">
        <v>49.78</v>
      </c>
      <c r="F171" s="4">
        <v>3.55</v>
      </c>
      <c r="G171" s="4">
        <v>11.63</v>
      </c>
      <c r="H171" s="4">
        <v>0</v>
      </c>
      <c r="I171" s="4">
        <v>585.07000000000005</v>
      </c>
    </row>
    <row r="172" spans="1:9" x14ac:dyDescent="0.2">
      <c r="A172" s="3">
        <v>0.64965277777777775</v>
      </c>
      <c r="B172" s="4" t="s">
        <v>9</v>
      </c>
      <c r="C172">
        <v>1167</v>
      </c>
      <c r="D172" s="4">
        <v>374.61</v>
      </c>
      <c r="E172" s="4">
        <v>47.13</v>
      </c>
      <c r="F172" s="4">
        <v>3.35</v>
      </c>
      <c r="G172" s="4">
        <v>9.27</v>
      </c>
      <c r="H172" s="4">
        <v>0</v>
      </c>
      <c r="I172" s="4">
        <v>487.29</v>
      </c>
    </row>
    <row r="173" spans="1:9" x14ac:dyDescent="0.2">
      <c r="A173" s="3">
        <v>0.64971064814814816</v>
      </c>
      <c r="B173" s="4" t="s">
        <v>9</v>
      </c>
      <c r="C173">
        <v>1167</v>
      </c>
      <c r="D173" s="4">
        <v>345.33</v>
      </c>
      <c r="E173" s="4">
        <v>46.5</v>
      </c>
      <c r="F173" s="4">
        <v>0</v>
      </c>
      <c r="G173" s="4">
        <v>5.52</v>
      </c>
      <c r="H173" s="4">
        <v>0</v>
      </c>
      <c r="I173" s="4">
        <v>443.32</v>
      </c>
    </row>
    <row r="174" spans="1:9" x14ac:dyDescent="0.2">
      <c r="A174" s="3">
        <v>0.64976851851851847</v>
      </c>
      <c r="B174" s="4" t="s">
        <v>9</v>
      </c>
      <c r="C174">
        <v>1167</v>
      </c>
      <c r="D174" s="4">
        <v>390.92</v>
      </c>
      <c r="E174" s="4">
        <v>51.35</v>
      </c>
      <c r="F174" s="4">
        <v>9.4700000000000006</v>
      </c>
      <c r="G174" s="4">
        <v>15.79</v>
      </c>
      <c r="H174" s="4">
        <v>0</v>
      </c>
      <c r="I174" s="4">
        <v>531.12</v>
      </c>
    </row>
    <row r="175" spans="1:9" x14ac:dyDescent="0.2">
      <c r="A175" s="3">
        <v>0.64982638888888888</v>
      </c>
      <c r="B175" s="4" t="s">
        <v>9</v>
      </c>
      <c r="C175">
        <v>1167</v>
      </c>
      <c r="D175" s="4">
        <v>365.89</v>
      </c>
      <c r="E175" s="4">
        <v>48.52</v>
      </c>
      <c r="F175" s="4">
        <v>3.54</v>
      </c>
      <c r="G175" s="4">
        <v>10.83</v>
      </c>
      <c r="H175" s="4">
        <v>0</v>
      </c>
      <c r="I175" s="4">
        <v>492.03</v>
      </c>
    </row>
    <row r="176" spans="1:9" x14ac:dyDescent="0.2">
      <c r="A176" s="3">
        <v>0.6498842592592593</v>
      </c>
      <c r="B176" s="4" t="s">
        <v>9</v>
      </c>
      <c r="C176">
        <v>1167</v>
      </c>
      <c r="D176" s="4">
        <v>349.79</v>
      </c>
      <c r="E176" s="4">
        <v>47.87</v>
      </c>
      <c r="F176" s="4">
        <v>3.95</v>
      </c>
      <c r="G176" s="4">
        <v>9.67</v>
      </c>
      <c r="H176" s="4">
        <v>0</v>
      </c>
      <c r="I176" s="4">
        <v>449.3</v>
      </c>
    </row>
    <row r="177" spans="1:9" x14ac:dyDescent="0.2">
      <c r="A177" s="3">
        <v>0.64994212962962961</v>
      </c>
      <c r="B177" s="4" t="s">
        <v>9</v>
      </c>
      <c r="C177">
        <v>1167</v>
      </c>
      <c r="D177" s="4">
        <v>328.67</v>
      </c>
      <c r="E177" s="4">
        <v>44.85</v>
      </c>
      <c r="F177" s="4">
        <v>0.2</v>
      </c>
      <c r="G177" s="4">
        <v>6.11</v>
      </c>
      <c r="H177" s="4">
        <v>0</v>
      </c>
      <c r="I177" s="4">
        <v>422.93</v>
      </c>
    </row>
    <row r="178" spans="1:9" x14ac:dyDescent="0.2">
      <c r="A178" s="3">
        <v>0.65</v>
      </c>
      <c r="B178" s="4" t="s">
        <v>9</v>
      </c>
      <c r="C178">
        <v>1167</v>
      </c>
      <c r="D178" s="4">
        <v>354.91</v>
      </c>
      <c r="E178" s="4">
        <v>50.24</v>
      </c>
      <c r="F178" s="4">
        <v>3.93</v>
      </c>
      <c r="G178" s="4">
        <v>10.42</v>
      </c>
      <c r="H178" s="4">
        <v>0</v>
      </c>
      <c r="I178" s="4">
        <v>488.6</v>
      </c>
    </row>
    <row r="179" spans="1:9" x14ac:dyDescent="0.2">
      <c r="A179" s="3">
        <v>0.65005787037037033</v>
      </c>
      <c r="B179" s="4" t="s">
        <v>9</v>
      </c>
      <c r="C179">
        <v>1167</v>
      </c>
      <c r="D179" s="4">
        <v>330.53</v>
      </c>
      <c r="E179" s="4">
        <v>46.07</v>
      </c>
      <c r="F179" s="4">
        <v>1.38</v>
      </c>
      <c r="G179" s="4">
        <v>8.4700000000000006</v>
      </c>
      <c r="H179" s="4">
        <v>0</v>
      </c>
      <c r="I179" s="4">
        <v>430.17</v>
      </c>
    </row>
    <row r="180" spans="1:9" x14ac:dyDescent="0.2">
      <c r="A180" s="3">
        <v>0.65012731481481478</v>
      </c>
      <c r="B180" s="4" t="s">
        <v>9</v>
      </c>
      <c r="C180">
        <v>1167</v>
      </c>
      <c r="D180" s="4">
        <v>360.46</v>
      </c>
      <c r="E180" s="4">
        <v>50.53</v>
      </c>
      <c r="F180" s="4">
        <v>4.54</v>
      </c>
      <c r="G180" s="4">
        <v>11.44</v>
      </c>
      <c r="H180" s="4">
        <v>0</v>
      </c>
      <c r="I180" s="4">
        <v>489.91</v>
      </c>
    </row>
    <row r="181" spans="1:9" x14ac:dyDescent="0.2">
      <c r="A181" s="3">
        <v>0.6501851851851852</v>
      </c>
      <c r="B181" s="4" t="s">
        <v>9</v>
      </c>
      <c r="C181">
        <v>1167</v>
      </c>
      <c r="D181" s="4">
        <v>356.27</v>
      </c>
      <c r="E181" s="4">
        <v>45.53</v>
      </c>
      <c r="F181" s="4">
        <v>1.38</v>
      </c>
      <c r="G181" s="4">
        <v>9.86</v>
      </c>
      <c r="H181" s="4">
        <v>0</v>
      </c>
      <c r="I181" s="4">
        <v>459.74</v>
      </c>
    </row>
    <row r="182" spans="1:9" x14ac:dyDescent="0.2">
      <c r="A182" s="3">
        <v>0.6502430555555555</v>
      </c>
      <c r="B182" s="4" t="s">
        <v>9</v>
      </c>
      <c r="C182">
        <v>1167</v>
      </c>
      <c r="D182" s="4">
        <v>400.31</v>
      </c>
      <c r="E182" s="4">
        <v>50.28</v>
      </c>
      <c r="F182" s="4">
        <v>8.8699999999999992</v>
      </c>
      <c r="G182" s="4">
        <v>17.34</v>
      </c>
      <c r="H182" s="4">
        <v>0</v>
      </c>
      <c r="I182" s="4">
        <v>554.21</v>
      </c>
    </row>
    <row r="183" spans="1:9" x14ac:dyDescent="0.2">
      <c r="A183" s="3">
        <v>0.65030092592592592</v>
      </c>
      <c r="B183" s="4" t="s">
        <v>9</v>
      </c>
      <c r="C183">
        <v>1167</v>
      </c>
      <c r="D183" s="4">
        <v>325.52</v>
      </c>
      <c r="E183" s="4">
        <v>51.89</v>
      </c>
      <c r="F183" s="4">
        <v>8.67</v>
      </c>
      <c r="G183" s="4">
        <v>15.57</v>
      </c>
      <c r="H183" s="4">
        <v>0</v>
      </c>
      <c r="I183" s="4">
        <v>458.97</v>
      </c>
    </row>
    <row r="184" spans="1:9" x14ac:dyDescent="0.2">
      <c r="A184" s="3">
        <v>0.65035879629629634</v>
      </c>
      <c r="B184" s="4" t="s">
        <v>9</v>
      </c>
      <c r="C184">
        <v>1167</v>
      </c>
      <c r="D184" s="4">
        <v>354.5</v>
      </c>
      <c r="E184" s="4">
        <v>52.41</v>
      </c>
      <c r="F184" s="4">
        <v>7.67</v>
      </c>
      <c r="G184" s="4">
        <v>14.56</v>
      </c>
      <c r="H184" s="4">
        <v>0</v>
      </c>
      <c r="I184" s="4">
        <v>500.66</v>
      </c>
    </row>
    <row r="185" spans="1:9" x14ac:dyDescent="0.2">
      <c r="A185" s="3">
        <v>0.65041666666666664</v>
      </c>
      <c r="B185" s="4" t="s">
        <v>9</v>
      </c>
      <c r="C185">
        <v>1167</v>
      </c>
      <c r="D185" s="4">
        <v>327.82</v>
      </c>
      <c r="E185" s="4">
        <v>48.96</v>
      </c>
      <c r="F185" s="4">
        <v>3.15</v>
      </c>
      <c r="G185" s="4">
        <v>9.6300000000000008</v>
      </c>
      <c r="H185" s="4">
        <v>0</v>
      </c>
      <c r="I185" s="4">
        <v>440.8</v>
      </c>
    </row>
    <row r="186" spans="1:9" x14ac:dyDescent="0.2">
      <c r="A186" s="3">
        <v>0.65047453703703706</v>
      </c>
      <c r="B186" s="4" t="s">
        <v>9</v>
      </c>
      <c r="C186">
        <v>1167</v>
      </c>
      <c r="D186" s="4">
        <v>341.28</v>
      </c>
      <c r="E186" s="4">
        <v>50.59</v>
      </c>
      <c r="F186" s="4">
        <v>3.55</v>
      </c>
      <c r="G186" s="4">
        <v>10.64</v>
      </c>
      <c r="H186" s="4">
        <v>0</v>
      </c>
      <c r="I186" s="4">
        <v>449.67</v>
      </c>
    </row>
    <row r="187" spans="1:9" x14ac:dyDescent="0.2">
      <c r="A187" s="3">
        <v>0.65053240740740736</v>
      </c>
      <c r="B187" s="4" t="s">
        <v>9</v>
      </c>
      <c r="C187">
        <v>1167</v>
      </c>
      <c r="D187" s="4">
        <v>307.87</v>
      </c>
      <c r="E187" s="4">
        <v>47.76</v>
      </c>
      <c r="F187" s="4">
        <v>5.13</v>
      </c>
      <c r="G187" s="4">
        <v>11.44</v>
      </c>
      <c r="H187" s="4">
        <v>0</v>
      </c>
      <c r="I187" s="4">
        <v>413.17</v>
      </c>
    </row>
    <row r="188" spans="1:9" x14ac:dyDescent="0.2">
      <c r="A188" s="3">
        <v>0.65059027777777778</v>
      </c>
      <c r="B188" s="4" t="s">
        <v>9</v>
      </c>
      <c r="C188">
        <v>1167</v>
      </c>
      <c r="D188" s="4">
        <v>371.02</v>
      </c>
      <c r="E188" s="4">
        <v>52.03</v>
      </c>
      <c r="F188" s="4">
        <v>8.27</v>
      </c>
      <c r="G188" s="4">
        <v>14.78</v>
      </c>
      <c r="H188" s="4">
        <v>0</v>
      </c>
      <c r="I188" s="4">
        <v>527.41999999999996</v>
      </c>
    </row>
    <row r="189" spans="1:9" x14ac:dyDescent="0.2">
      <c r="A189" s="3">
        <v>0.6506481481481482</v>
      </c>
      <c r="B189" s="4" t="s">
        <v>9</v>
      </c>
      <c r="C189">
        <v>1167</v>
      </c>
      <c r="D189" s="4">
        <v>356.55</v>
      </c>
      <c r="E189" s="4">
        <v>49.91</v>
      </c>
      <c r="F189" s="4">
        <v>10.26</v>
      </c>
      <c r="G189" s="4">
        <v>17.170000000000002</v>
      </c>
      <c r="H189" s="4">
        <v>0</v>
      </c>
      <c r="I189" s="4">
        <v>524.72</v>
      </c>
    </row>
    <row r="190" spans="1:9" x14ac:dyDescent="0.2">
      <c r="A190" s="3">
        <v>0.6507060185185185</v>
      </c>
      <c r="B190" s="4" t="s">
        <v>9</v>
      </c>
      <c r="C190">
        <v>1167</v>
      </c>
      <c r="D190" s="4">
        <v>306.63</v>
      </c>
      <c r="E190" s="4">
        <v>49.82</v>
      </c>
      <c r="F190" s="4">
        <v>2.76</v>
      </c>
      <c r="G190" s="4">
        <v>9.65</v>
      </c>
      <c r="H190" s="4">
        <v>0</v>
      </c>
      <c r="I190" s="4">
        <v>419.56</v>
      </c>
    </row>
    <row r="191" spans="1:9" x14ac:dyDescent="0.2">
      <c r="A191" s="3">
        <v>0.65076388888888892</v>
      </c>
      <c r="B191" s="4" t="s">
        <v>9</v>
      </c>
      <c r="C191">
        <v>1167</v>
      </c>
      <c r="D191" s="4">
        <v>334.97</v>
      </c>
      <c r="E191" s="4">
        <v>43.88</v>
      </c>
      <c r="F191" s="4">
        <v>0.79</v>
      </c>
      <c r="G191" s="4">
        <v>7.1</v>
      </c>
      <c r="H191" s="4">
        <v>0</v>
      </c>
      <c r="I191" s="4">
        <v>467.45</v>
      </c>
    </row>
    <row r="192" spans="1:9" x14ac:dyDescent="0.2">
      <c r="A192" s="3">
        <v>0.65082175925925922</v>
      </c>
      <c r="B192" s="4" t="s">
        <v>9</v>
      </c>
      <c r="C192">
        <v>1167</v>
      </c>
      <c r="D192" s="4">
        <v>332.56</v>
      </c>
      <c r="E192" s="4">
        <v>45.62</v>
      </c>
      <c r="F192" s="4">
        <v>0.39</v>
      </c>
      <c r="G192" s="4">
        <v>6.51</v>
      </c>
      <c r="H192" s="4">
        <v>0</v>
      </c>
      <c r="I192" s="4">
        <v>452.02</v>
      </c>
    </row>
    <row r="193" spans="1:9" x14ac:dyDescent="0.2">
      <c r="A193" s="3">
        <v>0.65087962962962964</v>
      </c>
      <c r="B193" s="4" t="s">
        <v>9</v>
      </c>
      <c r="C193">
        <v>1167</v>
      </c>
      <c r="D193" s="4">
        <v>289.66000000000003</v>
      </c>
      <c r="E193" s="4">
        <v>46.12</v>
      </c>
      <c r="F193" s="4">
        <v>1.38</v>
      </c>
      <c r="G193" s="4">
        <v>7.3</v>
      </c>
      <c r="H193" s="4">
        <v>0</v>
      </c>
      <c r="I193" s="4">
        <v>393.22</v>
      </c>
    </row>
    <row r="194" spans="1:9" x14ac:dyDescent="0.2">
      <c r="A194" s="3">
        <v>0.6509490740740741</v>
      </c>
      <c r="B194" s="4" t="s">
        <v>9</v>
      </c>
      <c r="C194">
        <v>1167</v>
      </c>
      <c r="D194" s="4">
        <v>345.92</v>
      </c>
      <c r="E194" s="4">
        <v>47.25</v>
      </c>
      <c r="F194" s="4">
        <v>0.2</v>
      </c>
      <c r="G194" s="4">
        <v>6.91</v>
      </c>
      <c r="H194" s="4">
        <v>0</v>
      </c>
      <c r="I194" s="4">
        <v>485.62</v>
      </c>
    </row>
    <row r="195" spans="1:9" x14ac:dyDescent="0.2">
      <c r="A195" s="3">
        <v>0.6510069444444444</v>
      </c>
      <c r="B195" s="4" t="s">
        <v>9</v>
      </c>
      <c r="C195">
        <v>1167</v>
      </c>
      <c r="D195" s="4">
        <v>296.99</v>
      </c>
      <c r="E195" s="4">
        <v>44.85</v>
      </c>
      <c r="F195" s="4">
        <v>1.18</v>
      </c>
      <c r="G195" s="4">
        <v>6.71</v>
      </c>
      <c r="H195" s="4">
        <v>0</v>
      </c>
      <c r="I195" s="4">
        <v>423.44</v>
      </c>
    </row>
    <row r="196" spans="1:9" x14ac:dyDescent="0.2">
      <c r="A196" s="3">
        <v>0.65106481481481482</v>
      </c>
      <c r="B196" s="4" t="s">
        <v>9</v>
      </c>
      <c r="C196">
        <v>1167</v>
      </c>
      <c r="D196" s="4">
        <v>338.52</v>
      </c>
      <c r="E196" s="4">
        <v>46.95</v>
      </c>
      <c r="F196" s="4">
        <v>1.97</v>
      </c>
      <c r="G196" s="4">
        <v>8.4700000000000006</v>
      </c>
      <c r="H196" s="4">
        <v>0</v>
      </c>
      <c r="I196" s="4">
        <v>450.5</v>
      </c>
    </row>
    <row r="197" spans="1:9" x14ac:dyDescent="0.2">
      <c r="A197" s="3">
        <v>0.65112268518518523</v>
      </c>
      <c r="B197" s="4" t="s">
        <v>9</v>
      </c>
      <c r="C197">
        <v>1167</v>
      </c>
      <c r="D197" s="4">
        <v>313.56</v>
      </c>
      <c r="E197" s="4">
        <v>45.97</v>
      </c>
      <c r="F197" s="4">
        <v>1.77</v>
      </c>
      <c r="G197" s="4">
        <v>7.49</v>
      </c>
      <c r="H197" s="4">
        <v>0</v>
      </c>
      <c r="I197" s="4">
        <v>437.12</v>
      </c>
    </row>
    <row r="198" spans="1:9" x14ac:dyDescent="0.2">
      <c r="A198" s="3">
        <v>0.65118055555555554</v>
      </c>
      <c r="B198" s="4" t="s">
        <v>9</v>
      </c>
      <c r="C198">
        <v>1167</v>
      </c>
      <c r="D198" s="4">
        <v>367.54</v>
      </c>
      <c r="E198" s="4">
        <v>47.8</v>
      </c>
      <c r="F198" s="4">
        <v>2.96</v>
      </c>
      <c r="G198" s="4">
        <v>12.42</v>
      </c>
      <c r="H198" s="4">
        <v>0</v>
      </c>
      <c r="I198" s="4">
        <v>507.22</v>
      </c>
    </row>
    <row r="199" spans="1:9" x14ac:dyDescent="0.2">
      <c r="B199" s="4"/>
    </row>
    <row r="200" spans="1:9" x14ac:dyDescent="0.2">
      <c r="C200" s="5" t="s">
        <v>10</v>
      </c>
      <c r="D200" s="5">
        <f>SUM(D140:D198)</f>
        <v>23730.6</v>
      </c>
      <c r="E200" s="5">
        <f t="shared" ref="E200:I200" si="4">SUM(E140:E198)</f>
        <v>2941.8100000000004</v>
      </c>
      <c r="F200" s="5">
        <f t="shared" si="4"/>
        <v>255.75999999999993</v>
      </c>
      <c r="G200" s="5">
        <f t="shared" si="4"/>
        <v>644.56999999999994</v>
      </c>
      <c r="H200" s="5">
        <f t="shared" si="4"/>
        <v>0.4</v>
      </c>
      <c r="I200" s="5">
        <f t="shared" si="4"/>
        <v>31524.929999999989</v>
      </c>
    </row>
    <row r="201" spans="1:9" x14ac:dyDescent="0.2">
      <c r="C201" s="5" t="s">
        <v>11</v>
      </c>
      <c r="D201" s="5">
        <f>AVERAGE(D140:D198)</f>
        <v>402.21355932203386</v>
      </c>
      <c r="E201" s="5">
        <f t="shared" ref="E201:I201" si="5">AVERAGE(E140:E198)</f>
        <v>49.861186440677976</v>
      </c>
      <c r="F201" s="5">
        <f t="shared" si="5"/>
        <v>4.3349152542372869</v>
      </c>
      <c r="G201" s="5">
        <f t="shared" si="5"/>
        <v>10.924915254237288</v>
      </c>
      <c r="H201" s="5">
        <f t="shared" si="5"/>
        <v>6.7796610169491532E-3</v>
      </c>
      <c r="I201" s="5">
        <f t="shared" si="5"/>
        <v>534.32084745762688</v>
      </c>
    </row>
    <row r="203" spans="1:9" x14ac:dyDescent="0.2">
      <c r="D203">
        <v>23730.6</v>
      </c>
      <c r="E203">
        <v>2941.81</v>
      </c>
      <c r="F203">
        <v>255.76</v>
      </c>
      <c r="G203">
        <v>644.57000000000005</v>
      </c>
      <c r="H203">
        <v>0.4</v>
      </c>
      <c r="I203">
        <v>31524.93</v>
      </c>
    </row>
    <row r="210" spans="1:9" x14ac:dyDescent="0.2">
      <c r="A210" s="3">
        <v>0.65517361111111116</v>
      </c>
      <c r="B210" s="4" t="s">
        <v>9</v>
      </c>
      <c r="C210">
        <v>1167</v>
      </c>
      <c r="D210" s="4">
        <v>1.73</v>
      </c>
      <c r="E210" s="4">
        <v>68.27</v>
      </c>
      <c r="F210" s="4">
        <v>0</v>
      </c>
      <c r="G210" s="4">
        <v>4.9800000000000004</v>
      </c>
      <c r="H210" s="4">
        <v>0</v>
      </c>
      <c r="I210" s="4">
        <v>0.26</v>
      </c>
    </row>
    <row r="211" spans="1:9" x14ac:dyDescent="0.2">
      <c r="A211" s="3">
        <v>0.65523148148148147</v>
      </c>
      <c r="B211" s="4" t="s">
        <v>9</v>
      </c>
      <c r="C211">
        <v>1167</v>
      </c>
      <c r="D211" s="4">
        <v>1.67</v>
      </c>
      <c r="E211" s="4">
        <v>63.72</v>
      </c>
      <c r="F211" s="4">
        <v>0</v>
      </c>
      <c r="G211" s="4">
        <v>4.7</v>
      </c>
      <c r="H211" s="4">
        <v>0</v>
      </c>
      <c r="I211" s="4">
        <v>0.22</v>
      </c>
    </row>
    <row r="212" spans="1:9" x14ac:dyDescent="0.2">
      <c r="A212" s="3">
        <v>0.65528935185185189</v>
      </c>
      <c r="B212" s="4" t="s">
        <v>9</v>
      </c>
      <c r="C212">
        <v>1167</v>
      </c>
      <c r="D212" s="4">
        <v>3.1</v>
      </c>
      <c r="E212" s="4">
        <v>61.05</v>
      </c>
      <c r="F212" s="4">
        <v>0</v>
      </c>
      <c r="G212" s="4">
        <v>5.28</v>
      </c>
      <c r="H212" s="4">
        <v>0</v>
      </c>
      <c r="I212" s="4">
        <v>0.77</v>
      </c>
    </row>
    <row r="213" spans="1:9" x14ac:dyDescent="0.2">
      <c r="A213" s="3">
        <v>0.65534722222222219</v>
      </c>
      <c r="B213" s="4" t="s">
        <v>9</v>
      </c>
      <c r="C213">
        <v>1167</v>
      </c>
      <c r="D213" s="4">
        <v>207.99</v>
      </c>
      <c r="E213" s="4">
        <v>74.42</v>
      </c>
      <c r="F213" s="4">
        <v>11.74</v>
      </c>
      <c r="G213" s="4">
        <v>16.64</v>
      </c>
      <c r="H213" s="4">
        <v>0</v>
      </c>
      <c r="I213" s="4">
        <v>306.61</v>
      </c>
    </row>
    <row r="214" spans="1:9" x14ac:dyDescent="0.2">
      <c r="A214" s="3">
        <v>0.65540509259259261</v>
      </c>
      <c r="B214" s="4" t="s">
        <v>9</v>
      </c>
      <c r="C214">
        <v>1167</v>
      </c>
      <c r="D214" s="4">
        <v>338.71</v>
      </c>
      <c r="E214" s="4">
        <v>40.35</v>
      </c>
      <c r="F214" s="4">
        <v>0</v>
      </c>
      <c r="G214" s="4">
        <v>6.28</v>
      </c>
      <c r="H214" s="4">
        <v>0</v>
      </c>
      <c r="I214" s="4">
        <v>175.73</v>
      </c>
    </row>
    <row r="215" spans="1:9" x14ac:dyDescent="0.2">
      <c r="A215" s="3">
        <v>0.65546296296296291</v>
      </c>
      <c r="B215" s="4" t="s">
        <v>9</v>
      </c>
      <c r="C215">
        <v>1167</v>
      </c>
      <c r="D215" s="4">
        <v>78.73</v>
      </c>
      <c r="E215" s="4">
        <v>53.2</v>
      </c>
      <c r="F215" s="4">
        <v>0</v>
      </c>
      <c r="G215" s="4">
        <v>6.12</v>
      </c>
      <c r="H215" s="4">
        <v>0</v>
      </c>
      <c r="I215" s="4">
        <v>42.62</v>
      </c>
    </row>
    <row r="216" spans="1:9" x14ac:dyDescent="0.2">
      <c r="A216" s="3">
        <v>0.65552083333333333</v>
      </c>
      <c r="B216" s="4" t="s">
        <v>9</v>
      </c>
      <c r="C216">
        <v>1167</v>
      </c>
      <c r="D216" s="4">
        <v>604.45000000000005</v>
      </c>
      <c r="E216" s="4">
        <v>40.56</v>
      </c>
      <c r="F216" s="4">
        <v>0</v>
      </c>
      <c r="G216" s="4">
        <v>5.49</v>
      </c>
      <c r="H216" s="4">
        <v>0</v>
      </c>
      <c r="I216" s="4">
        <v>686</v>
      </c>
    </row>
    <row r="217" spans="1:9" x14ac:dyDescent="0.2">
      <c r="A217" s="3">
        <v>0.65557870370370375</v>
      </c>
      <c r="B217" s="4" t="s">
        <v>9</v>
      </c>
      <c r="C217">
        <v>1167</v>
      </c>
      <c r="D217" s="4">
        <v>875.44</v>
      </c>
      <c r="E217" s="4">
        <v>43.4</v>
      </c>
      <c r="F217" s="4">
        <v>0</v>
      </c>
      <c r="G217" s="4">
        <v>7.49</v>
      </c>
      <c r="H217" s="4">
        <v>0</v>
      </c>
      <c r="I217" s="4">
        <v>1060.3499999999999</v>
      </c>
    </row>
    <row r="218" spans="1:9" x14ac:dyDescent="0.2">
      <c r="A218" s="3">
        <v>0.6556481481481482</v>
      </c>
      <c r="B218" s="4" t="s">
        <v>9</v>
      </c>
      <c r="C218">
        <v>1167</v>
      </c>
      <c r="D218" s="4">
        <v>785.09</v>
      </c>
      <c r="E218" s="4">
        <v>42.1</v>
      </c>
      <c r="F218" s="4">
        <v>0.99</v>
      </c>
      <c r="G218" s="4">
        <v>6.31</v>
      </c>
      <c r="H218" s="4">
        <v>0</v>
      </c>
      <c r="I218" s="4">
        <v>946.05</v>
      </c>
    </row>
    <row r="219" spans="1:9" x14ac:dyDescent="0.2">
      <c r="A219" s="3">
        <v>0.65570601851851851</v>
      </c>
      <c r="B219" s="4" t="s">
        <v>9</v>
      </c>
      <c r="C219">
        <v>1167</v>
      </c>
      <c r="D219" s="4">
        <v>760.35</v>
      </c>
      <c r="E219" s="4">
        <v>52.3</v>
      </c>
      <c r="F219" s="4">
        <v>17.87</v>
      </c>
      <c r="G219" s="4">
        <v>23.56</v>
      </c>
      <c r="H219" s="4">
        <v>0</v>
      </c>
      <c r="I219" s="4">
        <v>1018.27</v>
      </c>
    </row>
    <row r="220" spans="1:9" x14ac:dyDescent="0.2">
      <c r="A220" s="3">
        <v>0.65576388888888892</v>
      </c>
      <c r="B220" s="4" t="s">
        <v>9</v>
      </c>
      <c r="C220">
        <v>1167</v>
      </c>
      <c r="D220" s="4">
        <v>696.41</v>
      </c>
      <c r="E220" s="4">
        <v>43</v>
      </c>
      <c r="F220" s="4">
        <v>0</v>
      </c>
      <c r="G220" s="4">
        <v>6.9</v>
      </c>
      <c r="H220" s="4">
        <v>0</v>
      </c>
      <c r="I220" s="4">
        <v>854.81</v>
      </c>
    </row>
    <row r="221" spans="1:9" x14ac:dyDescent="0.2">
      <c r="A221" s="3">
        <v>0.65582175925925923</v>
      </c>
      <c r="B221" s="4" t="s">
        <v>9</v>
      </c>
      <c r="C221">
        <v>1167</v>
      </c>
      <c r="D221" s="4">
        <v>610.58000000000004</v>
      </c>
      <c r="E221" s="4">
        <v>43.86</v>
      </c>
      <c r="F221" s="4">
        <v>0.2</v>
      </c>
      <c r="G221" s="4">
        <v>4.93</v>
      </c>
      <c r="H221" s="4">
        <v>0</v>
      </c>
      <c r="I221" s="4">
        <v>737.54</v>
      </c>
    </row>
    <row r="222" spans="1:9" x14ac:dyDescent="0.2">
      <c r="A222" s="3">
        <v>0.65587962962962965</v>
      </c>
      <c r="B222" s="4" t="s">
        <v>9</v>
      </c>
      <c r="C222">
        <v>1167</v>
      </c>
      <c r="D222" s="4">
        <v>634.47</v>
      </c>
      <c r="E222" s="4">
        <v>44.34</v>
      </c>
      <c r="F222" s="4">
        <v>0.2</v>
      </c>
      <c r="G222" s="4">
        <v>9.4600000000000009</v>
      </c>
      <c r="H222" s="4">
        <v>0</v>
      </c>
      <c r="I222" s="4">
        <v>794.96</v>
      </c>
    </row>
    <row r="223" spans="1:9" x14ac:dyDescent="0.2">
      <c r="A223" s="3">
        <v>0.65593749999999995</v>
      </c>
      <c r="B223" s="4" t="s">
        <v>9</v>
      </c>
      <c r="C223">
        <v>1167</v>
      </c>
      <c r="D223" s="4">
        <v>594.16999999999996</v>
      </c>
      <c r="E223" s="4">
        <v>45.1</v>
      </c>
      <c r="F223" s="4">
        <v>2.76</v>
      </c>
      <c r="G223" s="4">
        <v>8.2799999999999994</v>
      </c>
      <c r="H223" s="4">
        <v>0</v>
      </c>
      <c r="I223" s="4">
        <v>749.31</v>
      </c>
    </row>
    <row r="224" spans="1:9" x14ac:dyDescent="0.2">
      <c r="A224" s="3">
        <v>0.65599537037037037</v>
      </c>
      <c r="B224" s="4" t="s">
        <v>9</v>
      </c>
      <c r="C224">
        <v>1167</v>
      </c>
      <c r="D224" s="4">
        <v>587.85</v>
      </c>
      <c r="E224" s="4">
        <v>43.2</v>
      </c>
      <c r="F224" s="4">
        <v>0</v>
      </c>
      <c r="G224" s="4">
        <v>6.11</v>
      </c>
      <c r="H224" s="4">
        <v>0</v>
      </c>
      <c r="I224" s="4">
        <v>721.37</v>
      </c>
    </row>
    <row r="225" spans="1:9" x14ac:dyDescent="0.2">
      <c r="A225" s="3">
        <v>0.65605324074074078</v>
      </c>
      <c r="B225" s="4" t="s">
        <v>9</v>
      </c>
      <c r="C225">
        <v>1167</v>
      </c>
      <c r="D225" s="4">
        <v>536.01</v>
      </c>
      <c r="E225" s="4">
        <v>47.92</v>
      </c>
      <c r="F225" s="4">
        <v>5.13</v>
      </c>
      <c r="G225" s="4">
        <v>11.64</v>
      </c>
      <c r="H225" s="4">
        <v>0</v>
      </c>
      <c r="I225" s="4">
        <v>689.04</v>
      </c>
    </row>
    <row r="226" spans="1:9" x14ac:dyDescent="0.2">
      <c r="A226" s="3">
        <v>0.65611111111111109</v>
      </c>
      <c r="B226" s="4" t="s">
        <v>9</v>
      </c>
      <c r="C226">
        <v>1167</v>
      </c>
      <c r="D226" s="4">
        <v>520.99</v>
      </c>
      <c r="E226" s="4">
        <v>44.31</v>
      </c>
      <c r="F226" s="4">
        <v>0.2</v>
      </c>
      <c r="G226" s="4">
        <v>6.51</v>
      </c>
      <c r="H226" s="4">
        <v>0</v>
      </c>
      <c r="I226" s="4">
        <v>656.17</v>
      </c>
    </row>
    <row r="227" spans="1:9" x14ac:dyDescent="0.2">
      <c r="A227" s="3">
        <v>0.65616898148148151</v>
      </c>
      <c r="B227" s="4" t="s">
        <v>9</v>
      </c>
      <c r="C227">
        <v>1167</v>
      </c>
      <c r="D227" s="4">
        <v>621.04999999999995</v>
      </c>
      <c r="E227" s="4">
        <v>45.34</v>
      </c>
      <c r="F227" s="4">
        <v>5.72</v>
      </c>
      <c r="G227" s="4">
        <v>12.22</v>
      </c>
      <c r="H227" s="4">
        <v>0</v>
      </c>
      <c r="I227" s="4">
        <v>819.41</v>
      </c>
    </row>
    <row r="228" spans="1:9" x14ac:dyDescent="0.2">
      <c r="A228" s="3">
        <v>0.65622685185185181</v>
      </c>
      <c r="B228" s="4" t="s">
        <v>9</v>
      </c>
      <c r="C228">
        <v>1167</v>
      </c>
      <c r="D228" s="4">
        <v>512.9</v>
      </c>
      <c r="E228" s="4">
        <v>45.66</v>
      </c>
      <c r="F228" s="4">
        <v>0.99</v>
      </c>
      <c r="G228" s="4">
        <v>7.89</v>
      </c>
      <c r="H228" s="4">
        <v>0</v>
      </c>
      <c r="I228" s="4">
        <v>675.61</v>
      </c>
    </row>
    <row r="229" spans="1:9" x14ac:dyDescent="0.2">
      <c r="A229" s="3">
        <v>0.65628472222222223</v>
      </c>
      <c r="B229" s="4" t="s">
        <v>9</v>
      </c>
      <c r="C229">
        <v>1167</v>
      </c>
      <c r="D229" s="4">
        <v>484.79</v>
      </c>
      <c r="E229" s="4">
        <v>45.13</v>
      </c>
      <c r="F229" s="4">
        <v>0.2</v>
      </c>
      <c r="G229" s="4">
        <v>8.2799999999999994</v>
      </c>
      <c r="H229" s="4">
        <v>0</v>
      </c>
      <c r="I229" s="4">
        <v>627.16999999999996</v>
      </c>
    </row>
    <row r="230" spans="1:9" x14ac:dyDescent="0.2">
      <c r="A230" s="3">
        <v>0.65634259259259264</v>
      </c>
      <c r="B230" s="4" t="s">
        <v>9</v>
      </c>
      <c r="C230">
        <v>1167</v>
      </c>
      <c r="D230" s="4">
        <v>477.05</v>
      </c>
      <c r="E230" s="4">
        <v>46.21</v>
      </c>
      <c r="F230" s="4">
        <v>4.7300000000000004</v>
      </c>
      <c r="G230" s="4">
        <v>10.44</v>
      </c>
      <c r="H230" s="4">
        <v>0</v>
      </c>
      <c r="I230" s="4">
        <v>613.84</v>
      </c>
    </row>
    <row r="231" spans="1:9" x14ac:dyDescent="0.2">
      <c r="A231" s="3">
        <v>0.65641203703703699</v>
      </c>
      <c r="B231" s="4" t="s">
        <v>9</v>
      </c>
      <c r="C231">
        <v>1167</v>
      </c>
      <c r="D231" s="4">
        <v>503.52</v>
      </c>
      <c r="E231" s="4">
        <v>47.44</v>
      </c>
      <c r="F231" s="4">
        <v>5.31</v>
      </c>
      <c r="G231" s="4">
        <v>12</v>
      </c>
      <c r="H231" s="4">
        <v>0</v>
      </c>
      <c r="I231" s="4">
        <v>680.75</v>
      </c>
    </row>
    <row r="232" spans="1:9" x14ac:dyDescent="0.2">
      <c r="A232" s="3">
        <v>0.6564699074074074</v>
      </c>
      <c r="B232" s="4" t="s">
        <v>9</v>
      </c>
      <c r="C232">
        <v>1167</v>
      </c>
      <c r="D232" s="4">
        <v>518.34</v>
      </c>
      <c r="E232" s="4">
        <v>45.68</v>
      </c>
      <c r="F232" s="4">
        <v>5.9</v>
      </c>
      <c r="G232" s="4">
        <v>11.8</v>
      </c>
      <c r="H232" s="4">
        <v>0</v>
      </c>
      <c r="I232" s="4">
        <v>674.62</v>
      </c>
    </row>
    <row r="233" spans="1:9" x14ac:dyDescent="0.2">
      <c r="A233" s="3">
        <v>0.65652777777777782</v>
      </c>
      <c r="B233" s="4" t="s">
        <v>9</v>
      </c>
      <c r="C233">
        <v>1167</v>
      </c>
      <c r="D233" s="4">
        <v>494.95</v>
      </c>
      <c r="E233" s="4">
        <v>55.32</v>
      </c>
      <c r="F233" s="4">
        <v>17.37</v>
      </c>
      <c r="G233" s="4">
        <v>26.05</v>
      </c>
      <c r="H233" s="4">
        <v>0</v>
      </c>
      <c r="I233" s="4">
        <v>704.39</v>
      </c>
    </row>
    <row r="234" spans="1:9" x14ac:dyDescent="0.2">
      <c r="A234" s="3">
        <v>0.65658564814814813</v>
      </c>
      <c r="B234" s="4" t="s">
        <v>9</v>
      </c>
      <c r="C234">
        <v>1167</v>
      </c>
      <c r="D234" s="4">
        <v>463.14</v>
      </c>
      <c r="E234" s="4">
        <v>48.67</v>
      </c>
      <c r="F234" s="4">
        <v>5.72</v>
      </c>
      <c r="G234" s="4">
        <v>12.82</v>
      </c>
      <c r="H234" s="4">
        <v>0</v>
      </c>
      <c r="I234" s="4">
        <v>629.77</v>
      </c>
    </row>
    <row r="235" spans="1:9" x14ac:dyDescent="0.2">
      <c r="A235" s="3">
        <v>0.65664351851851854</v>
      </c>
      <c r="B235" s="4" t="s">
        <v>9</v>
      </c>
      <c r="C235">
        <v>1167</v>
      </c>
      <c r="D235" s="4">
        <v>422.17</v>
      </c>
      <c r="E235" s="4">
        <v>45.59</v>
      </c>
      <c r="F235" s="4">
        <v>0</v>
      </c>
      <c r="G235" s="4">
        <v>6.1</v>
      </c>
      <c r="H235" s="4">
        <v>0</v>
      </c>
      <c r="I235" s="4">
        <v>543.29999999999995</v>
      </c>
    </row>
    <row r="236" spans="1:9" x14ac:dyDescent="0.2">
      <c r="A236" s="3">
        <v>0.65670138888888885</v>
      </c>
      <c r="B236" s="4" t="s">
        <v>9</v>
      </c>
      <c r="C236">
        <v>1167</v>
      </c>
      <c r="D236" s="4">
        <v>472.14</v>
      </c>
      <c r="E236" s="4">
        <v>47.73</v>
      </c>
      <c r="F236" s="4">
        <v>1.38</v>
      </c>
      <c r="G236" s="4">
        <v>9.85</v>
      </c>
      <c r="H236" s="4">
        <v>0</v>
      </c>
      <c r="I236" s="4">
        <v>628.09</v>
      </c>
    </row>
    <row r="237" spans="1:9" x14ac:dyDescent="0.2">
      <c r="A237" s="3">
        <v>0.65675925925925926</v>
      </c>
      <c r="B237" s="4" t="s">
        <v>9</v>
      </c>
      <c r="C237">
        <v>1167</v>
      </c>
      <c r="D237" s="4">
        <v>431.53</v>
      </c>
      <c r="E237" s="4">
        <v>44.94</v>
      </c>
      <c r="F237" s="4">
        <v>3.55</v>
      </c>
      <c r="G237" s="4">
        <v>9.4700000000000006</v>
      </c>
      <c r="H237" s="4">
        <v>0</v>
      </c>
      <c r="I237" s="4">
        <v>562.76</v>
      </c>
    </row>
    <row r="238" spans="1:9" x14ac:dyDescent="0.2">
      <c r="A238" s="3">
        <v>0.65681712962962968</v>
      </c>
      <c r="B238" s="4" t="s">
        <v>9</v>
      </c>
      <c r="C238">
        <v>1167</v>
      </c>
      <c r="D238" s="4">
        <v>435.92</v>
      </c>
      <c r="E238" s="4">
        <v>47.44</v>
      </c>
      <c r="F238" s="4">
        <v>3.75</v>
      </c>
      <c r="G238" s="4">
        <v>10.06</v>
      </c>
      <c r="H238" s="4">
        <v>0</v>
      </c>
      <c r="I238" s="4">
        <v>566.27</v>
      </c>
    </row>
    <row r="239" spans="1:9" x14ac:dyDescent="0.2">
      <c r="A239" s="3">
        <v>0.65687499999999999</v>
      </c>
      <c r="B239" s="4" t="s">
        <v>9</v>
      </c>
      <c r="C239">
        <v>1167</v>
      </c>
      <c r="D239" s="4">
        <v>441.57</v>
      </c>
      <c r="E239" s="4">
        <v>50.91</v>
      </c>
      <c r="F239" s="4">
        <v>11.04</v>
      </c>
      <c r="G239" s="4">
        <v>17.95</v>
      </c>
      <c r="H239" s="4">
        <v>0</v>
      </c>
      <c r="I239" s="4">
        <v>613.96</v>
      </c>
    </row>
    <row r="240" spans="1:9" x14ac:dyDescent="0.2">
      <c r="A240" s="3">
        <v>0.6569328703703704</v>
      </c>
      <c r="B240" s="4" t="s">
        <v>9</v>
      </c>
      <c r="C240">
        <v>1167</v>
      </c>
      <c r="D240" s="4">
        <v>375.81</v>
      </c>
      <c r="E240" s="4">
        <v>45.1</v>
      </c>
      <c r="F240" s="4">
        <v>0.59</v>
      </c>
      <c r="G240" s="4">
        <v>6.34</v>
      </c>
      <c r="H240" s="4">
        <v>0</v>
      </c>
      <c r="I240" s="4">
        <v>486.81</v>
      </c>
    </row>
    <row r="241" spans="1:9" x14ac:dyDescent="0.2">
      <c r="A241" s="3">
        <v>0.65699074074074071</v>
      </c>
      <c r="B241" s="4" t="s">
        <v>9</v>
      </c>
      <c r="C241">
        <v>1167</v>
      </c>
      <c r="D241" s="4">
        <v>386.6</v>
      </c>
      <c r="E241" s="4">
        <v>45.95</v>
      </c>
      <c r="F241" s="4">
        <v>0.79</v>
      </c>
      <c r="G241" s="4">
        <v>7.09</v>
      </c>
      <c r="H241" s="4">
        <v>0</v>
      </c>
      <c r="I241" s="4">
        <v>498.02</v>
      </c>
    </row>
    <row r="242" spans="1:9" x14ac:dyDescent="0.2">
      <c r="A242" s="3">
        <v>0.65704861111111112</v>
      </c>
      <c r="B242" s="4" t="s">
        <v>9</v>
      </c>
      <c r="C242">
        <v>1167</v>
      </c>
      <c r="D242" s="4">
        <v>354.13</v>
      </c>
      <c r="E242" s="4">
        <v>46.1</v>
      </c>
      <c r="F242" s="4">
        <v>0</v>
      </c>
      <c r="G242" s="4">
        <v>5.5</v>
      </c>
      <c r="H242" s="4">
        <v>0</v>
      </c>
      <c r="I242" s="4">
        <v>456.12</v>
      </c>
    </row>
    <row r="243" spans="1:9" x14ac:dyDescent="0.2">
      <c r="A243" s="3">
        <v>0.65710648148148143</v>
      </c>
      <c r="B243" s="4" t="s">
        <v>9</v>
      </c>
      <c r="C243">
        <v>1167</v>
      </c>
      <c r="D243" s="4">
        <v>360.95</v>
      </c>
      <c r="E243" s="4">
        <v>47.44</v>
      </c>
      <c r="F243" s="4">
        <v>0</v>
      </c>
      <c r="G243" s="4">
        <v>7.67</v>
      </c>
      <c r="H243" s="4">
        <v>0</v>
      </c>
      <c r="I243" s="4">
        <v>482.43</v>
      </c>
    </row>
    <row r="244" spans="1:9" x14ac:dyDescent="0.2">
      <c r="A244" s="3">
        <v>0.65717592592592589</v>
      </c>
      <c r="B244" s="4" t="s">
        <v>9</v>
      </c>
      <c r="C244">
        <v>1167</v>
      </c>
      <c r="D244" s="4">
        <v>355.51</v>
      </c>
      <c r="E244" s="4">
        <v>45.72</v>
      </c>
      <c r="F244" s="4">
        <v>0</v>
      </c>
      <c r="G244" s="4">
        <v>4.53</v>
      </c>
      <c r="H244" s="4">
        <v>0</v>
      </c>
      <c r="I244" s="4">
        <v>447.48</v>
      </c>
    </row>
    <row r="245" spans="1:9" x14ac:dyDescent="0.2">
      <c r="A245" s="3">
        <v>0.6572337962962963</v>
      </c>
      <c r="B245" s="4" t="s">
        <v>9</v>
      </c>
      <c r="C245">
        <v>1167</v>
      </c>
      <c r="D245" s="4">
        <v>359.92</v>
      </c>
      <c r="E245" s="4">
        <v>48.26</v>
      </c>
      <c r="F245" s="4">
        <v>0</v>
      </c>
      <c r="G245" s="4">
        <v>8.08</v>
      </c>
      <c r="H245" s="4">
        <v>0</v>
      </c>
      <c r="I245" s="4">
        <v>486.99</v>
      </c>
    </row>
    <row r="246" spans="1:9" x14ac:dyDescent="0.2">
      <c r="A246" s="3">
        <v>0.65729166666666672</v>
      </c>
      <c r="B246" s="4" t="s">
        <v>9</v>
      </c>
      <c r="C246">
        <v>1167</v>
      </c>
      <c r="D246" s="4">
        <v>355.75</v>
      </c>
      <c r="E246" s="4">
        <v>48.83</v>
      </c>
      <c r="F246" s="4">
        <v>6.5</v>
      </c>
      <c r="G246" s="4">
        <v>12.02</v>
      </c>
      <c r="H246" s="4">
        <v>0</v>
      </c>
      <c r="I246" s="4">
        <v>486.13</v>
      </c>
    </row>
    <row r="247" spans="1:9" x14ac:dyDescent="0.2">
      <c r="A247" s="3">
        <v>0.65734953703703702</v>
      </c>
      <c r="B247" s="4" t="s">
        <v>9</v>
      </c>
      <c r="C247">
        <v>1167</v>
      </c>
      <c r="D247" s="4">
        <v>361.15</v>
      </c>
      <c r="E247" s="4">
        <v>48.99</v>
      </c>
      <c r="F247" s="4">
        <v>4.53</v>
      </c>
      <c r="G247" s="4">
        <v>11.23</v>
      </c>
      <c r="H247" s="4">
        <v>0</v>
      </c>
      <c r="I247" s="4">
        <v>480.74</v>
      </c>
    </row>
    <row r="248" spans="1:9" x14ac:dyDescent="0.2">
      <c r="A248" s="3">
        <v>0.65740740740740744</v>
      </c>
      <c r="B248" s="4" t="s">
        <v>9</v>
      </c>
      <c r="C248">
        <v>1167</v>
      </c>
      <c r="D248" s="4">
        <v>379.32</v>
      </c>
      <c r="E248" s="4">
        <v>46.2</v>
      </c>
      <c r="F248" s="4">
        <v>0.2</v>
      </c>
      <c r="G248" s="4">
        <v>5.7</v>
      </c>
      <c r="H248" s="4">
        <v>0</v>
      </c>
      <c r="I248" s="4">
        <v>502.83</v>
      </c>
    </row>
    <row r="249" spans="1:9" x14ac:dyDescent="0.2">
      <c r="A249" s="3">
        <v>0.65746527777777775</v>
      </c>
      <c r="B249" s="4" t="s">
        <v>9</v>
      </c>
      <c r="C249">
        <v>1167</v>
      </c>
      <c r="D249" s="4">
        <v>404.4</v>
      </c>
      <c r="E249" s="4">
        <v>47.78</v>
      </c>
      <c r="F249" s="4">
        <v>7.5</v>
      </c>
      <c r="G249" s="4">
        <v>13.21</v>
      </c>
      <c r="H249" s="4">
        <v>0</v>
      </c>
      <c r="I249" s="4">
        <v>569.67999999999995</v>
      </c>
    </row>
    <row r="250" spans="1:9" x14ac:dyDescent="0.2">
      <c r="A250" s="3">
        <v>0.65752314814814816</v>
      </c>
      <c r="B250" s="4" t="s">
        <v>9</v>
      </c>
      <c r="C250">
        <v>1167</v>
      </c>
      <c r="D250" s="4">
        <v>360.46</v>
      </c>
      <c r="E250" s="4">
        <v>45.86</v>
      </c>
      <c r="F250" s="4">
        <v>0.2</v>
      </c>
      <c r="G250" s="4">
        <v>8.48</v>
      </c>
      <c r="H250" s="4">
        <v>0</v>
      </c>
      <c r="I250" s="4">
        <v>481.28</v>
      </c>
    </row>
    <row r="251" spans="1:9" x14ac:dyDescent="0.2">
      <c r="A251" s="3">
        <v>0.65758101851851847</v>
      </c>
      <c r="B251" s="4" t="s">
        <v>9</v>
      </c>
      <c r="C251">
        <v>1167</v>
      </c>
      <c r="D251" s="4">
        <v>344.79</v>
      </c>
      <c r="E251" s="4">
        <v>44.42</v>
      </c>
      <c r="F251" s="4">
        <v>0</v>
      </c>
      <c r="G251" s="4">
        <v>5.71</v>
      </c>
      <c r="H251" s="4">
        <v>0</v>
      </c>
      <c r="I251" s="4">
        <v>467.75</v>
      </c>
    </row>
    <row r="252" spans="1:9" x14ac:dyDescent="0.2">
      <c r="A252" s="3">
        <v>0.65763888888888888</v>
      </c>
      <c r="B252" s="4" t="s">
        <v>9</v>
      </c>
      <c r="C252">
        <v>1167</v>
      </c>
      <c r="D252" s="4">
        <v>360.92</v>
      </c>
      <c r="E252" s="4">
        <v>46.18</v>
      </c>
      <c r="F252" s="4">
        <v>4.93</v>
      </c>
      <c r="G252" s="4">
        <v>11.25</v>
      </c>
      <c r="H252" s="4">
        <v>0</v>
      </c>
      <c r="I252" s="4">
        <v>505.67</v>
      </c>
    </row>
    <row r="253" spans="1:9" x14ac:dyDescent="0.2">
      <c r="A253" s="3">
        <v>0.6576967592592593</v>
      </c>
      <c r="B253" s="4" t="s">
        <v>9</v>
      </c>
      <c r="C253">
        <v>1167</v>
      </c>
      <c r="D253" s="4">
        <v>352.07</v>
      </c>
      <c r="E253" s="4">
        <v>43.32</v>
      </c>
      <c r="F253" s="4">
        <v>0</v>
      </c>
      <c r="G253" s="4">
        <v>6.51</v>
      </c>
      <c r="H253" s="4">
        <v>0</v>
      </c>
      <c r="I253" s="4">
        <v>476.71</v>
      </c>
    </row>
    <row r="254" spans="1:9" x14ac:dyDescent="0.2">
      <c r="A254" s="3">
        <v>0.65775462962962961</v>
      </c>
      <c r="B254" s="4" t="s">
        <v>9</v>
      </c>
      <c r="C254">
        <v>1167</v>
      </c>
      <c r="D254" s="4">
        <v>379.29</v>
      </c>
      <c r="E254" s="4">
        <v>49.48</v>
      </c>
      <c r="F254" s="4">
        <v>5.92</v>
      </c>
      <c r="G254" s="4">
        <v>14.6</v>
      </c>
      <c r="H254" s="4">
        <v>0</v>
      </c>
      <c r="I254" s="4">
        <v>541.03</v>
      </c>
    </row>
    <row r="255" spans="1:9" x14ac:dyDescent="0.2">
      <c r="A255" s="3">
        <v>0.65781250000000002</v>
      </c>
      <c r="B255" s="4" t="s">
        <v>9</v>
      </c>
      <c r="C255">
        <v>1167</v>
      </c>
      <c r="D255" s="4">
        <v>346.68</v>
      </c>
      <c r="E255" s="4">
        <v>43.94</v>
      </c>
      <c r="F255" s="4">
        <v>0</v>
      </c>
      <c r="G255" s="4">
        <v>6.31</v>
      </c>
      <c r="H255" s="4">
        <v>0</v>
      </c>
      <c r="I255" s="4">
        <v>471.11</v>
      </c>
    </row>
    <row r="256" spans="1:9" x14ac:dyDescent="0.2">
      <c r="A256" s="3">
        <v>0.65787037037037033</v>
      </c>
      <c r="B256" s="4" t="s">
        <v>9</v>
      </c>
      <c r="C256">
        <v>1167</v>
      </c>
      <c r="D256" s="4">
        <v>379.22</v>
      </c>
      <c r="E256" s="4">
        <v>47.56</v>
      </c>
      <c r="F256" s="4">
        <v>3.94</v>
      </c>
      <c r="G256" s="4">
        <v>9.07</v>
      </c>
      <c r="H256" s="4">
        <v>0</v>
      </c>
      <c r="I256" s="4">
        <v>529.80999999999995</v>
      </c>
    </row>
    <row r="257" spans="1:9" x14ac:dyDescent="0.2">
      <c r="A257" s="3">
        <v>0.65792824074074074</v>
      </c>
      <c r="B257" s="4" t="s">
        <v>9</v>
      </c>
      <c r="C257">
        <v>1167</v>
      </c>
      <c r="D257" s="4">
        <v>406.63</v>
      </c>
      <c r="E257" s="4">
        <v>49.21</v>
      </c>
      <c r="F257" s="4">
        <v>14.41</v>
      </c>
      <c r="G257" s="4">
        <v>21.51</v>
      </c>
      <c r="H257" s="4">
        <v>0</v>
      </c>
      <c r="I257" s="4">
        <v>591.12</v>
      </c>
    </row>
    <row r="258" spans="1:9" x14ac:dyDescent="0.2">
      <c r="A258" s="3">
        <v>0.6579976851851852</v>
      </c>
      <c r="B258" s="4" t="s">
        <v>9</v>
      </c>
      <c r="C258">
        <v>1167</v>
      </c>
      <c r="D258" s="4">
        <v>335.45</v>
      </c>
      <c r="E258" s="4">
        <v>49.56</v>
      </c>
      <c r="F258" s="4">
        <v>4.54</v>
      </c>
      <c r="G258" s="4">
        <v>10.26</v>
      </c>
      <c r="H258" s="4">
        <v>0</v>
      </c>
      <c r="I258" s="4">
        <v>451.56</v>
      </c>
    </row>
    <row r="259" spans="1:9" x14ac:dyDescent="0.2">
      <c r="A259" s="3">
        <v>0.6580555555555555</v>
      </c>
      <c r="B259" s="4" t="s">
        <v>9</v>
      </c>
      <c r="C259">
        <v>1167</v>
      </c>
      <c r="D259" s="4">
        <v>321.05</v>
      </c>
      <c r="E259" s="4">
        <v>44.67</v>
      </c>
      <c r="F259" s="4">
        <v>0</v>
      </c>
      <c r="G259" s="4">
        <v>6.31</v>
      </c>
      <c r="H259" s="4">
        <v>0</v>
      </c>
      <c r="I259" s="4">
        <v>441.06</v>
      </c>
    </row>
    <row r="260" spans="1:9" x14ac:dyDescent="0.2">
      <c r="A260" s="3">
        <v>0.65811342592592592</v>
      </c>
      <c r="B260" s="4" t="s">
        <v>9</v>
      </c>
      <c r="C260">
        <v>1167</v>
      </c>
      <c r="D260" s="4">
        <v>337.2</v>
      </c>
      <c r="E260" s="4">
        <v>45.55</v>
      </c>
      <c r="F260" s="4">
        <v>2.17</v>
      </c>
      <c r="G260" s="4">
        <v>8.4700000000000006</v>
      </c>
      <c r="H260" s="4">
        <v>0</v>
      </c>
      <c r="I260" s="4">
        <v>458.23</v>
      </c>
    </row>
    <row r="261" spans="1:9" x14ac:dyDescent="0.2">
      <c r="A261" s="3">
        <v>0.65817129629629634</v>
      </c>
      <c r="B261" s="4" t="s">
        <v>9</v>
      </c>
      <c r="C261">
        <v>1167</v>
      </c>
      <c r="D261" s="4">
        <v>375.27</v>
      </c>
      <c r="E261" s="4">
        <v>44.87</v>
      </c>
      <c r="F261" s="4">
        <v>2.76</v>
      </c>
      <c r="G261" s="4">
        <v>8.2799999999999994</v>
      </c>
      <c r="H261" s="4">
        <v>0</v>
      </c>
      <c r="I261" s="4">
        <v>519.36</v>
      </c>
    </row>
    <row r="262" spans="1:9" x14ac:dyDescent="0.2">
      <c r="A262" s="3">
        <v>0.65822916666666664</v>
      </c>
      <c r="B262" s="4" t="s">
        <v>9</v>
      </c>
      <c r="C262">
        <v>1167</v>
      </c>
      <c r="D262" s="4">
        <v>331.77</v>
      </c>
      <c r="E262" s="4">
        <v>49.58</v>
      </c>
      <c r="F262" s="4">
        <v>6.12</v>
      </c>
      <c r="G262" s="4">
        <v>13.22</v>
      </c>
      <c r="H262" s="4">
        <v>0</v>
      </c>
      <c r="I262" s="4">
        <v>482.22</v>
      </c>
    </row>
    <row r="263" spans="1:9" x14ac:dyDescent="0.2">
      <c r="A263" s="3">
        <v>0.65828703703703706</v>
      </c>
      <c r="B263" s="4" t="s">
        <v>9</v>
      </c>
      <c r="C263">
        <v>1167</v>
      </c>
      <c r="D263" s="4">
        <v>365.98</v>
      </c>
      <c r="E263" s="4">
        <v>45.59</v>
      </c>
      <c r="F263" s="4">
        <v>3.74</v>
      </c>
      <c r="G263" s="4">
        <v>9.4600000000000009</v>
      </c>
      <c r="H263" s="4">
        <v>0</v>
      </c>
      <c r="I263" s="4">
        <v>504.49</v>
      </c>
    </row>
    <row r="264" spans="1:9" x14ac:dyDescent="0.2">
      <c r="A264" s="3">
        <v>0.65834490740740736</v>
      </c>
      <c r="B264" s="4" t="s">
        <v>9</v>
      </c>
      <c r="C264">
        <v>1167</v>
      </c>
      <c r="D264" s="4">
        <v>337.91</v>
      </c>
      <c r="E264" s="4">
        <v>46.12</v>
      </c>
      <c r="F264" s="4">
        <v>4.93</v>
      </c>
      <c r="G264" s="4">
        <v>10.85</v>
      </c>
      <c r="H264" s="4">
        <v>0</v>
      </c>
      <c r="I264" s="4">
        <v>476.53</v>
      </c>
    </row>
    <row r="265" spans="1:9" x14ac:dyDescent="0.2">
      <c r="A265" s="3">
        <v>0.65840277777777778</v>
      </c>
      <c r="B265" s="4" t="s">
        <v>9</v>
      </c>
      <c r="C265">
        <v>1167</v>
      </c>
      <c r="D265" s="4">
        <v>396.39</v>
      </c>
      <c r="E265" s="4">
        <v>50.65</v>
      </c>
      <c r="F265" s="4">
        <v>10.65</v>
      </c>
      <c r="G265" s="4">
        <v>17.559999999999999</v>
      </c>
      <c r="H265" s="4">
        <v>0</v>
      </c>
      <c r="I265" s="4">
        <v>570.1</v>
      </c>
    </row>
    <row r="266" spans="1:9" x14ac:dyDescent="0.2">
      <c r="A266" s="3">
        <v>0.6584606481481482</v>
      </c>
      <c r="B266" s="4" t="s">
        <v>9</v>
      </c>
      <c r="C266">
        <v>1167</v>
      </c>
      <c r="D266" s="4">
        <v>316.73</v>
      </c>
      <c r="E266" s="4">
        <v>44.97</v>
      </c>
      <c r="F266" s="4">
        <v>1.18</v>
      </c>
      <c r="G266" s="4">
        <v>7.1</v>
      </c>
      <c r="H266" s="4">
        <v>0</v>
      </c>
      <c r="I266" s="4">
        <v>437.53</v>
      </c>
    </row>
    <row r="267" spans="1:9" x14ac:dyDescent="0.2">
      <c r="A267" s="3">
        <v>0.6585185185185185</v>
      </c>
      <c r="B267" s="4" t="s">
        <v>9</v>
      </c>
      <c r="C267">
        <v>1167</v>
      </c>
      <c r="D267" s="4">
        <v>401.63</v>
      </c>
      <c r="E267" s="4">
        <v>48.3</v>
      </c>
      <c r="F267" s="4">
        <v>9.67</v>
      </c>
      <c r="G267" s="4">
        <v>17.36</v>
      </c>
      <c r="H267" s="4">
        <v>0</v>
      </c>
      <c r="I267" s="4">
        <v>565.27</v>
      </c>
    </row>
    <row r="268" spans="1:9" x14ac:dyDescent="0.2">
      <c r="A268" s="3">
        <v>0.65857638888888892</v>
      </c>
      <c r="B268" s="4" t="s">
        <v>9</v>
      </c>
      <c r="C268">
        <v>1167</v>
      </c>
      <c r="D268" s="4">
        <v>304.27</v>
      </c>
      <c r="E268" s="4">
        <v>43.94</v>
      </c>
      <c r="F268" s="4">
        <v>0</v>
      </c>
      <c r="G268" s="4">
        <v>6.12</v>
      </c>
      <c r="H268" s="4">
        <v>0</v>
      </c>
      <c r="I268" s="4">
        <v>390.4</v>
      </c>
    </row>
    <row r="269" spans="1:9" x14ac:dyDescent="0.2">
      <c r="C269" s="5" t="s">
        <v>10</v>
      </c>
      <c r="D269" s="5">
        <f>SUM(D210:D268)</f>
        <v>24564.060000000009</v>
      </c>
      <c r="E269" s="5">
        <f t="shared" ref="E269:I269" si="6">SUM(E210:E268)</f>
        <v>2821.3000000000006</v>
      </c>
      <c r="F269" s="5">
        <f t="shared" si="6"/>
        <v>200.01999999999998</v>
      </c>
      <c r="G269" s="5">
        <f t="shared" si="6"/>
        <v>575.41</v>
      </c>
      <c r="H269" s="5">
        <f t="shared" si="6"/>
        <v>0</v>
      </c>
      <c r="I269" s="5">
        <f t="shared" si="6"/>
        <v>32038.480000000003</v>
      </c>
    </row>
    <row r="270" spans="1:9" x14ac:dyDescent="0.2">
      <c r="C270" s="5" t="s">
        <v>11</v>
      </c>
      <c r="D270" s="5">
        <f>AVERAGE(D210:D268)</f>
        <v>416.34000000000015</v>
      </c>
      <c r="E270" s="5">
        <f t="shared" ref="E270:I270" si="7">AVERAGE(E210:E268)</f>
        <v>47.818644067796619</v>
      </c>
      <c r="F270" s="5">
        <f t="shared" si="7"/>
        <v>3.3901694915254232</v>
      </c>
      <c r="G270" s="5">
        <f t="shared" si="7"/>
        <v>9.7527118644067787</v>
      </c>
      <c r="H270" s="5">
        <f t="shared" si="7"/>
        <v>0</v>
      </c>
      <c r="I270" s="5">
        <f t="shared" si="7"/>
        <v>543.0250847457628</v>
      </c>
    </row>
    <row r="271" spans="1:9" x14ac:dyDescent="0.2">
      <c r="D271" s="4">
        <v>24564.06</v>
      </c>
      <c r="E271" s="4">
        <v>2821.3</v>
      </c>
      <c r="F271" s="4">
        <v>200.02</v>
      </c>
      <c r="G271" s="4">
        <v>575.41</v>
      </c>
      <c r="H271" s="4">
        <v>0</v>
      </c>
      <c r="I271" s="4">
        <v>32038.48</v>
      </c>
    </row>
    <row r="280" spans="1:9" x14ac:dyDescent="0.2">
      <c r="A280" s="3">
        <v>0.66098379629629633</v>
      </c>
      <c r="B280" s="4" t="s">
        <v>9</v>
      </c>
      <c r="C280">
        <v>1167</v>
      </c>
      <c r="D280" s="4">
        <v>0.49</v>
      </c>
      <c r="E280" s="4">
        <v>79.89</v>
      </c>
      <c r="F280" s="4">
        <v>0</v>
      </c>
      <c r="G280" s="4">
        <v>3.78</v>
      </c>
      <c r="H280" s="4">
        <v>0.4</v>
      </c>
      <c r="I280" s="4">
        <v>0.04</v>
      </c>
    </row>
    <row r="281" spans="1:9" x14ac:dyDescent="0.2">
      <c r="A281" s="3">
        <v>0.66104166666666664</v>
      </c>
      <c r="B281" s="4" t="s">
        <v>9</v>
      </c>
      <c r="C281">
        <v>1167</v>
      </c>
      <c r="D281" s="4">
        <v>2.62</v>
      </c>
      <c r="E281" s="4">
        <v>58.87</v>
      </c>
      <c r="F281" s="4">
        <v>0</v>
      </c>
      <c r="G281" s="4">
        <v>5.69</v>
      </c>
      <c r="H281" s="4">
        <v>0</v>
      </c>
      <c r="I281" s="4">
        <v>0.25</v>
      </c>
    </row>
    <row r="282" spans="1:9" x14ac:dyDescent="0.2">
      <c r="A282" s="3">
        <v>0.66109953703703705</v>
      </c>
      <c r="B282" s="4" t="s">
        <v>9</v>
      </c>
      <c r="C282">
        <v>1167</v>
      </c>
      <c r="D282" s="4">
        <v>15.9</v>
      </c>
      <c r="E282" s="4">
        <v>48.58</v>
      </c>
      <c r="F282" s="4">
        <v>0.2</v>
      </c>
      <c r="G282" s="4">
        <v>4.8899999999999997</v>
      </c>
      <c r="H282" s="4">
        <v>0</v>
      </c>
      <c r="I282" s="4">
        <v>7.13</v>
      </c>
    </row>
    <row r="283" spans="1:9" x14ac:dyDescent="0.2">
      <c r="A283" s="3">
        <v>0.66115740740740736</v>
      </c>
      <c r="B283" s="4" t="s">
        <v>9</v>
      </c>
      <c r="C283">
        <v>1167</v>
      </c>
      <c r="D283" s="4">
        <v>194.03</v>
      </c>
      <c r="E283" s="4">
        <v>68.13</v>
      </c>
      <c r="F283" s="4">
        <v>7.82</v>
      </c>
      <c r="G283" s="4">
        <v>12.9</v>
      </c>
      <c r="H283" s="4">
        <v>0</v>
      </c>
      <c r="I283" s="4">
        <v>260.31</v>
      </c>
    </row>
    <row r="284" spans="1:9" x14ac:dyDescent="0.2">
      <c r="A284" s="3">
        <v>0.66122685185185182</v>
      </c>
      <c r="B284" s="4" t="s">
        <v>9</v>
      </c>
      <c r="C284">
        <v>1167</v>
      </c>
      <c r="D284" s="4">
        <v>35.71</v>
      </c>
      <c r="E284" s="4">
        <v>64.400000000000006</v>
      </c>
      <c r="F284" s="4">
        <v>0</v>
      </c>
      <c r="G284" s="4">
        <v>5.48</v>
      </c>
      <c r="H284" s="4">
        <v>0</v>
      </c>
      <c r="I284" s="4">
        <v>15.97</v>
      </c>
    </row>
    <row r="285" spans="1:9" x14ac:dyDescent="0.2">
      <c r="A285" s="3">
        <v>0.66128472222222223</v>
      </c>
      <c r="B285" s="4" t="s">
        <v>9</v>
      </c>
      <c r="C285">
        <v>1167</v>
      </c>
      <c r="D285" s="4">
        <v>19.670000000000002</v>
      </c>
      <c r="E285" s="4">
        <v>68.22</v>
      </c>
      <c r="F285" s="4">
        <v>0</v>
      </c>
      <c r="G285" s="4">
        <v>5.68</v>
      </c>
      <c r="H285" s="4">
        <v>0</v>
      </c>
      <c r="I285" s="4">
        <v>7.74</v>
      </c>
    </row>
    <row r="286" spans="1:9" x14ac:dyDescent="0.2">
      <c r="A286" s="3">
        <v>0.66134259259259254</v>
      </c>
      <c r="B286" s="4" t="s">
        <v>9</v>
      </c>
      <c r="C286">
        <v>1167</v>
      </c>
      <c r="D286" s="4">
        <v>567.82000000000005</v>
      </c>
      <c r="E286" s="4">
        <v>44.22</v>
      </c>
      <c r="F286" s="4">
        <v>1.17</v>
      </c>
      <c r="G286" s="4">
        <v>6.85</v>
      </c>
      <c r="H286" s="4">
        <v>0</v>
      </c>
      <c r="I286" s="4">
        <v>666.94</v>
      </c>
    </row>
    <row r="287" spans="1:9" x14ac:dyDescent="0.2">
      <c r="A287" s="3">
        <v>0.66140046296296295</v>
      </c>
      <c r="B287" s="4" t="s">
        <v>9</v>
      </c>
      <c r="C287">
        <v>1167</v>
      </c>
      <c r="D287" s="4">
        <v>830.71</v>
      </c>
      <c r="E287" s="4">
        <v>42.27</v>
      </c>
      <c r="F287" s="4">
        <v>0.2</v>
      </c>
      <c r="G287" s="4">
        <v>7.1</v>
      </c>
      <c r="H287" s="4">
        <v>0</v>
      </c>
      <c r="I287" s="4">
        <v>999.22</v>
      </c>
    </row>
    <row r="288" spans="1:9" x14ac:dyDescent="0.2">
      <c r="A288" s="3">
        <v>0.66145833333333337</v>
      </c>
      <c r="B288" s="4" t="s">
        <v>9</v>
      </c>
      <c r="C288">
        <v>1167</v>
      </c>
      <c r="D288" s="4">
        <v>849.5</v>
      </c>
      <c r="E288" s="4">
        <v>42.42</v>
      </c>
      <c r="F288" s="4">
        <v>1.18</v>
      </c>
      <c r="G288" s="4">
        <v>6.7</v>
      </c>
      <c r="H288" s="4">
        <v>0</v>
      </c>
      <c r="I288" s="4">
        <v>1036.78</v>
      </c>
    </row>
    <row r="289" spans="1:9" x14ac:dyDescent="0.2">
      <c r="A289" s="3">
        <v>0.66151620370370368</v>
      </c>
      <c r="B289" s="4" t="s">
        <v>9</v>
      </c>
      <c r="C289">
        <v>1167</v>
      </c>
      <c r="D289" s="4">
        <v>817.89</v>
      </c>
      <c r="E289" s="4">
        <v>51.87</v>
      </c>
      <c r="F289" s="4">
        <v>26.6</v>
      </c>
      <c r="G289" s="4">
        <v>33.299999999999997</v>
      </c>
      <c r="H289" s="4">
        <v>0</v>
      </c>
      <c r="I289" s="4">
        <v>1083.1400000000001</v>
      </c>
    </row>
    <row r="290" spans="1:9" x14ac:dyDescent="0.2">
      <c r="A290" s="3">
        <v>0.66157407407407409</v>
      </c>
      <c r="B290" s="4" t="s">
        <v>9</v>
      </c>
      <c r="C290">
        <v>1167</v>
      </c>
      <c r="D290" s="4">
        <v>665.36</v>
      </c>
      <c r="E290" s="4">
        <v>43.03</v>
      </c>
      <c r="F290" s="4">
        <v>0</v>
      </c>
      <c r="G290" s="4">
        <v>5.72</v>
      </c>
      <c r="H290" s="4">
        <v>0</v>
      </c>
      <c r="I290" s="4">
        <v>817.39</v>
      </c>
    </row>
    <row r="291" spans="1:9" x14ac:dyDescent="0.2">
      <c r="A291" s="3">
        <v>0.6616319444444444</v>
      </c>
      <c r="B291" s="4" t="s">
        <v>9</v>
      </c>
      <c r="C291">
        <v>1167</v>
      </c>
      <c r="D291" s="4">
        <v>657.61</v>
      </c>
      <c r="E291" s="4">
        <v>43.55</v>
      </c>
      <c r="F291" s="4">
        <v>0.39</v>
      </c>
      <c r="G291" s="4">
        <v>7.49</v>
      </c>
      <c r="H291" s="4">
        <v>0</v>
      </c>
      <c r="I291" s="4">
        <v>816.13</v>
      </c>
    </row>
    <row r="292" spans="1:9" x14ac:dyDescent="0.2">
      <c r="A292" s="3">
        <v>0.66168981481481481</v>
      </c>
      <c r="B292" s="4" t="s">
        <v>9</v>
      </c>
      <c r="C292">
        <v>1167</v>
      </c>
      <c r="D292" s="4">
        <v>615.33000000000004</v>
      </c>
      <c r="E292" s="4">
        <v>43.98</v>
      </c>
      <c r="F292" s="4">
        <v>0.2</v>
      </c>
      <c r="G292" s="4">
        <v>6.11</v>
      </c>
      <c r="H292" s="4">
        <v>0</v>
      </c>
      <c r="I292" s="4">
        <v>764.16</v>
      </c>
    </row>
    <row r="293" spans="1:9" x14ac:dyDescent="0.2">
      <c r="A293" s="3">
        <v>0.66174768518518523</v>
      </c>
      <c r="B293" s="4" t="s">
        <v>9</v>
      </c>
      <c r="C293">
        <v>1167</v>
      </c>
      <c r="D293" s="4">
        <v>595.20000000000005</v>
      </c>
      <c r="E293" s="4">
        <v>43.08</v>
      </c>
      <c r="F293" s="4">
        <v>0.39</v>
      </c>
      <c r="G293" s="4">
        <v>7.49</v>
      </c>
      <c r="H293" s="4">
        <v>0</v>
      </c>
      <c r="I293" s="4">
        <v>738.93</v>
      </c>
    </row>
    <row r="294" spans="1:9" x14ac:dyDescent="0.2">
      <c r="A294" s="3">
        <v>0.66180555555555554</v>
      </c>
      <c r="B294" s="4" t="s">
        <v>9</v>
      </c>
      <c r="C294">
        <v>1167</v>
      </c>
      <c r="D294" s="4">
        <v>594.54999999999995</v>
      </c>
      <c r="E294" s="4">
        <v>43.6</v>
      </c>
      <c r="F294" s="4">
        <v>0</v>
      </c>
      <c r="G294" s="4">
        <v>7.49</v>
      </c>
      <c r="H294" s="4">
        <v>0</v>
      </c>
      <c r="I294" s="4">
        <v>748.06</v>
      </c>
    </row>
    <row r="295" spans="1:9" x14ac:dyDescent="0.2">
      <c r="A295" s="3">
        <v>0.66186342592592595</v>
      </c>
      <c r="B295" s="4" t="s">
        <v>9</v>
      </c>
      <c r="C295">
        <v>1167</v>
      </c>
      <c r="D295" s="4">
        <v>605.44000000000005</v>
      </c>
      <c r="E295" s="4">
        <v>45.32</v>
      </c>
      <c r="F295" s="4">
        <v>3.35</v>
      </c>
      <c r="G295" s="4">
        <v>11.62</v>
      </c>
      <c r="H295" s="4">
        <v>0</v>
      </c>
      <c r="I295" s="4">
        <v>774.54</v>
      </c>
    </row>
    <row r="296" spans="1:9" x14ac:dyDescent="0.2">
      <c r="A296" s="3">
        <v>0.66192129629629626</v>
      </c>
      <c r="B296" s="4" t="s">
        <v>9</v>
      </c>
      <c r="C296">
        <v>1167</v>
      </c>
      <c r="D296" s="4">
        <v>554.57000000000005</v>
      </c>
      <c r="E296" s="4">
        <v>45.44</v>
      </c>
      <c r="F296" s="4">
        <v>0.39</v>
      </c>
      <c r="G296" s="4">
        <v>9.66</v>
      </c>
      <c r="H296" s="4">
        <v>0</v>
      </c>
      <c r="I296" s="4">
        <v>724.12</v>
      </c>
    </row>
    <row r="297" spans="1:9" x14ac:dyDescent="0.2">
      <c r="A297" s="3">
        <v>0.66199074074074071</v>
      </c>
      <c r="B297" s="4" t="s">
        <v>9</v>
      </c>
      <c r="C297">
        <v>1167</v>
      </c>
      <c r="D297" s="4">
        <v>661.74</v>
      </c>
      <c r="E297" s="4">
        <v>50.36</v>
      </c>
      <c r="F297" s="4">
        <v>16.739999999999998</v>
      </c>
      <c r="G297" s="4">
        <v>23.64</v>
      </c>
      <c r="H297" s="4">
        <v>0</v>
      </c>
      <c r="I297" s="4">
        <v>909.57</v>
      </c>
    </row>
    <row r="298" spans="1:9" x14ac:dyDescent="0.2">
      <c r="A298" s="3">
        <v>0.66204861111111113</v>
      </c>
      <c r="B298" s="4" t="s">
        <v>9</v>
      </c>
      <c r="C298">
        <v>1167</v>
      </c>
      <c r="D298" s="4">
        <v>536.32000000000005</v>
      </c>
      <c r="E298" s="4">
        <v>47.05</v>
      </c>
      <c r="F298" s="4">
        <v>4.93</v>
      </c>
      <c r="G298" s="4">
        <v>12.03</v>
      </c>
      <c r="H298" s="4">
        <v>0</v>
      </c>
      <c r="I298" s="4">
        <v>705.78</v>
      </c>
    </row>
    <row r="299" spans="1:9" x14ac:dyDescent="0.2">
      <c r="A299" s="3">
        <v>0.66210648148148143</v>
      </c>
      <c r="B299" s="4" t="s">
        <v>9</v>
      </c>
      <c r="C299">
        <v>1167</v>
      </c>
      <c r="D299" s="4">
        <v>521.54</v>
      </c>
      <c r="E299" s="4">
        <v>44.21</v>
      </c>
      <c r="F299" s="4">
        <v>0.99</v>
      </c>
      <c r="G299" s="4">
        <v>7.1</v>
      </c>
      <c r="H299" s="4">
        <v>0</v>
      </c>
      <c r="I299" s="4">
        <v>672.77</v>
      </c>
    </row>
    <row r="300" spans="1:9" x14ac:dyDescent="0.2">
      <c r="A300" s="3">
        <v>0.66216435185185185</v>
      </c>
      <c r="B300" s="4" t="s">
        <v>9</v>
      </c>
      <c r="C300">
        <v>1167</v>
      </c>
      <c r="D300" s="4">
        <v>504.43</v>
      </c>
      <c r="E300" s="4">
        <v>46.2</v>
      </c>
      <c r="F300" s="4">
        <v>2.56</v>
      </c>
      <c r="G300" s="4">
        <v>8.68</v>
      </c>
      <c r="H300" s="4">
        <v>0</v>
      </c>
      <c r="I300" s="4">
        <v>650.39</v>
      </c>
    </row>
    <row r="301" spans="1:9" x14ac:dyDescent="0.2">
      <c r="A301" s="3">
        <v>0.66222222222222227</v>
      </c>
      <c r="B301" s="4" t="s">
        <v>9</v>
      </c>
      <c r="C301">
        <v>1167</v>
      </c>
      <c r="D301" s="4">
        <v>472.98</v>
      </c>
      <c r="E301" s="4">
        <v>45.19</v>
      </c>
      <c r="F301" s="4">
        <v>0.59</v>
      </c>
      <c r="G301" s="4">
        <v>7.69</v>
      </c>
      <c r="H301" s="4">
        <v>0</v>
      </c>
      <c r="I301" s="4">
        <v>603.63</v>
      </c>
    </row>
    <row r="302" spans="1:9" x14ac:dyDescent="0.2">
      <c r="A302" s="3">
        <v>0.66228009259259257</v>
      </c>
      <c r="B302" s="4" t="s">
        <v>9</v>
      </c>
      <c r="C302">
        <v>1167</v>
      </c>
      <c r="D302" s="4">
        <v>460.2</v>
      </c>
      <c r="E302" s="4">
        <v>45.35</v>
      </c>
      <c r="F302" s="4">
        <v>1.18</v>
      </c>
      <c r="G302" s="4">
        <v>6.31</v>
      </c>
      <c r="H302" s="4">
        <v>0</v>
      </c>
      <c r="I302" s="4">
        <v>605.48</v>
      </c>
    </row>
    <row r="303" spans="1:9" x14ac:dyDescent="0.2">
      <c r="A303" s="3">
        <v>0.66233796296296299</v>
      </c>
      <c r="B303" s="4" t="s">
        <v>9</v>
      </c>
      <c r="C303">
        <v>1167</v>
      </c>
      <c r="D303" s="4">
        <v>449.11</v>
      </c>
      <c r="E303" s="4">
        <v>52.75</v>
      </c>
      <c r="F303" s="4">
        <v>13.99</v>
      </c>
      <c r="G303" s="4">
        <v>20.7</v>
      </c>
      <c r="H303" s="4">
        <v>0</v>
      </c>
      <c r="I303" s="4">
        <v>623.32000000000005</v>
      </c>
    </row>
    <row r="304" spans="1:9" x14ac:dyDescent="0.2">
      <c r="A304" s="3">
        <v>0.66239583333333329</v>
      </c>
      <c r="B304" s="4" t="s">
        <v>9</v>
      </c>
      <c r="C304">
        <v>1167</v>
      </c>
      <c r="D304" s="4">
        <v>427.31</v>
      </c>
      <c r="E304" s="4">
        <v>46.66</v>
      </c>
      <c r="F304" s="4">
        <v>0.2</v>
      </c>
      <c r="G304" s="4">
        <v>6.9</v>
      </c>
      <c r="H304" s="4">
        <v>0</v>
      </c>
      <c r="I304" s="4">
        <v>547.14</v>
      </c>
    </row>
    <row r="305" spans="1:9" x14ac:dyDescent="0.2">
      <c r="A305" s="3">
        <v>0.66245370370370371</v>
      </c>
      <c r="B305" s="4" t="s">
        <v>9</v>
      </c>
      <c r="C305">
        <v>1167</v>
      </c>
      <c r="D305" s="4">
        <v>510.8</v>
      </c>
      <c r="E305" s="4">
        <v>50.49</v>
      </c>
      <c r="F305" s="4">
        <v>13.04</v>
      </c>
      <c r="G305" s="4">
        <v>20.149999999999999</v>
      </c>
      <c r="H305" s="4">
        <v>0</v>
      </c>
      <c r="I305" s="4">
        <v>700.84</v>
      </c>
    </row>
    <row r="306" spans="1:9" x14ac:dyDescent="0.2">
      <c r="A306" s="3">
        <v>0.66251157407407413</v>
      </c>
      <c r="B306" s="4" t="s">
        <v>9</v>
      </c>
      <c r="C306">
        <v>1167</v>
      </c>
      <c r="D306" s="4">
        <v>427.54</v>
      </c>
      <c r="E306" s="4">
        <v>46.84</v>
      </c>
      <c r="F306" s="4">
        <v>1.97</v>
      </c>
      <c r="G306" s="4">
        <v>7.29</v>
      </c>
      <c r="H306" s="4">
        <v>0</v>
      </c>
      <c r="I306" s="4">
        <v>562.13</v>
      </c>
    </row>
    <row r="307" spans="1:9" x14ac:dyDescent="0.2">
      <c r="A307" s="3">
        <v>0.66256944444444443</v>
      </c>
      <c r="B307" s="4" t="s">
        <v>9</v>
      </c>
      <c r="C307">
        <v>1167</v>
      </c>
      <c r="D307" s="4">
        <v>437.3</v>
      </c>
      <c r="E307" s="4">
        <v>47.38</v>
      </c>
      <c r="F307" s="4">
        <v>2.96</v>
      </c>
      <c r="G307" s="4">
        <v>12.83</v>
      </c>
      <c r="H307" s="4">
        <v>0</v>
      </c>
      <c r="I307" s="4">
        <v>594.1</v>
      </c>
    </row>
    <row r="308" spans="1:9" x14ac:dyDescent="0.2">
      <c r="A308" s="3">
        <v>0.66262731481481485</v>
      </c>
      <c r="B308" s="4" t="s">
        <v>9</v>
      </c>
      <c r="C308">
        <v>1167</v>
      </c>
      <c r="D308" s="4">
        <v>456.94</v>
      </c>
      <c r="E308" s="4">
        <v>47.39</v>
      </c>
      <c r="F308" s="4">
        <v>6.31</v>
      </c>
      <c r="G308" s="4">
        <v>12.03</v>
      </c>
      <c r="H308" s="4">
        <v>0</v>
      </c>
      <c r="I308" s="4">
        <v>612.27</v>
      </c>
    </row>
    <row r="309" spans="1:9" x14ac:dyDescent="0.2">
      <c r="A309" s="3">
        <v>0.66268518518518515</v>
      </c>
      <c r="B309" s="4" t="s">
        <v>9</v>
      </c>
      <c r="C309">
        <v>1167</v>
      </c>
      <c r="D309" s="4">
        <v>439.16</v>
      </c>
      <c r="E309" s="4">
        <v>48.14</v>
      </c>
      <c r="F309" s="4">
        <v>7.82</v>
      </c>
      <c r="G309" s="4">
        <v>14.47</v>
      </c>
      <c r="H309" s="4">
        <v>0</v>
      </c>
      <c r="I309" s="4">
        <v>602.15</v>
      </c>
    </row>
    <row r="310" spans="1:9" x14ac:dyDescent="0.2">
      <c r="A310" s="3">
        <v>0.66275462962962961</v>
      </c>
      <c r="B310" s="4" t="s">
        <v>9</v>
      </c>
      <c r="C310">
        <v>1167</v>
      </c>
      <c r="D310" s="4">
        <v>419.66</v>
      </c>
      <c r="E310" s="4">
        <v>48.39</v>
      </c>
      <c r="F310" s="4">
        <v>7.9</v>
      </c>
      <c r="G310" s="4">
        <v>14.42</v>
      </c>
      <c r="H310" s="4">
        <v>0</v>
      </c>
      <c r="I310" s="4">
        <v>561.08000000000004</v>
      </c>
    </row>
    <row r="311" spans="1:9" x14ac:dyDescent="0.2">
      <c r="A311" s="3">
        <v>0.66281250000000003</v>
      </c>
      <c r="B311" s="4" t="s">
        <v>9</v>
      </c>
      <c r="C311">
        <v>1167</v>
      </c>
      <c r="D311" s="4">
        <v>446.85</v>
      </c>
      <c r="E311" s="4">
        <v>47.89</v>
      </c>
      <c r="F311" s="4">
        <v>7.08</v>
      </c>
      <c r="G311" s="4">
        <v>13.38</v>
      </c>
      <c r="H311" s="4">
        <v>0</v>
      </c>
      <c r="I311" s="4">
        <v>611.65</v>
      </c>
    </row>
    <row r="312" spans="1:9" x14ac:dyDescent="0.2">
      <c r="A312" s="3">
        <v>0.66287037037037033</v>
      </c>
      <c r="B312" s="4" t="s">
        <v>9</v>
      </c>
      <c r="C312">
        <v>1167</v>
      </c>
      <c r="D312" s="4">
        <v>389.88</v>
      </c>
      <c r="E312" s="4">
        <v>46.68</v>
      </c>
      <c r="F312" s="4">
        <v>3.94</v>
      </c>
      <c r="G312" s="4">
        <v>10.45</v>
      </c>
      <c r="H312" s="4">
        <v>0</v>
      </c>
      <c r="I312" s="4">
        <v>519.55999999999995</v>
      </c>
    </row>
    <row r="313" spans="1:9" x14ac:dyDescent="0.2">
      <c r="A313" s="3">
        <v>0.66292824074074075</v>
      </c>
      <c r="B313" s="4" t="s">
        <v>9</v>
      </c>
      <c r="C313">
        <v>1167</v>
      </c>
      <c r="D313" s="4">
        <v>399.84</v>
      </c>
      <c r="E313" s="4">
        <v>47.83</v>
      </c>
      <c r="F313" s="4">
        <v>3.74</v>
      </c>
      <c r="G313" s="4">
        <v>10.82</v>
      </c>
      <c r="H313" s="4">
        <v>0</v>
      </c>
      <c r="I313" s="4">
        <v>531.03</v>
      </c>
    </row>
    <row r="314" spans="1:9" x14ac:dyDescent="0.2">
      <c r="A314" s="3">
        <v>0.66298611111111116</v>
      </c>
      <c r="B314" s="4" t="s">
        <v>9</v>
      </c>
      <c r="C314">
        <v>1167</v>
      </c>
      <c r="D314" s="4">
        <v>449.12</v>
      </c>
      <c r="E314" s="4">
        <v>52.37</v>
      </c>
      <c r="F314" s="4">
        <v>13.18</v>
      </c>
      <c r="G314" s="4">
        <v>20.85</v>
      </c>
      <c r="H314" s="4">
        <v>0</v>
      </c>
      <c r="I314" s="4">
        <v>636.59</v>
      </c>
    </row>
    <row r="315" spans="1:9" x14ac:dyDescent="0.2">
      <c r="A315" s="3">
        <v>0.66304398148148147</v>
      </c>
      <c r="B315" s="4" t="s">
        <v>9</v>
      </c>
      <c r="C315">
        <v>1167</v>
      </c>
      <c r="D315" s="4">
        <v>366.12</v>
      </c>
      <c r="E315" s="4">
        <v>48.1</v>
      </c>
      <c r="F315" s="4">
        <v>5.91</v>
      </c>
      <c r="G315" s="4">
        <v>12.42</v>
      </c>
      <c r="H315" s="4">
        <v>0</v>
      </c>
      <c r="I315" s="4">
        <v>487.1</v>
      </c>
    </row>
    <row r="316" spans="1:9" x14ac:dyDescent="0.2">
      <c r="A316" s="3">
        <v>0.66310185185185189</v>
      </c>
      <c r="B316" s="4" t="s">
        <v>9</v>
      </c>
      <c r="C316">
        <v>1167</v>
      </c>
      <c r="D316" s="4">
        <v>376.97</v>
      </c>
      <c r="E316" s="4">
        <v>51.23</v>
      </c>
      <c r="F316" s="4">
        <v>7.02</v>
      </c>
      <c r="G316" s="4">
        <v>13.27</v>
      </c>
      <c r="H316" s="4">
        <v>0</v>
      </c>
      <c r="I316" s="4">
        <v>519.69000000000005</v>
      </c>
    </row>
    <row r="317" spans="1:9" x14ac:dyDescent="0.2">
      <c r="A317" s="3">
        <v>0.66315972222222219</v>
      </c>
      <c r="B317" s="4" t="s">
        <v>9</v>
      </c>
      <c r="C317">
        <v>1167</v>
      </c>
      <c r="D317" s="4">
        <v>447.08</v>
      </c>
      <c r="E317" s="4">
        <v>53.09</v>
      </c>
      <c r="F317" s="4">
        <v>14.53</v>
      </c>
      <c r="G317" s="4">
        <v>22.19</v>
      </c>
      <c r="H317" s="4">
        <v>0</v>
      </c>
      <c r="I317" s="4">
        <v>647.83000000000004</v>
      </c>
    </row>
    <row r="318" spans="1:9" x14ac:dyDescent="0.2">
      <c r="A318" s="3">
        <v>0.66321759259259261</v>
      </c>
      <c r="B318" s="4" t="s">
        <v>9</v>
      </c>
      <c r="C318">
        <v>1167</v>
      </c>
      <c r="D318" s="4">
        <v>390.64</v>
      </c>
      <c r="E318" s="4">
        <v>46.14</v>
      </c>
      <c r="F318" s="4">
        <v>4.7300000000000004</v>
      </c>
      <c r="G318" s="4">
        <v>10.65</v>
      </c>
      <c r="H318" s="4">
        <v>0</v>
      </c>
      <c r="I318" s="4">
        <v>517.91999999999996</v>
      </c>
    </row>
    <row r="319" spans="1:9" x14ac:dyDescent="0.2">
      <c r="A319" s="3">
        <v>0.66327546296296291</v>
      </c>
      <c r="B319" s="4" t="s">
        <v>9</v>
      </c>
      <c r="C319">
        <v>1167</v>
      </c>
      <c r="D319" s="4">
        <v>356.09</v>
      </c>
      <c r="E319" s="4">
        <v>49.11</v>
      </c>
      <c r="F319" s="4">
        <v>2.56</v>
      </c>
      <c r="G319" s="4">
        <v>10.85</v>
      </c>
      <c r="H319" s="4">
        <v>0</v>
      </c>
      <c r="I319" s="4">
        <v>493.05</v>
      </c>
    </row>
    <row r="320" spans="1:9" x14ac:dyDescent="0.2">
      <c r="A320" s="3">
        <v>0.66333333333333333</v>
      </c>
      <c r="B320" s="4" t="s">
        <v>9</v>
      </c>
      <c r="C320">
        <v>1167</v>
      </c>
      <c r="D320" s="4">
        <v>352.49</v>
      </c>
      <c r="E320" s="4">
        <v>47.54</v>
      </c>
      <c r="F320" s="4">
        <v>2.56</v>
      </c>
      <c r="G320" s="4">
        <v>8.8800000000000008</v>
      </c>
      <c r="H320" s="4">
        <v>0</v>
      </c>
      <c r="I320" s="4">
        <v>465.62</v>
      </c>
    </row>
    <row r="321" spans="1:9" x14ac:dyDescent="0.2">
      <c r="A321" s="3">
        <v>0.66339120370370375</v>
      </c>
      <c r="B321" s="4" t="s">
        <v>9</v>
      </c>
      <c r="C321">
        <v>1167</v>
      </c>
      <c r="D321" s="4">
        <v>351.14</v>
      </c>
      <c r="E321" s="4">
        <v>45.8</v>
      </c>
      <c r="F321" s="4">
        <v>0.98</v>
      </c>
      <c r="G321" s="4">
        <v>6.89</v>
      </c>
      <c r="H321" s="4">
        <v>0</v>
      </c>
      <c r="I321" s="4">
        <v>453.92</v>
      </c>
    </row>
    <row r="322" spans="1:9" x14ac:dyDescent="0.2">
      <c r="A322" s="3">
        <v>0.6634606481481482</v>
      </c>
      <c r="B322" s="4" t="s">
        <v>9</v>
      </c>
      <c r="C322">
        <v>1167</v>
      </c>
      <c r="D322" s="4">
        <v>436.33</v>
      </c>
      <c r="E322" s="4">
        <v>54.38</v>
      </c>
      <c r="F322" s="4">
        <v>15.71</v>
      </c>
      <c r="G322" s="4">
        <v>21.8</v>
      </c>
      <c r="H322" s="4">
        <v>0</v>
      </c>
      <c r="I322" s="4">
        <v>656.37</v>
      </c>
    </row>
    <row r="323" spans="1:9" x14ac:dyDescent="0.2">
      <c r="A323" s="3">
        <v>0.66351851851851851</v>
      </c>
      <c r="B323" s="4" t="s">
        <v>9</v>
      </c>
      <c r="C323">
        <v>1167</v>
      </c>
      <c r="D323" s="4">
        <v>404.99</v>
      </c>
      <c r="E323" s="4">
        <v>53.42</v>
      </c>
      <c r="F323" s="4">
        <v>11.63</v>
      </c>
      <c r="G323" s="4">
        <v>19.13</v>
      </c>
      <c r="H323" s="4">
        <v>0</v>
      </c>
      <c r="I323" s="4">
        <v>568.88</v>
      </c>
    </row>
    <row r="324" spans="1:9" x14ac:dyDescent="0.2">
      <c r="A324" s="3">
        <v>0.66357638888888892</v>
      </c>
      <c r="B324" s="4" t="s">
        <v>9</v>
      </c>
      <c r="C324">
        <v>1167</v>
      </c>
      <c r="D324" s="4">
        <v>416.34</v>
      </c>
      <c r="E324" s="4">
        <v>51.3</v>
      </c>
      <c r="F324" s="4">
        <v>14.98</v>
      </c>
      <c r="G324" s="4">
        <v>21.69</v>
      </c>
      <c r="H324" s="4">
        <v>0</v>
      </c>
      <c r="I324" s="4">
        <v>611.22</v>
      </c>
    </row>
    <row r="325" spans="1:9" x14ac:dyDescent="0.2">
      <c r="A325" s="3">
        <v>0.66363425925925923</v>
      </c>
      <c r="B325" s="4" t="s">
        <v>9</v>
      </c>
      <c r="C325">
        <v>1167</v>
      </c>
      <c r="D325" s="4">
        <v>311.07</v>
      </c>
      <c r="E325" s="4">
        <v>46.67</v>
      </c>
      <c r="F325" s="4">
        <v>0</v>
      </c>
      <c r="G325" s="4">
        <v>7.49</v>
      </c>
      <c r="H325" s="4">
        <v>0</v>
      </c>
      <c r="I325" s="4">
        <v>401.62</v>
      </c>
    </row>
    <row r="326" spans="1:9" x14ac:dyDescent="0.2">
      <c r="A326" s="3">
        <v>0.66369212962962965</v>
      </c>
      <c r="B326" s="4" t="s">
        <v>9</v>
      </c>
      <c r="C326">
        <v>1167</v>
      </c>
      <c r="D326" s="4">
        <v>344.15</v>
      </c>
      <c r="E326" s="4">
        <v>49.35</v>
      </c>
      <c r="F326" s="4">
        <v>4.34</v>
      </c>
      <c r="G326" s="4">
        <v>11.63</v>
      </c>
      <c r="H326" s="4">
        <v>0</v>
      </c>
      <c r="I326" s="4">
        <v>461.68</v>
      </c>
    </row>
    <row r="327" spans="1:9" x14ac:dyDescent="0.2">
      <c r="A327" s="3">
        <v>0.66374999999999995</v>
      </c>
      <c r="B327" s="4" t="s">
        <v>9</v>
      </c>
      <c r="C327">
        <v>1167</v>
      </c>
      <c r="D327" s="4">
        <v>360.12</v>
      </c>
      <c r="E327" s="4">
        <v>49.26</v>
      </c>
      <c r="F327" s="4">
        <v>8.08</v>
      </c>
      <c r="G327" s="4">
        <v>14.59</v>
      </c>
      <c r="H327" s="4">
        <v>0</v>
      </c>
      <c r="I327" s="4">
        <v>500.62</v>
      </c>
    </row>
    <row r="328" spans="1:9" x14ac:dyDescent="0.2">
      <c r="A328" s="3">
        <v>0.66380787037037037</v>
      </c>
      <c r="B328" s="4" t="s">
        <v>9</v>
      </c>
      <c r="C328">
        <v>1167</v>
      </c>
      <c r="D328" s="4">
        <v>341.33</v>
      </c>
      <c r="E328" s="4">
        <v>46.47</v>
      </c>
      <c r="F328" s="4">
        <v>3.34</v>
      </c>
      <c r="G328" s="4">
        <v>9.0500000000000007</v>
      </c>
      <c r="H328" s="4">
        <v>0</v>
      </c>
      <c r="I328" s="4">
        <v>476.62</v>
      </c>
    </row>
    <row r="329" spans="1:9" x14ac:dyDescent="0.2">
      <c r="A329" s="3">
        <v>0.66386574074074078</v>
      </c>
      <c r="B329" s="4" t="s">
        <v>9</v>
      </c>
      <c r="C329">
        <v>1167</v>
      </c>
      <c r="D329" s="4">
        <v>354.08</v>
      </c>
      <c r="E329" s="4">
        <v>45.55</v>
      </c>
      <c r="F329" s="4">
        <v>2.17</v>
      </c>
      <c r="G329" s="4">
        <v>8.2899999999999991</v>
      </c>
      <c r="H329" s="4">
        <v>0</v>
      </c>
      <c r="I329" s="4">
        <v>489.41</v>
      </c>
    </row>
    <row r="330" spans="1:9" x14ac:dyDescent="0.2">
      <c r="A330" s="3">
        <v>0.66392361111111109</v>
      </c>
      <c r="B330" s="4" t="s">
        <v>9</v>
      </c>
      <c r="C330">
        <v>1167</v>
      </c>
      <c r="D330" s="4">
        <v>310.76</v>
      </c>
      <c r="E330" s="4">
        <v>44.24</v>
      </c>
      <c r="F330" s="4">
        <v>0.39</v>
      </c>
      <c r="G330" s="4">
        <v>6.12</v>
      </c>
      <c r="H330" s="4">
        <v>0</v>
      </c>
      <c r="I330" s="4">
        <v>462.88</v>
      </c>
    </row>
    <row r="331" spans="1:9" x14ac:dyDescent="0.2">
      <c r="A331" s="3">
        <v>0.66398148148148151</v>
      </c>
      <c r="B331" s="4" t="s">
        <v>9</v>
      </c>
      <c r="C331">
        <v>1167</v>
      </c>
      <c r="D331" s="4">
        <v>404.41</v>
      </c>
      <c r="E331" s="4">
        <v>50.19</v>
      </c>
      <c r="F331" s="4">
        <v>11.04</v>
      </c>
      <c r="G331" s="4">
        <v>17.34</v>
      </c>
      <c r="H331" s="4">
        <v>0</v>
      </c>
      <c r="I331" s="4">
        <v>583.86</v>
      </c>
    </row>
    <row r="332" spans="1:9" x14ac:dyDescent="0.2">
      <c r="A332" s="3">
        <v>0.66403935185185181</v>
      </c>
      <c r="B332" s="4" t="s">
        <v>9</v>
      </c>
      <c r="C332">
        <v>1167</v>
      </c>
      <c r="D332" s="4">
        <v>357.53</v>
      </c>
      <c r="E332" s="4">
        <v>46.86</v>
      </c>
      <c r="F332" s="4">
        <v>5.12</v>
      </c>
      <c r="G332" s="4">
        <v>12.21</v>
      </c>
      <c r="H332" s="4">
        <v>0</v>
      </c>
      <c r="I332" s="4">
        <v>491.38</v>
      </c>
    </row>
    <row r="333" spans="1:9" x14ac:dyDescent="0.2">
      <c r="A333" s="3">
        <v>0.66409722222222223</v>
      </c>
      <c r="B333" s="4" t="s">
        <v>9</v>
      </c>
      <c r="C333">
        <v>1167</v>
      </c>
      <c r="D333" s="4">
        <v>341</v>
      </c>
      <c r="E333" s="4">
        <v>42.16</v>
      </c>
      <c r="F333" s="4">
        <v>0</v>
      </c>
      <c r="G333" s="4">
        <v>5.72</v>
      </c>
      <c r="H333" s="4">
        <v>0</v>
      </c>
      <c r="I333" s="4">
        <v>448.04</v>
      </c>
    </row>
    <row r="334" spans="1:9" x14ac:dyDescent="0.2">
      <c r="A334" s="3">
        <v>0.66415509259259264</v>
      </c>
      <c r="B334" s="4" t="s">
        <v>9</v>
      </c>
      <c r="C334">
        <v>1167</v>
      </c>
      <c r="D334" s="4">
        <v>346.79</v>
      </c>
      <c r="E334" s="4">
        <v>44.37</v>
      </c>
      <c r="F334" s="4">
        <v>7.49</v>
      </c>
      <c r="G334" s="4">
        <v>14.39</v>
      </c>
      <c r="H334" s="4">
        <v>0</v>
      </c>
      <c r="I334" s="4">
        <v>470.82</v>
      </c>
    </row>
    <row r="335" spans="1:9" x14ac:dyDescent="0.2">
      <c r="A335" s="3">
        <v>0.66421296296296295</v>
      </c>
      <c r="B335" s="4" t="s">
        <v>9</v>
      </c>
      <c r="C335">
        <v>1167</v>
      </c>
      <c r="D335" s="4">
        <v>396.99</v>
      </c>
      <c r="E335" s="4">
        <v>50.41</v>
      </c>
      <c r="F335" s="4">
        <v>10.050000000000001</v>
      </c>
      <c r="G335" s="4">
        <v>17.739999999999998</v>
      </c>
      <c r="H335" s="4">
        <v>0</v>
      </c>
      <c r="I335" s="4">
        <v>579.21</v>
      </c>
    </row>
    <row r="336" spans="1:9" x14ac:dyDescent="0.2">
      <c r="A336" s="3">
        <v>0.6642824074074074</v>
      </c>
      <c r="B336" s="4" t="s">
        <v>9</v>
      </c>
      <c r="C336">
        <v>1167</v>
      </c>
      <c r="D336" s="4">
        <v>291.75</v>
      </c>
      <c r="E336" s="4">
        <v>45.25</v>
      </c>
      <c r="F336" s="4">
        <v>2.96</v>
      </c>
      <c r="G336" s="4">
        <v>9.2799999999999994</v>
      </c>
      <c r="H336" s="4">
        <v>0</v>
      </c>
      <c r="I336" s="4">
        <v>400.93</v>
      </c>
    </row>
    <row r="337" spans="1:9" x14ac:dyDescent="0.2">
      <c r="A337" s="3">
        <v>0.66434027777777782</v>
      </c>
      <c r="B337" s="4" t="s">
        <v>9</v>
      </c>
      <c r="C337">
        <v>1167</v>
      </c>
      <c r="D337" s="4">
        <v>409.65</v>
      </c>
      <c r="E337" s="4">
        <v>45.49</v>
      </c>
      <c r="F337" s="4">
        <v>5.52</v>
      </c>
      <c r="G337" s="4">
        <v>12.43</v>
      </c>
      <c r="H337" s="4">
        <v>0</v>
      </c>
      <c r="I337" s="4">
        <v>562.91</v>
      </c>
    </row>
    <row r="338" spans="1:9" x14ac:dyDescent="0.2">
      <c r="A338" s="3">
        <v>0.66439814814814813</v>
      </c>
      <c r="B338" s="4" t="s">
        <v>9</v>
      </c>
      <c r="C338">
        <v>1167</v>
      </c>
      <c r="D338" s="4">
        <v>316.32</v>
      </c>
      <c r="E338" s="4">
        <v>45.58</v>
      </c>
      <c r="F338" s="4">
        <v>4.53</v>
      </c>
      <c r="G338" s="4">
        <v>11.24</v>
      </c>
      <c r="H338" s="4">
        <v>0</v>
      </c>
      <c r="I338" s="4">
        <v>442.29</v>
      </c>
    </row>
    <row r="340" spans="1:9" x14ac:dyDescent="0.2">
      <c r="C340" s="5" t="s">
        <v>10</v>
      </c>
      <c r="D340" s="5">
        <f>SUM(D280:D338)</f>
        <v>24817.260000000013</v>
      </c>
      <c r="E340" s="5">
        <f t="shared" ref="E340:I340" si="8">SUM(E280:E338)</f>
        <v>2890</v>
      </c>
      <c r="F340" s="5">
        <f t="shared" si="8"/>
        <v>296.64999999999998</v>
      </c>
      <c r="G340" s="5">
        <f t="shared" si="8"/>
        <v>682.98</v>
      </c>
      <c r="H340" s="5">
        <f t="shared" si="8"/>
        <v>0.4</v>
      </c>
      <c r="I340" s="5">
        <f t="shared" si="8"/>
        <v>32904.199999999997</v>
      </c>
    </row>
    <row r="341" spans="1:9" x14ac:dyDescent="0.2">
      <c r="C341" s="5" t="s">
        <v>11</v>
      </c>
      <c r="D341" s="5">
        <f>AVERAGE(D280:D338)</f>
        <v>420.63152542372904</v>
      </c>
      <c r="E341" s="5">
        <f t="shared" ref="E341:I341" si="9">AVERAGE(E280:E338)</f>
        <v>48.983050847457626</v>
      </c>
      <c r="F341" s="5">
        <f t="shared" si="9"/>
        <v>5.0279661016949149</v>
      </c>
      <c r="G341" s="5">
        <f t="shared" si="9"/>
        <v>11.575932203389831</v>
      </c>
      <c r="H341" s="5">
        <f t="shared" si="9"/>
        <v>6.7796610169491532E-3</v>
      </c>
      <c r="I341" s="5">
        <f t="shared" si="9"/>
        <v>557.6983050847457</v>
      </c>
    </row>
    <row r="342" spans="1:9" x14ac:dyDescent="0.2">
      <c r="D342">
        <v>24817.26</v>
      </c>
      <c r="E342">
        <v>2890</v>
      </c>
      <c r="F342">
        <v>296.64999999999998</v>
      </c>
      <c r="G342">
        <v>682.98</v>
      </c>
      <c r="H342">
        <v>0.4</v>
      </c>
      <c r="I342">
        <v>32904.199999999997</v>
      </c>
    </row>
    <row r="350" spans="1:9" x14ac:dyDescent="0.2">
      <c r="A350" s="3">
        <v>0.66634259259259254</v>
      </c>
      <c r="B350" s="4" t="s">
        <v>9</v>
      </c>
      <c r="C350">
        <v>1167</v>
      </c>
      <c r="D350" s="4">
        <v>2.0299999999999998</v>
      </c>
      <c r="E350" s="4">
        <v>85.91</v>
      </c>
      <c r="F350" s="4">
        <v>0</v>
      </c>
      <c r="G350" s="4">
        <v>5.57</v>
      </c>
      <c r="H350" s="4">
        <v>0</v>
      </c>
      <c r="I350" s="4">
        <v>0.14000000000000001</v>
      </c>
    </row>
    <row r="351" spans="1:9" x14ac:dyDescent="0.2">
      <c r="A351" s="3">
        <v>0.66640046296296296</v>
      </c>
      <c r="B351" s="4" t="s">
        <v>9</v>
      </c>
      <c r="C351">
        <v>1167</v>
      </c>
      <c r="D351" s="4">
        <v>1.1599999999999999</v>
      </c>
      <c r="E351" s="4">
        <v>77.010000000000005</v>
      </c>
      <c r="F351" s="4">
        <v>0</v>
      </c>
      <c r="G351" s="4">
        <v>4.3099999999999996</v>
      </c>
      <c r="H351" s="4">
        <v>0</v>
      </c>
      <c r="I351" s="4">
        <v>0.06</v>
      </c>
    </row>
    <row r="352" spans="1:9" x14ac:dyDescent="0.2">
      <c r="A352" s="3">
        <v>0.66645833333333337</v>
      </c>
      <c r="B352" s="4" t="s">
        <v>9</v>
      </c>
      <c r="C352">
        <v>1167</v>
      </c>
      <c r="D352" s="4">
        <v>1.96</v>
      </c>
      <c r="E352" s="4">
        <v>76.39</v>
      </c>
      <c r="F352" s="4">
        <v>0</v>
      </c>
      <c r="G352" s="4">
        <v>5.86</v>
      </c>
      <c r="H352" s="4">
        <v>0</v>
      </c>
      <c r="I352" s="4">
        <v>0.39</v>
      </c>
    </row>
    <row r="353" spans="1:9" x14ac:dyDescent="0.2">
      <c r="A353" s="3">
        <v>0.66651620370370368</v>
      </c>
      <c r="B353" s="4" t="s">
        <v>9</v>
      </c>
      <c r="C353">
        <v>1167</v>
      </c>
      <c r="D353" s="4">
        <v>181.13</v>
      </c>
      <c r="E353" s="4">
        <v>73.5</v>
      </c>
      <c r="F353" s="4">
        <v>11.93</v>
      </c>
      <c r="G353" s="4">
        <v>17.010000000000002</v>
      </c>
      <c r="H353" s="4">
        <v>0</v>
      </c>
      <c r="I353" s="4">
        <v>284.7</v>
      </c>
    </row>
    <row r="354" spans="1:9" x14ac:dyDescent="0.2">
      <c r="A354" s="3">
        <v>0.6665740740740741</v>
      </c>
      <c r="B354" s="4" t="s">
        <v>9</v>
      </c>
      <c r="C354">
        <v>1167</v>
      </c>
      <c r="D354" s="4">
        <v>38.58</v>
      </c>
      <c r="E354" s="4">
        <v>55.21</v>
      </c>
      <c r="F354" s="4">
        <v>0.78</v>
      </c>
      <c r="G354" s="4">
        <v>6.27</v>
      </c>
      <c r="H354" s="4">
        <v>0</v>
      </c>
      <c r="I354" s="4">
        <v>25.26</v>
      </c>
    </row>
    <row r="355" spans="1:9" x14ac:dyDescent="0.2">
      <c r="A355" s="3">
        <v>0.6666319444444444</v>
      </c>
      <c r="B355" s="4" t="s">
        <v>9</v>
      </c>
      <c r="C355">
        <v>1167</v>
      </c>
      <c r="D355" s="4">
        <v>113.99</v>
      </c>
      <c r="E355" s="4">
        <v>52.21</v>
      </c>
      <c r="F355" s="4">
        <v>0</v>
      </c>
      <c r="G355" s="4">
        <v>7.05</v>
      </c>
      <c r="H355" s="4">
        <v>0</v>
      </c>
      <c r="I355" s="4">
        <v>56.74</v>
      </c>
    </row>
    <row r="356" spans="1:9" x14ac:dyDescent="0.2">
      <c r="A356" s="3">
        <v>0.66668981481481482</v>
      </c>
      <c r="B356" s="4" t="s">
        <v>9</v>
      </c>
      <c r="C356">
        <v>1167</v>
      </c>
      <c r="D356" s="4">
        <v>667.89</v>
      </c>
      <c r="E356" s="4">
        <v>38.71</v>
      </c>
      <c r="F356" s="4">
        <v>0</v>
      </c>
      <c r="G356" s="4">
        <v>4.1100000000000003</v>
      </c>
      <c r="H356" s="4">
        <v>0.2</v>
      </c>
      <c r="I356" s="4">
        <v>752.09</v>
      </c>
    </row>
    <row r="357" spans="1:9" x14ac:dyDescent="0.2">
      <c r="A357" s="3">
        <v>0.66674768518518523</v>
      </c>
      <c r="B357" s="4" t="s">
        <v>9</v>
      </c>
      <c r="C357">
        <v>1167</v>
      </c>
      <c r="D357" s="4">
        <v>923.53</v>
      </c>
      <c r="E357" s="4">
        <v>49.55</v>
      </c>
      <c r="F357" s="4">
        <v>11.82</v>
      </c>
      <c r="G357" s="4">
        <v>18.32</v>
      </c>
      <c r="H357" s="4">
        <v>0</v>
      </c>
      <c r="I357" s="4">
        <v>1192.3800000000001</v>
      </c>
    </row>
    <row r="358" spans="1:9" x14ac:dyDescent="0.2">
      <c r="A358" s="3">
        <v>0.66680555555555554</v>
      </c>
      <c r="B358" s="4" t="s">
        <v>9</v>
      </c>
      <c r="C358">
        <v>1167</v>
      </c>
      <c r="D358" s="4">
        <v>809.36</v>
      </c>
      <c r="E358" s="4">
        <v>42.89</v>
      </c>
      <c r="F358" s="4">
        <v>0.2</v>
      </c>
      <c r="G358" s="4">
        <v>7.49</v>
      </c>
      <c r="H358" s="4">
        <v>0</v>
      </c>
      <c r="I358" s="4">
        <v>1004.09</v>
      </c>
    </row>
    <row r="359" spans="1:9" x14ac:dyDescent="0.2">
      <c r="A359" s="3">
        <v>0.66686342592592596</v>
      </c>
      <c r="B359" s="4" t="s">
        <v>9</v>
      </c>
      <c r="C359">
        <v>1167</v>
      </c>
      <c r="D359" s="4">
        <v>693.23</v>
      </c>
      <c r="E359" s="4">
        <v>46.45</v>
      </c>
      <c r="F359" s="4">
        <v>9.07</v>
      </c>
      <c r="G359" s="4">
        <v>14.58</v>
      </c>
      <c r="H359" s="4">
        <v>0</v>
      </c>
      <c r="I359" s="4">
        <v>873.43</v>
      </c>
    </row>
    <row r="360" spans="1:9" x14ac:dyDescent="0.2">
      <c r="A360" s="3">
        <v>0.66692129629629626</v>
      </c>
      <c r="B360" s="4" t="s">
        <v>9</v>
      </c>
      <c r="C360">
        <v>1167</v>
      </c>
      <c r="D360" s="4">
        <v>685.82</v>
      </c>
      <c r="E360" s="4">
        <v>43.94</v>
      </c>
      <c r="F360" s="4">
        <v>0</v>
      </c>
      <c r="G360" s="4">
        <v>6.11</v>
      </c>
      <c r="H360" s="4">
        <v>0</v>
      </c>
      <c r="I360" s="4">
        <v>849.27</v>
      </c>
    </row>
    <row r="361" spans="1:9" x14ac:dyDescent="0.2">
      <c r="A361" s="3">
        <v>0.66699074074074072</v>
      </c>
      <c r="B361" s="4" t="s">
        <v>9</v>
      </c>
      <c r="C361">
        <v>1167</v>
      </c>
      <c r="D361" s="4">
        <v>658.53</v>
      </c>
      <c r="E361" s="4">
        <v>44.28</v>
      </c>
      <c r="F361" s="4">
        <v>0</v>
      </c>
      <c r="G361" s="4">
        <v>6.3</v>
      </c>
      <c r="H361" s="4">
        <v>0</v>
      </c>
      <c r="I361" s="4">
        <v>825.83</v>
      </c>
    </row>
    <row r="362" spans="1:9" x14ac:dyDescent="0.2">
      <c r="A362" s="3">
        <v>0.66704861111111113</v>
      </c>
      <c r="B362" s="4" t="s">
        <v>9</v>
      </c>
      <c r="C362">
        <v>1167</v>
      </c>
      <c r="D362" s="4">
        <v>617.15</v>
      </c>
      <c r="E362" s="4">
        <v>43.77</v>
      </c>
      <c r="F362" s="4">
        <v>0.2</v>
      </c>
      <c r="G362" s="4">
        <v>6.49</v>
      </c>
      <c r="H362" s="4">
        <v>0</v>
      </c>
      <c r="I362" s="4">
        <v>770.05</v>
      </c>
    </row>
    <row r="363" spans="1:9" x14ac:dyDescent="0.2">
      <c r="A363" s="3">
        <v>0.66710648148148144</v>
      </c>
      <c r="B363" s="4" t="s">
        <v>9</v>
      </c>
      <c r="C363">
        <v>1167</v>
      </c>
      <c r="D363" s="4">
        <v>608.48</v>
      </c>
      <c r="E363" s="4">
        <v>43.8</v>
      </c>
      <c r="F363" s="4">
        <v>3.94</v>
      </c>
      <c r="G363" s="4">
        <v>9.65</v>
      </c>
      <c r="H363" s="4">
        <v>0</v>
      </c>
      <c r="I363" s="4">
        <v>769.44</v>
      </c>
    </row>
    <row r="364" spans="1:9" x14ac:dyDescent="0.2">
      <c r="A364" s="3">
        <v>0.66716435185185186</v>
      </c>
      <c r="B364" s="4" t="s">
        <v>9</v>
      </c>
      <c r="C364">
        <v>1167</v>
      </c>
      <c r="D364" s="4">
        <v>589.41999999999996</v>
      </c>
      <c r="E364" s="4">
        <v>44</v>
      </c>
      <c r="F364" s="4">
        <v>0</v>
      </c>
      <c r="G364" s="4">
        <v>8.27</v>
      </c>
      <c r="H364" s="4">
        <v>0</v>
      </c>
      <c r="I364" s="4">
        <v>745.86</v>
      </c>
    </row>
    <row r="365" spans="1:9" x14ac:dyDescent="0.2">
      <c r="A365" s="3">
        <v>0.66722222222222227</v>
      </c>
      <c r="B365" s="4" t="s">
        <v>9</v>
      </c>
      <c r="C365">
        <v>1167</v>
      </c>
      <c r="D365" s="4">
        <v>568.52</v>
      </c>
      <c r="E365" s="4">
        <v>44.32</v>
      </c>
      <c r="F365" s="4">
        <v>0.59</v>
      </c>
      <c r="G365" s="4">
        <v>7.49</v>
      </c>
      <c r="H365" s="4">
        <v>0</v>
      </c>
      <c r="I365" s="4">
        <v>728.74</v>
      </c>
    </row>
    <row r="366" spans="1:9" x14ac:dyDescent="0.2">
      <c r="A366" s="3">
        <v>0.66728009259259258</v>
      </c>
      <c r="B366" s="4" t="s">
        <v>9</v>
      </c>
      <c r="C366">
        <v>1167</v>
      </c>
      <c r="D366" s="4">
        <v>565.34</v>
      </c>
      <c r="E366" s="4">
        <v>43.97</v>
      </c>
      <c r="F366" s="4">
        <v>0.99</v>
      </c>
      <c r="G366" s="4">
        <v>8.2799999999999994</v>
      </c>
      <c r="H366" s="4">
        <v>0</v>
      </c>
      <c r="I366" s="4">
        <v>715.22</v>
      </c>
    </row>
    <row r="367" spans="1:9" x14ac:dyDescent="0.2">
      <c r="A367" s="3">
        <v>0.66733796296296299</v>
      </c>
      <c r="B367" s="4" t="s">
        <v>9</v>
      </c>
      <c r="C367">
        <v>1167</v>
      </c>
      <c r="D367" s="4">
        <v>607.34</v>
      </c>
      <c r="E367" s="4">
        <v>46.75</v>
      </c>
      <c r="F367" s="4">
        <v>7.29</v>
      </c>
      <c r="G367" s="4">
        <v>14.39</v>
      </c>
      <c r="H367" s="4">
        <v>0</v>
      </c>
      <c r="I367" s="4">
        <v>794.97</v>
      </c>
    </row>
    <row r="368" spans="1:9" x14ac:dyDescent="0.2">
      <c r="A368" s="3">
        <v>0.6673958333333333</v>
      </c>
      <c r="B368" s="4" t="s">
        <v>9</v>
      </c>
      <c r="C368">
        <v>1167</v>
      </c>
      <c r="D368" s="4">
        <v>517.04999999999995</v>
      </c>
      <c r="E368" s="4">
        <v>45.62</v>
      </c>
      <c r="F368" s="4">
        <v>4.53</v>
      </c>
      <c r="G368" s="4">
        <v>11.63</v>
      </c>
      <c r="H368" s="4">
        <v>0</v>
      </c>
      <c r="I368" s="4">
        <v>669.81</v>
      </c>
    </row>
    <row r="369" spans="1:9" x14ac:dyDescent="0.2">
      <c r="A369" s="3">
        <v>0.66745370370370372</v>
      </c>
      <c r="B369" s="4" t="s">
        <v>9</v>
      </c>
      <c r="C369">
        <v>1167</v>
      </c>
      <c r="D369" s="4">
        <v>495.14</v>
      </c>
      <c r="E369" s="4">
        <v>45.18</v>
      </c>
      <c r="F369" s="4">
        <v>0.59</v>
      </c>
      <c r="G369" s="4">
        <v>6.5</v>
      </c>
      <c r="H369" s="4">
        <v>0</v>
      </c>
      <c r="I369" s="4">
        <v>631.57000000000005</v>
      </c>
    </row>
    <row r="370" spans="1:9" x14ac:dyDescent="0.2">
      <c r="A370" s="3">
        <v>0.66751157407407402</v>
      </c>
      <c r="B370" s="4" t="s">
        <v>9</v>
      </c>
      <c r="C370">
        <v>1167</v>
      </c>
      <c r="D370" s="4">
        <v>518.71</v>
      </c>
      <c r="E370" s="4">
        <v>46.22</v>
      </c>
      <c r="F370" s="4">
        <v>4.54</v>
      </c>
      <c r="G370" s="4">
        <v>11.65</v>
      </c>
      <c r="H370" s="4">
        <v>0</v>
      </c>
      <c r="I370" s="4">
        <v>673.82</v>
      </c>
    </row>
    <row r="371" spans="1:9" x14ac:dyDescent="0.2">
      <c r="A371" s="3">
        <v>0.66756944444444444</v>
      </c>
      <c r="B371" s="4" t="s">
        <v>9</v>
      </c>
      <c r="C371">
        <v>1167</v>
      </c>
      <c r="D371" s="4">
        <v>528.32000000000005</v>
      </c>
      <c r="E371" s="4">
        <v>47.72</v>
      </c>
      <c r="F371" s="4">
        <v>4.54</v>
      </c>
      <c r="G371" s="4">
        <v>10.46</v>
      </c>
      <c r="H371" s="4">
        <v>0</v>
      </c>
      <c r="I371" s="4">
        <v>705.98</v>
      </c>
    </row>
    <row r="372" spans="1:9" x14ac:dyDescent="0.2">
      <c r="A372" s="3">
        <v>0.66762731481481485</v>
      </c>
      <c r="B372" s="4" t="s">
        <v>9</v>
      </c>
      <c r="C372">
        <v>1167</v>
      </c>
      <c r="D372" s="4">
        <v>446.71</v>
      </c>
      <c r="E372" s="4">
        <v>46.22</v>
      </c>
      <c r="F372" s="4">
        <v>3.94</v>
      </c>
      <c r="G372" s="4">
        <v>9.07</v>
      </c>
      <c r="H372" s="4">
        <v>0</v>
      </c>
      <c r="I372" s="4">
        <v>576.49</v>
      </c>
    </row>
    <row r="373" spans="1:9" x14ac:dyDescent="0.2">
      <c r="A373" s="3">
        <v>0.66768518518518516</v>
      </c>
      <c r="B373" s="4" t="s">
        <v>9</v>
      </c>
      <c r="C373">
        <v>1167</v>
      </c>
      <c r="D373" s="4">
        <v>429.68</v>
      </c>
      <c r="E373" s="4">
        <v>52.48</v>
      </c>
      <c r="F373" s="4">
        <v>8.86</v>
      </c>
      <c r="G373" s="4">
        <v>17.12</v>
      </c>
      <c r="H373" s="4">
        <v>0</v>
      </c>
      <c r="I373" s="4">
        <v>599.84</v>
      </c>
    </row>
    <row r="374" spans="1:9" x14ac:dyDescent="0.2">
      <c r="A374" s="3">
        <v>0.66775462962962961</v>
      </c>
      <c r="B374" s="4" t="s">
        <v>9</v>
      </c>
      <c r="C374">
        <v>1167</v>
      </c>
      <c r="D374" s="4">
        <v>463.02</v>
      </c>
      <c r="E374" s="4">
        <v>48.81</v>
      </c>
      <c r="F374" s="4">
        <v>7.1</v>
      </c>
      <c r="G374" s="4">
        <v>12.83</v>
      </c>
      <c r="H374" s="4">
        <v>0</v>
      </c>
      <c r="I374" s="4">
        <v>601.65</v>
      </c>
    </row>
    <row r="375" spans="1:9" x14ac:dyDescent="0.2">
      <c r="A375" s="3">
        <v>0.66781250000000003</v>
      </c>
      <c r="B375" s="4" t="s">
        <v>9</v>
      </c>
      <c r="C375">
        <v>1167</v>
      </c>
      <c r="D375" s="4">
        <v>460.4</v>
      </c>
      <c r="E375" s="4">
        <v>48.55</v>
      </c>
      <c r="F375" s="4">
        <v>2.95</v>
      </c>
      <c r="G375" s="4">
        <v>9.83</v>
      </c>
      <c r="H375" s="4">
        <v>0</v>
      </c>
      <c r="I375" s="4">
        <v>610.82000000000005</v>
      </c>
    </row>
    <row r="376" spans="1:9" x14ac:dyDescent="0.2">
      <c r="A376" s="3">
        <v>0.66787037037037034</v>
      </c>
      <c r="B376" s="4" t="s">
        <v>9</v>
      </c>
      <c r="C376">
        <v>1167</v>
      </c>
      <c r="D376" s="4">
        <v>436.37</v>
      </c>
      <c r="E376" s="4">
        <v>44.49</v>
      </c>
      <c r="F376" s="4">
        <v>0</v>
      </c>
      <c r="G376" s="4">
        <v>6.9</v>
      </c>
      <c r="H376" s="4">
        <v>0</v>
      </c>
      <c r="I376" s="4">
        <v>556</v>
      </c>
    </row>
    <row r="377" spans="1:9" x14ac:dyDescent="0.2">
      <c r="A377" s="3">
        <v>0.66792824074074075</v>
      </c>
      <c r="B377" s="4" t="s">
        <v>9</v>
      </c>
      <c r="C377">
        <v>1167</v>
      </c>
      <c r="D377" s="4">
        <v>481.13</v>
      </c>
      <c r="E377" s="4">
        <v>48.58</v>
      </c>
      <c r="F377" s="4">
        <v>4.93</v>
      </c>
      <c r="G377" s="4">
        <v>12.43</v>
      </c>
      <c r="H377" s="4">
        <v>0</v>
      </c>
      <c r="I377" s="4">
        <v>675.9</v>
      </c>
    </row>
    <row r="378" spans="1:9" x14ac:dyDescent="0.2">
      <c r="A378" s="3">
        <v>0.66798611111111106</v>
      </c>
      <c r="B378" s="4" t="s">
        <v>9</v>
      </c>
      <c r="C378">
        <v>1167</v>
      </c>
      <c r="D378" s="4">
        <v>424.61</v>
      </c>
      <c r="E378" s="4">
        <v>44.44</v>
      </c>
      <c r="F378" s="4">
        <v>1.58</v>
      </c>
      <c r="G378" s="4">
        <v>8.48</v>
      </c>
      <c r="H378" s="4">
        <v>0</v>
      </c>
      <c r="I378" s="4">
        <v>533.95000000000005</v>
      </c>
    </row>
    <row r="379" spans="1:9" x14ac:dyDescent="0.2">
      <c r="A379" s="3">
        <v>0.66804398148148147</v>
      </c>
      <c r="B379" s="4" t="s">
        <v>9</v>
      </c>
      <c r="C379">
        <v>1167</v>
      </c>
      <c r="D379" s="4">
        <v>431.75</v>
      </c>
      <c r="E379" s="4">
        <v>49.37</v>
      </c>
      <c r="F379" s="4">
        <v>7.49</v>
      </c>
      <c r="G379" s="4">
        <v>14.79</v>
      </c>
      <c r="H379" s="4">
        <v>0</v>
      </c>
      <c r="I379" s="4">
        <v>597.67999999999995</v>
      </c>
    </row>
    <row r="380" spans="1:9" x14ac:dyDescent="0.2">
      <c r="A380" s="3">
        <v>0.66810185185185189</v>
      </c>
      <c r="B380" s="4" t="s">
        <v>9</v>
      </c>
      <c r="C380">
        <v>1167</v>
      </c>
      <c r="D380" s="4">
        <v>426.25</v>
      </c>
      <c r="E380" s="4">
        <v>45.91</v>
      </c>
      <c r="F380" s="4">
        <v>3.75</v>
      </c>
      <c r="G380" s="4">
        <v>10.46</v>
      </c>
      <c r="H380" s="4">
        <v>0</v>
      </c>
      <c r="I380" s="4">
        <v>575.62</v>
      </c>
    </row>
    <row r="381" spans="1:9" x14ac:dyDescent="0.2">
      <c r="A381" s="3">
        <v>0.6681597222222222</v>
      </c>
      <c r="B381" s="4" t="s">
        <v>9</v>
      </c>
      <c r="C381">
        <v>1167</v>
      </c>
      <c r="D381" s="4">
        <v>435.37</v>
      </c>
      <c r="E381" s="4">
        <v>46.17</v>
      </c>
      <c r="F381" s="4">
        <v>3.75</v>
      </c>
      <c r="G381" s="4">
        <v>9.07</v>
      </c>
      <c r="H381" s="4">
        <v>0</v>
      </c>
      <c r="I381" s="4">
        <v>597.67999999999995</v>
      </c>
    </row>
    <row r="382" spans="1:9" x14ac:dyDescent="0.2">
      <c r="A382" s="3">
        <v>0.66821759259259261</v>
      </c>
      <c r="B382" s="4" t="s">
        <v>9</v>
      </c>
      <c r="C382">
        <v>1167</v>
      </c>
      <c r="D382" s="4">
        <v>400.64</v>
      </c>
      <c r="E382" s="4">
        <v>43.75</v>
      </c>
      <c r="F382" s="4">
        <v>0.2</v>
      </c>
      <c r="G382" s="4">
        <v>7.69</v>
      </c>
      <c r="H382" s="4">
        <v>0</v>
      </c>
      <c r="I382" s="4">
        <v>506.74</v>
      </c>
    </row>
    <row r="383" spans="1:9" x14ac:dyDescent="0.2">
      <c r="A383" s="3">
        <v>0.66827546296296292</v>
      </c>
      <c r="B383" s="4" t="s">
        <v>9</v>
      </c>
      <c r="C383">
        <v>1167</v>
      </c>
      <c r="D383" s="4">
        <v>385.89</v>
      </c>
      <c r="E383" s="4">
        <v>46.89</v>
      </c>
      <c r="F383" s="4">
        <v>4.7300000000000004</v>
      </c>
      <c r="G383" s="4">
        <v>10.25</v>
      </c>
      <c r="H383" s="4">
        <v>0</v>
      </c>
      <c r="I383" s="4">
        <v>515.91</v>
      </c>
    </row>
    <row r="384" spans="1:9" x14ac:dyDescent="0.2">
      <c r="A384" s="3">
        <v>0.66833333333333333</v>
      </c>
      <c r="B384" s="4" t="s">
        <v>9</v>
      </c>
      <c r="C384">
        <v>1167</v>
      </c>
      <c r="D384" s="4">
        <v>375.09</v>
      </c>
      <c r="E384" s="4">
        <v>48.05</v>
      </c>
      <c r="F384" s="4">
        <v>0.2</v>
      </c>
      <c r="G384" s="4">
        <v>8.2799999999999994</v>
      </c>
      <c r="H384" s="4">
        <v>0</v>
      </c>
      <c r="I384" s="4">
        <v>512.73</v>
      </c>
    </row>
    <row r="385" spans="1:9" x14ac:dyDescent="0.2">
      <c r="A385" s="3">
        <v>0.66839120370370375</v>
      </c>
      <c r="B385" s="4" t="s">
        <v>9</v>
      </c>
      <c r="C385">
        <v>1167</v>
      </c>
      <c r="D385" s="4">
        <v>407.91</v>
      </c>
      <c r="E385" s="4">
        <v>48.4</v>
      </c>
      <c r="F385" s="4">
        <v>5.91</v>
      </c>
      <c r="G385" s="4">
        <v>13.01</v>
      </c>
      <c r="H385" s="4">
        <v>0</v>
      </c>
      <c r="I385" s="4">
        <v>561.27</v>
      </c>
    </row>
    <row r="386" spans="1:9" x14ac:dyDescent="0.2">
      <c r="A386" s="3">
        <v>0.66844907407407406</v>
      </c>
      <c r="B386" s="4" t="s">
        <v>9</v>
      </c>
      <c r="C386">
        <v>1167</v>
      </c>
      <c r="D386" s="4">
        <v>366.83</v>
      </c>
      <c r="E386" s="4">
        <v>45.53</v>
      </c>
      <c r="F386" s="4">
        <v>0</v>
      </c>
      <c r="G386" s="4">
        <v>7.88</v>
      </c>
      <c r="H386" s="4">
        <v>0</v>
      </c>
      <c r="I386" s="4">
        <v>478.23</v>
      </c>
    </row>
    <row r="387" spans="1:9" x14ac:dyDescent="0.2">
      <c r="A387" s="3">
        <v>0.66850694444444447</v>
      </c>
      <c r="B387" s="4" t="s">
        <v>9</v>
      </c>
      <c r="C387">
        <v>1167</v>
      </c>
      <c r="D387" s="4">
        <v>417.78</v>
      </c>
      <c r="E387" s="4">
        <v>49.48</v>
      </c>
      <c r="F387" s="4">
        <v>7.3</v>
      </c>
      <c r="G387" s="4">
        <v>13.21</v>
      </c>
      <c r="H387" s="4">
        <v>0</v>
      </c>
      <c r="I387" s="4">
        <v>593.41</v>
      </c>
    </row>
    <row r="388" spans="1:9" x14ac:dyDescent="0.2">
      <c r="A388" s="3">
        <v>0.66857638888888893</v>
      </c>
      <c r="B388" s="4" t="s">
        <v>9</v>
      </c>
      <c r="C388">
        <v>1167</v>
      </c>
      <c r="D388" s="4">
        <v>356.18</v>
      </c>
      <c r="E388" s="4">
        <v>47.27</v>
      </c>
      <c r="F388" s="4">
        <v>2.76</v>
      </c>
      <c r="G388" s="4">
        <v>9.66</v>
      </c>
      <c r="H388" s="4">
        <v>0</v>
      </c>
      <c r="I388" s="4">
        <v>493.78</v>
      </c>
    </row>
    <row r="389" spans="1:9" x14ac:dyDescent="0.2">
      <c r="A389" s="3">
        <v>0.66863425925925923</v>
      </c>
      <c r="B389" s="4" t="s">
        <v>9</v>
      </c>
      <c r="C389">
        <v>1167</v>
      </c>
      <c r="D389" s="4">
        <v>367.18</v>
      </c>
      <c r="E389" s="4">
        <v>47.08</v>
      </c>
      <c r="F389" s="4">
        <v>0</v>
      </c>
      <c r="G389" s="4">
        <v>7.49</v>
      </c>
      <c r="H389" s="4">
        <v>0</v>
      </c>
      <c r="I389" s="4">
        <v>501.01</v>
      </c>
    </row>
    <row r="390" spans="1:9" x14ac:dyDescent="0.2">
      <c r="A390" s="3">
        <v>0.66869212962962965</v>
      </c>
      <c r="B390" s="4" t="s">
        <v>9</v>
      </c>
      <c r="C390">
        <v>1167</v>
      </c>
      <c r="D390" s="4">
        <v>389.35</v>
      </c>
      <c r="E390" s="4">
        <v>46.58</v>
      </c>
      <c r="F390" s="4">
        <v>3.55</v>
      </c>
      <c r="G390" s="4">
        <v>10.65</v>
      </c>
      <c r="H390" s="4">
        <v>0</v>
      </c>
      <c r="I390" s="4">
        <v>525.77</v>
      </c>
    </row>
    <row r="391" spans="1:9" x14ac:dyDescent="0.2">
      <c r="A391" s="3">
        <v>0.66874999999999996</v>
      </c>
      <c r="B391" s="4" t="s">
        <v>9</v>
      </c>
      <c r="C391">
        <v>1167</v>
      </c>
      <c r="D391" s="4">
        <v>367.99</v>
      </c>
      <c r="E391" s="4">
        <v>49.25</v>
      </c>
      <c r="F391" s="4">
        <v>6.31</v>
      </c>
      <c r="G391" s="4">
        <v>12.03</v>
      </c>
      <c r="H391" s="4">
        <v>0</v>
      </c>
      <c r="I391" s="4">
        <v>488.07</v>
      </c>
    </row>
    <row r="392" spans="1:9" x14ac:dyDescent="0.2">
      <c r="A392" s="3">
        <v>0.66880787037037037</v>
      </c>
      <c r="B392" s="4" t="s">
        <v>9</v>
      </c>
      <c r="C392">
        <v>1167</v>
      </c>
      <c r="D392" s="4">
        <v>343.53</v>
      </c>
      <c r="E392" s="4">
        <v>44.16</v>
      </c>
      <c r="F392" s="4">
        <v>0</v>
      </c>
      <c r="G392" s="4">
        <v>7.5</v>
      </c>
      <c r="H392" s="4">
        <v>0</v>
      </c>
      <c r="I392" s="4">
        <v>472.65</v>
      </c>
    </row>
    <row r="393" spans="1:9" x14ac:dyDescent="0.2">
      <c r="A393" s="3">
        <v>0.66886574074074079</v>
      </c>
      <c r="B393" s="4" t="s">
        <v>9</v>
      </c>
      <c r="C393">
        <v>1167</v>
      </c>
      <c r="D393" s="4">
        <v>376.75</v>
      </c>
      <c r="E393" s="4">
        <v>43.95</v>
      </c>
      <c r="F393" s="4">
        <v>0.39</v>
      </c>
      <c r="G393" s="4">
        <v>5.52</v>
      </c>
      <c r="H393" s="4">
        <v>0</v>
      </c>
      <c r="I393" s="4">
        <v>500</v>
      </c>
    </row>
    <row r="394" spans="1:9" x14ac:dyDescent="0.2">
      <c r="A394" s="3">
        <v>0.66892361111111109</v>
      </c>
      <c r="B394" s="4" t="s">
        <v>9</v>
      </c>
      <c r="C394">
        <v>1167</v>
      </c>
      <c r="D394" s="4">
        <v>372.92</v>
      </c>
      <c r="E394" s="4">
        <v>47.7</v>
      </c>
      <c r="F394" s="4">
        <v>9.66</v>
      </c>
      <c r="G394" s="4">
        <v>15.96</v>
      </c>
      <c r="H394" s="4">
        <v>0</v>
      </c>
      <c r="I394" s="4">
        <v>523.79</v>
      </c>
    </row>
    <row r="395" spans="1:9" x14ac:dyDescent="0.2">
      <c r="A395" s="3">
        <v>0.66898148148148151</v>
      </c>
      <c r="B395" s="4" t="s">
        <v>9</v>
      </c>
      <c r="C395">
        <v>1167</v>
      </c>
      <c r="D395" s="4">
        <v>347.99</v>
      </c>
      <c r="E395" s="4">
        <v>44.96</v>
      </c>
      <c r="F395" s="4">
        <v>0.39</v>
      </c>
      <c r="G395" s="4">
        <v>6.9</v>
      </c>
      <c r="H395" s="4">
        <v>0</v>
      </c>
      <c r="I395" s="4">
        <v>466.18</v>
      </c>
    </row>
    <row r="396" spans="1:9" x14ac:dyDescent="0.2">
      <c r="A396" s="3">
        <v>0.66903935185185182</v>
      </c>
      <c r="B396" s="4" t="s">
        <v>9</v>
      </c>
      <c r="C396">
        <v>1167</v>
      </c>
      <c r="D396" s="4">
        <v>365.37</v>
      </c>
      <c r="E396" s="4">
        <v>46.58</v>
      </c>
      <c r="F396" s="4">
        <v>5.13</v>
      </c>
      <c r="G396" s="4">
        <v>12.42</v>
      </c>
      <c r="H396" s="4">
        <v>0</v>
      </c>
      <c r="I396" s="4">
        <v>518.98</v>
      </c>
    </row>
    <row r="397" spans="1:9" x14ac:dyDescent="0.2">
      <c r="A397" s="3">
        <v>0.66909722222222223</v>
      </c>
      <c r="B397" s="4" t="s">
        <v>9</v>
      </c>
      <c r="C397">
        <v>1167</v>
      </c>
      <c r="D397" s="4">
        <v>437.15</v>
      </c>
      <c r="E397" s="4">
        <v>48.47</v>
      </c>
      <c r="F397" s="4">
        <v>8.49</v>
      </c>
      <c r="G397" s="4">
        <v>15.4</v>
      </c>
      <c r="H397" s="4">
        <v>0</v>
      </c>
      <c r="I397" s="4">
        <v>624.79</v>
      </c>
    </row>
    <row r="398" spans="1:9" x14ac:dyDescent="0.2">
      <c r="A398" s="3">
        <v>0.66915509259259254</v>
      </c>
      <c r="B398" s="4" t="s">
        <v>9</v>
      </c>
      <c r="C398">
        <v>1167</v>
      </c>
      <c r="D398" s="4">
        <v>328.7</v>
      </c>
      <c r="E398" s="4">
        <v>45.61</v>
      </c>
      <c r="F398" s="4">
        <v>0.79</v>
      </c>
      <c r="G398" s="4">
        <v>6.9</v>
      </c>
      <c r="H398" s="4">
        <v>0</v>
      </c>
      <c r="I398" s="4">
        <v>441.1</v>
      </c>
    </row>
    <row r="399" spans="1:9" x14ac:dyDescent="0.2">
      <c r="A399" s="3">
        <v>0.66921296296296295</v>
      </c>
      <c r="B399" s="4" t="s">
        <v>9</v>
      </c>
      <c r="C399">
        <v>1167</v>
      </c>
      <c r="D399" s="4">
        <v>314.58999999999997</v>
      </c>
      <c r="E399" s="4">
        <v>45.37</v>
      </c>
      <c r="F399" s="4">
        <v>0.2</v>
      </c>
      <c r="G399" s="4">
        <v>6.51</v>
      </c>
      <c r="H399" s="4">
        <v>0</v>
      </c>
      <c r="I399" s="4">
        <v>407.14</v>
      </c>
    </row>
    <row r="400" spans="1:9" x14ac:dyDescent="0.2">
      <c r="A400" s="3">
        <v>0.66927083333333337</v>
      </c>
      <c r="B400" s="4" t="s">
        <v>9</v>
      </c>
      <c r="C400">
        <v>1167</v>
      </c>
      <c r="D400" s="4">
        <v>366.82</v>
      </c>
      <c r="E400" s="4">
        <v>46.7</v>
      </c>
      <c r="F400" s="4">
        <v>5.52</v>
      </c>
      <c r="G400" s="4">
        <v>12.42</v>
      </c>
      <c r="H400" s="4">
        <v>0</v>
      </c>
      <c r="I400" s="4">
        <v>517.77</v>
      </c>
    </row>
    <row r="401" spans="1:9" x14ac:dyDescent="0.2">
      <c r="A401" s="3">
        <v>0.66932870370370368</v>
      </c>
      <c r="B401" s="4" t="s">
        <v>9</v>
      </c>
      <c r="C401">
        <v>1167</v>
      </c>
      <c r="D401" s="4">
        <v>346.57</v>
      </c>
      <c r="E401" s="4">
        <v>45.8</v>
      </c>
      <c r="F401" s="4">
        <v>1.77</v>
      </c>
      <c r="G401" s="4">
        <v>8.2799999999999994</v>
      </c>
      <c r="H401" s="4">
        <v>0</v>
      </c>
      <c r="I401" s="4">
        <v>455</v>
      </c>
    </row>
    <row r="402" spans="1:9" x14ac:dyDescent="0.2">
      <c r="A402" s="3">
        <v>0.66939814814814813</v>
      </c>
      <c r="B402" s="4" t="s">
        <v>9</v>
      </c>
      <c r="C402">
        <v>1167</v>
      </c>
      <c r="D402" s="4">
        <v>325.52</v>
      </c>
      <c r="E402" s="4">
        <v>45.31</v>
      </c>
      <c r="F402" s="4">
        <v>0</v>
      </c>
      <c r="G402" s="4">
        <v>6.7</v>
      </c>
      <c r="H402" s="4">
        <v>0</v>
      </c>
      <c r="I402" s="4">
        <v>439.83</v>
      </c>
    </row>
    <row r="403" spans="1:9" x14ac:dyDescent="0.2">
      <c r="A403" s="3">
        <v>0.66945601851851855</v>
      </c>
      <c r="B403" s="4" t="s">
        <v>9</v>
      </c>
      <c r="C403">
        <v>1167</v>
      </c>
      <c r="D403" s="4">
        <v>324.25</v>
      </c>
      <c r="E403" s="4">
        <v>45.48</v>
      </c>
      <c r="F403" s="4">
        <v>1.77</v>
      </c>
      <c r="G403" s="4">
        <v>7.88</v>
      </c>
      <c r="H403" s="4">
        <v>0</v>
      </c>
      <c r="I403" s="4">
        <v>442.65</v>
      </c>
    </row>
    <row r="404" spans="1:9" x14ac:dyDescent="0.2">
      <c r="A404" s="3">
        <v>0.66951388888888885</v>
      </c>
      <c r="B404" s="4" t="s">
        <v>9</v>
      </c>
      <c r="C404">
        <v>1167</v>
      </c>
      <c r="D404" s="4">
        <v>351.01</v>
      </c>
      <c r="E404" s="4">
        <v>43.99</v>
      </c>
      <c r="F404" s="4">
        <v>0.39</v>
      </c>
      <c r="G404" s="4">
        <v>6.5</v>
      </c>
      <c r="H404" s="4">
        <v>0</v>
      </c>
      <c r="I404" s="4">
        <v>479.19</v>
      </c>
    </row>
    <row r="405" spans="1:9" x14ac:dyDescent="0.2">
      <c r="A405" s="3">
        <v>0.66957175925925927</v>
      </c>
      <c r="B405" s="4" t="s">
        <v>9</v>
      </c>
      <c r="C405">
        <v>1167</v>
      </c>
      <c r="D405" s="4">
        <v>332.48</v>
      </c>
      <c r="E405" s="4">
        <v>47.44</v>
      </c>
      <c r="F405" s="4">
        <v>4.1399999999999997</v>
      </c>
      <c r="G405" s="4">
        <v>11.25</v>
      </c>
      <c r="H405" s="4">
        <v>0</v>
      </c>
      <c r="I405" s="4">
        <v>458.66</v>
      </c>
    </row>
    <row r="406" spans="1:9" x14ac:dyDescent="0.2">
      <c r="A406" s="3">
        <v>0.66962962962962957</v>
      </c>
      <c r="B406" s="4" t="s">
        <v>9</v>
      </c>
      <c r="C406">
        <v>1167</v>
      </c>
      <c r="D406" s="4">
        <v>362.8</v>
      </c>
      <c r="E406" s="4">
        <v>45.82</v>
      </c>
      <c r="F406" s="4">
        <v>4.53</v>
      </c>
      <c r="G406" s="4">
        <v>10.84</v>
      </c>
      <c r="H406" s="4">
        <v>0</v>
      </c>
      <c r="I406" s="4">
        <v>494.71</v>
      </c>
    </row>
    <row r="407" spans="1:9" x14ac:dyDescent="0.2">
      <c r="A407" s="3">
        <v>0.66968749999999999</v>
      </c>
      <c r="B407" s="4" t="s">
        <v>9</v>
      </c>
      <c r="C407">
        <v>1167</v>
      </c>
      <c r="D407" s="4">
        <v>351.96</v>
      </c>
      <c r="E407" s="4">
        <v>45.77</v>
      </c>
      <c r="F407" s="4">
        <v>5.32</v>
      </c>
      <c r="G407" s="4">
        <v>10.63</v>
      </c>
      <c r="H407" s="4">
        <v>0</v>
      </c>
      <c r="I407" s="4">
        <v>483.55</v>
      </c>
    </row>
    <row r="408" spans="1:9" x14ac:dyDescent="0.2">
      <c r="A408" s="3">
        <v>0.66974537037037041</v>
      </c>
      <c r="B408" s="4" t="s">
        <v>9</v>
      </c>
      <c r="C408">
        <v>1167</v>
      </c>
      <c r="D408" s="4">
        <v>367.77</v>
      </c>
      <c r="E408" s="4">
        <v>47.79</v>
      </c>
      <c r="F408" s="4">
        <v>9.27</v>
      </c>
      <c r="G408" s="4">
        <v>16.37</v>
      </c>
      <c r="H408" s="4">
        <v>0</v>
      </c>
      <c r="I408" s="4">
        <v>530.59</v>
      </c>
    </row>
    <row r="409" spans="1:9" x14ac:dyDescent="0.2">
      <c r="A409" s="3">
        <v>0.66980324074074071</v>
      </c>
      <c r="B409" s="4" t="s">
        <v>9</v>
      </c>
      <c r="C409">
        <v>1168</v>
      </c>
      <c r="D409" s="4">
        <v>192.15</v>
      </c>
      <c r="E409" s="4">
        <v>45.59</v>
      </c>
      <c r="F409" s="4">
        <v>0.2</v>
      </c>
      <c r="G409" s="4">
        <v>6.31</v>
      </c>
      <c r="H409" s="4">
        <v>0</v>
      </c>
      <c r="I409" s="4">
        <v>253.59</v>
      </c>
    </row>
    <row r="411" spans="1:9" x14ac:dyDescent="0.2">
      <c r="C411" s="5" t="s">
        <v>10</v>
      </c>
      <c r="D411" s="5">
        <f>SUM(D350:D409)</f>
        <v>24871.14</v>
      </c>
      <c r="E411" s="5">
        <f t="shared" ref="E411:I411" si="10">SUM(E350:E409)</f>
        <v>2911.1899999999991</v>
      </c>
      <c r="F411" s="5">
        <f t="shared" si="10"/>
        <v>194.27999999999994</v>
      </c>
      <c r="G411" s="5">
        <f t="shared" si="10"/>
        <v>583.20999999999981</v>
      </c>
      <c r="H411" s="5">
        <f t="shared" si="10"/>
        <v>0.2</v>
      </c>
      <c r="I411" s="5">
        <f t="shared" si="10"/>
        <v>32682.559999999998</v>
      </c>
    </row>
    <row r="412" spans="1:9" x14ac:dyDescent="0.2">
      <c r="C412" s="5" t="s">
        <v>11</v>
      </c>
      <c r="D412" s="5">
        <f>AVERAGE(D350:D409)</f>
        <v>414.51900000000001</v>
      </c>
      <c r="E412" s="5">
        <f t="shared" ref="E412:I412" si="11">AVERAGE(E350:E409)</f>
        <v>48.519833333333317</v>
      </c>
      <c r="F412" s="5">
        <f t="shared" si="11"/>
        <v>3.2379999999999991</v>
      </c>
      <c r="G412" s="5">
        <f t="shared" si="11"/>
        <v>9.720166666666664</v>
      </c>
      <c r="H412" s="5">
        <f t="shared" si="11"/>
        <v>3.3333333333333335E-3</v>
      </c>
      <c r="I412" s="5">
        <f t="shared" si="11"/>
        <v>544.70933333333335</v>
      </c>
    </row>
    <row r="414" spans="1:9" x14ac:dyDescent="0.2">
      <c r="D414">
        <v>24871.14</v>
      </c>
      <c r="E414">
        <v>2911.19</v>
      </c>
      <c r="F414">
        <v>194.28</v>
      </c>
      <c r="G414">
        <v>583.21</v>
      </c>
      <c r="H414">
        <v>0.2</v>
      </c>
      <c r="I414">
        <v>32682.560000000001</v>
      </c>
    </row>
    <row r="420" spans="1:9" x14ac:dyDescent="0.2">
      <c r="A420" s="3">
        <v>0.67185185185185181</v>
      </c>
      <c r="B420" s="4" t="s">
        <v>9</v>
      </c>
      <c r="C420">
        <v>1167</v>
      </c>
      <c r="D420" s="4">
        <v>2.4300000000000002</v>
      </c>
      <c r="E420" s="4">
        <v>60.66</v>
      </c>
      <c r="F420" s="4">
        <v>0</v>
      </c>
      <c r="G420" s="4">
        <v>5.18</v>
      </c>
      <c r="H420" s="4">
        <v>0</v>
      </c>
      <c r="I420" s="4">
        <v>0.37</v>
      </c>
    </row>
    <row r="421" spans="1:9" x14ac:dyDescent="0.2">
      <c r="A421" s="3">
        <v>0.67190972222222223</v>
      </c>
      <c r="B421" s="4" t="s">
        <v>9</v>
      </c>
      <c r="C421">
        <v>1167</v>
      </c>
      <c r="D421" s="4">
        <v>0.71</v>
      </c>
      <c r="E421" s="4">
        <v>82.24</v>
      </c>
      <c r="F421" s="4">
        <v>0</v>
      </c>
      <c r="G421" s="4">
        <v>4.1100000000000003</v>
      </c>
      <c r="H421" s="4">
        <v>0</v>
      </c>
      <c r="I421" s="4">
        <v>0.03</v>
      </c>
    </row>
    <row r="422" spans="1:9" x14ac:dyDescent="0.2">
      <c r="A422" s="3">
        <v>0.67196759259259264</v>
      </c>
      <c r="B422" s="4" t="s">
        <v>9</v>
      </c>
      <c r="C422">
        <v>1167</v>
      </c>
      <c r="D422" s="4">
        <v>2.2799999999999998</v>
      </c>
      <c r="E422" s="4">
        <v>65.760000000000005</v>
      </c>
      <c r="F422" s="4">
        <v>0</v>
      </c>
      <c r="G422" s="4">
        <v>4.8899999999999997</v>
      </c>
      <c r="H422" s="4">
        <v>0</v>
      </c>
      <c r="I422" s="4">
        <v>1.4</v>
      </c>
    </row>
    <row r="423" spans="1:9" x14ac:dyDescent="0.2">
      <c r="A423" s="3">
        <v>0.67202546296296295</v>
      </c>
      <c r="B423" s="4" t="s">
        <v>9</v>
      </c>
      <c r="C423">
        <v>1167</v>
      </c>
      <c r="D423" s="4">
        <v>241.37</v>
      </c>
      <c r="E423" s="4">
        <v>72.930000000000007</v>
      </c>
      <c r="F423" s="4">
        <v>9.59</v>
      </c>
      <c r="G423" s="4">
        <v>15.08</v>
      </c>
      <c r="H423" s="4">
        <v>0</v>
      </c>
      <c r="I423" s="4">
        <v>361.17</v>
      </c>
    </row>
    <row r="424" spans="1:9" x14ac:dyDescent="0.2">
      <c r="A424" s="3">
        <v>0.67208333333333337</v>
      </c>
      <c r="B424" s="4" t="s">
        <v>9</v>
      </c>
      <c r="C424">
        <v>1167</v>
      </c>
      <c r="D424" s="4">
        <v>24.26</v>
      </c>
      <c r="E424" s="4">
        <v>64.489999999999995</v>
      </c>
      <c r="F424" s="4">
        <v>0.2</v>
      </c>
      <c r="G424" s="4">
        <v>6.12</v>
      </c>
      <c r="H424" s="4">
        <v>0</v>
      </c>
      <c r="I424" s="4">
        <v>10.57</v>
      </c>
    </row>
    <row r="425" spans="1:9" x14ac:dyDescent="0.2">
      <c r="A425" s="3">
        <v>0.67214120370370367</v>
      </c>
      <c r="B425" s="4" t="s">
        <v>9</v>
      </c>
      <c r="C425">
        <v>1167</v>
      </c>
      <c r="D425" s="4">
        <v>156.80000000000001</v>
      </c>
      <c r="E425" s="4">
        <v>46.14</v>
      </c>
      <c r="F425" s="4">
        <v>0.2</v>
      </c>
      <c r="G425" s="4">
        <v>5.69</v>
      </c>
      <c r="H425" s="4">
        <v>0</v>
      </c>
      <c r="I425" s="4">
        <v>74.010000000000005</v>
      </c>
    </row>
    <row r="426" spans="1:9" x14ac:dyDescent="0.2">
      <c r="A426" s="3">
        <v>0.67219907407407409</v>
      </c>
      <c r="B426" s="4" t="s">
        <v>9</v>
      </c>
      <c r="C426">
        <v>1167</v>
      </c>
      <c r="D426" s="4">
        <v>740.94</v>
      </c>
      <c r="E426" s="4">
        <v>39.21</v>
      </c>
      <c r="F426" s="4">
        <v>1.38</v>
      </c>
      <c r="G426" s="4">
        <v>6.7</v>
      </c>
      <c r="H426" s="4">
        <v>0</v>
      </c>
      <c r="I426" s="4">
        <v>850.07</v>
      </c>
    </row>
    <row r="427" spans="1:9" x14ac:dyDescent="0.2">
      <c r="A427" s="3">
        <v>0.67226851851851854</v>
      </c>
      <c r="B427" s="4" t="s">
        <v>9</v>
      </c>
      <c r="C427">
        <v>1167</v>
      </c>
      <c r="D427" s="4">
        <v>869.66</v>
      </c>
      <c r="E427" s="4">
        <v>43.24</v>
      </c>
      <c r="F427" s="4">
        <v>1.38</v>
      </c>
      <c r="G427" s="4">
        <v>9.07</v>
      </c>
      <c r="H427" s="4">
        <v>0</v>
      </c>
      <c r="I427" s="4">
        <v>1060.98</v>
      </c>
    </row>
    <row r="428" spans="1:9" x14ac:dyDescent="0.2">
      <c r="A428" s="3">
        <v>0.67232638888888885</v>
      </c>
      <c r="B428" s="4" t="s">
        <v>9</v>
      </c>
      <c r="C428">
        <v>1167</v>
      </c>
      <c r="D428" s="4">
        <v>849.63</v>
      </c>
      <c r="E428" s="4">
        <v>41.79</v>
      </c>
      <c r="F428" s="4">
        <v>0.59</v>
      </c>
      <c r="G428" s="4">
        <v>6.5</v>
      </c>
      <c r="H428" s="4">
        <v>0</v>
      </c>
      <c r="I428" s="4">
        <v>1032.3</v>
      </c>
    </row>
    <row r="429" spans="1:9" x14ac:dyDescent="0.2">
      <c r="A429" s="3">
        <v>0.67238425925925926</v>
      </c>
      <c r="B429" s="4" t="s">
        <v>9</v>
      </c>
      <c r="C429">
        <v>1167</v>
      </c>
      <c r="D429" s="4">
        <v>723.88</v>
      </c>
      <c r="E429" s="4">
        <v>45.69</v>
      </c>
      <c r="F429" s="4">
        <v>6.51</v>
      </c>
      <c r="G429" s="4">
        <v>14.79</v>
      </c>
      <c r="H429" s="4">
        <v>0</v>
      </c>
      <c r="I429" s="4">
        <v>924.99</v>
      </c>
    </row>
    <row r="430" spans="1:9" x14ac:dyDescent="0.2">
      <c r="A430" s="3">
        <v>0.67244212962962968</v>
      </c>
      <c r="B430" s="4" t="s">
        <v>9</v>
      </c>
      <c r="C430">
        <v>1167</v>
      </c>
      <c r="D430" s="4">
        <v>730.97</v>
      </c>
      <c r="E430" s="4">
        <v>43.47</v>
      </c>
      <c r="F430" s="4">
        <v>0.2</v>
      </c>
      <c r="G430" s="4">
        <v>7.69</v>
      </c>
      <c r="H430" s="4">
        <v>0</v>
      </c>
      <c r="I430" s="4">
        <v>910.65</v>
      </c>
    </row>
    <row r="431" spans="1:9" x14ac:dyDescent="0.2">
      <c r="A431" s="3">
        <v>0.67249999999999999</v>
      </c>
      <c r="B431" s="4" t="s">
        <v>9</v>
      </c>
      <c r="C431">
        <v>1167</v>
      </c>
      <c r="D431" s="4">
        <v>648.61</v>
      </c>
      <c r="E431" s="4">
        <v>43.45</v>
      </c>
      <c r="F431" s="4">
        <v>0.2</v>
      </c>
      <c r="G431" s="4">
        <v>5.31</v>
      </c>
      <c r="H431" s="4">
        <v>0</v>
      </c>
      <c r="I431" s="4">
        <v>811.64</v>
      </c>
    </row>
    <row r="432" spans="1:9" x14ac:dyDescent="0.2">
      <c r="A432" s="3">
        <v>0.6725578703703704</v>
      </c>
      <c r="B432" s="4" t="s">
        <v>9</v>
      </c>
      <c r="C432">
        <v>1167</v>
      </c>
      <c r="D432" s="4">
        <v>631.66999999999996</v>
      </c>
      <c r="E432" s="4">
        <v>45.59</v>
      </c>
      <c r="F432" s="4">
        <v>0</v>
      </c>
      <c r="G432" s="4">
        <v>7.09</v>
      </c>
      <c r="H432" s="4">
        <v>0</v>
      </c>
      <c r="I432" s="4">
        <v>823.98</v>
      </c>
    </row>
    <row r="433" spans="1:9" x14ac:dyDescent="0.2">
      <c r="A433" s="3">
        <v>0.67261574074074071</v>
      </c>
      <c r="B433" s="4" t="s">
        <v>9</v>
      </c>
      <c r="C433">
        <v>1167</v>
      </c>
      <c r="D433" s="4">
        <v>592.92999999999995</v>
      </c>
      <c r="E433" s="4">
        <v>42.79</v>
      </c>
      <c r="F433" s="4">
        <v>0</v>
      </c>
      <c r="G433" s="4">
        <v>6.11</v>
      </c>
      <c r="H433" s="4">
        <v>0</v>
      </c>
      <c r="I433" s="4">
        <v>736.94</v>
      </c>
    </row>
    <row r="434" spans="1:9" x14ac:dyDescent="0.2">
      <c r="A434" s="3">
        <v>0.67267361111111112</v>
      </c>
      <c r="B434" s="4" t="s">
        <v>9</v>
      </c>
      <c r="C434">
        <v>1167</v>
      </c>
      <c r="D434" s="4">
        <v>603.03</v>
      </c>
      <c r="E434" s="4">
        <v>43.22</v>
      </c>
      <c r="F434" s="4">
        <v>0</v>
      </c>
      <c r="G434" s="4">
        <v>5.91</v>
      </c>
      <c r="H434" s="4">
        <v>0</v>
      </c>
      <c r="I434" s="4">
        <v>771.52</v>
      </c>
    </row>
    <row r="435" spans="1:9" x14ac:dyDescent="0.2">
      <c r="A435" s="3">
        <v>0.67273148148148143</v>
      </c>
      <c r="B435" s="4" t="s">
        <v>9</v>
      </c>
      <c r="C435">
        <v>1167</v>
      </c>
      <c r="D435" s="4">
        <v>577.49</v>
      </c>
      <c r="E435" s="4">
        <v>45.66</v>
      </c>
      <c r="F435" s="4">
        <v>3.55</v>
      </c>
      <c r="G435" s="4">
        <v>10.050000000000001</v>
      </c>
      <c r="H435" s="4">
        <v>0</v>
      </c>
      <c r="I435" s="4">
        <v>745.38</v>
      </c>
    </row>
    <row r="436" spans="1:9" x14ac:dyDescent="0.2">
      <c r="A436" s="3">
        <v>0.67278935185185185</v>
      </c>
      <c r="B436" s="4" t="s">
        <v>9</v>
      </c>
      <c r="C436">
        <v>1167</v>
      </c>
      <c r="D436" s="4">
        <v>540.84</v>
      </c>
      <c r="E436" s="4">
        <v>44.52</v>
      </c>
      <c r="F436" s="4">
        <v>0.39</v>
      </c>
      <c r="G436" s="4">
        <v>6.1</v>
      </c>
      <c r="H436" s="4">
        <v>0</v>
      </c>
      <c r="I436" s="4">
        <v>689.25</v>
      </c>
    </row>
    <row r="437" spans="1:9" x14ac:dyDescent="0.2">
      <c r="A437" s="3">
        <v>0.67284722222222226</v>
      </c>
      <c r="B437" s="4" t="s">
        <v>9</v>
      </c>
      <c r="C437">
        <v>1167</v>
      </c>
      <c r="D437" s="4">
        <v>537.04999999999995</v>
      </c>
      <c r="E437" s="4">
        <v>45.02</v>
      </c>
      <c r="F437" s="4">
        <v>1.58</v>
      </c>
      <c r="G437" s="4">
        <v>8.67</v>
      </c>
      <c r="H437" s="4">
        <v>0</v>
      </c>
      <c r="I437" s="4">
        <v>696.15</v>
      </c>
    </row>
    <row r="438" spans="1:9" x14ac:dyDescent="0.2">
      <c r="A438" s="3">
        <v>0.67290509259259257</v>
      </c>
      <c r="B438" s="4" t="s">
        <v>9</v>
      </c>
      <c r="C438">
        <v>1167</v>
      </c>
      <c r="D438" s="4">
        <v>555.75</v>
      </c>
      <c r="E438" s="4">
        <v>48.86</v>
      </c>
      <c r="F438" s="4">
        <v>9.07</v>
      </c>
      <c r="G438" s="4">
        <v>15.18</v>
      </c>
      <c r="H438" s="4">
        <v>0</v>
      </c>
      <c r="I438" s="4">
        <v>757.73</v>
      </c>
    </row>
    <row r="439" spans="1:9" x14ac:dyDescent="0.2">
      <c r="A439" s="3">
        <v>0.67296296296296299</v>
      </c>
      <c r="B439" s="4" t="s">
        <v>9</v>
      </c>
      <c r="C439">
        <v>1167</v>
      </c>
      <c r="D439" s="4">
        <v>513.53</v>
      </c>
      <c r="E439" s="4">
        <v>44.02</v>
      </c>
      <c r="F439" s="4">
        <v>0</v>
      </c>
      <c r="G439" s="4">
        <v>6.9</v>
      </c>
      <c r="H439" s="4">
        <v>0</v>
      </c>
      <c r="I439" s="4">
        <v>654.94000000000005</v>
      </c>
    </row>
    <row r="440" spans="1:9" x14ac:dyDescent="0.2">
      <c r="A440" s="3">
        <v>0.67303240740740744</v>
      </c>
      <c r="B440" s="4" t="s">
        <v>9</v>
      </c>
      <c r="C440">
        <v>1167</v>
      </c>
      <c r="D440" s="4">
        <v>517.83000000000004</v>
      </c>
      <c r="E440" s="4">
        <v>46.62</v>
      </c>
      <c r="F440" s="4">
        <v>4.53</v>
      </c>
      <c r="G440" s="4">
        <v>10.25</v>
      </c>
      <c r="H440" s="4">
        <v>0</v>
      </c>
      <c r="I440" s="4">
        <v>686.22</v>
      </c>
    </row>
    <row r="441" spans="1:9" x14ac:dyDescent="0.2">
      <c r="A441" s="3">
        <v>0.67309027777777775</v>
      </c>
      <c r="B441" s="4" t="s">
        <v>9</v>
      </c>
      <c r="C441">
        <v>1167</v>
      </c>
      <c r="D441" s="4">
        <v>453.42</v>
      </c>
      <c r="E441" s="4">
        <v>46.05</v>
      </c>
      <c r="F441" s="4">
        <v>0.2</v>
      </c>
      <c r="G441" s="4">
        <v>7.29</v>
      </c>
      <c r="H441" s="4">
        <v>0</v>
      </c>
      <c r="I441" s="4">
        <v>589.05999999999995</v>
      </c>
    </row>
    <row r="442" spans="1:9" x14ac:dyDescent="0.2">
      <c r="A442" s="3">
        <v>0.67314814814814816</v>
      </c>
      <c r="B442" s="4" t="s">
        <v>9</v>
      </c>
      <c r="C442">
        <v>1167</v>
      </c>
      <c r="D442" s="4">
        <v>433.52</v>
      </c>
      <c r="E442" s="4">
        <v>45.64</v>
      </c>
      <c r="F442" s="4">
        <v>0.2</v>
      </c>
      <c r="G442" s="4">
        <v>5.91</v>
      </c>
      <c r="H442" s="4">
        <v>0</v>
      </c>
      <c r="I442" s="4">
        <v>551.37</v>
      </c>
    </row>
    <row r="443" spans="1:9" x14ac:dyDescent="0.2">
      <c r="A443" s="3">
        <v>0.67320601851851847</v>
      </c>
      <c r="B443" s="4" t="s">
        <v>9</v>
      </c>
      <c r="C443">
        <v>1167</v>
      </c>
      <c r="D443" s="4">
        <v>475.41</v>
      </c>
      <c r="E443" s="4">
        <v>48.73</v>
      </c>
      <c r="F443" s="4">
        <v>5.52</v>
      </c>
      <c r="G443" s="4">
        <v>11.83</v>
      </c>
      <c r="H443" s="4">
        <v>0</v>
      </c>
      <c r="I443" s="4">
        <v>660.44</v>
      </c>
    </row>
    <row r="444" spans="1:9" x14ac:dyDescent="0.2">
      <c r="A444" s="3">
        <v>0.67326388888888888</v>
      </c>
      <c r="B444" s="4" t="s">
        <v>9</v>
      </c>
      <c r="C444">
        <v>1167</v>
      </c>
      <c r="D444" s="4">
        <v>408.55</v>
      </c>
      <c r="E444" s="4">
        <v>48.94</v>
      </c>
      <c r="F444" s="4">
        <v>4.53</v>
      </c>
      <c r="G444" s="4">
        <v>11.04</v>
      </c>
      <c r="H444" s="4">
        <v>0</v>
      </c>
      <c r="I444" s="4">
        <v>535.77</v>
      </c>
    </row>
    <row r="445" spans="1:9" x14ac:dyDescent="0.2">
      <c r="A445" s="3">
        <v>0.6733217592592593</v>
      </c>
      <c r="B445" s="4" t="s">
        <v>9</v>
      </c>
      <c r="C445">
        <v>1167</v>
      </c>
      <c r="D445" s="4">
        <v>418.51</v>
      </c>
      <c r="E445" s="4">
        <v>44.31</v>
      </c>
      <c r="F445" s="4">
        <v>0</v>
      </c>
      <c r="G445" s="4">
        <v>5.91</v>
      </c>
      <c r="H445" s="4">
        <v>0</v>
      </c>
      <c r="I445" s="4">
        <v>522.73</v>
      </c>
    </row>
    <row r="446" spans="1:9" x14ac:dyDescent="0.2">
      <c r="A446" s="3">
        <v>0.67337962962962961</v>
      </c>
      <c r="B446" s="4" t="s">
        <v>9</v>
      </c>
      <c r="C446">
        <v>1167</v>
      </c>
      <c r="D446" s="4">
        <v>414.42</v>
      </c>
      <c r="E446" s="4">
        <v>48.94</v>
      </c>
      <c r="F446" s="4">
        <v>0.59</v>
      </c>
      <c r="G446" s="4">
        <v>8.43</v>
      </c>
      <c r="H446" s="4">
        <v>0</v>
      </c>
      <c r="I446" s="4">
        <v>540.01</v>
      </c>
    </row>
    <row r="447" spans="1:9" x14ac:dyDescent="0.2">
      <c r="A447" s="3">
        <v>0.67343750000000002</v>
      </c>
      <c r="B447" s="4" t="s">
        <v>9</v>
      </c>
      <c r="C447">
        <v>1167</v>
      </c>
      <c r="D447" s="4">
        <v>462.88</v>
      </c>
      <c r="E447" s="4">
        <v>46.7</v>
      </c>
      <c r="F447" s="4">
        <v>4.34</v>
      </c>
      <c r="G447" s="4">
        <v>11.04</v>
      </c>
      <c r="H447" s="4">
        <v>0</v>
      </c>
      <c r="I447" s="4">
        <v>607.20000000000005</v>
      </c>
    </row>
    <row r="448" spans="1:9" x14ac:dyDescent="0.2">
      <c r="A448" s="3">
        <v>0.67349537037037033</v>
      </c>
      <c r="B448" s="4" t="s">
        <v>9</v>
      </c>
      <c r="C448">
        <v>1167</v>
      </c>
      <c r="D448" s="4">
        <v>413.68</v>
      </c>
      <c r="E448" s="4">
        <v>45.84</v>
      </c>
      <c r="F448" s="4">
        <v>1.97</v>
      </c>
      <c r="G448" s="4">
        <v>8.2799999999999994</v>
      </c>
      <c r="H448" s="4">
        <v>0</v>
      </c>
      <c r="I448" s="4">
        <v>539.41999999999996</v>
      </c>
    </row>
    <row r="449" spans="1:9" x14ac:dyDescent="0.2">
      <c r="A449" s="3">
        <v>0.67355324074074074</v>
      </c>
      <c r="B449" s="4" t="s">
        <v>9</v>
      </c>
      <c r="C449">
        <v>1167</v>
      </c>
      <c r="D449" s="4">
        <v>420.5</v>
      </c>
      <c r="E449" s="4">
        <v>46.28</v>
      </c>
      <c r="F449" s="4">
        <v>4.72</v>
      </c>
      <c r="G449" s="4">
        <v>10.220000000000001</v>
      </c>
      <c r="H449" s="4">
        <v>0</v>
      </c>
      <c r="I449" s="4">
        <v>549.45000000000005</v>
      </c>
    </row>
    <row r="450" spans="1:9" x14ac:dyDescent="0.2">
      <c r="A450" s="3">
        <v>0.67361111111111116</v>
      </c>
      <c r="B450" s="4" t="s">
        <v>9</v>
      </c>
      <c r="C450">
        <v>1167</v>
      </c>
      <c r="D450" s="4">
        <v>485.46</v>
      </c>
      <c r="E450" s="4">
        <v>51.44</v>
      </c>
      <c r="F450" s="4">
        <v>11.2</v>
      </c>
      <c r="G450" s="4">
        <v>18.27</v>
      </c>
      <c r="H450" s="4">
        <v>0</v>
      </c>
      <c r="I450" s="4">
        <v>708.43</v>
      </c>
    </row>
    <row r="451" spans="1:9" x14ac:dyDescent="0.2">
      <c r="A451" s="3">
        <v>0.67366898148148147</v>
      </c>
      <c r="B451" s="4" t="s">
        <v>9</v>
      </c>
      <c r="C451">
        <v>1167</v>
      </c>
      <c r="D451" s="4">
        <v>412.89</v>
      </c>
      <c r="E451" s="4">
        <v>49.06</v>
      </c>
      <c r="F451" s="4">
        <v>9.07</v>
      </c>
      <c r="G451" s="4">
        <v>16.16</v>
      </c>
      <c r="H451" s="4">
        <v>0</v>
      </c>
      <c r="I451" s="4">
        <v>571.19000000000005</v>
      </c>
    </row>
    <row r="452" spans="1:9" x14ac:dyDescent="0.2">
      <c r="A452" s="3">
        <v>0.67372685185185188</v>
      </c>
      <c r="B452" s="4" t="s">
        <v>9</v>
      </c>
      <c r="C452">
        <v>1167</v>
      </c>
      <c r="D452" s="4">
        <v>438.62</v>
      </c>
      <c r="E452" s="4">
        <v>48.29</v>
      </c>
      <c r="F452" s="4">
        <v>9.4600000000000009</v>
      </c>
      <c r="G452" s="4">
        <v>15.96</v>
      </c>
      <c r="H452" s="4">
        <v>0</v>
      </c>
      <c r="I452" s="4">
        <v>602.79999999999995</v>
      </c>
    </row>
    <row r="453" spans="1:9" x14ac:dyDescent="0.2">
      <c r="A453" s="3">
        <v>0.67379629629629634</v>
      </c>
      <c r="B453" s="4" t="s">
        <v>9</v>
      </c>
      <c r="C453">
        <v>1167</v>
      </c>
      <c r="D453" s="4">
        <v>375.01</v>
      </c>
      <c r="E453" s="4">
        <v>49.98</v>
      </c>
      <c r="F453" s="4">
        <v>4.93</v>
      </c>
      <c r="G453" s="4">
        <v>11.84</v>
      </c>
      <c r="H453" s="4">
        <v>0</v>
      </c>
      <c r="I453" s="4">
        <v>508.59</v>
      </c>
    </row>
    <row r="454" spans="1:9" x14ac:dyDescent="0.2">
      <c r="A454" s="3">
        <v>0.67385416666666664</v>
      </c>
      <c r="B454" s="4" t="s">
        <v>9</v>
      </c>
      <c r="C454">
        <v>1167</v>
      </c>
      <c r="D454" s="4">
        <v>422.04</v>
      </c>
      <c r="E454" s="4">
        <v>50.66</v>
      </c>
      <c r="F454" s="4">
        <v>10.26</v>
      </c>
      <c r="G454" s="4">
        <v>15.19</v>
      </c>
      <c r="H454" s="4">
        <v>0</v>
      </c>
      <c r="I454" s="4">
        <v>588.29</v>
      </c>
    </row>
    <row r="455" spans="1:9" x14ac:dyDescent="0.2">
      <c r="A455" s="3">
        <v>0.67391203703703706</v>
      </c>
      <c r="B455" s="4" t="s">
        <v>9</v>
      </c>
      <c r="C455">
        <v>1167</v>
      </c>
      <c r="D455" s="4">
        <v>373.07</v>
      </c>
      <c r="E455" s="4">
        <v>48.35</v>
      </c>
      <c r="F455" s="4">
        <v>2.96</v>
      </c>
      <c r="G455" s="4">
        <v>10.050000000000001</v>
      </c>
      <c r="H455" s="4">
        <v>0</v>
      </c>
      <c r="I455" s="4">
        <v>498.65</v>
      </c>
    </row>
    <row r="456" spans="1:9" x14ac:dyDescent="0.2">
      <c r="A456" s="3">
        <v>0.67396990740740736</v>
      </c>
      <c r="B456" s="4" t="s">
        <v>9</v>
      </c>
      <c r="C456">
        <v>1167</v>
      </c>
      <c r="D456" s="4">
        <v>400.73</v>
      </c>
      <c r="E456" s="4">
        <v>49.53</v>
      </c>
      <c r="F456" s="4">
        <v>6.89</v>
      </c>
      <c r="G456" s="4">
        <v>12.98</v>
      </c>
      <c r="H456" s="4">
        <v>0</v>
      </c>
      <c r="I456" s="4">
        <v>555.89</v>
      </c>
    </row>
    <row r="457" spans="1:9" x14ac:dyDescent="0.2">
      <c r="A457" s="3">
        <v>0.67402777777777778</v>
      </c>
      <c r="B457" s="4" t="s">
        <v>9</v>
      </c>
      <c r="C457">
        <v>1167</v>
      </c>
      <c r="D457" s="4">
        <v>391.63</v>
      </c>
      <c r="E457" s="4">
        <v>50.63</v>
      </c>
      <c r="F457" s="4">
        <v>6.5</v>
      </c>
      <c r="G457" s="4">
        <v>13.99</v>
      </c>
      <c r="H457" s="4">
        <v>0</v>
      </c>
      <c r="I457" s="4">
        <v>553.62</v>
      </c>
    </row>
    <row r="458" spans="1:9" x14ac:dyDescent="0.2">
      <c r="A458" s="3">
        <v>0.6740856481481482</v>
      </c>
      <c r="B458" s="4" t="s">
        <v>9</v>
      </c>
      <c r="C458">
        <v>1167</v>
      </c>
      <c r="D458" s="4">
        <v>338.45</v>
      </c>
      <c r="E458" s="4">
        <v>46.57</v>
      </c>
      <c r="F458" s="4">
        <v>0.59</v>
      </c>
      <c r="G458" s="4">
        <v>6.51</v>
      </c>
      <c r="H458" s="4">
        <v>0</v>
      </c>
      <c r="I458" s="4">
        <v>449.05</v>
      </c>
    </row>
    <row r="459" spans="1:9" x14ac:dyDescent="0.2">
      <c r="A459" s="3">
        <v>0.6741435185185185</v>
      </c>
      <c r="B459" s="4" t="s">
        <v>9</v>
      </c>
      <c r="C459">
        <v>1167</v>
      </c>
      <c r="D459" s="4">
        <v>313.63</v>
      </c>
      <c r="E459" s="4">
        <v>49.18</v>
      </c>
      <c r="F459" s="4">
        <v>0</v>
      </c>
      <c r="G459" s="4">
        <v>7.68</v>
      </c>
      <c r="H459" s="4">
        <v>0</v>
      </c>
      <c r="I459" s="4">
        <v>398.98</v>
      </c>
    </row>
    <row r="460" spans="1:9" x14ac:dyDescent="0.2">
      <c r="A460" s="3">
        <v>0.67420138888888892</v>
      </c>
      <c r="B460" s="4" t="s">
        <v>9</v>
      </c>
      <c r="C460">
        <v>1167</v>
      </c>
      <c r="D460" s="4">
        <v>323.02</v>
      </c>
      <c r="E460" s="4">
        <v>49.6</v>
      </c>
      <c r="F460" s="4">
        <v>3.54</v>
      </c>
      <c r="G460" s="4">
        <v>10.039999999999999</v>
      </c>
      <c r="H460" s="4">
        <v>0</v>
      </c>
      <c r="I460" s="4">
        <v>444.6</v>
      </c>
    </row>
    <row r="461" spans="1:9" x14ac:dyDescent="0.2">
      <c r="A461" s="3">
        <v>0.67425925925925922</v>
      </c>
      <c r="B461" s="4" t="s">
        <v>9</v>
      </c>
      <c r="C461">
        <v>1167</v>
      </c>
      <c r="D461" s="4">
        <v>342.68</v>
      </c>
      <c r="E461" s="4">
        <v>50.72</v>
      </c>
      <c r="F461" s="4">
        <v>6.49</v>
      </c>
      <c r="G461" s="4">
        <v>12</v>
      </c>
      <c r="H461" s="4">
        <v>0</v>
      </c>
      <c r="I461" s="4">
        <v>471.47</v>
      </c>
    </row>
    <row r="462" spans="1:9" x14ac:dyDescent="0.2">
      <c r="A462" s="3">
        <v>0.67431712962962964</v>
      </c>
      <c r="B462" s="4" t="s">
        <v>9</v>
      </c>
      <c r="C462">
        <v>1167</v>
      </c>
      <c r="D462" s="4">
        <v>335.13</v>
      </c>
      <c r="E462" s="4">
        <v>49.32</v>
      </c>
      <c r="F462" s="4">
        <v>2.36</v>
      </c>
      <c r="G462" s="4">
        <v>11.61</v>
      </c>
      <c r="H462" s="4">
        <v>0</v>
      </c>
      <c r="I462" s="4">
        <v>469.51</v>
      </c>
    </row>
    <row r="463" spans="1:9" x14ac:dyDescent="0.2">
      <c r="A463" s="3">
        <v>0.67437499999999995</v>
      </c>
      <c r="B463" s="4" t="s">
        <v>9</v>
      </c>
      <c r="C463">
        <v>1167</v>
      </c>
      <c r="D463" s="4">
        <v>385.56</v>
      </c>
      <c r="E463" s="4">
        <v>47.76</v>
      </c>
      <c r="F463" s="4">
        <v>4.34</v>
      </c>
      <c r="G463" s="4">
        <v>9.27</v>
      </c>
      <c r="H463" s="4">
        <v>0</v>
      </c>
      <c r="I463" s="4">
        <v>540.78</v>
      </c>
    </row>
    <row r="464" spans="1:9" x14ac:dyDescent="0.2">
      <c r="A464" s="3">
        <v>0.67443287037037036</v>
      </c>
      <c r="B464" s="4" t="s">
        <v>9</v>
      </c>
      <c r="C464">
        <v>1167</v>
      </c>
      <c r="D464" s="4">
        <v>348.76</v>
      </c>
      <c r="E464" s="4">
        <v>49.44</v>
      </c>
      <c r="F464" s="4">
        <v>3.55</v>
      </c>
      <c r="G464" s="4">
        <v>10.84</v>
      </c>
      <c r="H464" s="4">
        <v>0</v>
      </c>
      <c r="I464" s="4">
        <v>467.98</v>
      </c>
    </row>
    <row r="465" spans="1:9" x14ac:dyDescent="0.2">
      <c r="A465" s="3">
        <v>0.67449074074074078</v>
      </c>
      <c r="B465" s="4" t="s">
        <v>9</v>
      </c>
      <c r="C465">
        <v>1167</v>
      </c>
      <c r="D465" s="4">
        <v>328</v>
      </c>
      <c r="E465" s="4">
        <v>46.57</v>
      </c>
      <c r="F465" s="4">
        <v>2.57</v>
      </c>
      <c r="G465" s="4">
        <v>10.07</v>
      </c>
      <c r="H465" s="4">
        <v>0</v>
      </c>
      <c r="I465" s="4">
        <v>436.86</v>
      </c>
    </row>
    <row r="466" spans="1:9" x14ac:dyDescent="0.2">
      <c r="A466" s="3">
        <v>0.67456018518518523</v>
      </c>
      <c r="B466" s="4" t="s">
        <v>9</v>
      </c>
      <c r="C466">
        <v>1167</v>
      </c>
      <c r="D466" s="4">
        <v>378.55</v>
      </c>
      <c r="E466" s="4">
        <v>54.94</v>
      </c>
      <c r="F466" s="4">
        <v>17.96</v>
      </c>
      <c r="G466" s="4">
        <v>23.29</v>
      </c>
      <c r="H466" s="4">
        <v>0</v>
      </c>
      <c r="I466" s="4">
        <v>541.08000000000004</v>
      </c>
    </row>
    <row r="467" spans="1:9" x14ac:dyDescent="0.2">
      <c r="A467" s="3">
        <v>0.67461805555555554</v>
      </c>
      <c r="B467" s="4" t="s">
        <v>9</v>
      </c>
      <c r="C467">
        <v>1167</v>
      </c>
      <c r="D467" s="4">
        <v>396.95</v>
      </c>
      <c r="E467" s="4">
        <v>51.05</v>
      </c>
      <c r="F467" s="4">
        <v>13.19</v>
      </c>
      <c r="G467" s="4">
        <v>20.09</v>
      </c>
      <c r="H467" s="4">
        <v>0</v>
      </c>
      <c r="I467" s="4">
        <v>562.92999999999995</v>
      </c>
    </row>
    <row r="468" spans="1:9" x14ac:dyDescent="0.2">
      <c r="A468" s="3">
        <v>0.67467592592592596</v>
      </c>
      <c r="B468" s="4" t="s">
        <v>9</v>
      </c>
      <c r="C468">
        <v>1167</v>
      </c>
      <c r="D468" s="4">
        <v>300.52</v>
      </c>
      <c r="E468" s="4">
        <v>46.61</v>
      </c>
      <c r="F468" s="4">
        <v>0.39</v>
      </c>
      <c r="G468" s="4">
        <v>7.48</v>
      </c>
      <c r="H468" s="4">
        <v>0</v>
      </c>
      <c r="I468" s="4">
        <v>388.87</v>
      </c>
    </row>
    <row r="469" spans="1:9" x14ac:dyDescent="0.2">
      <c r="A469" s="3">
        <v>0.67473379629629626</v>
      </c>
      <c r="B469" s="4" t="s">
        <v>9</v>
      </c>
      <c r="C469">
        <v>1167</v>
      </c>
      <c r="D469" s="4">
        <v>333.78</v>
      </c>
      <c r="E469" s="4">
        <v>45.45</v>
      </c>
      <c r="F469" s="4">
        <v>0</v>
      </c>
      <c r="G469" s="4">
        <v>6.68</v>
      </c>
      <c r="H469" s="4">
        <v>0</v>
      </c>
      <c r="I469" s="4">
        <v>445.66</v>
      </c>
    </row>
    <row r="470" spans="1:9" x14ac:dyDescent="0.2">
      <c r="A470" s="3">
        <v>0.67479166666666668</v>
      </c>
      <c r="B470" s="4" t="s">
        <v>9</v>
      </c>
      <c r="C470">
        <v>1167</v>
      </c>
      <c r="D470" s="4">
        <v>302.22000000000003</v>
      </c>
      <c r="E470" s="4">
        <v>47.66</v>
      </c>
      <c r="F470" s="4">
        <v>2.16</v>
      </c>
      <c r="G470" s="4">
        <v>7.85</v>
      </c>
      <c r="H470" s="4">
        <v>0</v>
      </c>
      <c r="I470" s="4">
        <v>396.05</v>
      </c>
    </row>
    <row r="471" spans="1:9" x14ac:dyDescent="0.2">
      <c r="A471" s="3">
        <v>0.67484953703703698</v>
      </c>
      <c r="B471" s="4" t="s">
        <v>9</v>
      </c>
      <c r="C471">
        <v>1167</v>
      </c>
      <c r="D471" s="4">
        <v>380.44</v>
      </c>
      <c r="E471" s="4">
        <v>48.11</v>
      </c>
      <c r="F471" s="4">
        <v>5.9</v>
      </c>
      <c r="G471" s="4">
        <v>12.98</v>
      </c>
      <c r="H471" s="4">
        <v>0</v>
      </c>
      <c r="I471" s="4">
        <v>513.91</v>
      </c>
    </row>
    <row r="472" spans="1:9" x14ac:dyDescent="0.2">
      <c r="A472" s="3">
        <v>0.6749074074074074</v>
      </c>
      <c r="B472" s="4" t="s">
        <v>9</v>
      </c>
      <c r="C472">
        <v>1167</v>
      </c>
      <c r="D472" s="4">
        <v>362.49</v>
      </c>
      <c r="E472" s="4">
        <v>51.42</v>
      </c>
      <c r="F472" s="4">
        <v>10.85</v>
      </c>
      <c r="G472" s="4">
        <v>20.12</v>
      </c>
      <c r="H472" s="4">
        <v>0</v>
      </c>
      <c r="I472" s="4">
        <v>512.45000000000005</v>
      </c>
    </row>
    <row r="473" spans="1:9" x14ac:dyDescent="0.2">
      <c r="A473" s="3">
        <v>0.67496527777777782</v>
      </c>
      <c r="B473" s="4" t="s">
        <v>9</v>
      </c>
      <c r="C473">
        <v>1167</v>
      </c>
      <c r="D473" s="4">
        <v>358.67</v>
      </c>
      <c r="E473" s="4">
        <v>52.61</v>
      </c>
      <c r="F473" s="4">
        <v>13.59</v>
      </c>
      <c r="G473" s="4">
        <v>20.48</v>
      </c>
      <c r="H473" s="4">
        <v>0</v>
      </c>
      <c r="I473" s="4">
        <v>506.63</v>
      </c>
    </row>
    <row r="474" spans="1:9" x14ac:dyDescent="0.2">
      <c r="A474" s="3">
        <v>0.67502314814814812</v>
      </c>
      <c r="B474" s="4" t="s">
        <v>9</v>
      </c>
      <c r="C474">
        <v>1167</v>
      </c>
      <c r="D474" s="4">
        <v>363.17</v>
      </c>
      <c r="E474" s="4">
        <v>50.1</v>
      </c>
      <c r="F474" s="4">
        <v>7.87</v>
      </c>
      <c r="G474" s="4">
        <v>14.75</v>
      </c>
      <c r="H474" s="4">
        <v>0</v>
      </c>
      <c r="I474" s="4">
        <v>491.6</v>
      </c>
    </row>
    <row r="475" spans="1:9" x14ac:dyDescent="0.2">
      <c r="A475" s="3">
        <v>0.67508101851851854</v>
      </c>
      <c r="B475" s="4" t="s">
        <v>9</v>
      </c>
      <c r="C475">
        <v>1167</v>
      </c>
      <c r="D475" s="4">
        <v>340.16</v>
      </c>
      <c r="E475" s="4">
        <v>46.87</v>
      </c>
      <c r="F475" s="4">
        <v>7.07</v>
      </c>
      <c r="G475" s="4">
        <v>13.16</v>
      </c>
      <c r="H475" s="4">
        <v>0</v>
      </c>
      <c r="I475" s="4">
        <v>455.79</v>
      </c>
    </row>
    <row r="476" spans="1:9" x14ac:dyDescent="0.2">
      <c r="A476" s="3">
        <v>0.67513888888888884</v>
      </c>
      <c r="B476" s="4" t="s">
        <v>9</v>
      </c>
      <c r="C476">
        <v>1167</v>
      </c>
      <c r="D476" s="4">
        <v>364.81</v>
      </c>
      <c r="E476" s="4">
        <v>49.74</v>
      </c>
      <c r="F476" s="4">
        <v>6.89</v>
      </c>
      <c r="G476" s="4">
        <v>13.98</v>
      </c>
      <c r="H476" s="4">
        <v>0</v>
      </c>
      <c r="I476" s="4">
        <v>491.32</v>
      </c>
    </row>
    <row r="477" spans="1:9" x14ac:dyDescent="0.2">
      <c r="A477" s="3">
        <v>0.67519675925925926</v>
      </c>
      <c r="B477" s="4" t="s">
        <v>9</v>
      </c>
      <c r="C477">
        <v>1167</v>
      </c>
      <c r="D477" s="4">
        <v>360.03</v>
      </c>
      <c r="E477" s="4">
        <v>52.58</v>
      </c>
      <c r="F477" s="4">
        <v>14.74</v>
      </c>
      <c r="G477" s="4">
        <v>21.03</v>
      </c>
      <c r="H477" s="4">
        <v>0</v>
      </c>
      <c r="I477" s="4">
        <v>530.83000000000004</v>
      </c>
    </row>
    <row r="478" spans="1:9" x14ac:dyDescent="0.2">
      <c r="A478" s="3">
        <v>0.67526620370370372</v>
      </c>
      <c r="B478" s="4" t="s">
        <v>9</v>
      </c>
      <c r="C478">
        <v>1167</v>
      </c>
      <c r="D478" s="4">
        <v>318.32</v>
      </c>
      <c r="E478" s="4">
        <v>49.72</v>
      </c>
      <c r="F478" s="4">
        <v>6.67</v>
      </c>
      <c r="G478" s="4">
        <v>12.17</v>
      </c>
      <c r="H478" s="4">
        <v>0</v>
      </c>
      <c r="I478" s="4">
        <v>436.57</v>
      </c>
    </row>
    <row r="479" spans="1:9" x14ac:dyDescent="0.2">
      <c r="A479" s="3">
        <v>0.67532407407407402</v>
      </c>
      <c r="B479" s="4" t="s">
        <v>9</v>
      </c>
      <c r="C479">
        <v>1167</v>
      </c>
      <c r="D479" s="4">
        <v>188.52</v>
      </c>
      <c r="E479" s="4">
        <v>48.9</v>
      </c>
      <c r="F479" s="4">
        <v>1.97</v>
      </c>
      <c r="G479" s="4">
        <v>8.85</v>
      </c>
      <c r="H479" s="4">
        <v>0</v>
      </c>
      <c r="I479" s="4">
        <v>248.96</v>
      </c>
    </row>
    <row r="481" spans="1:9" x14ac:dyDescent="0.2">
      <c r="C481" s="5" t="s">
        <v>10</v>
      </c>
      <c r="D481" s="5">
        <f>SUM(D420:D479)</f>
        <v>24725.86</v>
      </c>
      <c r="E481" s="5">
        <f t="shared" ref="E481:I481" si="12">SUM(E420:E479)</f>
        <v>2959.6600000000003</v>
      </c>
      <c r="F481" s="5">
        <f t="shared" si="12"/>
        <v>255.40000000000003</v>
      </c>
      <c r="G481" s="5">
        <f t="shared" si="12"/>
        <v>642.70999999999992</v>
      </c>
      <c r="H481" s="5">
        <f t="shared" si="12"/>
        <v>0</v>
      </c>
      <c r="I481" s="5">
        <f t="shared" si="12"/>
        <v>32485.079999999994</v>
      </c>
    </row>
    <row r="482" spans="1:9" x14ac:dyDescent="0.2">
      <c r="C482" s="5" t="s">
        <v>11</v>
      </c>
      <c r="D482" s="5">
        <f>AVERAGE(D420:D479)</f>
        <v>412.09766666666667</v>
      </c>
      <c r="E482" s="5">
        <f t="shared" ref="E482:I482" si="13">AVERAGE(E420:E479)</f>
        <v>49.327666666666673</v>
      </c>
      <c r="F482" s="5">
        <f t="shared" si="13"/>
        <v>4.2566666666666668</v>
      </c>
      <c r="G482" s="5">
        <f t="shared" si="13"/>
        <v>10.711833333333333</v>
      </c>
      <c r="H482" s="5">
        <f t="shared" si="13"/>
        <v>0</v>
      </c>
      <c r="I482" s="5">
        <f t="shared" si="13"/>
        <v>541.41799999999989</v>
      </c>
    </row>
    <row r="483" spans="1:9" x14ac:dyDescent="0.2">
      <c r="D483">
        <v>24725.86</v>
      </c>
      <c r="E483">
        <v>2959.66</v>
      </c>
      <c r="F483">
        <v>255.4</v>
      </c>
      <c r="G483">
        <v>642.71</v>
      </c>
      <c r="H483">
        <v>0</v>
      </c>
      <c r="I483">
        <v>32485.08</v>
      </c>
    </row>
    <row r="490" spans="1:9" x14ac:dyDescent="0.2">
      <c r="A490" s="3">
        <v>0.67745370370370372</v>
      </c>
      <c r="B490" s="4" t="s">
        <v>9</v>
      </c>
      <c r="C490">
        <v>1167</v>
      </c>
      <c r="D490" s="4">
        <v>0.73</v>
      </c>
      <c r="E490" s="4">
        <v>81.81</v>
      </c>
      <c r="F490" s="4">
        <v>0</v>
      </c>
      <c r="G490" s="4">
        <v>4.18</v>
      </c>
      <c r="H490" s="4">
        <v>0.2</v>
      </c>
      <c r="I490" s="4">
        <v>0.32</v>
      </c>
    </row>
    <row r="491" spans="1:9" x14ac:dyDescent="0.2">
      <c r="A491" s="3">
        <v>0.67751157407407403</v>
      </c>
      <c r="B491" s="4" t="s">
        <v>9</v>
      </c>
      <c r="C491">
        <v>1167</v>
      </c>
      <c r="D491" s="4">
        <v>2</v>
      </c>
      <c r="E491" s="4">
        <v>73.89</v>
      </c>
      <c r="F491" s="4">
        <v>0</v>
      </c>
      <c r="G491" s="4">
        <v>5.29</v>
      </c>
      <c r="H491" s="4">
        <v>0</v>
      </c>
      <c r="I491" s="4">
        <v>0.09</v>
      </c>
    </row>
    <row r="492" spans="1:9" x14ac:dyDescent="0.2">
      <c r="A492" s="3">
        <v>0.67756944444444445</v>
      </c>
      <c r="B492" s="4" t="s">
        <v>9</v>
      </c>
      <c r="C492">
        <v>1167</v>
      </c>
      <c r="D492" s="4">
        <v>1.91</v>
      </c>
      <c r="E492" s="4">
        <v>67.28</v>
      </c>
      <c r="F492" s="4">
        <v>0</v>
      </c>
      <c r="G492" s="4">
        <v>3.71</v>
      </c>
      <c r="H492" s="4">
        <v>0</v>
      </c>
      <c r="I492" s="4">
        <v>0.27</v>
      </c>
    </row>
    <row r="493" spans="1:9" x14ac:dyDescent="0.2">
      <c r="A493" s="3">
        <v>0.67762731481481486</v>
      </c>
      <c r="B493" s="4" t="s">
        <v>9</v>
      </c>
      <c r="C493">
        <v>1167</v>
      </c>
      <c r="D493" s="4">
        <v>161.18</v>
      </c>
      <c r="E493" s="4">
        <v>70.41</v>
      </c>
      <c r="F493" s="4">
        <v>7.63</v>
      </c>
      <c r="G493" s="4">
        <v>13.11</v>
      </c>
      <c r="H493" s="4">
        <v>0</v>
      </c>
      <c r="I493" s="4">
        <v>220.3</v>
      </c>
    </row>
    <row r="494" spans="1:9" x14ac:dyDescent="0.2">
      <c r="A494" s="3">
        <v>0.67768518518518517</v>
      </c>
      <c r="B494" s="4" t="s">
        <v>9</v>
      </c>
      <c r="C494">
        <v>1167</v>
      </c>
      <c r="D494" s="4">
        <v>269.2</v>
      </c>
      <c r="E494" s="4">
        <v>42.89</v>
      </c>
      <c r="F494" s="4">
        <v>2.5499999999999998</v>
      </c>
      <c r="G494" s="4">
        <v>9.23</v>
      </c>
      <c r="H494" s="4">
        <v>0</v>
      </c>
      <c r="I494" s="4">
        <v>177.57</v>
      </c>
    </row>
    <row r="495" spans="1:9" x14ac:dyDescent="0.2">
      <c r="A495" s="3">
        <v>0.67775462962962962</v>
      </c>
      <c r="B495" s="4" t="s">
        <v>9</v>
      </c>
      <c r="C495">
        <v>1167</v>
      </c>
      <c r="D495" s="4">
        <v>107.19</v>
      </c>
      <c r="E495" s="4">
        <v>47.9</v>
      </c>
      <c r="F495" s="4">
        <v>0</v>
      </c>
      <c r="G495" s="4">
        <v>5.5</v>
      </c>
      <c r="H495" s="4">
        <v>0</v>
      </c>
      <c r="I495" s="4">
        <v>71.42</v>
      </c>
    </row>
    <row r="496" spans="1:9" x14ac:dyDescent="0.2">
      <c r="A496" s="3">
        <v>0.67781250000000004</v>
      </c>
      <c r="B496" s="4" t="s">
        <v>9</v>
      </c>
      <c r="C496">
        <v>1167</v>
      </c>
      <c r="D496" s="4">
        <v>387.7</v>
      </c>
      <c r="E496" s="4">
        <v>40.520000000000003</v>
      </c>
      <c r="F496" s="4">
        <v>0.59</v>
      </c>
      <c r="G496" s="4">
        <v>4.7</v>
      </c>
      <c r="H496" s="4">
        <v>0</v>
      </c>
      <c r="I496" s="4">
        <v>439.14</v>
      </c>
    </row>
    <row r="497" spans="1:9" x14ac:dyDescent="0.2">
      <c r="A497" s="3">
        <v>0.67787037037037035</v>
      </c>
      <c r="B497" s="4" t="s">
        <v>9</v>
      </c>
      <c r="C497">
        <v>1167</v>
      </c>
      <c r="D497" s="4">
        <v>878.56</v>
      </c>
      <c r="E497" s="4">
        <v>42.88</v>
      </c>
      <c r="F497" s="4">
        <v>0</v>
      </c>
      <c r="G497" s="4">
        <v>6.9</v>
      </c>
      <c r="H497" s="4">
        <v>0</v>
      </c>
      <c r="I497" s="4">
        <v>1068.17</v>
      </c>
    </row>
    <row r="498" spans="1:9" x14ac:dyDescent="0.2">
      <c r="A498" s="3">
        <v>0.67792824074074076</v>
      </c>
      <c r="B498" s="4" t="s">
        <v>9</v>
      </c>
      <c r="C498">
        <v>1167</v>
      </c>
      <c r="D498" s="4">
        <v>875.8</v>
      </c>
      <c r="E498" s="4">
        <v>44.48</v>
      </c>
      <c r="F498" s="4">
        <v>5.29</v>
      </c>
      <c r="G498" s="4">
        <v>13.92</v>
      </c>
      <c r="H498" s="4">
        <v>0</v>
      </c>
      <c r="I498" s="4">
        <v>1079.42</v>
      </c>
    </row>
    <row r="499" spans="1:9" x14ac:dyDescent="0.2">
      <c r="A499" s="3">
        <v>0.67798611111111107</v>
      </c>
      <c r="B499" s="4" t="s">
        <v>9</v>
      </c>
      <c r="C499">
        <v>1167</v>
      </c>
      <c r="D499" s="4">
        <v>713.97</v>
      </c>
      <c r="E499" s="4">
        <v>45.69</v>
      </c>
      <c r="F499" s="4">
        <v>12.22</v>
      </c>
      <c r="G499" s="4">
        <v>18.32</v>
      </c>
      <c r="H499" s="4">
        <v>0</v>
      </c>
      <c r="I499" s="4">
        <v>892.68</v>
      </c>
    </row>
    <row r="500" spans="1:9" x14ac:dyDescent="0.2">
      <c r="A500" s="3">
        <v>0.67804398148148148</v>
      </c>
      <c r="B500" s="4" t="s">
        <v>9</v>
      </c>
      <c r="C500">
        <v>1167</v>
      </c>
      <c r="D500" s="4">
        <v>705.46</v>
      </c>
      <c r="E500" s="4">
        <v>43.8</v>
      </c>
      <c r="F500" s="4">
        <v>0</v>
      </c>
      <c r="G500" s="4">
        <v>7.1</v>
      </c>
      <c r="H500" s="4">
        <v>0</v>
      </c>
      <c r="I500" s="4">
        <v>887.89</v>
      </c>
    </row>
    <row r="501" spans="1:9" x14ac:dyDescent="0.2">
      <c r="A501" s="3">
        <v>0.6781018518518519</v>
      </c>
      <c r="B501" s="4" t="s">
        <v>9</v>
      </c>
      <c r="C501">
        <v>1167</v>
      </c>
      <c r="D501" s="4">
        <v>631.66</v>
      </c>
      <c r="E501" s="4">
        <v>44.41</v>
      </c>
      <c r="F501" s="4">
        <v>0</v>
      </c>
      <c r="G501" s="4">
        <v>5.91</v>
      </c>
      <c r="H501" s="4">
        <v>0</v>
      </c>
      <c r="I501" s="4">
        <v>818.34</v>
      </c>
    </row>
    <row r="502" spans="1:9" x14ac:dyDescent="0.2">
      <c r="A502" s="3">
        <v>0.67815972222222221</v>
      </c>
      <c r="B502" s="4" t="s">
        <v>9</v>
      </c>
      <c r="C502">
        <v>1167</v>
      </c>
      <c r="D502" s="4">
        <v>626.25</v>
      </c>
      <c r="E502" s="4">
        <v>42.96</v>
      </c>
      <c r="F502" s="4">
        <v>0</v>
      </c>
      <c r="G502" s="4">
        <v>5.51</v>
      </c>
      <c r="H502" s="4">
        <v>0</v>
      </c>
      <c r="I502" s="4">
        <v>770.45</v>
      </c>
    </row>
    <row r="503" spans="1:9" x14ac:dyDescent="0.2">
      <c r="A503" s="3">
        <v>0.67821759259259262</v>
      </c>
      <c r="B503" s="4" t="s">
        <v>9</v>
      </c>
      <c r="C503">
        <v>1167</v>
      </c>
      <c r="D503" s="4">
        <v>593.66999999999996</v>
      </c>
      <c r="E503" s="4">
        <v>45.13</v>
      </c>
      <c r="F503" s="4">
        <v>0.2</v>
      </c>
      <c r="G503" s="4">
        <v>7.1</v>
      </c>
      <c r="H503" s="4">
        <v>0</v>
      </c>
      <c r="I503" s="4">
        <v>770.83</v>
      </c>
    </row>
    <row r="504" spans="1:9" x14ac:dyDescent="0.2">
      <c r="A504" s="3">
        <v>0.67827546296296293</v>
      </c>
      <c r="B504" s="4" t="s">
        <v>9</v>
      </c>
      <c r="C504">
        <v>1167</v>
      </c>
      <c r="D504" s="4">
        <v>602.77</v>
      </c>
      <c r="E504" s="4">
        <v>44.69</v>
      </c>
      <c r="F504" s="4">
        <v>6.31</v>
      </c>
      <c r="G504" s="4">
        <v>13.8</v>
      </c>
      <c r="H504" s="4">
        <v>0</v>
      </c>
      <c r="I504" s="4">
        <v>789.3</v>
      </c>
    </row>
    <row r="505" spans="1:9" x14ac:dyDescent="0.2">
      <c r="A505" s="3">
        <v>0.67833333333333334</v>
      </c>
      <c r="B505" s="4" t="s">
        <v>9</v>
      </c>
      <c r="C505">
        <v>1167</v>
      </c>
      <c r="D505" s="4">
        <v>539.22</v>
      </c>
      <c r="E505" s="4">
        <v>45.11</v>
      </c>
      <c r="F505" s="4">
        <v>0</v>
      </c>
      <c r="G505" s="4">
        <v>8.09</v>
      </c>
      <c r="H505" s="4">
        <v>0</v>
      </c>
      <c r="I505" s="4">
        <v>688.35</v>
      </c>
    </row>
    <row r="506" spans="1:9" x14ac:dyDescent="0.2">
      <c r="A506" s="3">
        <v>0.67839120370370365</v>
      </c>
      <c r="B506" s="4" t="s">
        <v>9</v>
      </c>
      <c r="C506">
        <v>1167</v>
      </c>
      <c r="D506" s="4">
        <v>561.11</v>
      </c>
      <c r="E506" s="4">
        <v>43.62</v>
      </c>
      <c r="F506" s="4">
        <v>0</v>
      </c>
      <c r="G506" s="4">
        <v>6.31</v>
      </c>
      <c r="H506" s="4">
        <v>0</v>
      </c>
      <c r="I506" s="4">
        <v>709.93</v>
      </c>
    </row>
    <row r="507" spans="1:9" x14ac:dyDescent="0.2">
      <c r="A507" s="3">
        <v>0.67844907407407407</v>
      </c>
      <c r="B507" s="4" t="s">
        <v>9</v>
      </c>
      <c r="C507">
        <v>1167</v>
      </c>
      <c r="D507" s="4">
        <v>505.99</v>
      </c>
      <c r="E507" s="4">
        <v>45.84</v>
      </c>
      <c r="F507" s="4">
        <v>1.77</v>
      </c>
      <c r="G507" s="4">
        <v>8.68</v>
      </c>
      <c r="H507" s="4">
        <v>0</v>
      </c>
      <c r="I507" s="4">
        <v>660.01</v>
      </c>
    </row>
    <row r="508" spans="1:9" x14ac:dyDescent="0.2">
      <c r="A508" s="3">
        <v>0.67851851851851852</v>
      </c>
      <c r="B508" s="4" t="s">
        <v>9</v>
      </c>
      <c r="C508">
        <v>1167</v>
      </c>
      <c r="D508" s="4">
        <v>556.94000000000005</v>
      </c>
      <c r="E508" s="4">
        <v>47.01</v>
      </c>
      <c r="F508" s="4">
        <v>2.16</v>
      </c>
      <c r="G508" s="4">
        <v>8.6300000000000008</v>
      </c>
      <c r="H508" s="4">
        <v>0</v>
      </c>
      <c r="I508" s="4">
        <v>736.27</v>
      </c>
    </row>
    <row r="509" spans="1:9" x14ac:dyDescent="0.2">
      <c r="A509" s="3">
        <v>0.67857638888888894</v>
      </c>
      <c r="B509" s="4" t="s">
        <v>9</v>
      </c>
      <c r="C509">
        <v>1167</v>
      </c>
      <c r="D509" s="4">
        <v>517.65</v>
      </c>
      <c r="E509" s="4">
        <v>47.05</v>
      </c>
      <c r="F509" s="4">
        <v>3.94</v>
      </c>
      <c r="G509" s="4">
        <v>9.86</v>
      </c>
      <c r="H509" s="4">
        <v>0</v>
      </c>
      <c r="I509" s="4">
        <v>668.44</v>
      </c>
    </row>
    <row r="510" spans="1:9" x14ac:dyDescent="0.2">
      <c r="A510" s="3">
        <v>0.67863425925925924</v>
      </c>
      <c r="B510" s="4" t="s">
        <v>9</v>
      </c>
      <c r="C510">
        <v>1167</v>
      </c>
      <c r="D510" s="4">
        <v>531.84</v>
      </c>
      <c r="E510" s="4">
        <v>47.46</v>
      </c>
      <c r="F510" s="4">
        <v>7.09</v>
      </c>
      <c r="G510" s="4">
        <v>15.76</v>
      </c>
      <c r="H510" s="4">
        <v>0</v>
      </c>
      <c r="I510" s="4">
        <v>703.84</v>
      </c>
    </row>
    <row r="511" spans="1:9" x14ac:dyDescent="0.2">
      <c r="A511" s="3">
        <v>0.67869212962962966</v>
      </c>
      <c r="B511" s="4" t="s">
        <v>9</v>
      </c>
      <c r="C511">
        <v>1167</v>
      </c>
      <c r="D511" s="4">
        <v>537.78</v>
      </c>
      <c r="E511" s="4">
        <v>49.15</v>
      </c>
      <c r="F511" s="4">
        <v>10.25</v>
      </c>
      <c r="G511" s="4">
        <v>17.55</v>
      </c>
      <c r="H511" s="4">
        <v>0</v>
      </c>
      <c r="I511" s="4">
        <v>723.68</v>
      </c>
    </row>
    <row r="512" spans="1:9" x14ac:dyDescent="0.2">
      <c r="A512" s="3">
        <v>0.67874999999999996</v>
      </c>
      <c r="B512" s="4" t="s">
        <v>9</v>
      </c>
      <c r="C512">
        <v>1167</v>
      </c>
      <c r="D512" s="4">
        <v>520.89</v>
      </c>
      <c r="E512" s="4">
        <v>48.73</v>
      </c>
      <c r="F512" s="4">
        <v>10.23</v>
      </c>
      <c r="G512" s="4">
        <v>16.91</v>
      </c>
      <c r="H512" s="4">
        <v>0</v>
      </c>
      <c r="I512" s="4">
        <v>705.72</v>
      </c>
    </row>
    <row r="513" spans="1:9" x14ac:dyDescent="0.2">
      <c r="A513" s="3">
        <v>0.67880787037037038</v>
      </c>
      <c r="B513" s="4" t="s">
        <v>9</v>
      </c>
      <c r="C513">
        <v>1167</v>
      </c>
      <c r="D513" s="4">
        <v>509.31</v>
      </c>
      <c r="E513" s="4">
        <v>47.81</v>
      </c>
      <c r="F513" s="4">
        <v>8.27</v>
      </c>
      <c r="G513" s="4">
        <v>15.16</v>
      </c>
      <c r="H513" s="4">
        <v>0</v>
      </c>
      <c r="I513" s="4">
        <v>684.11</v>
      </c>
    </row>
    <row r="514" spans="1:9" x14ac:dyDescent="0.2">
      <c r="A514" s="3">
        <v>0.67886574074074069</v>
      </c>
      <c r="B514" s="4" t="s">
        <v>9</v>
      </c>
      <c r="C514">
        <v>1167</v>
      </c>
      <c r="D514" s="4">
        <v>424.71</v>
      </c>
      <c r="E514" s="4">
        <v>53.58</v>
      </c>
      <c r="F514" s="4">
        <v>7.49</v>
      </c>
      <c r="G514" s="4">
        <v>16.170000000000002</v>
      </c>
      <c r="H514" s="4">
        <v>0</v>
      </c>
      <c r="I514" s="4">
        <v>614.66999999999996</v>
      </c>
    </row>
    <row r="515" spans="1:9" x14ac:dyDescent="0.2">
      <c r="A515" s="3">
        <v>0.6789236111111111</v>
      </c>
      <c r="B515" s="4" t="s">
        <v>9</v>
      </c>
      <c r="C515">
        <v>1167</v>
      </c>
      <c r="D515" s="4">
        <v>443.25</v>
      </c>
      <c r="E515" s="4">
        <v>43.99</v>
      </c>
      <c r="F515" s="4">
        <v>0.39</v>
      </c>
      <c r="G515" s="4">
        <v>7.7</v>
      </c>
      <c r="H515" s="4">
        <v>0</v>
      </c>
      <c r="I515" s="4">
        <v>559.98</v>
      </c>
    </row>
    <row r="516" spans="1:9" x14ac:dyDescent="0.2">
      <c r="A516" s="3">
        <v>0.67898148148148152</v>
      </c>
      <c r="B516" s="4" t="s">
        <v>9</v>
      </c>
      <c r="C516">
        <v>1167</v>
      </c>
      <c r="D516" s="4">
        <v>523.94000000000005</v>
      </c>
      <c r="E516" s="4">
        <v>55.82</v>
      </c>
      <c r="F516" s="4">
        <v>24.85</v>
      </c>
      <c r="G516" s="4">
        <v>31.94</v>
      </c>
      <c r="H516" s="4">
        <v>0</v>
      </c>
      <c r="I516" s="4">
        <v>774.71</v>
      </c>
    </row>
    <row r="517" spans="1:9" x14ac:dyDescent="0.2">
      <c r="A517" s="3">
        <v>0.67903935185185182</v>
      </c>
      <c r="B517" s="4" t="s">
        <v>9</v>
      </c>
      <c r="C517">
        <v>1167</v>
      </c>
      <c r="D517" s="4">
        <v>481.07</v>
      </c>
      <c r="E517" s="4">
        <v>50.24</v>
      </c>
      <c r="F517" s="4">
        <v>13.41</v>
      </c>
      <c r="G517" s="4">
        <v>21.3</v>
      </c>
      <c r="H517" s="4">
        <v>0</v>
      </c>
      <c r="I517" s="4">
        <v>668.21</v>
      </c>
    </row>
    <row r="518" spans="1:9" x14ac:dyDescent="0.2">
      <c r="A518" s="3">
        <v>0.67909722222222224</v>
      </c>
      <c r="B518" s="4" t="s">
        <v>9</v>
      </c>
      <c r="C518">
        <v>1167</v>
      </c>
      <c r="D518" s="4">
        <v>413.09</v>
      </c>
      <c r="E518" s="4">
        <v>46.68</v>
      </c>
      <c r="F518" s="4">
        <v>2.57</v>
      </c>
      <c r="G518" s="4">
        <v>8.49</v>
      </c>
      <c r="H518" s="4">
        <v>0</v>
      </c>
      <c r="I518" s="4">
        <v>533.04</v>
      </c>
    </row>
    <row r="519" spans="1:9" x14ac:dyDescent="0.2">
      <c r="A519" s="3">
        <v>0.67915509259259255</v>
      </c>
      <c r="B519" s="4" t="s">
        <v>9</v>
      </c>
      <c r="C519">
        <v>1167</v>
      </c>
      <c r="D519" s="4">
        <v>419.47</v>
      </c>
      <c r="E519" s="4">
        <v>50.11</v>
      </c>
      <c r="F519" s="4">
        <v>10.85</v>
      </c>
      <c r="G519" s="4">
        <v>17.37</v>
      </c>
      <c r="H519" s="4">
        <v>0</v>
      </c>
      <c r="I519" s="4">
        <v>574.80999999999995</v>
      </c>
    </row>
    <row r="520" spans="1:9" x14ac:dyDescent="0.2">
      <c r="A520" s="3">
        <v>0.67921296296296296</v>
      </c>
      <c r="B520" s="4" t="s">
        <v>9</v>
      </c>
      <c r="C520">
        <v>1167</v>
      </c>
      <c r="D520" s="4">
        <v>431.07</v>
      </c>
      <c r="E520" s="4">
        <v>51.07</v>
      </c>
      <c r="F520" s="4">
        <v>8.2799999999999994</v>
      </c>
      <c r="G520" s="4">
        <v>15.39</v>
      </c>
      <c r="H520" s="4">
        <v>0</v>
      </c>
      <c r="I520" s="4">
        <v>626.38</v>
      </c>
    </row>
    <row r="521" spans="1:9" x14ac:dyDescent="0.2">
      <c r="A521" s="3">
        <v>0.67928240740740742</v>
      </c>
      <c r="B521" s="4" t="s">
        <v>9</v>
      </c>
      <c r="C521">
        <v>1167</v>
      </c>
      <c r="D521" s="4">
        <v>411.18</v>
      </c>
      <c r="E521" s="4">
        <v>48.46</v>
      </c>
      <c r="F521" s="4">
        <v>8.48</v>
      </c>
      <c r="G521" s="4">
        <v>15.77</v>
      </c>
      <c r="H521" s="4">
        <v>0</v>
      </c>
      <c r="I521" s="4">
        <v>564.14</v>
      </c>
    </row>
    <row r="522" spans="1:9" x14ac:dyDescent="0.2">
      <c r="A522" s="3">
        <v>0.67934027777777772</v>
      </c>
      <c r="B522" s="4" t="s">
        <v>9</v>
      </c>
      <c r="C522">
        <v>1167</v>
      </c>
      <c r="D522" s="4">
        <v>392.52</v>
      </c>
      <c r="E522" s="4">
        <v>48.44</v>
      </c>
      <c r="F522" s="4">
        <v>4.5199999999999996</v>
      </c>
      <c r="G522" s="4">
        <v>11.39</v>
      </c>
      <c r="H522" s="4">
        <v>0</v>
      </c>
      <c r="I522" s="4">
        <v>511.67</v>
      </c>
    </row>
    <row r="523" spans="1:9" x14ac:dyDescent="0.2">
      <c r="A523" s="3">
        <v>0.67939814814814814</v>
      </c>
      <c r="B523" s="4" t="s">
        <v>9</v>
      </c>
      <c r="C523">
        <v>1167</v>
      </c>
      <c r="D523" s="4">
        <v>391.84</v>
      </c>
      <c r="E523" s="4">
        <v>48.45</v>
      </c>
      <c r="F523" s="4">
        <v>5.12</v>
      </c>
      <c r="G523" s="4">
        <v>11.62</v>
      </c>
      <c r="H523" s="4">
        <v>0</v>
      </c>
      <c r="I523" s="4">
        <v>527.53</v>
      </c>
    </row>
    <row r="524" spans="1:9" x14ac:dyDescent="0.2">
      <c r="A524" s="3">
        <v>0.67945601851851856</v>
      </c>
      <c r="B524" s="4" t="s">
        <v>9</v>
      </c>
      <c r="C524">
        <v>1167</v>
      </c>
      <c r="D524" s="4">
        <v>375.96</v>
      </c>
      <c r="E524" s="4">
        <v>45.91</v>
      </c>
      <c r="F524" s="4">
        <v>2.37</v>
      </c>
      <c r="G524" s="4">
        <v>8.09</v>
      </c>
      <c r="H524" s="4">
        <v>0</v>
      </c>
      <c r="I524" s="4">
        <v>491.61</v>
      </c>
    </row>
    <row r="525" spans="1:9" x14ac:dyDescent="0.2">
      <c r="A525" s="3">
        <v>0.67951388888888886</v>
      </c>
      <c r="B525" s="4" t="s">
        <v>9</v>
      </c>
      <c r="C525">
        <v>1167</v>
      </c>
      <c r="D525" s="4">
        <v>332.94</v>
      </c>
      <c r="E525" s="4">
        <v>46.04</v>
      </c>
      <c r="F525" s="4">
        <v>0.2</v>
      </c>
      <c r="G525" s="4">
        <v>6.11</v>
      </c>
      <c r="H525" s="4">
        <v>0</v>
      </c>
      <c r="I525" s="4">
        <v>425.21</v>
      </c>
    </row>
    <row r="526" spans="1:9" x14ac:dyDescent="0.2">
      <c r="A526" s="3">
        <v>0.67957175925925928</v>
      </c>
      <c r="B526" s="4" t="s">
        <v>9</v>
      </c>
      <c r="C526">
        <v>1167</v>
      </c>
      <c r="D526" s="4">
        <v>394.4</v>
      </c>
      <c r="E526" s="4">
        <v>50.67</v>
      </c>
      <c r="F526" s="4">
        <v>9.07</v>
      </c>
      <c r="G526" s="4">
        <v>15.38</v>
      </c>
      <c r="H526" s="4">
        <v>0</v>
      </c>
      <c r="I526" s="4">
        <v>549.46</v>
      </c>
    </row>
    <row r="527" spans="1:9" x14ac:dyDescent="0.2">
      <c r="A527" s="3">
        <v>0.67962962962962958</v>
      </c>
      <c r="B527" s="4" t="s">
        <v>9</v>
      </c>
      <c r="C527">
        <v>1167</v>
      </c>
      <c r="D527" s="4">
        <v>417.39</v>
      </c>
      <c r="E527" s="4">
        <v>50.17</v>
      </c>
      <c r="F527" s="4">
        <v>9.27</v>
      </c>
      <c r="G527" s="4">
        <v>14.79</v>
      </c>
      <c r="H527" s="4">
        <v>0</v>
      </c>
      <c r="I527" s="4">
        <v>589.41999999999996</v>
      </c>
    </row>
    <row r="528" spans="1:9" x14ac:dyDescent="0.2">
      <c r="A528" s="3">
        <v>0.6796875</v>
      </c>
      <c r="B528" s="4" t="s">
        <v>9</v>
      </c>
      <c r="C528">
        <v>1167</v>
      </c>
      <c r="D528" s="4">
        <v>380.08</v>
      </c>
      <c r="E528" s="4">
        <v>51.53</v>
      </c>
      <c r="F528" s="4">
        <v>7.69</v>
      </c>
      <c r="G528" s="4">
        <v>14.01</v>
      </c>
      <c r="H528" s="4">
        <v>0</v>
      </c>
      <c r="I528" s="4">
        <v>518.07000000000005</v>
      </c>
    </row>
    <row r="529" spans="1:9" x14ac:dyDescent="0.2">
      <c r="A529" s="3">
        <v>0.67974537037037042</v>
      </c>
      <c r="B529" s="4" t="s">
        <v>9</v>
      </c>
      <c r="C529">
        <v>1167</v>
      </c>
      <c r="D529" s="4">
        <v>361.47</v>
      </c>
      <c r="E529" s="4">
        <v>47.93</v>
      </c>
      <c r="F529" s="4">
        <v>3.95</v>
      </c>
      <c r="G529" s="4">
        <v>10.06</v>
      </c>
      <c r="H529" s="4">
        <v>0</v>
      </c>
      <c r="I529" s="4">
        <v>486.16</v>
      </c>
    </row>
    <row r="530" spans="1:9" x14ac:dyDescent="0.2">
      <c r="A530" s="3">
        <v>0.67980324074074072</v>
      </c>
      <c r="B530" s="4" t="s">
        <v>9</v>
      </c>
      <c r="C530">
        <v>1167</v>
      </c>
      <c r="D530" s="4">
        <v>342.2</v>
      </c>
      <c r="E530" s="4">
        <v>44.88</v>
      </c>
      <c r="F530" s="4">
        <v>0.2</v>
      </c>
      <c r="G530" s="4">
        <v>6.51</v>
      </c>
      <c r="H530" s="4">
        <v>0</v>
      </c>
      <c r="I530" s="4">
        <v>432.64</v>
      </c>
    </row>
    <row r="531" spans="1:9" x14ac:dyDescent="0.2">
      <c r="A531" s="3">
        <v>0.67986111111111114</v>
      </c>
      <c r="B531" s="4" t="s">
        <v>9</v>
      </c>
      <c r="C531">
        <v>1167</v>
      </c>
      <c r="D531" s="4">
        <v>388.72</v>
      </c>
      <c r="E531" s="4">
        <v>50.04</v>
      </c>
      <c r="F531" s="4">
        <v>6.87</v>
      </c>
      <c r="G531" s="4">
        <v>13.94</v>
      </c>
      <c r="H531" s="4">
        <v>0</v>
      </c>
      <c r="I531" s="4">
        <v>565.05999999999995</v>
      </c>
    </row>
    <row r="532" spans="1:9" x14ac:dyDescent="0.2">
      <c r="A532" s="3">
        <v>0.67991898148148144</v>
      </c>
      <c r="B532" s="4" t="s">
        <v>9</v>
      </c>
      <c r="C532">
        <v>1167</v>
      </c>
      <c r="D532" s="4">
        <v>367.99</v>
      </c>
      <c r="E532" s="4">
        <v>48.19</v>
      </c>
      <c r="F532" s="4">
        <v>7.09</v>
      </c>
      <c r="G532" s="4">
        <v>12.81</v>
      </c>
      <c r="H532" s="4">
        <v>0</v>
      </c>
      <c r="I532" s="4">
        <v>493.33</v>
      </c>
    </row>
    <row r="533" spans="1:9" x14ac:dyDescent="0.2">
      <c r="A533" s="3">
        <v>0.67997685185185186</v>
      </c>
      <c r="B533" s="4" t="s">
        <v>9</v>
      </c>
      <c r="C533">
        <v>1167</v>
      </c>
      <c r="D533" s="4">
        <v>376.53</v>
      </c>
      <c r="E533" s="4">
        <v>50.62</v>
      </c>
      <c r="F533" s="4">
        <v>9.07</v>
      </c>
      <c r="G533" s="4">
        <v>14.99</v>
      </c>
      <c r="H533" s="4">
        <v>0</v>
      </c>
      <c r="I533" s="4">
        <v>512.24</v>
      </c>
    </row>
    <row r="534" spans="1:9" x14ac:dyDescent="0.2">
      <c r="A534" s="3">
        <v>0.68004629629629632</v>
      </c>
      <c r="B534" s="4" t="s">
        <v>9</v>
      </c>
      <c r="C534">
        <v>1167</v>
      </c>
      <c r="D534" s="4">
        <v>400.97</v>
      </c>
      <c r="E534" s="4">
        <v>51.01</v>
      </c>
      <c r="F534" s="4">
        <v>10.65</v>
      </c>
      <c r="G534" s="4">
        <v>16.77</v>
      </c>
      <c r="H534" s="4">
        <v>0</v>
      </c>
      <c r="I534" s="4">
        <v>570.57000000000005</v>
      </c>
    </row>
    <row r="535" spans="1:9" x14ac:dyDescent="0.2">
      <c r="A535" s="3">
        <v>0.68010416666666662</v>
      </c>
      <c r="B535" s="4" t="s">
        <v>9</v>
      </c>
      <c r="C535">
        <v>1167</v>
      </c>
      <c r="D535" s="4">
        <v>353.33</v>
      </c>
      <c r="E535" s="4">
        <v>48.56</v>
      </c>
      <c r="F535" s="4">
        <v>3.55</v>
      </c>
      <c r="G535" s="4">
        <v>10.85</v>
      </c>
      <c r="H535" s="4">
        <v>0</v>
      </c>
      <c r="I535" s="4">
        <v>477.23</v>
      </c>
    </row>
    <row r="536" spans="1:9" x14ac:dyDescent="0.2">
      <c r="A536" s="3">
        <v>0.68016203703703704</v>
      </c>
      <c r="B536" s="4" t="s">
        <v>9</v>
      </c>
      <c r="C536">
        <v>1167</v>
      </c>
      <c r="D536" s="4">
        <v>353.48</v>
      </c>
      <c r="E536" s="4">
        <v>47.59</v>
      </c>
      <c r="F536" s="4">
        <v>7.1</v>
      </c>
      <c r="G536" s="4">
        <v>14.2</v>
      </c>
      <c r="H536" s="4">
        <v>0</v>
      </c>
      <c r="I536" s="4">
        <v>485.6</v>
      </c>
    </row>
    <row r="537" spans="1:9" x14ac:dyDescent="0.2">
      <c r="A537" s="3">
        <v>0.68021990740740745</v>
      </c>
      <c r="B537" s="4" t="s">
        <v>9</v>
      </c>
      <c r="C537">
        <v>1167</v>
      </c>
      <c r="D537" s="4">
        <v>304.41000000000003</v>
      </c>
      <c r="E537" s="4">
        <v>44.75</v>
      </c>
      <c r="F537" s="4">
        <v>0.39</v>
      </c>
      <c r="G537" s="4">
        <v>7.27</v>
      </c>
      <c r="H537" s="4">
        <v>0</v>
      </c>
      <c r="I537" s="4">
        <v>374.34</v>
      </c>
    </row>
    <row r="538" spans="1:9" x14ac:dyDescent="0.2">
      <c r="A538" s="3">
        <v>0.68027777777777776</v>
      </c>
      <c r="B538" s="4" t="s">
        <v>9</v>
      </c>
      <c r="C538">
        <v>1167</v>
      </c>
      <c r="D538" s="4">
        <v>370.75</v>
      </c>
      <c r="E538" s="4">
        <v>50.24</v>
      </c>
      <c r="F538" s="4">
        <v>10.039999999999999</v>
      </c>
      <c r="G538" s="4">
        <v>15.75</v>
      </c>
      <c r="H538" s="4">
        <v>0</v>
      </c>
      <c r="I538" s="4">
        <v>510.01</v>
      </c>
    </row>
    <row r="539" spans="1:9" x14ac:dyDescent="0.2">
      <c r="A539" s="3">
        <v>0.68033564814814818</v>
      </c>
      <c r="B539" s="4" t="s">
        <v>9</v>
      </c>
      <c r="C539">
        <v>1167</v>
      </c>
      <c r="D539" s="4">
        <v>350.26</v>
      </c>
      <c r="E539" s="4">
        <v>48.24</v>
      </c>
      <c r="F539" s="4">
        <v>5.72</v>
      </c>
      <c r="G539" s="4">
        <v>12.62</v>
      </c>
      <c r="H539" s="4">
        <v>0</v>
      </c>
      <c r="I539" s="4">
        <v>462.9</v>
      </c>
    </row>
    <row r="540" spans="1:9" x14ac:dyDescent="0.2">
      <c r="A540" s="3">
        <v>0.68039351851851848</v>
      </c>
      <c r="B540" s="4" t="s">
        <v>9</v>
      </c>
      <c r="C540">
        <v>1167</v>
      </c>
      <c r="D540" s="4">
        <v>295.16000000000003</v>
      </c>
      <c r="E540" s="4">
        <v>48.09</v>
      </c>
      <c r="F540" s="4">
        <v>1.38</v>
      </c>
      <c r="G540" s="4">
        <v>8.09</v>
      </c>
      <c r="H540" s="4">
        <v>0</v>
      </c>
      <c r="I540" s="4">
        <v>399.61</v>
      </c>
    </row>
    <row r="541" spans="1:9" x14ac:dyDescent="0.2">
      <c r="A541" s="3">
        <v>0.6804513888888889</v>
      </c>
      <c r="B541" s="4" t="s">
        <v>9</v>
      </c>
      <c r="C541">
        <v>1167</v>
      </c>
      <c r="D541" s="4">
        <v>305.61</v>
      </c>
      <c r="E541" s="4">
        <v>45.2</v>
      </c>
      <c r="F541" s="4">
        <v>1.78</v>
      </c>
      <c r="G541" s="4">
        <v>7.5</v>
      </c>
      <c r="H541" s="4">
        <v>0</v>
      </c>
      <c r="I541" s="4">
        <v>407.95</v>
      </c>
    </row>
    <row r="542" spans="1:9" x14ac:dyDescent="0.2">
      <c r="A542" s="3">
        <v>0.68050925925925931</v>
      </c>
      <c r="B542" s="4" t="s">
        <v>9</v>
      </c>
      <c r="C542">
        <v>1167</v>
      </c>
      <c r="D542" s="4">
        <v>365.36</v>
      </c>
      <c r="E542" s="4">
        <v>46.63</v>
      </c>
      <c r="F542" s="4">
        <v>4.53</v>
      </c>
      <c r="G542" s="4">
        <v>11.42</v>
      </c>
      <c r="H542" s="4">
        <v>0</v>
      </c>
      <c r="I542" s="4">
        <v>490.88</v>
      </c>
    </row>
    <row r="543" spans="1:9" x14ac:dyDescent="0.2">
      <c r="A543" s="3">
        <v>0.68056712962962962</v>
      </c>
      <c r="B543" s="4" t="s">
        <v>9</v>
      </c>
      <c r="C543">
        <v>1167</v>
      </c>
      <c r="D543" s="4">
        <v>346.97</v>
      </c>
      <c r="E543" s="4">
        <v>45.04</v>
      </c>
      <c r="F543" s="4">
        <v>5.13</v>
      </c>
      <c r="G543" s="4">
        <v>11.04</v>
      </c>
      <c r="H543" s="4">
        <v>0</v>
      </c>
      <c r="I543" s="4">
        <v>486.46</v>
      </c>
    </row>
    <row r="544" spans="1:9" x14ac:dyDescent="0.2">
      <c r="A544" s="3">
        <v>0.68062500000000004</v>
      </c>
      <c r="B544" s="4" t="s">
        <v>9</v>
      </c>
      <c r="C544">
        <v>1167</v>
      </c>
      <c r="D544" s="4">
        <v>304.45</v>
      </c>
      <c r="E544" s="4">
        <v>44.57</v>
      </c>
      <c r="F544" s="4">
        <v>0.99</v>
      </c>
      <c r="G544" s="4">
        <v>7.49</v>
      </c>
      <c r="H544" s="4">
        <v>0</v>
      </c>
      <c r="I544" s="4">
        <v>408.08</v>
      </c>
    </row>
    <row r="545" spans="1:9" x14ac:dyDescent="0.2">
      <c r="A545" s="3">
        <v>0.68068287037037034</v>
      </c>
      <c r="B545" s="4" t="s">
        <v>9</v>
      </c>
      <c r="C545">
        <v>1167</v>
      </c>
      <c r="D545" s="4">
        <v>349.96</v>
      </c>
      <c r="E545" s="4">
        <v>43.12</v>
      </c>
      <c r="F545" s="4">
        <v>0.79</v>
      </c>
      <c r="G545" s="4">
        <v>6.9</v>
      </c>
      <c r="H545" s="4">
        <v>0</v>
      </c>
      <c r="I545" s="4">
        <v>472.46</v>
      </c>
    </row>
    <row r="546" spans="1:9" x14ac:dyDescent="0.2">
      <c r="A546" s="3">
        <v>0.68074074074074076</v>
      </c>
      <c r="B546" s="4" t="s">
        <v>9</v>
      </c>
      <c r="C546">
        <v>1167</v>
      </c>
      <c r="D546" s="4">
        <v>294.93</v>
      </c>
      <c r="E546" s="4">
        <v>46.67</v>
      </c>
      <c r="F546" s="4">
        <v>3.94</v>
      </c>
      <c r="G546" s="4">
        <v>10.45</v>
      </c>
      <c r="H546" s="4">
        <v>0</v>
      </c>
      <c r="I546" s="4">
        <v>404.97</v>
      </c>
    </row>
    <row r="547" spans="1:9" x14ac:dyDescent="0.2">
      <c r="A547" s="3">
        <v>0.68079861111111106</v>
      </c>
      <c r="B547" s="4" t="s">
        <v>9</v>
      </c>
      <c r="C547">
        <v>1167</v>
      </c>
      <c r="D547" s="4">
        <v>328.26</v>
      </c>
      <c r="E547" s="4">
        <v>42.96</v>
      </c>
      <c r="F547" s="4">
        <v>0</v>
      </c>
      <c r="G547" s="4">
        <v>4.7300000000000004</v>
      </c>
      <c r="H547" s="4">
        <v>0</v>
      </c>
      <c r="I547" s="4">
        <v>433.88</v>
      </c>
    </row>
    <row r="548" spans="1:9" x14ac:dyDescent="0.2">
      <c r="A548" s="3">
        <v>0.68086805555555552</v>
      </c>
      <c r="B548" s="4" t="s">
        <v>9</v>
      </c>
      <c r="C548">
        <v>1167</v>
      </c>
      <c r="D548" s="4">
        <v>336.7</v>
      </c>
      <c r="E548" s="4">
        <v>46.59</v>
      </c>
      <c r="F548" s="4">
        <v>3.94</v>
      </c>
      <c r="G548" s="4">
        <v>11.62</v>
      </c>
      <c r="H548" s="4">
        <v>0</v>
      </c>
      <c r="I548" s="4">
        <v>465.37</v>
      </c>
    </row>
    <row r="549" spans="1:9" x14ac:dyDescent="0.2">
      <c r="A549" s="3">
        <v>0.68092592592592593</v>
      </c>
      <c r="B549" s="4" t="s">
        <v>9</v>
      </c>
      <c r="C549">
        <v>1167</v>
      </c>
      <c r="D549" s="4">
        <v>205.34</v>
      </c>
      <c r="E549" s="4">
        <v>45.12</v>
      </c>
      <c r="F549" s="4">
        <v>1.58</v>
      </c>
      <c r="G549" s="4">
        <v>6.7</v>
      </c>
      <c r="H549" s="4">
        <v>0</v>
      </c>
      <c r="I549" s="4">
        <v>263.13</v>
      </c>
    </row>
    <row r="551" spans="1:9" x14ac:dyDescent="0.2">
      <c r="C551" s="5" t="s">
        <v>10</v>
      </c>
      <c r="D551" s="5">
        <f>SUM(D490:D549)</f>
        <v>24674.540000000005</v>
      </c>
      <c r="E551" s="5">
        <f t="shared" ref="E551:I551" si="14">SUM(E490:E549)</f>
        <v>2927.7200000000003</v>
      </c>
      <c r="F551" s="5">
        <f t="shared" si="14"/>
        <v>281.74999999999989</v>
      </c>
      <c r="G551" s="5">
        <f t="shared" si="14"/>
        <v>668.46</v>
      </c>
      <c r="H551" s="5">
        <f t="shared" si="14"/>
        <v>0.2</v>
      </c>
      <c r="I551" s="5">
        <f t="shared" si="14"/>
        <v>32398.320000000003</v>
      </c>
    </row>
    <row r="552" spans="1:9" x14ac:dyDescent="0.2">
      <c r="C552" s="5" t="s">
        <v>11</v>
      </c>
      <c r="D552" s="5">
        <f>AVERAGE(D490:D549)</f>
        <v>411.24233333333342</v>
      </c>
      <c r="E552" s="5">
        <f t="shared" ref="E552:I552" si="15">AVERAGE(E490:E549)</f>
        <v>48.795333333333339</v>
      </c>
      <c r="F552" s="5">
        <f t="shared" si="15"/>
        <v>4.6958333333333311</v>
      </c>
      <c r="G552" s="5">
        <f t="shared" si="15"/>
        <v>11.141</v>
      </c>
      <c r="H552" s="5">
        <f t="shared" si="15"/>
        <v>3.3333333333333335E-3</v>
      </c>
      <c r="I552" s="5">
        <f t="shared" si="15"/>
        <v>539.97200000000009</v>
      </c>
    </row>
    <row r="554" spans="1:9" x14ac:dyDescent="0.2">
      <c r="D554">
        <v>24674.54</v>
      </c>
      <c r="E554">
        <v>2927.72</v>
      </c>
      <c r="F554">
        <v>281.75</v>
      </c>
      <c r="G554">
        <v>668.46</v>
      </c>
      <c r="H554">
        <v>0.2</v>
      </c>
      <c r="I554">
        <v>32398.32</v>
      </c>
    </row>
    <row r="560" spans="1:9" x14ac:dyDescent="0.2">
      <c r="A560" s="3">
        <v>0.68451388888888887</v>
      </c>
      <c r="B560" s="4" t="s">
        <v>9</v>
      </c>
      <c r="C560">
        <v>1167</v>
      </c>
      <c r="D560" s="4">
        <v>1.51</v>
      </c>
      <c r="E560" s="4">
        <v>69.98</v>
      </c>
      <c r="F560" s="4">
        <v>0</v>
      </c>
      <c r="G560" s="4">
        <v>4.38</v>
      </c>
      <c r="H560" s="4">
        <v>0</v>
      </c>
      <c r="I560" s="4">
        <v>0.22</v>
      </c>
    </row>
    <row r="561" spans="1:9" x14ac:dyDescent="0.2">
      <c r="A561" s="3">
        <v>0.68457175925925928</v>
      </c>
      <c r="B561" s="4" t="s">
        <v>9</v>
      </c>
      <c r="C561">
        <v>1167</v>
      </c>
      <c r="D561" s="4">
        <v>0.99</v>
      </c>
      <c r="E561" s="4">
        <v>77.39</v>
      </c>
      <c r="F561" s="4">
        <v>0</v>
      </c>
      <c r="G561" s="4">
        <v>4.51</v>
      </c>
      <c r="H561" s="4">
        <v>0</v>
      </c>
      <c r="I561" s="4">
        <v>0.06</v>
      </c>
    </row>
    <row r="562" spans="1:9" x14ac:dyDescent="0.2">
      <c r="A562" s="3">
        <v>0.68462962962962959</v>
      </c>
      <c r="B562" s="4" t="s">
        <v>9</v>
      </c>
      <c r="C562">
        <v>1167</v>
      </c>
      <c r="D562" s="4">
        <v>1.61</v>
      </c>
      <c r="E562" s="4">
        <v>85.91</v>
      </c>
      <c r="F562" s="4">
        <v>0</v>
      </c>
      <c r="G562" s="4">
        <v>4.1100000000000003</v>
      </c>
      <c r="H562" s="4">
        <v>0</v>
      </c>
      <c r="I562" s="4">
        <v>0.3</v>
      </c>
    </row>
    <row r="563" spans="1:9" x14ac:dyDescent="0.2">
      <c r="A563" s="3">
        <v>0.68469907407407404</v>
      </c>
      <c r="B563" s="4" t="s">
        <v>9</v>
      </c>
      <c r="C563">
        <v>1167</v>
      </c>
      <c r="D563" s="4">
        <v>244.91</v>
      </c>
      <c r="E563" s="4">
        <v>66.86</v>
      </c>
      <c r="F563" s="4">
        <v>13.3</v>
      </c>
      <c r="G563" s="4">
        <v>18.78</v>
      </c>
      <c r="H563" s="4">
        <v>0</v>
      </c>
      <c r="I563" s="4">
        <v>348.85</v>
      </c>
    </row>
    <row r="564" spans="1:9" x14ac:dyDescent="0.2">
      <c r="A564" s="3">
        <v>0.68475694444444446</v>
      </c>
      <c r="B564" s="4" t="s">
        <v>9</v>
      </c>
      <c r="C564">
        <v>1167</v>
      </c>
      <c r="D564" s="4">
        <v>6.08</v>
      </c>
      <c r="E564" s="4">
        <v>83.55</v>
      </c>
      <c r="F564" s="4">
        <v>0.2</v>
      </c>
      <c r="G564" s="4">
        <v>4.5</v>
      </c>
      <c r="H564" s="4">
        <v>0</v>
      </c>
      <c r="I564" s="4">
        <v>0.36</v>
      </c>
    </row>
    <row r="565" spans="1:9" x14ac:dyDescent="0.2">
      <c r="A565" s="3">
        <v>0.68481481481481477</v>
      </c>
      <c r="B565" s="4" t="s">
        <v>9</v>
      </c>
      <c r="C565">
        <v>1167</v>
      </c>
      <c r="D565" s="4">
        <v>21.86</v>
      </c>
      <c r="E565" s="4">
        <v>62.73</v>
      </c>
      <c r="F565" s="4">
        <v>0</v>
      </c>
      <c r="G565" s="4">
        <v>6.65</v>
      </c>
      <c r="H565" s="4">
        <v>0</v>
      </c>
      <c r="I565" s="4">
        <v>8.4</v>
      </c>
    </row>
    <row r="566" spans="1:9" x14ac:dyDescent="0.2">
      <c r="A566" s="3">
        <v>0.68487268518518518</v>
      </c>
      <c r="B566" s="4" t="s">
        <v>9</v>
      </c>
      <c r="C566">
        <v>1167</v>
      </c>
      <c r="D566" s="4">
        <v>225.67</v>
      </c>
      <c r="E566" s="4">
        <v>52.41</v>
      </c>
      <c r="F566" s="4">
        <v>3.72</v>
      </c>
      <c r="G566" s="4">
        <v>7.83</v>
      </c>
      <c r="H566" s="4">
        <v>0</v>
      </c>
      <c r="I566" s="4">
        <v>225.41</v>
      </c>
    </row>
    <row r="567" spans="1:9" x14ac:dyDescent="0.2">
      <c r="A567" s="3">
        <v>0.6849305555555556</v>
      </c>
      <c r="B567" s="4" t="s">
        <v>9</v>
      </c>
      <c r="C567">
        <v>1167</v>
      </c>
      <c r="D567" s="4">
        <v>871.48</v>
      </c>
      <c r="E567" s="4">
        <v>41.96</v>
      </c>
      <c r="F567" s="4">
        <v>0.59</v>
      </c>
      <c r="G567" s="4">
        <v>7.09</v>
      </c>
      <c r="H567" s="4">
        <v>0</v>
      </c>
      <c r="I567" s="4">
        <v>1048.69</v>
      </c>
    </row>
    <row r="568" spans="1:9" x14ac:dyDescent="0.2">
      <c r="A568" s="3">
        <v>0.6849884259259259</v>
      </c>
      <c r="B568" s="4" t="s">
        <v>9</v>
      </c>
      <c r="C568">
        <v>1167</v>
      </c>
      <c r="D568" s="4">
        <v>879.03</v>
      </c>
      <c r="E568" s="4">
        <v>41.91</v>
      </c>
      <c r="F568" s="4">
        <v>0.98</v>
      </c>
      <c r="G568" s="4">
        <v>6.89</v>
      </c>
      <c r="H568" s="4">
        <v>0</v>
      </c>
      <c r="I568" s="4">
        <v>1079.71</v>
      </c>
    </row>
    <row r="569" spans="1:9" x14ac:dyDescent="0.2">
      <c r="A569" s="3">
        <v>0.68504629629629632</v>
      </c>
      <c r="B569" s="4" t="s">
        <v>9</v>
      </c>
      <c r="C569">
        <v>1167</v>
      </c>
      <c r="D569" s="4">
        <v>743.82</v>
      </c>
      <c r="E569" s="4">
        <v>43.85</v>
      </c>
      <c r="F569" s="4">
        <v>5.52</v>
      </c>
      <c r="G569" s="4">
        <v>11.23</v>
      </c>
      <c r="H569" s="4">
        <v>0</v>
      </c>
      <c r="I569" s="4">
        <v>903.28</v>
      </c>
    </row>
    <row r="570" spans="1:9" x14ac:dyDescent="0.2">
      <c r="A570" s="3">
        <v>0.68510416666666663</v>
      </c>
      <c r="B570" s="4" t="s">
        <v>9</v>
      </c>
      <c r="C570">
        <v>1167</v>
      </c>
      <c r="D570" s="4">
        <v>754.06</v>
      </c>
      <c r="E570" s="4">
        <v>42.24</v>
      </c>
      <c r="F570" s="4">
        <v>0</v>
      </c>
      <c r="G570" s="4">
        <v>6.11</v>
      </c>
      <c r="H570" s="4">
        <v>0</v>
      </c>
      <c r="I570" s="4">
        <v>931.56</v>
      </c>
    </row>
    <row r="571" spans="1:9" x14ac:dyDescent="0.2">
      <c r="A571" s="3">
        <v>0.68516203703703704</v>
      </c>
      <c r="B571" s="4" t="s">
        <v>9</v>
      </c>
      <c r="C571">
        <v>1167</v>
      </c>
      <c r="D571" s="4">
        <v>654.91</v>
      </c>
      <c r="E571" s="4">
        <v>43.29</v>
      </c>
      <c r="F571" s="4">
        <v>0</v>
      </c>
      <c r="G571" s="4">
        <v>6.31</v>
      </c>
      <c r="H571" s="4">
        <v>0</v>
      </c>
      <c r="I571" s="4">
        <v>820.98</v>
      </c>
    </row>
    <row r="572" spans="1:9" x14ac:dyDescent="0.2">
      <c r="A572" s="3">
        <v>0.68521990740740746</v>
      </c>
      <c r="B572" s="4" t="s">
        <v>9</v>
      </c>
      <c r="C572">
        <v>1167</v>
      </c>
      <c r="D572" s="4">
        <v>657.22</v>
      </c>
      <c r="E572" s="4">
        <v>43.99</v>
      </c>
      <c r="F572" s="4">
        <v>3.15</v>
      </c>
      <c r="G572" s="4">
        <v>8.67</v>
      </c>
      <c r="H572" s="4">
        <v>0</v>
      </c>
      <c r="I572" s="4">
        <v>823.39</v>
      </c>
    </row>
    <row r="573" spans="1:9" x14ac:dyDescent="0.2">
      <c r="A573" s="3">
        <v>0.68527777777777776</v>
      </c>
      <c r="B573" s="4" t="s">
        <v>9</v>
      </c>
      <c r="C573">
        <v>1167</v>
      </c>
      <c r="D573" s="4">
        <v>632.44000000000005</v>
      </c>
      <c r="E573" s="4">
        <v>42.72</v>
      </c>
      <c r="F573" s="4">
        <v>0.2</v>
      </c>
      <c r="G573" s="4">
        <v>6.49</v>
      </c>
      <c r="H573" s="4">
        <v>0</v>
      </c>
      <c r="I573" s="4">
        <v>785.24</v>
      </c>
    </row>
    <row r="574" spans="1:9" x14ac:dyDescent="0.2">
      <c r="A574" s="3">
        <v>0.68534722222222222</v>
      </c>
      <c r="B574" s="4" t="s">
        <v>9</v>
      </c>
      <c r="C574">
        <v>1167</v>
      </c>
      <c r="D574" s="4">
        <v>591.59</v>
      </c>
      <c r="E574" s="4">
        <v>45.1</v>
      </c>
      <c r="F574" s="4">
        <v>2.17</v>
      </c>
      <c r="G574" s="4">
        <v>8.48</v>
      </c>
      <c r="H574" s="4">
        <v>0</v>
      </c>
      <c r="I574" s="4">
        <v>752.77</v>
      </c>
    </row>
    <row r="575" spans="1:9" x14ac:dyDescent="0.2">
      <c r="A575" s="3">
        <v>0.68540509259259264</v>
      </c>
      <c r="B575" s="4" t="s">
        <v>9</v>
      </c>
      <c r="C575">
        <v>1167</v>
      </c>
      <c r="D575" s="4">
        <v>596.85</v>
      </c>
      <c r="E575" s="4">
        <v>45.72</v>
      </c>
      <c r="F575" s="4">
        <v>0.59</v>
      </c>
      <c r="G575" s="4">
        <v>8.2799999999999994</v>
      </c>
      <c r="H575" s="4">
        <v>0</v>
      </c>
      <c r="I575" s="4">
        <v>775.63</v>
      </c>
    </row>
    <row r="576" spans="1:9" x14ac:dyDescent="0.2">
      <c r="A576" s="3">
        <v>0.68546296296296294</v>
      </c>
      <c r="B576" s="4" t="s">
        <v>9</v>
      </c>
      <c r="C576">
        <v>1167</v>
      </c>
      <c r="D576" s="4">
        <v>582.08000000000004</v>
      </c>
      <c r="E576" s="4">
        <v>44.29</v>
      </c>
      <c r="F576" s="4">
        <v>1.38</v>
      </c>
      <c r="G576" s="4">
        <v>8.67</v>
      </c>
      <c r="H576" s="4">
        <v>0</v>
      </c>
      <c r="I576" s="4">
        <v>751.5</v>
      </c>
    </row>
    <row r="577" spans="1:9" x14ac:dyDescent="0.2">
      <c r="A577" s="3">
        <v>0.68552083333333336</v>
      </c>
      <c r="B577" s="4" t="s">
        <v>9</v>
      </c>
      <c r="C577">
        <v>1167</v>
      </c>
      <c r="D577" s="4">
        <v>569.66999999999996</v>
      </c>
      <c r="E577" s="4">
        <v>50.23</v>
      </c>
      <c r="F577" s="4">
        <v>7.89</v>
      </c>
      <c r="G577" s="4">
        <v>15.18</v>
      </c>
      <c r="H577" s="4">
        <v>0</v>
      </c>
      <c r="I577" s="4">
        <v>787.37</v>
      </c>
    </row>
    <row r="578" spans="1:9" x14ac:dyDescent="0.2">
      <c r="A578" s="3">
        <v>0.68557870370370366</v>
      </c>
      <c r="B578" s="4" t="s">
        <v>9</v>
      </c>
      <c r="C578">
        <v>1167</v>
      </c>
      <c r="D578" s="4">
        <v>512.37</v>
      </c>
      <c r="E578" s="4">
        <v>44.76</v>
      </c>
      <c r="F578" s="4">
        <v>0.59</v>
      </c>
      <c r="G578" s="4">
        <v>7.09</v>
      </c>
      <c r="H578" s="4">
        <v>0</v>
      </c>
      <c r="I578" s="4">
        <v>652.72</v>
      </c>
    </row>
    <row r="579" spans="1:9" x14ac:dyDescent="0.2">
      <c r="A579" s="3">
        <v>0.68563657407407408</v>
      </c>
      <c r="B579" s="4" t="s">
        <v>9</v>
      </c>
      <c r="C579">
        <v>1167</v>
      </c>
      <c r="D579" s="4">
        <v>535.91999999999996</v>
      </c>
      <c r="E579" s="4">
        <v>46.2</v>
      </c>
      <c r="F579" s="4">
        <v>4.1399999999999997</v>
      </c>
      <c r="G579" s="4">
        <v>11.44</v>
      </c>
      <c r="H579" s="4">
        <v>0</v>
      </c>
      <c r="I579" s="4">
        <v>687.48</v>
      </c>
    </row>
    <row r="580" spans="1:9" x14ac:dyDescent="0.2">
      <c r="A580" s="3">
        <v>0.6856944444444445</v>
      </c>
      <c r="B580" s="4" t="s">
        <v>9</v>
      </c>
      <c r="C580">
        <v>1167</v>
      </c>
      <c r="D580" s="4">
        <v>493.42</v>
      </c>
      <c r="E580" s="4">
        <v>45.24</v>
      </c>
      <c r="F580" s="4">
        <v>0</v>
      </c>
      <c r="G580" s="4">
        <v>7.1</v>
      </c>
      <c r="H580" s="4">
        <v>0</v>
      </c>
      <c r="I580" s="4">
        <v>633.26</v>
      </c>
    </row>
    <row r="581" spans="1:9" x14ac:dyDescent="0.2">
      <c r="A581" s="3">
        <v>0.6857523148148148</v>
      </c>
      <c r="B581" s="4" t="s">
        <v>9</v>
      </c>
      <c r="C581">
        <v>1167</v>
      </c>
      <c r="D581" s="4">
        <v>510</v>
      </c>
      <c r="E581" s="4">
        <v>43.84</v>
      </c>
      <c r="F581" s="4">
        <v>0</v>
      </c>
      <c r="G581" s="4">
        <v>5.54</v>
      </c>
      <c r="H581" s="4">
        <v>0</v>
      </c>
      <c r="I581" s="4">
        <v>650.16999999999996</v>
      </c>
    </row>
    <row r="582" spans="1:9" x14ac:dyDescent="0.2">
      <c r="A582" s="3">
        <v>0.68581018518518522</v>
      </c>
      <c r="B582" s="4" t="s">
        <v>9</v>
      </c>
      <c r="C582">
        <v>1167</v>
      </c>
      <c r="D582" s="4">
        <v>484.8</v>
      </c>
      <c r="E582" s="4">
        <v>46.46</v>
      </c>
      <c r="F582" s="4">
        <v>4.7300000000000004</v>
      </c>
      <c r="G582" s="4">
        <v>10.26</v>
      </c>
      <c r="H582" s="4">
        <v>0</v>
      </c>
      <c r="I582" s="4">
        <v>629.37</v>
      </c>
    </row>
    <row r="583" spans="1:9" x14ac:dyDescent="0.2">
      <c r="A583" s="3">
        <v>0.68586805555555552</v>
      </c>
      <c r="B583" s="4" t="s">
        <v>9</v>
      </c>
      <c r="C583">
        <v>1167</v>
      </c>
      <c r="D583" s="4">
        <v>486.75</v>
      </c>
      <c r="E583" s="4">
        <v>48.89</v>
      </c>
      <c r="F583" s="4">
        <v>5.92</v>
      </c>
      <c r="G583" s="4">
        <v>12.63</v>
      </c>
      <c r="H583" s="4">
        <v>0</v>
      </c>
      <c r="I583" s="4">
        <v>641.30999999999995</v>
      </c>
    </row>
    <row r="584" spans="1:9" x14ac:dyDescent="0.2">
      <c r="A584" s="3">
        <v>0.68592592592592594</v>
      </c>
      <c r="B584" s="4" t="s">
        <v>9</v>
      </c>
      <c r="C584">
        <v>1167</v>
      </c>
      <c r="D584" s="4">
        <v>417.8</v>
      </c>
      <c r="E584" s="4">
        <v>46.54</v>
      </c>
      <c r="F584" s="4">
        <v>4.13</v>
      </c>
      <c r="G584" s="4">
        <v>10.039999999999999</v>
      </c>
      <c r="H584" s="4">
        <v>0</v>
      </c>
      <c r="I584" s="4">
        <v>544.1</v>
      </c>
    </row>
    <row r="585" spans="1:9" x14ac:dyDescent="0.2">
      <c r="A585" s="3">
        <v>0.68598379629629624</v>
      </c>
      <c r="B585" s="4" t="s">
        <v>9</v>
      </c>
      <c r="C585">
        <v>1167</v>
      </c>
      <c r="D585" s="4">
        <v>457.6</v>
      </c>
      <c r="E585" s="4">
        <v>48.65</v>
      </c>
      <c r="F585" s="4">
        <v>4.93</v>
      </c>
      <c r="G585" s="4">
        <v>11.63</v>
      </c>
      <c r="H585" s="4">
        <v>0</v>
      </c>
      <c r="I585" s="4">
        <v>605.98</v>
      </c>
    </row>
    <row r="586" spans="1:9" x14ac:dyDescent="0.2">
      <c r="A586" s="3">
        <v>0.68604166666666666</v>
      </c>
      <c r="B586" s="4" t="s">
        <v>9</v>
      </c>
      <c r="C586">
        <v>1167</v>
      </c>
      <c r="D586" s="4">
        <v>421.81</v>
      </c>
      <c r="E586" s="4">
        <v>45.06</v>
      </c>
      <c r="F586" s="4">
        <v>0.39</v>
      </c>
      <c r="G586" s="4">
        <v>6.9</v>
      </c>
      <c r="H586" s="4">
        <v>0</v>
      </c>
      <c r="I586" s="4">
        <v>541.24</v>
      </c>
    </row>
    <row r="587" spans="1:9" x14ac:dyDescent="0.2">
      <c r="A587" s="3">
        <v>0.68609953703703708</v>
      </c>
      <c r="B587" s="4" t="s">
        <v>9</v>
      </c>
      <c r="C587">
        <v>1167</v>
      </c>
      <c r="D587" s="4">
        <v>447.91</v>
      </c>
      <c r="E587" s="4">
        <v>46.42</v>
      </c>
      <c r="F587" s="4">
        <v>0.2</v>
      </c>
      <c r="G587" s="4">
        <v>8.09</v>
      </c>
      <c r="H587" s="4">
        <v>0</v>
      </c>
      <c r="I587" s="4">
        <v>593.04999999999995</v>
      </c>
    </row>
    <row r="588" spans="1:9" x14ac:dyDescent="0.2">
      <c r="A588" s="3">
        <v>0.68616898148148153</v>
      </c>
      <c r="B588" s="4" t="s">
        <v>9</v>
      </c>
      <c r="C588">
        <v>1167</v>
      </c>
      <c r="D588" s="4">
        <v>421.53</v>
      </c>
      <c r="E588" s="4">
        <v>45.03</v>
      </c>
      <c r="F588" s="4">
        <v>0.39</v>
      </c>
      <c r="G588" s="4">
        <v>8.68</v>
      </c>
      <c r="H588" s="4">
        <v>0</v>
      </c>
      <c r="I588" s="4">
        <v>538.71</v>
      </c>
    </row>
    <row r="589" spans="1:9" x14ac:dyDescent="0.2">
      <c r="A589" s="3">
        <v>0.68622685185185184</v>
      </c>
      <c r="B589" s="4" t="s">
        <v>9</v>
      </c>
      <c r="C589">
        <v>1167</v>
      </c>
      <c r="D589" s="4">
        <v>444.14</v>
      </c>
      <c r="E589" s="4">
        <v>49.02</v>
      </c>
      <c r="F589" s="4">
        <v>9.85</v>
      </c>
      <c r="G589" s="4">
        <v>17.14</v>
      </c>
      <c r="H589" s="4">
        <v>0</v>
      </c>
      <c r="I589" s="4">
        <v>598.75</v>
      </c>
    </row>
    <row r="590" spans="1:9" x14ac:dyDescent="0.2">
      <c r="A590" s="3">
        <v>0.68628472222222225</v>
      </c>
      <c r="B590" s="4" t="s">
        <v>9</v>
      </c>
      <c r="C590">
        <v>1167</v>
      </c>
      <c r="D590" s="4">
        <v>436.25</v>
      </c>
      <c r="E590" s="4">
        <v>47.96</v>
      </c>
      <c r="F590" s="4">
        <v>4.54</v>
      </c>
      <c r="G590" s="4">
        <v>10.46</v>
      </c>
      <c r="H590" s="4">
        <v>0</v>
      </c>
      <c r="I590" s="4">
        <v>599.13</v>
      </c>
    </row>
    <row r="591" spans="1:9" x14ac:dyDescent="0.2">
      <c r="A591" s="3">
        <v>0.68634259259259256</v>
      </c>
      <c r="B591" s="4" t="s">
        <v>9</v>
      </c>
      <c r="C591">
        <v>1167</v>
      </c>
      <c r="D591" s="4">
        <v>433.28</v>
      </c>
      <c r="E591" s="4">
        <v>48.14</v>
      </c>
      <c r="F591" s="4">
        <v>7.31</v>
      </c>
      <c r="G591" s="4">
        <v>13.83</v>
      </c>
      <c r="H591" s="4">
        <v>0</v>
      </c>
      <c r="I591" s="4">
        <v>591.35</v>
      </c>
    </row>
    <row r="592" spans="1:9" x14ac:dyDescent="0.2">
      <c r="A592" s="3">
        <v>0.68640046296296298</v>
      </c>
      <c r="B592" s="4" t="s">
        <v>9</v>
      </c>
      <c r="C592">
        <v>1167</v>
      </c>
      <c r="D592" s="4">
        <v>395.89</v>
      </c>
      <c r="E592" s="4">
        <v>48.53</v>
      </c>
      <c r="F592" s="4">
        <v>5.52</v>
      </c>
      <c r="G592" s="4">
        <v>12.43</v>
      </c>
      <c r="H592" s="4">
        <v>0</v>
      </c>
      <c r="I592" s="4">
        <v>528.24</v>
      </c>
    </row>
    <row r="593" spans="1:9" x14ac:dyDescent="0.2">
      <c r="A593" s="3">
        <v>0.68645833333333328</v>
      </c>
      <c r="B593" s="4" t="s">
        <v>9</v>
      </c>
      <c r="C593">
        <v>1167</v>
      </c>
      <c r="D593" s="4">
        <v>430.63</v>
      </c>
      <c r="E593" s="4">
        <v>53.17</v>
      </c>
      <c r="F593" s="4">
        <v>11.05</v>
      </c>
      <c r="G593" s="4">
        <v>19.54</v>
      </c>
      <c r="H593" s="4">
        <v>0</v>
      </c>
      <c r="I593" s="4">
        <v>632.23</v>
      </c>
    </row>
    <row r="594" spans="1:9" x14ac:dyDescent="0.2">
      <c r="A594" s="3">
        <v>0.6865162037037037</v>
      </c>
      <c r="B594" s="4" t="s">
        <v>9</v>
      </c>
      <c r="C594">
        <v>1167</v>
      </c>
      <c r="D594" s="4">
        <v>380.32</v>
      </c>
      <c r="E594" s="4">
        <v>51.23</v>
      </c>
      <c r="F594" s="4">
        <v>11.63</v>
      </c>
      <c r="G594" s="4">
        <v>18.13</v>
      </c>
      <c r="H594" s="4">
        <v>0</v>
      </c>
      <c r="I594" s="4">
        <v>537.92999999999995</v>
      </c>
    </row>
    <row r="595" spans="1:9" x14ac:dyDescent="0.2">
      <c r="A595" s="3">
        <v>0.68657407407407411</v>
      </c>
      <c r="B595" s="4" t="s">
        <v>9</v>
      </c>
      <c r="C595">
        <v>1167</v>
      </c>
      <c r="D595" s="4">
        <v>380.73</v>
      </c>
      <c r="E595" s="4">
        <v>48.73</v>
      </c>
      <c r="F595" s="4">
        <v>3.15</v>
      </c>
      <c r="G595" s="4">
        <v>9.4600000000000009</v>
      </c>
      <c r="H595" s="4">
        <v>0</v>
      </c>
      <c r="I595" s="4">
        <v>501.38</v>
      </c>
    </row>
    <row r="596" spans="1:9" x14ac:dyDescent="0.2">
      <c r="A596" s="3">
        <v>0.68663194444444442</v>
      </c>
      <c r="B596" s="4" t="s">
        <v>9</v>
      </c>
      <c r="C596">
        <v>1167</v>
      </c>
      <c r="D596" s="4">
        <v>402.07</v>
      </c>
      <c r="E596" s="4">
        <v>54.52</v>
      </c>
      <c r="F596" s="4">
        <v>9.86</v>
      </c>
      <c r="G596" s="4">
        <v>15.57</v>
      </c>
      <c r="H596" s="4">
        <v>0</v>
      </c>
      <c r="I596" s="4">
        <v>572.61</v>
      </c>
    </row>
    <row r="597" spans="1:9" x14ac:dyDescent="0.2">
      <c r="A597" s="3">
        <v>0.68668981481481484</v>
      </c>
      <c r="B597" s="4" t="s">
        <v>9</v>
      </c>
      <c r="C597">
        <v>1167</v>
      </c>
      <c r="D597" s="4">
        <v>377.91</v>
      </c>
      <c r="E597" s="4">
        <v>48.72</v>
      </c>
      <c r="F597" s="4">
        <v>6.51</v>
      </c>
      <c r="G597" s="4">
        <v>13.02</v>
      </c>
      <c r="H597" s="4">
        <v>0</v>
      </c>
      <c r="I597" s="4">
        <v>520.35</v>
      </c>
    </row>
    <row r="598" spans="1:9" x14ac:dyDescent="0.2">
      <c r="A598" s="3">
        <v>0.68674768518518514</v>
      </c>
      <c r="B598" s="4" t="s">
        <v>9</v>
      </c>
      <c r="C598">
        <v>1167</v>
      </c>
      <c r="D598" s="4">
        <v>370.34</v>
      </c>
      <c r="E598" s="4">
        <v>52.11</v>
      </c>
      <c r="F598" s="4">
        <v>12.41</v>
      </c>
      <c r="G598" s="4">
        <v>18.32</v>
      </c>
      <c r="H598" s="4">
        <v>0</v>
      </c>
      <c r="I598" s="4">
        <v>518.61</v>
      </c>
    </row>
    <row r="599" spans="1:9" x14ac:dyDescent="0.2">
      <c r="A599" s="3">
        <v>0.68680555555555556</v>
      </c>
      <c r="B599" s="4" t="s">
        <v>9</v>
      </c>
      <c r="C599">
        <v>1167</v>
      </c>
      <c r="D599" s="4">
        <v>354.86</v>
      </c>
      <c r="E599" s="4">
        <v>49.17</v>
      </c>
      <c r="F599" s="4">
        <v>5.13</v>
      </c>
      <c r="G599" s="4">
        <v>11.84</v>
      </c>
      <c r="H599" s="4">
        <v>0</v>
      </c>
      <c r="I599" s="4">
        <v>481.27</v>
      </c>
    </row>
    <row r="600" spans="1:9" x14ac:dyDescent="0.2">
      <c r="A600" s="3">
        <v>0.68686342592592597</v>
      </c>
      <c r="B600" s="4" t="s">
        <v>9</v>
      </c>
      <c r="C600">
        <v>1167</v>
      </c>
      <c r="D600" s="4">
        <v>326.58999999999997</v>
      </c>
      <c r="E600" s="4">
        <v>47.99</v>
      </c>
      <c r="F600" s="4">
        <v>4.1399999999999997</v>
      </c>
      <c r="G600" s="4">
        <v>10.25</v>
      </c>
      <c r="H600" s="4">
        <v>0</v>
      </c>
      <c r="I600" s="4">
        <v>420.77</v>
      </c>
    </row>
    <row r="601" spans="1:9" x14ac:dyDescent="0.2">
      <c r="A601" s="3">
        <v>0.68692129629629628</v>
      </c>
      <c r="B601" s="4" t="s">
        <v>9</v>
      </c>
      <c r="C601">
        <v>1167</v>
      </c>
      <c r="D601" s="4">
        <v>386.37</v>
      </c>
      <c r="E601" s="4">
        <v>48.82</v>
      </c>
      <c r="F601" s="4">
        <v>9.0500000000000007</v>
      </c>
      <c r="G601" s="4">
        <v>15.34</v>
      </c>
      <c r="H601" s="4">
        <v>0</v>
      </c>
      <c r="I601" s="4">
        <v>538.78</v>
      </c>
    </row>
    <row r="602" spans="1:9" x14ac:dyDescent="0.2">
      <c r="A602" s="3">
        <v>0.68699074074074074</v>
      </c>
      <c r="B602" s="4" t="s">
        <v>9</v>
      </c>
      <c r="C602">
        <v>1167</v>
      </c>
      <c r="D602" s="4">
        <v>367.9</v>
      </c>
      <c r="E602" s="4">
        <v>48.14</v>
      </c>
      <c r="F602" s="4">
        <v>8.68</v>
      </c>
      <c r="G602" s="4">
        <v>15.39</v>
      </c>
      <c r="H602" s="4">
        <v>0</v>
      </c>
      <c r="I602" s="4">
        <v>487.2</v>
      </c>
    </row>
    <row r="603" spans="1:9" x14ac:dyDescent="0.2">
      <c r="A603" s="3">
        <v>0.68704861111111115</v>
      </c>
      <c r="B603" s="4" t="s">
        <v>9</v>
      </c>
      <c r="C603">
        <v>1167</v>
      </c>
      <c r="D603" s="4">
        <v>438.01</v>
      </c>
      <c r="E603" s="4">
        <v>48.99</v>
      </c>
      <c r="F603" s="4">
        <v>15.18</v>
      </c>
      <c r="G603" s="4">
        <v>20.9</v>
      </c>
      <c r="H603" s="4">
        <v>0</v>
      </c>
      <c r="I603" s="4">
        <v>619.94000000000005</v>
      </c>
    </row>
    <row r="604" spans="1:9" x14ac:dyDescent="0.2">
      <c r="A604" s="3">
        <v>0.68710648148148146</v>
      </c>
      <c r="B604" s="4" t="s">
        <v>9</v>
      </c>
      <c r="C604">
        <v>1167</v>
      </c>
      <c r="D604" s="4">
        <v>319.3</v>
      </c>
      <c r="E604" s="4">
        <v>45.31</v>
      </c>
      <c r="F604" s="4">
        <v>0.99</v>
      </c>
      <c r="G604" s="4">
        <v>8.67</v>
      </c>
      <c r="H604" s="4">
        <v>0</v>
      </c>
      <c r="I604" s="4">
        <v>409.58</v>
      </c>
    </row>
    <row r="605" spans="1:9" x14ac:dyDescent="0.2">
      <c r="A605" s="3">
        <v>0.68716435185185187</v>
      </c>
      <c r="B605" s="4" t="s">
        <v>9</v>
      </c>
      <c r="C605">
        <v>1167</v>
      </c>
      <c r="D605" s="4">
        <v>435.99</v>
      </c>
      <c r="E605" s="4">
        <v>49.82</v>
      </c>
      <c r="F605" s="4">
        <v>8.66</v>
      </c>
      <c r="G605" s="4">
        <v>16.73</v>
      </c>
      <c r="H605" s="4">
        <v>0</v>
      </c>
      <c r="I605" s="4">
        <v>617.03</v>
      </c>
    </row>
    <row r="606" spans="1:9" x14ac:dyDescent="0.2">
      <c r="A606" s="3">
        <v>0.68722222222222218</v>
      </c>
      <c r="B606" s="4" t="s">
        <v>9</v>
      </c>
      <c r="C606">
        <v>1167</v>
      </c>
      <c r="D606" s="4">
        <v>366.58</v>
      </c>
      <c r="E606" s="4">
        <v>49.38</v>
      </c>
      <c r="F606" s="4">
        <v>9.66</v>
      </c>
      <c r="G606" s="4">
        <v>15.57</v>
      </c>
      <c r="H606" s="4">
        <v>0</v>
      </c>
      <c r="I606" s="4">
        <v>493.36</v>
      </c>
    </row>
    <row r="607" spans="1:9" x14ac:dyDescent="0.2">
      <c r="A607" s="3">
        <v>0.6872800925925926</v>
      </c>
      <c r="B607" s="4" t="s">
        <v>9</v>
      </c>
      <c r="C607">
        <v>1167</v>
      </c>
      <c r="D607" s="4">
        <v>441.53</v>
      </c>
      <c r="E607" s="4">
        <v>50.84</v>
      </c>
      <c r="F607" s="4">
        <v>12.81</v>
      </c>
      <c r="G607" s="4">
        <v>19.12</v>
      </c>
      <c r="H607" s="4">
        <v>0</v>
      </c>
      <c r="I607" s="4">
        <v>625.76</v>
      </c>
    </row>
    <row r="608" spans="1:9" x14ac:dyDescent="0.2">
      <c r="A608" s="3">
        <v>0.68733796296296301</v>
      </c>
      <c r="B608" s="4" t="s">
        <v>9</v>
      </c>
      <c r="C608">
        <v>1167</v>
      </c>
      <c r="D608" s="4">
        <v>359.98</v>
      </c>
      <c r="E608" s="4">
        <v>48.48</v>
      </c>
      <c r="F608" s="4">
        <v>6.89</v>
      </c>
      <c r="G608" s="4">
        <v>14.37</v>
      </c>
      <c r="H608" s="4">
        <v>0</v>
      </c>
      <c r="I608" s="4">
        <v>496.37</v>
      </c>
    </row>
    <row r="609" spans="1:9" x14ac:dyDescent="0.2">
      <c r="A609" s="3">
        <v>0.68739583333333332</v>
      </c>
      <c r="B609" s="4" t="s">
        <v>9</v>
      </c>
      <c r="C609">
        <v>1167</v>
      </c>
      <c r="D609" s="4">
        <v>409.73</v>
      </c>
      <c r="E609" s="4">
        <v>51.17</v>
      </c>
      <c r="F609" s="4">
        <v>16.09</v>
      </c>
      <c r="G609" s="4">
        <v>21.78</v>
      </c>
      <c r="H609" s="4">
        <v>0</v>
      </c>
      <c r="I609" s="4">
        <v>619.03</v>
      </c>
    </row>
    <row r="610" spans="1:9" x14ac:dyDescent="0.2">
      <c r="A610" s="3">
        <v>0.68745370370370373</v>
      </c>
      <c r="B610" s="4" t="s">
        <v>9</v>
      </c>
      <c r="C610">
        <v>1167</v>
      </c>
      <c r="D610" s="4">
        <v>313.29000000000002</v>
      </c>
      <c r="E610" s="4">
        <v>45.98</v>
      </c>
      <c r="F610" s="4">
        <v>0.79</v>
      </c>
      <c r="G610" s="4">
        <v>7.87</v>
      </c>
      <c r="H610" s="4">
        <v>0</v>
      </c>
      <c r="I610" s="4">
        <v>399.07</v>
      </c>
    </row>
    <row r="611" spans="1:9" x14ac:dyDescent="0.2">
      <c r="A611" s="3">
        <v>0.68751157407407404</v>
      </c>
      <c r="B611" s="4" t="s">
        <v>9</v>
      </c>
      <c r="C611">
        <v>1167</v>
      </c>
      <c r="D611" s="4">
        <v>365.42</v>
      </c>
      <c r="E611" s="4">
        <v>49.35</v>
      </c>
      <c r="F611" s="4">
        <v>5.5</v>
      </c>
      <c r="G611" s="4">
        <v>11.2</v>
      </c>
      <c r="H611" s="4">
        <v>0</v>
      </c>
      <c r="I611" s="4">
        <v>512.78</v>
      </c>
    </row>
    <row r="612" spans="1:9" x14ac:dyDescent="0.2">
      <c r="A612" s="3">
        <v>0.68756944444444446</v>
      </c>
      <c r="B612" s="4" t="s">
        <v>9</v>
      </c>
      <c r="C612">
        <v>1167</v>
      </c>
      <c r="D612" s="4">
        <v>369.37</v>
      </c>
      <c r="E612" s="4">
        <v>50.52</v>
      </c>
      <c r="F612" s="4">
        <v>11.83</v>
      </c>
      <c r="G612" s="4">
        <v>18.73</v>
      </c>
      <c r="H612" s="4">
        <v>0</v>
      </c>
      <c r="I612" s="4">
        <v>506.81</v>
      </c>
    </row>
    <row r="613" spans="1:9" x14ac:dyDescent="0.2">
      <c r="A613" s="3">
        <v>0.68762731481481476</v>
      </c>
      <c r="B613" s="4" t="s">
        <v>9</v>
      </c>
      <c r="C613">
        <v>1167</v>
      </c>
      <c r="D613" s="4">
        <v>326.07</v>
      </c>
      <c r="E613" s="4">
        <v>49.66</v>
      </c>
      <c r="F613" s="4">
        <v>5.12</v>
      </c>
      <c r="G613" s="4">
        <v>11.43</v>
      </c>
      <c r="H613" s="4">
        <v>0</v>
      </c>
      <c r="I613" s="4">
        <v>439.86</v>
      </c>
    </row>
    <row r="614" spans="1:9" x14ac:dyDescent="0.2">
      <c r="A614" s="3">
        <v>0.68768518518518518</v>
      </c>
      <c r="B614" s="4" t="s">
        <v>9</v>
      </c>
      <c r="C614">
        <v>1167</v>
      </c>
      <c r="D614" s="4">
        <v>315.76</v>
      </c>
      <c r="E614" s="4">
        <v>43.89</v>
      </c>
      <c r="F614" s="4">
        <v>0.59</v>
      </c>
      <c r="G614" s="4">
        <v>7.49</v>
      </c>
      <c r="H614" s="4">
        <v>0</v>
      </c>
      <c r="I614" s="4">
        <v>410.3</v>
      </c>
    </row>
    <row r="615" spans="1:9" x14ac:dyDescent="0.2">
      <c r="A615" s="3">
        <v>0.68775462962962963</v>
      </c>
      <c r="B615" s="4" t="s">
        <v>9</v>
      </c>
      <c r="C615">
        <v>1167</v>
      </c>
      <c r="D615" s="4">
        <v>399.12</v>
      </c>
      <c r="E615" s="4">
        <v>46.49</v>
      </c>
      <c r="F615" s="4">
        <v>7.47</v>
      </c>
      <c r="G615" s="4">
        <v>12.98</v>
      </c>
      <c r="H615" s="4">
        <v>0</v>
      </c>
      <c r="I615" s="4">
        <v>536.25</v>
      </c>
    </row>
    <row r="616" spans="1:9" x14ac:dyDescent="0.2">
      <c r="A616" s="3">
        <v>0.68781250000000005</v>
      </c>
      <c r="B616" s="4" t="s">
        <v>9</v>
      </c>
      <c r="C616">
        <v>1167</v>
      </c>
      <c r="D616" s="4">
        <v>315.08999999999997</v>
      </c>
      <c r="E616" s="4">
        <v>50.68</v>
      </c>
      <c r="F616" s="4">
        <v>5.13</v>
      </c>
      <c r="G616" s="4">
        <v>11.24</v>
      </c>
      <c r="H616" s="4">
        <v>0</v>
      </c>
      <c r="I616" s="4">
        <v>431.28</v>
      </c>
    </row>
    <row r="617" spans="1:9" x14ac:dyDescent="0.2">
      <c r="A617" s="3">
        <v>0.68787037037037035</v>
      </c>
      <c r="B617" s="4" t="s">
        <v>9</v>
      </c>
      <c r="C617">
        <v>1167</v>
      </c>
      <c r="D617" s="4">
        <v>388.75</v>
      </c>
      <c r="E617" s="4">
        <v>50.36</v>
      </c>
      <c r="F617" s="4">
        <v>15.33</v>
      </c>
      <c r="G617" s="4">
        <v>21.22</v>
      </c>
      <c r="H617" s="4">
        <v>0</v>
      </c>
      <c r="I617" s="4">
        <v>556.09</v>
      </c>
    </row>
    <row r="618" spans="1:9" x14ac:dyDescent="0.2">
      <c r="A618" s="3">
        <v>0.68792824074074077</v>
      </c>
      <c r="B618" s="4" t="s">
        <v>9</v>
      </c>
      <c r="C618">
        <v>1167</v>
      </c>
      <c r="D618" s="4">
        <v>321.67</v>
      </c>
      <c r="E618" s="4">
        <v>45.94</v>
      </c>
      <c r="F618" s="4">
        <v>2.76</v>
      </c>
      <c r="G618" s="4">
        <v>9.27</v>
      </c>
      <c r="H618" s="4">
        <v>0</v>
      </c>
      <c r="I618" s="4">
        <v>456.14</v>
      </c>
    </row>
    <row r="619" spans="1:9" x14ac:dyDescent="0.2">
      <c r="A619" s="3">
        <v>0.68798611111111108</v>
      </c>
      <c r="B619" s="4" t="s">
        <v>9</v>
      </c>
      <c r="C619">
        <v>1167</v>
      </c>
      <c r="D619" s="4">
        <v>184.99</v>
      </c>
      <c r="E619" s="4">
        <v>44.64</v>
      </c>
      <c r="F619" s="4">
        <v>2.76</v>
      </c>
      <c r="G619" s="4">
        <v>9.07</v>
      </c>
      <c r="H619" s="4">
        <v>0</v>
      </c>
      <c r="I619" s="4">
        <v>242.37</v>
      </c>
    </row>
    <row r="620" spans="1:9" x14ac:dyDescent="0.2">
      <c r="C620" s="5" t="s">
        <v>10</v>
      </c>
      <c r="D620" s="5">
        <f>SUM(D560:D619)</f>
        <v>24783.619999999995</v>
      </c>
      <c r="E620" s="5">
        <f t="shared" ref="E620:I620" si="16">SUM(E560:E619)</f>
        <v>3008.97</v>
      </c>
      <c r="F620" s="5">
        <f t="shared" si="16"/>
        <v>301.49999999999994</v>
      </c>
      <c r="G620" s="5">
        <f t="shared" si="16"/>
        <v>681.92</v>
      </c>
      <c r="H620" s="5">
        <f t="shared" si="16"/>
        <v>0</v>
      </c>
      <c r="I620" s="5">
        <f t="shared" si="16"/>
        <v>32661.729999999992</v>
      </c>
    </row>
    <row r="621" spans="1:9" x14ac:dyDescent="0.2">
      <c r="C621" s="5" t="s">
        <v>11</v>
      </c>
      <c r="D621" s="5">
        <f>AVERAGE(D560:D619)</f>
        <v>413.06033333333323</v>
      </c>
      <c r="E621" s="5">
        <f t="shared" ref="E621:I621" si="17">AVERAGE(E560:E619)</f>
        <v>50.149499999999996</v>
      </c>
      <c r="F621" s="5">
        <f t="shared" si="17"/>
        <v>5.0249999999999995</v>
      </c>
      <c r="G621" s="5">
        <f t="shared" si="17"/>
        <v>11.365333333333332</v>
      </c>
      <c r="H621" s="5">
        <f t="shared" si="17"/>
        <v>0</v>
      </c>
      <c r="I621" s="5">
        <f t="shared" si="17"/>
        <v>544.36216666666655</v>
      </c>
    </row>
    <row r="623" spans="1:9" x14ac:dyDescent="0.2">
      <c r="D623">
        <v>24783.62</v>
      </c>
      <c r="E623">
        <v>3008.97</v>
      </c>
      <c r="F623">
        <v>301.5</v>
      </c>
      <c r="G623">
        <v>681.92</v>
      </c>
      <c r="H623">
        <v>0</v>
      </c>
      <c r="I623">
        <v>32661.73</v>
      </c>
    </row>
    <row r="630" spans="1:9" x14ac:dyDescent="0.2">
      <c r="A630" s="3">
        <v>0.6897685185185185</v>
      </c>
      <c r="B630" s="4" t="s">
        <v>9</v>
      </c>
      <c r="C630">
        <v>1167</v>
      </c>
      <c r="D630" s="4">
        <v>0.91</v>
      </c>
      <c r="E630" s="4">
        <v>79.540000000000006</v>
      </c>
      <c r="F630" s="4">
        <v>0</v>
      </c>
      <c r="G630" s="4">
        <v>3.98</v>
      </c>
      <c r="H630" s="4">
        <v>0.4</v>
      </c>
      <c r="I630" s="4">
        <v>7.0000000000000007E-2</v>
      </c>
    </row>
    <row r="631" spans="1:9" x14ac:dyDescent="0.2">
      <c r="A631" s="3">
        <v>0.68982638888888892</v>
      </c>
      <c r="B631" s="4" t="s">
        <v>9</v>
      </c>
      <c r="C631">
        <v>1167</v>
      </c>
      <c r="D631" s="4">
        <v>2.11</v>
      </c>
      <c r="E631" s="4">
        <v>73.5</v>
      </c>
      <c r="F631" s="4">
        <v>0</v>
      </c>
      <c r="G631" s="4">
        <v>5.29</v>
      </c>
      <c r="H631" s="4">
        <v>0</v>
      </c>
      <c r="I631" s="4">
        <v>0.09</v>
      </c>
    </row>
    <row r="632" spans="1:9" x14ac:dyDescent="0.2">
      <c r="A632" s="3">
        <v>0.68988425925925922</v>
      </c>
      <c r="B632" s="4" t="s">
        <v>9</v>
      </c>
      <c r="C632">
        <v>1167</v>
      </c>
      <c r="D632" s="4">
        <v>6.95</v>
      </c>
      <c r="E632" s="4">
        <v>45.68</v>
      </c>
      <c r="F632" s="4">
        <v>0</v>
      </c>
      <c r="G632" s="4">
        <v>5.68</v>
      </c>
      <c r="H632" s="4">
        <v>0</v>
      </c>
      <c r="I632" s="4">
        <v>2.95</v>
      </c>
    </row>
    <row r="633" spans="1:9" x14ac:dyDescent="0.2">
      <c r="A633" s="3">
        <v>0.68994212962962964</v>
      </c>
      <c r="B633" s="4" t="s">
        <v>9</v>
      </c>
      <c r="C633">
        <v>1167</v>
      </c>
      <c r="D633" s="4">
        <v>177.92</v>
      </c>
      <c r="E633" s="4">
        <v>66.84</v>
      </c>
      <c r="F633" s="4">
        <v>5.32</v>
      </c>
      <c r="G633" s="4">
        <v>11.03</v>
      </c>
      <c r="H633" s="4">
        <v>0</v>
      </c>
      <c r="I633" s="4">
        <v>229.78</v>
      </c>
    </row>
    <row r="634" spans="1:9" x14ac:dyDescent="0.2">
      <c r="A634" s="3">
        <v>0.69</v>
      </c>
      <c r="B634" s="4" t="s">
        <v>9</v>
      </c>
      <c r="C634">
        <v>1167</v>
      </c>
      <c r="D634" s="4">
        <v>252.84</v>
      </c>
      <c r="E634" s="4">
        <v>49.93</v>
      </c>
      <c r="F634" s="4">
        <v>2.94</v>
      </c>
      <c r="G634" s="4">
        <v>9.4</v>
      </c>
      <c r="H634" s="4">
        <v>0</v>
      </c>
      <c r="I634" s="4">
        <v>209.23</v>
      </c>
    </row>
    <row r="635" spans="1:9" x14ac:dyDescent="0.2">
      <c r="A635" s="3">
        <v>0.69005787037037036</v>
      </c>
      <c r="B635" s="4" t="s">
        <v>9</v>
      </c>
      <c r="C635">
        <v>1167</v>
      </c>
      <c r="D635" s="4">
        <v>121.32</v>
      </c>
      <c r="E635" s="4">
        <v>63.45</v>
      </c>
      <c r="F635" s="4">
        <v>4.12</v>
      </c>
      <c r="G635" s="4">
        <v>10</v>
      </c>
      <c r="H635" s="4">
        <v>0</v>
      </c>
      <c r="I635" s="4">
        <v>58.92</v>
      </c>
    </row>
    <row r="636" spans="1:9" x14ac:dyDescent="0.2">
      <c r="A636" s="3">
        <v>0.69012731481481482</v>
      </c>
      <c r="B636" s="4" t="s">
        <v>9</v>
      </c>
      <c r="C636">
        <v>1167</v>
      </c>
      <c r="D636" s="4">
        <v>602.73</v>
      </c>
      <c r="E636" s="4">
        <v>43.75</v>
      </c>
      <c r="F636" s="4">
        <v>0.59</v>
      </c>
      <c r="G636" s="4">
        <v>6.66</v>
      </c>
      <c r="H636" s="4">
        <v>0.2</v>
      </c>
      <c r="I636" s="4">
        <v>694.03</v>
      </c>
    </row>
    <row r="637" spans="1:9" x14ac:dyDescent="0.2">
      <c r="A637" s="3">
        <v>0.69018518518518523</v>
      </c>
      <c r="B637" s="4" t="s">
        <v>9</v>
      </c>
      <c r="C637">
        <v>1167</v>
      </c>
      <c r="D637" s="4">
        <v>784.06</v>
      </c>
      <c r="E637" s="4">
        <v>43.83</v>
      </c>
      <c r="F637" s="4">
        <v>1.18</v>
      </c>
      <c r="G637" s="4">
        <v>7.28</v>
      </c>
      <c r="H637" s="4">
        <v>0</v>
      </c>
      <c r="I637" s="4">
        <v>961.31</v>
      </c>
    </row>
    <row r="638" spans="1:9" x14ac:dyDescent="0.2">
      <c r="A638" s="3">
        <v>0.69024305555555554</v>
      </c>
      <c r="B638" s="4" t="s">
        <v>9</v>
      </c>
      <c r="C638">
        <v>1167</v>
      </c>
      <c r="D638" s="4">
        <v>817.62</v>
      </c>
      <c r="E638" s="4">
        <v>42.28</v>
      </c>
      <c r="F638" s="4">
        <v>0.2</v>
      </c>
      <c r="G638" s="4">
        <v>6.5</v>
      </c>
      <c r="H638" s="4">
        <v>0</v>
      </c>
      <c r="I638" s="4">
        <v>1012.69</v>
      </c>
    </row>
    <row r="639" spans="1:9" x14ac:dyDescent="0.2">
      <c r="A639" s="3">
        <v>0.69030092592592596</v>
      </c>
      <c r="B639" s="4" t="s">
        <v>9</v>
      </c>
      <c r="C639">
        <v>1167</v>
      </c>
      <c r="D639" s="4">
        <v>679.55</v>
      </c>
      <c r="E639" s="4">
        <v>46.8</v>
      </c>
      <c r="F639" s="4">
        <v>3.15</v>
      </c>
      <c r="G639" s="4">
        <v>8.4700000000000006</v>
      </c>
      <c r="H639" s="4">
        <v>0</v>
      </c>
      <c r="I639" s="4">
        <v>852.56</v>
      </c>
    </row>
    <row r="640" spans="1:9" x14ac:dyDescent="0.2">
      <c r="A640" s="3">
        <v>0.69035879629629626</v>
      </c>
      <c r="B640" s="4" t="s">
        <v>9</v>
      </c>
      <c r="C640">
        <v>1167</v>
      </c>
      <c r="D640" s="4">
        <v>720.55</v>
      </c>
      <c r="E640" s="4">
        <v>45.95</v>
      </c>
      <c r="F640" s="4">
        <v>2.17</v>
      </c>
      <c r="G640" s="4">
        <v>8.08</v>
      </c>
      <c r="H640" s="4">
        <v>0</v>
      </c>
      <c r="I640" s="4">
        <v>912.81</v>
      </c>
    </row>
    <row r="641" spans="1:9" x14ac:dyDescent="0.2">
      <c r="A641" s="3">
        <v>0.69041666666666668</v>
      </c>
      <c r="B641" s="4" t="s">
        <v>9</v>
      </c>
      <c r="C641">
        <v>1167</v>
      </c>
      <c r="D641" s="4">
        <v>654.72</v>
      </c>
      <c r="E641" s="4">
        <v>42.54</v>
      </c>
      <c r="F641" s="4">
        <v>0.2</v>
      </c>
      <c r="G641" s="4">
        <v>6.69</v>
      </c>
      <c r="H641" s="4">
        <v>0</v>
      </c>
      <c r="I641" s="4">
        <v>799.49</v>
      </c>
    </row>
    <row r="642" spans="1:9" x14ac:dyDescent="0.2">
      <c r="A642" s="3">
        <v>0.69047453703703698</v>
      </c>
      <c r="B642" s="4" t="s">
        <v>9</v>
      </c>
      <c r="C642">
        <v>1167</v>
      </c>
      <c r="D642" s="4">
        <v>600.71</v>
      </c>
      <c r="E642" s="4">
        <v>43.6</v>
      </c>
      <c r="F642" s="4">
        <v>0.2</v>
      </c>
      <c r="G642" s="4">
        <v>7.67</v>
      </c>
      <c r="H642" s="4">
        <v>0</v>
      </c>
      <c r="I642" s="4">
        <v>752.36</v>
      </c>
    </row>
    <row r="643" spans="1:9" x14ac:dyDescent="0.2">
      <c r="A643" s="3">
        <v>0.6905324074074074</v>
      </c>
      <c r="B643" s="4" t="s">
        <v>9</v>
      </c>
      <c r="C643">
        <v>1167</v>
      </c>
      <c r="D643" s="4">
        <v>627.29999999999995</v>
      </c>
      <c r="E643" s="4">
        <v>46.27</v>
      </c>
      <c r="F643" s="4">
        <v>3.35</v>
      </c>
      <c r="G643" s="4">
        <v>11.04</v>
      </c>
      <c r="H643" s="4">
        <v>0</v>
      </c>
      <c r="I643" s="4">
        <v>804.01</v>
      </c>
    </row>
    <row r="644" spans="1:9" x14ac:dyDescent="0.2">
      <c r="A644" s="3">
        <v>0.69059027777777782</v>
      </c>
      <c r="B644" s="4" t="s">
        <v>9</v>
      </c>
      <c r="C644">
        <v>1167</v>
      </c>
      <c r="D644" s="4">
        <v>614.28</v>
      </c>
      <c r="E644" s="4">
        <v>49.48</v>
      </c>
      <c r="F644" s="4">
        <v>10.64</v>
      </c>
      <c r="G644" s="4">
        <v>18.72</v>
      </c>
      <c r="H644" s="4">
        <v>0</v>
      </c>
      <c r="I644" s="4">
        <v>818.25</v>
      </c>
    </row>
    <row r="645" spans="1:9" x14ac:dyDescent="0.2">
      <c r="A645" s="3">
        <v>0.69064814814814812</v>
      </c>
      <c r="B645" s="4" t="s">
        <v>9</v>
      </c>
      <c r="C645">
        <v>1167</v>
      </c>
      <c r="D645" s="4">
        <v>575.46</v>
      </c>
      <c r="E645" s="4">
        <v>43.56</v>
      </c>
      <c r="F645" s="4">
        <v>0.39</v>
      </c>
      <c r="G645" s="4">
        <v>6.31</v>
      </c>
      <c r="H645" s="4">
        <v>0</v>
      </c>
      <c r="I645" s="4">
        <v>732.78</v>
      </c>
    </row>
    <row r="646" spans="1:9" x14ac:dyDescent="0.2">
      <c r="A646" s="3">
        <v>0.69070601851851854</v>
      </c>
      <c r="B646" s="4" t="s">
        <v>9</v>
      </c>
      <c r="C646">
        <v>1167</v>
      </c>
      <c r="D646" s="4">
        <v>552.91999999999996</v>
      </c>
      <c r="E646" s="4">
        <v>44.78</v>
      </c>
      <c r="F646" s="4">
        <v>0.2</v>
      </c>
      <c r="G646" s="4">
        <v>7.49</v>
      </c>
      <c r="H646" s="4">
        <v>0</v>
      </c>
      <c r="I646" s="4">
        <v>712</v>
      </c>
    </row>
    <row r="647" spans="1:9" x14ac:dyDescent="0.2">
      <c r="A647" s="3">
        <v>0.69076388888888884</v>
      </c>
      <c r="B647" s="4" t="s">
        <v>9</v>
      </c>
      <c r="C647">
        <v>1167</v>
      </c>
      <c r="D647" s="4">
        <v>547.87</v>
      </c>
      <c r="E647" s="4">
        <v>43.32</v>
      </c>
      <c r="F647" s="4">
        <v>3.15</v>
      </c>
      <c r="G647" s="4">
        <v>10.64</v>
      </c>
      <c r="H647" s="4">
        <v>0</v>
      </c>
      <c r="I647" s="4">
        <v>689.26</v>
      </c>
    </row>
    <row r="648" spans="1:9" x14ac:dyDescent="0.2">
      <c r="A648" s="3">
        <v>0.6908333333333333</v>
      </c>
      <c r="B648" s="4" t="s">
        <v>9</v>
      </c>
      <c r="C648">
        <v>1167</v>
      </c>
      <c r="D648" s="4">
        <v>580.20000000000005</v>
      </c>
      <c r="E648" s="4">
        <v>50.71</v>
      </c>
      <c r="F648" s="4">
        <v>10.38</v>
      </c>
      <c r="G648" s="4">
        <v>16.64</v>
      </c>
      <c r="H648" s="4">
        <v>0</v>
      </c>
      <c r="I648" s="4">
        <v>800.79</v>
      </c>
    </row>
    <row r="649" spans="1:9" x14ac:dyDescent="0.2">
      <c r="A649" s="3">
        <v>0.69089120370370372</v>
      </c>
      <c r="B649" s="4" t="s">
        <v>9</v>
      </c>
      <c r="C649">
        <v>1167</v>
      </c>
      <c r="D649" s="4">
        <v>548.04</v>
      </c>
      <c r="E649" s="4">
        <v>48.64</v>
      </c>
      <c r="F649" s="4">
        <v>9.0399999999999991</v>
      </c>
      <c r="G649" s="4">
        <v>16.3</v>
      </c>
      <c r="H649" s="4">
        <v>0</v>
      </c>
      <c r="I649" s="4">
        <v>733.56</v>
      </c>
    </row>
    <row r="650" spans="1:9" x14ac:dyDescent="0.2">
      <c r="A650" s="3">
        <v>0.69094907407407402</v>
      </c>
      <c r="B650" s="4" t="s">
        <v>9</v>
      </c>
      <c r="C650">
        <v>1167</v>
      </c>
      <c r="D650" s="4">
        <v>497.95</v>
      </c>
      <c r="E650" s="4">
        <v>46.59</v>
      </c>
      <c r="F650" s="4">
        <v>4.3499999999999996</v>
      </c>
      <c r="G650" s="4">
        <v>10.67</v>
      </c>
      <c r="H650" s="4">
        <v>0</v>
      </c>
      <c r="I650" s="4">
        <v>665.61</v>
      </c>
    </row>
    <row r="651" spans="1:9" x14ac:dyDescent="0.2">
      <c r="A651" s="3">
        <v>0.69100694444444444</v>
      </c>
      <c r="B651" s="4" t="s">
        <v>9</v>
      </c>
      <c r="C651">
        <v>1167</v>
      </c>
      <c r="D651" s="4">
        <v>481.86</v>
      </c>
      <c r="E651" s="4">
        <v>44.16</v>
      </c>
      <c r="F651" s="4">
        <v>0.99</v>
      </c>
      <c r="G651" s="4">
        <v>7.49</v>
      </c>
      <c r="H651" s="4">
        <v>0</v>
      </c>
      <c r="I651" s="4">
        <v>617.16</v>
      </c>
    </row>
    <row r="652" spans="1:9" x14ac:dyDescent="0.2">
      <c r="A652" s="3">
        <v>0.69106481481481485</v>
      </c>
      <c r="B652" s="4" t="s">
        <v>9</v>
      </c>
      <c r="C652">
        <v>1167</v>
      </c>
      <c r="D652" s="4">
        <v>465.8</v>
      </c>
      <c r="E652" s="4">
        <v>47.94</v>
      </c>
      <c r="F652" s="4">
        <v>4.1399999999999997</v>
      </c>
      <c r="G652" s="4">
        <v>11.05</v>
      </c>
      <c r="H652" s="4">
        <v>0</v>
      </c>
      <c r="I652" s="4">
        <v>615.85</v>
      </c>
    </row>
    <row r="653" spans="1:9" x14ac:dyDescent="0.2">
      <c r="A653" s="3">
        <v>0.69112268518518516</v>
      </c>
      <c r="B653" s="4" t="s">
        <v>9</v>
      </c>
      <c r="C653">
        <v>1167</v>
      </c>
      <c r="D653" s="4">
        <v>467.04</v>
      </c>
      <c r="E653" s="4">
        <v>47.55</v>
      </c>
      <c r="F653" s="4">
        <v>7.5</v>
      </c>
      <c r="G653" s="4">
        <v>14.2</v>
      </c>
      <c r="H653" s="4">
        <v>0</v>
      </c>
      <c r="I653" s="4">
        <v>627.05999999999995</v>
      </c>
    </row>
    <row r="654" spans="1:9" x14ac:dyDescent="0.2">
      <c r="A654" s="3">
        <v>0.69118055555555558</v>
      </c>
      <c r="B654" s="4" t="s">
        <v>9</v>
      </c>
      <c r="C654">
        <v>1167</v>
      </c>
      <c r="D654" s="4">
        <v>453.03</v>
      </c>
      <c r="E654" s="4">
        <v>50.99</v>
      </c>
      <c r="F654" s="4">
        <v>7.87</v>
      </c>
      <c r="G654" s="4">
        <v>14.57</v>
      </c>
      <c r="H654" s="4">
        <v>0</v>
      </c>
      <c r="I654" s="4">
        <v>624.88</v>
      </c>
    </row>
    <row r="655" spans="1:9" x14ac:dyDescent="0.2">
      <c r="A655" s="3">
        <v>0.69123842592592588</v>
      </c>
      <c r="B655" s="4" t="s">
        <v>9</v>
      </c>
      <c r="C655">
        <v>1167</v>
      </c>
      <c r="D655" s="4">
        <v>449.61</v>
      </c>
      <c r="E655" s="4">
        <v>43.71</v>
      </c>
      <c r="F655" s="4">
        <v>2.36</v>
      </c>
      <c r="G655" s="4">
        <v>7.28</v>
      </c>
      <c r="H655" s="4">
        <v>0</v>
      </c>
      <c r="I655" s="4">
        <v>561.15</v>
      </c>
    </row>
    <row r="656" spans="1:9" x14ac:dyDescent="0.2">
      <c r="A656" s="3">
        <v>0.6912962962962963</v>
      </c>
      <c r="B656" s="4" t="s">
        <v>9</v>
      </c>
      <c r="C656">
        <v>1167</v>
      </c>
      <c r="D656" s="4">
        <v>437.99</v>
      </c>
      <c r="E656" s="4">
        <v>47.15</v>
      </c>
      <c r="F656" s="4">
        <v>0</v>
      </c>
      <c r="G656" s="4">
        <v>7.67</v>
      </c>
      <c r="H656" s="4">
        <v>0</v>
      </c>
      <c r="I656" s="4">
        <v>578.09</v>
      </c>
    </row>
    <row r="657" spans="1:9" x14ac:dyDescent="0.2">
      <c r="A657" s="3">
        <v>0.69135416666666671</v>
      </c>
      <c r="B657" s="4" t="s">
        <v>9</v>
      </c>
      <c r="C657">
        <v>1167</v>
      </c>
      <c r="D657" s="4">
        <v>441.81</v>
      </c>
      <c r="E657" s="4">
        <v>45.27</v>
      </c>
      <c r="F657" s="4">
        <v>0.79</v>
      </c>
      <c r="G657" s="4">
        <v>5.52</v>
      </c>
      <c r="H657" s="4">
        <v>0</v>
      </c>
      <c r="I657" s="4">
        <v>553.83000000000004</v>
      </c>
    </row>
    <row r="658" spans="1:9" x14ac:dyDescent="0.2">
      <c r="A658" s="3">
        <v>0.69141203703703702</v>
      </c>
      <c r="B658" s="4" t="s">
        <v>9</v>
      </c>
      <c r="C658">
        <v>1167</v>
      </c>
      <c r="D658" s="4">
        <v>512.47</v>
      </c>
      <c r="E658" s="4">
        <v>50.8</v>
      </c>
      <c r="F658" s="4">
        <v>15.37</v>
      </c>
      <c r="G658" s="4">
        <v>22.86</v>
      </c>
      <c r="H658" s="4">
        <v>0</v>
      </c>
      <c r="I658" s="4">
        <v>719.97</v>
      </c>
    </row>
    <row r="659" spans="1:9" x14ac:dyDescent="0.2">
      <c r="A659" s="3">
        <v>0.69146990740740744</v>
      </c>
      <c r="B659" s="4" t="s">
        <v>9</v>
      </c>
      <c r="C659">
        <v>1167</v>
      </c>
      <c r="D659" s="4">
        <v>411.38</v>
      </c>
      <c r="E659" s="4">
        <v>46.39</v>
      </c>
      <c r="F659" s="4">
        <v>1.38</v>
      </c>
      <c r="G659" s="4">
        <v>7.1</v>
      </c>
      <c r="H659" s="4">
        <v>0</v>
      </c>
      <c r="I659" s="4">
        <v>527.84</v>
      </c>
    </row>
    <row r="660" spans="1:9" x14ac:dyDescent="0.2">
      <c r="A660" s="3">
        <v>0.69152777777777774</v>
      </c>
      <c r="B660" s="4" t="s">
        <v>9</v>
      </c>
      <c r="C660">
        <v>1167</v>
      </c>
      <c r="D660" s="4">
        <v>397.93</v>
      </c>
      <c r="E660" s="4">
        <v>45.78</v>
      </c>
      <c r="F660" s="4">
        <v>2.17</v>
      </c>
      <c r="G660" s="4">
        <v>7.88</v>
      </c>
      <c r="H660" s="4">
        <v>0</v>
      </c>
      <c r="I660" s="4">
        <v>502.33</v>
      </c>
    </row>
    <row r="661" spans="1:9" x14ac:dyDescent="0.2">
      <c r="A661" s="3">
        <v>0.69158564814814816</v>
      </c>
      <c r="B661" s="4" t="s">
        <v>9</v>
      </c>
      <c r="C661">
        <v>1167</v>
      </c>
      <c r="D661" s="4">
        <v>406.38</v>
      </c>
      <c r="E661" s="4">
        <v>47.04</v>
      </c>
      <c r="F661" s="4">
        <v>1.38</v>
      </c>
      <c r="G661" s="4">
        <v>9.07</v>
      </c>
      <c r="H661" s="4">
        <v>0</v>
      </c>
      <c r="I661" s="4">
        <v>528.45000000000005</v>
      </c>
    </row>
    <row r="662" spans="1:9" x14ac:dyDescent="0.2">
      <c r="A662" s="3">
        <v>0.69165509259259261</v>
      </c>
      <c r="B662" s="4" t="s">
        <v>9</v>
      </c>
      <c r="C662">
        <v>1167</v>
      </c>
      <c r="D662" s="4">
        <v>397.69</v>
      </c>
      <c r="E662" s="4">
        <v>50.73</v>
      </c>
      <c r="F662" s="4">
        <v>7.3</v>
      </c>
      <c r="G662" s="4">
        <v>12.82</v>
      </c>
      <c r="H662" s="4">
        <v>0</v>
      </c>
      <c r="I662" s="4">
        <v>525.46</v>
      </c>
    </row>
    <row r="663" spans="1:9" x14ac:dyDescent="0.2">
      <c r="A663" s="3">
        <v>0.69171296296296292</v>
      </c>
      <c r="B663" s="4" t="s">
        <v>9</v>
      </c>
      <c r="C663">
        <v>1167</v>
      </c>
      <c r="D663" s="4">
        <v>348.84</v>
      </c>
      <c r="E663" s="4">
        <v>46.09</v>
      </c>
      <c r="F663" s="4">
        <v>0.39</v>
      </c>
      <c r="G663" s="4">
        <v>7.69</v>
      </c>
      <c r="H663" s="4">
        <v>0</v>
      </c>
      <c r="I663" s="4">
        <v>439.24</v>
      </c>
    </row>
    <row r="664" spans="1:9" x14ac:dyDescent="0.2">
      <c r="A664" s="3">
        <v>0.69177083333333333</v>
      </c>
      <c r="B664" s="4" t="s">
        <v>9</v>
      </c>
      <c r="C664">
        <v>1167</v>
      </c>
      <c r="D664" s="4">
        <v>370.27</v>
      </c>
      <c r="E664" s="4">
        <v>46.03</v>
      </c>
      <c r="F664" s="4">
        <v>2.17</v>
      </c>
      <c r="G664" s="4">
        <v>8.2799999999999994</v>
      </c>
      <c r="H664" s="4">
        <v>0</v>
      </c>
      <c r="I664" s="4">
        <v>490.08</v>
      </c>
    </row>
    <row r="665" spans="1:9" x14ac:dyDescent="0.2">
      <c r="A665" s="3">
        <v>0.69182870370370375</v>
      </c>
      <c r="B665" s="4" t="s">
        <v>9</v>
      </c>
      <c r="C665">
        <v>1167</v>
      </c>
      <c r="D665" s="4">
        <v>374.39</v>
      </c>
      <c r="E665" s="4">
        <v>49.12</v>
      </c>
      <c r="F665" s="4">
        <v>3.96</v>
      </c>
      <c r="G665" s="4">
        <v>11.47</v>
      </c>
      <c r="H665" s="4">
        <v>0</v>
      </c>
      <c r="I665" s="4">
        <v>473.43</v>
      </c>
    </row>
    <row r="666" spans="1:9" x14ac:dyDescent="0.2">
      <c r="A666" s="3">
        <v>0.69188657407407406</v>
      </c>
      <c r="B666" s="4" t="s">
        <v>9</v>
      </c>
      <c r="C666">
        <v>1167</v>
      </c>
      <c r="D666" s="4">
        <v>399.82</v>
      </c>
      <c r="E666" s="4">
        <v>48.44</v>
      </c>
      <c r="F666" s="4">
        <v>9.83</v>
      </c>
      <c r="G666" s="4">
        <v>16.32</v>
      </c>
      <c r="H666" s="4">
        <v>0</v>
      </c>
      <c r="I666" s="4">
        <v>558.02</v>
      </c>
    </row>
    <row r="667" spans="1:9" x14ac:dyDescent="0.2">
      <c r="A667" s="3">
        <v>0.69194444444444447</v>
      </c>
      <c r="B667" s="4" t="s">
        <v>9</v>
      </c>
      <c r="C667">
        <v>1167</v>
      </c>
      <c r="D667" s="4">
        <v>372.75</v>
      </c>
      <c r="E667" s="4">
        <v>49.47</v>
      </c>
      <c r="F667" s="4">
        <v>3.55</v>
      </c>
      <c r="G667" s="4">
        <v>11.25</v>
      </c>
      <c r="H667" s="4">
        <v>0</v>
      </c>
      <c r="I667" s="4">
        <v>495</v>
      </c>
    </row>
    <row r="668" spans="1:9" x14ac:dyDescent="0.2">
      <c r="A668" s="3">
        <v>0.69200231481481478</v>
      </c>
      <c r="B668" s="4" t="s">
        <v>9</v>
      </c>
      <c r="C668">
        <v>1167</v>
      </c>
      <c r="D668" s="4">
        <v>342.29</v>
      </c>
      <c r="E668" s="4">
        <v>48.56</v>
      </c>
      <c r="F668" s="4">
        <v>3.35</v>
      </c>
      <c r="G668" s="4">
        <v>9.86</v>
      </c>
      <c r="H668" s="4">
        <v>0</v>
      </c>
      <c r="I668" s="4">
        <v>448.58</v>
      </c>
    </row>
    <row r="669" spans="1:9" x14ac:dyDescent="0.2">
      <c r="A669" s="3">
        <v>0.69206018518518519</v>
      </c>
      <c r="B669" s="4" t="s">
        <v>9</v>
      </c>
      <c r="C669">
        <v>1167</v>
      </c>
      <c r="D669" s="4">
        <v>382.31</v>
      </c>
      <c r="E669" s="4">
        <v>47.38</v>
      </c>
      <c r="F669" s="4">
        <v>5.52</v>
      </c>
      <c r="G669" s="4">
        <v>12.21</v>
      </c>
      <c r="H669" s="4">
        <v>0</v>
      </c>
      <c r="I669" s="4">
        <v>508.39</v>
      </c>
    </row>
    <row r="670" spans="1:9" x14ac:dyDescent="0.2">
      <c r="A670" s="3">
        <v>0.6921180555555555</v>
      </c>
      <c r="B670" s="4" t="s">
        <v>9</v>
      </c>
      <c r="C670">
        <v>1167</v>
      </c>
      <c r="D670" s="4">
        <v>345.15</v>
      </c>
      <c r="E670" s="4">
        <v>44.91</v>
      </c>
      <c r="F670" s="4">
        <v>0.79</v>
      </c>
      <c r="G670" s="4">
        <v>6.29</v>
      </c>
      <c r="H670" s="4">
        <v>0</v>
      </c>
      <c r="I670" s="4">
        <v>438.29</v>
      </c>
    </row>
    <row r="671" spans="1:9" x14ac:dyDescent="0.2">
      <c r="A671" s="3">
        <v>0.69217592592592592</v>
      </c>
      <c r="B671" s="4" t="s">
        <v>9</v>
      </c>
      <c r="C671">
        <v>1167</v>
      </c>
      <c r="D671" s="4">
        <v>446.46</v>
      </c>
      <c r="E671" s="4">
        <v>51.04</v>
      </c>
      <c r="F671" s="4">
        <v>9.86</v>
      </c>
      <c r="G671" s="4">
        <v>16.75</v>
      </c>
      <c r="H671" s="4">
        <v>0</v>
      </c>
      <c r="I671" s="4">
        <v>636.77</v>
      </c>
    </row>
    <row r="672" spans="1:9" x14ac:dyDescent="0.2">
      <c r="A672" s="3">
        <v>0.69223379629629633</v>
      </c>
      <c r="B672" s="4" t="s">
        <v>9</v>
      </c>
      <c r="C672">
        <v>1167</v>
      </c>
      <c r="D672" s="4">
        <v>370.71</v>
      </c>
      <c r="E672" s="4">
        <v>47.83</v>
      </c>
      <c r="F672" s="4">
        <v>4.74</v>
      </c>
      <c r="G672" s="4">
        <v>10.86</v>
      </c>
      <c r="H672" s="4">
        <v>0</v>
      </c>
      <c r="I672" s="4">
        <v>507.38</v>
      </c>
    </row>
    <row r="673" spans="1:9" x14ac:dyDescent="0.2">
      <c r="A673" s="3">
        <v>0.69229166666666664</v>
      </c>
      <c r="B673" s="4" t="s">
        <v>9</v>
      </c>
      <c r="C673">
        <v>1167</v>
      </c>
      <c r="D673" s="4">
        <v>360.61</v>
      </c>
      <c r="E673" s="4">
        <v>44.13</v>
      </c>
      <c r="F673" s="4">
        <v>0.39</v>
      </c>
      <c r="G673" s="4">
        <v>6.31</v>
      </c>
      <c r="H673" s="4">
        <v>0</v>
      </c>
      <c r="I673" s="4">
        <v>479.42</v>
      </c>
    </row>
    <row r="674" spans="1:9" x14ac:dyDescent="0.2">
      <c r="A674" s="3">
        <v>0.69234953703703705</v>
      </c>
      <c r="B674" s="4" t="s">
        <v>9</v>
      </c>
      <c r="C674">
        <v>1167</v>
      </c>
      <c r="D674" s="4">
        <v>395.22</v>
      </c>
      <c r="E674" s="4">
        <v>45.49</v>
      </c>
      <c r="F674" s="4">
        <v>3.35</v>
      </c>
      <c r="G674" s="4">
        <v>10.83</v>
      </c>
      <c r="H674" s="4">
        <v>0</v>
      </c>
      <c r="I674" s="4">
        <v>555.22</v>
      </c>
    </row>
    <row r="675" spans="1:9" x14ac:dyDescent="0.2">
      <c r="A675" s="3">
        <v>0.69240740740740736</v>
      </c>
      <c r="B675" s="4" t="s">
        <v>9</v>
      </c>
      <c r="C675">
        <v>1167</v>
      </c>
      <c r="D675" s="4">
        <v>347.78</v>
      </c>
      <c r="E675" s="4">
        <v>45.34</v>
      </c>
      <c r="F675" s="4">
        <v>0.79</v>
      </c>
      <c r="G675" s="4">
        <v>6.9</v>
      </c>
      <c r="H675" s="4">
        <v>0</v>
      </c>
      <c r="I675" s="4">
        <v>487.86</v>
      </c>
    </row>
    <row r="676" spans="1:9" x14ac:dyDescent="0.2">
      <c r="A676" s="3">
        <v>0.69247685185185182</v>
      </c>
      <c r="B676" s="4" t="s">
        <v>9</v>
      </c>
      <c r="C676">
        <v>1167</v>
      </c>
      <c r="D676" s="4">
        <v>372.45</v>
      </c>
      <c r="E676" s="4">
        <v>49.91</v>
      </c>
      <c r="F676" s="4">
        <v>7.3</v>
      </c>
      <c r="G676" s="4">
        <v>13.41</v>
      </c>
      <c r="H676" s="4">
        <v>0</v>
      </c>
      <c r="I676" s="4">
        <v>526.27</v>
      </c>
    </row>
    <row r="677" spans="1:9" x14ac:dyDescent="0.2">
      <c r="A677" s="3">
        <v>0.69253472222222223</v>
      </c>
      <c r="B677" s="4" t="s">
        <v>9</v>
      </c>
      <c r="C677">
        <v>1167</v>
      </c>
      <c r="D677" s="4">
        <v>349.19</v>
      </c>
      <c r="E677" s="4">
        <v>47.21</v>
      </c>
      <c r="F677" s="4">
        <v>2.37</v>
      </c>
      <c r="G677" s="4">
        <v>8.8699999999999992</v>
      </c>
      <c r="H677" s="4">
        <v>0</v>
      </c>
      <c r="I677" s="4">
        <v>478.47</v>
      </c>
    </row>
    <row r="678" spans="1:9" x14ac:dyDescent="0.2">
      <c r="A678" s="3">
        <v>0.69259259259259254</v>
      </c>
      <c r="B678" s="4" t="s">
        <v>9</v>
      </c>
      <c r="C678">
        <v>1167</v>
      </c>
      <c r="D678" s="4">
        <v>345.53</v>
      </c>
      <c r="E678" s="4">
        <v>45.93</v>
      </c>
      <c r="F678" s="4">
        <v>3.75</v>
      </c>
      <c r="G678" s="4">
        <v>9.86</v>
      </c>
      <c r="H678" s="4">
        <v>0</v>
      </c>
      <c r="I678" s="4">
        <v>485.63</v>
      </c>
    </row>
    <row r="679" spans="1:9" x14ac:dyDescent="0.2">
      <c r="A679" s="3">
        <v>0.69265046296296295</v>
      </c>
      <c r="B679" s="4" t="s">
        <v>9</v>
      </c>
      <c r="C679">
        <v>1167</v>
      </c>
      <c r="D679" s="4">
        <v>346.49</v>
      </c>
      <c r="E679" s="4">
        <v>44.32</v>
      </c>
      <c r="F679" s="4">
        <v>0</v>
      </c>
      <c r="G679" s="4">
        <v>5.92</v>
      </c>
      <c r="H679" s="4">
        <v>0</v>
      </c>
      <c r="I679" s="4">
        <v>479.07</v>
      </c>
    </row>
    <row r="680" spans="1:9" x14ac:dyDescent="0.2">
      <c r="A680" s="3">
        <v>0.69270833333333337</v>
      </c>
      <c r="B680" s="4" t="s">
        <v>9</v>
      </c>
      <c r="C680">
        <v>1167</v>
      </c>
      <c r="D680" s="4">
        <v>341.15</v>
      </c>
      <c r="E680" s="4">
        <v>41.01</v>
      </c>
      <c r="F680" s="4">
        <v>0</v>
      </c>
      <c r="G680" s="4">
        <v>5.32</v>
      </c>
      <c r="H680" s="4">
        <v>0</v>
      </c>
      <c r="I680" s="4">
        <v>444.4</v>
      </c>
    </row>
    <row r="681" spans="1:9" x14ac:dyDescent="0.2">
      <c r="A681" s="3">
        <v>0.69276620370370368</v>
      </c>
      <c r="B681" s="4" t="s">
        <v>9</v>
      </c>
      <c r="C681">
        <v>1167</v>
      </c>
      <c r="D681" s="4">
        <v>369.78</v>
      </c>
      <c r="E681" s="4">
        <v>46.06</v>
      </c>
      <c r="F681" s="4">
        <v>4.34</v>
      </c>
      <c r="G681" s="4">
        <v>10.66</v>
      </c>
      <c r="H681" s="4">
        <v>0</v>
      </c>
      <c r="I681" s="4">
        <v>502.65</v>
      </c>
    </row>
    <row r="682" spans="1:9" x14ac:dyDescent="0.2">
      <c r="A682" s="3">
        <v>0.69282407407407409</v>
      </c>
      <c r="B682" s="4" t="s">
        <v>9</v>
      </c>
      <c r="C682">
        <v>1167</v>
      </c>
      <c r="D682" s="4">
        <v>335.3</v>
      </c>
      <c r="E682" s="4">
        <v>46.19</v>
      </c>
      <c r="F682" s="4">
        <v>7.3</v>
      </c>
      <c r="G682" s="4">
        <v>12.43</v>
      </c>
      <c r="H682" s="4">
        <v>0</v>
      </c>
      <c r="I682" s="4">
        <v>455.93</v>
      </c>
    </row>
    <row r="683" spans="1:9" x14ac:dyDescent="0.2">
      <c r="A683" s="3">
        <v>0.6928819444444444</v>
      </c>
      <c r="B683" s="4" t="s">
        <v>9</v>
      </c>
      <c r="C683">
        <v>1167</v>
      </c>
      <c r="D683" s="4">
        <v>382.94</v>
      </c>
      <c r="E683" s="4">
        <v>45.95</v>
      </c>
      <c r="F683" s="4">
        <v>4.7300000000000004</v>
      </c>
      <c r="G683" s="4">
        <v>12.03</v>
      </c>
      <c r="H683" s="4">
        <v>0</v>
      </c>
      <c r="I683" s="4">
        <v>549.05999999999995</v>
      </c>
    </row>
    <row r="684" spans="1:9" x14ac:dyDescent="0.2">
      <c r="A684" s="3">
        <v>0.69293981481481481</v>
      </c>
      <c r="B684" s="4" t="s">
        <v>9</v>
      </c>
      <c r="C684">
        <v>1167</v>
      </c>
      <c r="D684" s="4">
        <v>298.31</v>
      </c>
      <c r="E684" s="4">
        <v>44.11</v>
      </c>
      <c r="F684" s="4">
        <v>0</v>
      </c>
      <c r="G684" s="4">
        <v>4.93</v>
      </c>
      <c r="H684" s="4">
        <v>0</v>
      </c>
      <c r="I684" s="4">
        <v>398.43</v>
      </c>
    </row>
    <row r="685" spans="1:9" x14ac:dyDescent="0.2">
      <c r="A685" s="3">
        <v>0.69299768518518523</v>
      </c>
      <c r="B685" s="4" t="s">
        <v>9</v>
      </c>
      <c r="C685">
        <v>1167</v>
      </c>
      <c r="D685" s="4">
        <v>336.76</v>
      </c>
      <c r="E685" s="4">
        <v>47.58</v>
      </c>
      <c r="F685" s="4">
        <v>2.96</v>
      </c>
      <c r="G685" s="4">
        <v>9.4600000000000009</v>
      </c>
      <c r="H685" s="4">
        <v>0</v>
      </c>
      <c r="I685" s="4">
        <v>464.07</v>
      </c>
    </row>
    <row r="686" spans="1:9" x14ac:dyDescent="0.2">
      <c r="A686" s="3">
        <v>0.69305555555555554</v>
      </c>
      <c r="B686" s="4" t="s">
        <v>9</v>
      </c>
      <c r="C686">
        <v>1167</v>
      </c>
      <c r="D686" s="4">
        <v>352.42</v>
      </c>
      <c r="E686" s="4">
        <v>42.4</v>
      </c>
      <c r="F686" s="4">
        <v>0</v>
      </c>
      <c r="G686" s="4">
        <v>6.11</v>
      </c>
      <c r="H686" s="4">
        <v>0</v>
      </c>
      <c r="I686" s="4">
        <v>464.21</v>
      </c>
    </row>
    <row r="687" spans="1:9" x14ac:dyDescent="0.2">
      <c r="A687" s="3">
        <v>0.69311342592592595</v>
      </c>
      <c r="B687" s="4" t="s">
        <v>9</v>
      </c>
      <c r="C687">
        <v>1167</v>
      </c>
      <c r="D687" s="4">
        <v>359.41</v>
      </c>
      <c r="E687" s="4">
        <v>50.04</v>
      </c>
      <c r="F687" s="4">
        <v>8.4700000000000006</v>
      </c>
      <c r="G687" s="4">
        <v>14.58</v>
      </c>
      <c r="H687" s="4">
        <v>0</v>
      </c>
      <c r="I687" s="4">
        <v>552.39</v>
      </c>
    </row>
    <row r="688" spans="1:9" x14ac:dyDescent="0.2">
      <c r="A688" s="3">
        <v>0.69317129629629626</v>
      </c>
      <c r="B688" s="4" t="s">
        <v>9</v>
      </c>
      <c r="C688">
        <v>1167</v>
      </c>
      <c r="D688" s="4">
        <v>351.39</v>
      </c>
      <c r="E688" s="4">
        <v>44.46</v>
      </c>
      <c r="F688" s="4">
        <v>4.9400000000000004</v>
      </c>
      <c r="G688" s="4">
        <v>11.25</v>
      </c>
      <c r="H688" s="4">
        <v>0</v>
      </c>
      <c r="I688" s="4">
        <v>477.05</v>
      </c>
    </row>
    <row r="689" spans="1:9" x14ac:dyDescent="0.2">
      <c r="A689" s="3">
        <v>0.69322916666666667</v>
      </c>
      <c r="B689" s="4" t="s">
        <v>9</v>
      </c>
      <c r="C689">
        <v>1167</v>
      </c>
      <c r="D689" s="4">
        <v>189.33</v>
      </c>
      <c r="E689" s="4">
        <v>44.15</v>
      </c>
      <c r="F689" s="4">
        <v>0.2</v>
      </c>
      <c r="G689" s="4">
        <v>5.92</v>
      </c>
      <c r="H689" s="4">
        <v>0</v>
      </c>
      <c r="I689" s="4">
        <v>250.51</v>
      </c>
    </row>
    <row r="691" spans="1:9" x14ac:dyDescent="0.2">
      <c r="C691" s="5" t="s">
        <v>10</v>
      </c>
      <c r="D691" s="5">
        <f>SUM(D630:D689)</f>
        <v>24876.050000000003</v>
      </c>
      <c r="E691" s="5">
        <f t="shared" ref="E691:I691" si="18">SUM(E630:E689)</f>
        <v>2881.7000000000003</v>
      </c>
      <c r="F691" s="5">
        <f t="shared" si="18"/>
        <v>207.87</v>
      </c>
      <c r="G691" s="5">
        <f t="shared" si="18"/>
        <v>587.82000000000005</v>
      </c>
      <c r="H691" s="5">
        <f t="shared" si="18"/>
        <v>0.60000000000000009</v>
      </c>
      <c r="I691" s="5">
        <f t="shared" si="18"/>
        <v>32470.440000000013</v>
      </c>
    </row>
    <row r="692" spans="1:9" x14ac:dyDescent="0.2">
      <c r="C692" s="5" t="s">
        <v>11</v>
      </c>
      <c r="D692" s="5">
        <f>AVERAGE(D630:D689)</f>
        <v>414.60083333333336</v>
      </c>
      <c r="E692" s="5">
        <f t="shared" ref="E692:I692" si="19">AVERAGE(E630:E689)</f>
        <v>48.028333333333336</v>
      </c>
      <c r="F692" s="5">
        <f t="shared" si="19"/>
        <v>3.4645000000000001</v>
      </c>
      <c r="G692" s="5">
        <f t="shared" si="19"/>
        <v>9.7970000000000006</v>
      </c>
      <c r="H692" s="5">
        <f t="shared" si="19"/>
        <v>1.0000000000000002E-2</v>
      </c>
      <c r="I692" s="5">
        <f t="shared" si="19"/>
        <v>541.17400000000021</v>
      </c>
    </row>
    <row r="694" spans="1:9" x14ac:dyDescent="0.2">
      <c r="D694">
        <v>24876.05</v>
      </c>
      <c r="E694">
        <v>2881.7</v>
      </c>
      <c r="F694">
        <v>207.87</v>
      </c>
      <c r="G694">
        <v>587.82000000000005</v>
      </c>
      <c r="H694">
        <v>0.6</v>
      </c>
      <c r="I694">
        <v>32470.44</v>
      </c>
    </row>
    <row r="700" spans="1:9" x14ac:dyDescent="0.2">
      <c r="A700" s="3">
        <v>0.69563657407407409</v>
      </c>
      <c r="B700" s="4" t="s">
        <v>9</v>
      </c>
      <c r="C700">
        <v>1167</v>
      </c>
      <c r="D700" s="4">
        <v>0.97</v>
      </c>
      <c r="E700" s="4">
        <v>68.03</v>
      </c>
      <c r="F700" s="4">
        <v>0</v>
      </c>
      <c r="G700" s="4">
        <v>4.57</v>
      </c>
      <c r="H700" s="4">
        <v>0</v>
      </c>
      <c r="I700" s="4">
        <v>0.22</v>
      </c>
    </row>
    <row r="701" spans="1:9" x14ac:dyDescent="0.2">
      <c r="A701" s="3">
        <v>0.69570601851851854</v>
      </c>
      <c r="B701" s="4" t="s">
        <v>9</v>
      </c>
      <c r="C701">
        <v>1167</v>
      </c>
      <c r="D701" s="4">
        <v>2.6</v>
      </c>
      <c r="E701" s="4">
        <v>87.35</v>
      </c>
      <c r="F701" s="4">
        <v>0</v>
      </c>
      <c r="G701" s="4">
        <v>5.29</v>
      </c>
      <c r="H701" s="4">
        <v>0</v>
      </c>
      <c r="I701" s="4">
        <v>0.13</v>
      </c>
    </row>
    <row r="702" spans="1:9" x14ac:dyDescent="0.2">
      <c r="A702" s="3">
        <v>0.69576388888888885</v>
      </c>
      <c r="B702" s="4" t="s">
        <v>9</v>
      </c>
      <c r="C702">
        <v>1167</v>
      </c>
      <c r="D702" s="4">
        <v>16.78</v>
      </c>
      <c r="E702" s="4">
        <v>55.62</v>
      </c>
      <c r="F702" s="4">
        <v>0</v>
      </c>
      <c r="G702" s="4">
        <v>4.5</v>
      </c>
      <c r="H702" s="4">
        <v>0</v>
      </c>
      <c r="I702" s="4">
        <v>9.5399999999999991</v>
      </c>
    </row>
    <row r="703" spans="1:9" x14ac:dyDescent="0.2">
      <c r="A703" s="3">
        <v>0.69582175925925926</v>
      </c>
      <c r="B703" s="4" t="s">
        <v>9</v>
      </c>
      <c r="C703">
        <v>1167</v>
      </c>
      <c r="D703" s="4">
        <v>222.93</v>
      </c>
      <c r="E703" s="4">
        <v>69.14</v>
      </c>
      <c r="F703" s="4">
        <v>8.61</v>
      </c>
      <c r="G703" s="4">
        <v>14.28</v>
      </c>
      <c r="H703" s="4">
        <v>0</v>
      </c>
      <c r="I703" s="4">
        <v>288.57</v>
      </c>
    </row>
    <row r="704" spans="1:9" x14ac:dyDescent="0.2">
      <c r="A704" s="3">
        <v>0.69587962962962968</v>
      </c>
      <c r="B704" s="4" t="s">
        <v>9</v>
      </c>
      <c r="C704">
        <v>1167</v>
      </c>
      <c r="D704" s="4">
        <v>384.67</v>
      </c>
      <c r="E704" s="4">
        <v>40.590000000000003</v>
      </c>
      <c r="F704" s="4">
        <v>0</v>
      </c>
      <c r="G704" s="4">
        <v>5.49</v>
      </c>
      <c r="H704" s="4">
        <v>0</v>
      </c>
      <c r="I704" s="4">
        <v>321.08</v>
      </c>
    </row>
    <row r="705" spans="1:9" x14ac:dyDescent="0.2">
      <c r="A705" s="3">
        <v>0.69593749999999999</v>
      </c>
      <c r="B705" s="4" t="s">
        <v>9</v>
      </c>
      <c r="C705">
        <v>1167</v>
      </c>
      <c r="D705" s="4">
        <v>137.66999999999999</v>
      </c>
      <c r="E705" s="4">
        <v>44.63</v>
      </c>
      <c r="F705" s="4">
        <v>0.79</v>
      </c>
      <c r="G705" s="4">
        <v>6.5</v>
      </c>
      <c r="H705" s="4">
        <v>0</v>
      </c>
      <c r="I705" s="4">
        <v>115.68</v>
      </c>
    </row>
    <row r="706" spans="1:9" x14ac:dyDescent="0.2">
      <c r="A706" s="3">
        <v>0.6959953703703704</v>
      </c>
      <c r="B706" s="4" t="s">
        <v>9</v>
      </c>
      <c r="C706">
        <v>1167</v>
      </c>
      <c r="D706" s="4">
        <v>767.5</v>
      </c>
      <c r="E706" s="4">
        <v>49.5</v>
      </c>
      <c r="F706" s="4">
        <v>12.79</v>
      </c>
      <c r="G706" s="4">
        <v>23.02</v>
      </c>
      <c r="H706" s="4">
        <v>0.2</v>
      </c>
      <c r="I706" s="4">
        <v>953.25</v>
      </c>
    </row>
    <row r="707" spans="1:9" x14ac:dyDescent="0.2">
      <c r="A707" s="3">
        <v>0.69605324074074071</v>
      </c>
      <c r="B707" s="4" t="s">
        <v>9</v>
      </c>
      <c r="C707">
        <v>1167</v>
      </c>
      <c r="D707" s="4">
        <v>845.09</v>
      </c>
      <c r="E707" s="4">
        <v>43.41</v>
      </c>
      <c r="F707" s="4">
        <v>2.37</v>
      </c>
      <c r="G707" s="4">
        <v>8.8699999999999992</v>
      </c>
      <c r="H707" s="4">
        <v>0</v>
      </c>
      <c r="I707" s="4">
        <v>1037.08</v>
      </c>
    </row>
    <row r="708" spans="1:9" x14ac:dyDescent="0.2">
      <c r="A708" s="3">
        <v>0.69611111111111112</v>
      </c>
      <c r="B708" s="4" t="s">
        <v>9</v>
      </c>
      <c r="C708">
        <v>1167</v>
      </c>
      <c r="D708" s="4">
        <v>779.71</v>
      </c>
      <c r="E708" s="4">
        <v>42.36</v>
      </c>
      <c r="F708" s="4">
        <v>0</v>
      </c>
      <c r="G708" s="4">
        <v>6.11</v>
      </c>
      <c r="H708" s="4">
        <v>0</v>
      </c>
      <c r="I708" s="4">
        <v>966.11</v>
      </c>
    </row>
    <row r="709" spans="1:9" x14ac:dyDescent="0.2">
      <c r="A709" s="3">
        <v>0.69616898148148143</v>
      </c>
      <c r="B709" s="4" t="s">
        <v>9</v>
      </c>
      <c r="C709">
        <v>1167</v>
      </c>
      <c r="D709" s="4">
        <v>660.48</v>
      </c>
      <c r="E709" s="4">
        <v>47.07</v>
      </c>
      <c r="F709" s="4">
        <v>4.1399999999999997</v>
      </c>
      <c r="G709" s="4">
        <v>9.86</v>
      </c>
      <c r="H709" s="4">
        <v>0</v>
      </c>
      <c r="I709" s="4">
        <v>838.86</v>
      </c>
    </row>
    <row r="710" spans="1:9" x14ac:dyDescent="0.2">
      <c r="A710" s="3">
        <v>0.69622685185185185</v>
      </c>
      <c r="B710" s="4" t="s">
        <v>9</v>
      </c>
      <c r="C710">
        <v>1167</v>
      </c>
      <c r="D710" s="4">
        <v>720.28</v>
      </c>
      <c r="E710" s="4">
        <v>46.27</v>
      </c>
      <c r="F710" s="4">
        <v>6.31</v>
      </c>
      <c r="G710" s="4">
        <v>13.01</v>
      </c>
      <c r="H710" s="4">
        <v>0</v>
      </c>
      <c r="I710" s="4">
        <v>917.29</v>
      </c>
    </row>
    <row r="711" spans="1:9" x14ac:dyDescent="0.2">
      <c r="A711" s="3">
        <v>0.69628472222222226</v>
      </c>
      <c r="B711" s="4" t="s">
        <v>9</v>
      </c>
      <c r="C711">
        <v>1167</v>
      </c>
      <c r="D711" s="4">
        <v>633.63</v>
      </c>
      <c r="E711" s="4">
        <v>44.04</v>
      </c>
      <c r="F711" s="4">
        <v>0.39</v>
      </c>
      <c r="G711" s="4">
        <v>7.1</v>
      </c>
      <c r="H711" s="4">
        <v>0</v>
      </c>
      <c r="I711" s="4">
        <v>787.82</v>
      </c>
    </row>
    <row r="712" spans="1:9" x14ac:dyDescent="0.2">
      <c r="A712" s="3">
        <v>0.69635416666666672</v>
      </c>
      <c r="B712" s="4" t="s">
        <v>9</v>
      </c>
      <c r="C712">
        <v>1167</v>
      </c>
      <c r="D712" s="4">
        <v>637.24</v>
      </c>
      <c r="E712" s="4">
        <v>45.59</v>
      </c>
      <c r="F712" s="4">
        <v>2.56</v>
      </c>
      <c r="G712" s="4">
        <v>9.84</v>
      </c>
      <c r="H712" s="4">
        <v>0</v>
      </c>
      <c r="I712" s="4">
        <v>818.43</v>
      </c>
    </row>
    <row r="713" spans="1:9" x14ac:dyDescent="0.2">
      <c r="A713" s="3">
        <v>0.69641203703703702</v>
      </c>
      <c r="B713" s="4" t="s">
        <v>9</v>
      </c>
      <c r="C713">
        <v>1167</v>
      </c>
      <c r="D713" s="4">
        <v>669.41</v>
      </c>
      <c r="E713" s="4">
        <v>48.75</v>
      </c>
      <c r="F713" s="4">
        <v>12.03</v>
      </c>
      <c r="G713" s="4">
        <v>19.329999999999998</v>
      </c>
      <c r="H713" s="4">
        <v>0</v>
      </c>
      <c r="I713" s="4">
        <v>871.88</v>
      </c>
    </row>
    <row r="714" spans="1:9" x14ac:dyDescent="0.2">
      <c r="A714" s="3">
        <v>0.69646990740740744</v>
      </c>
      <c r="B714" s="4" t="s">
        <v>9</v>
      </c>
      <c r="C714">
        <v>1167</v>
      </c>
      <c r="D714" s="4">
        <v>564.54</v>
      </c>
      <c r="E714" s="4">
        <v>44.54</v>
      </c>
      <c r="F714" s="4">
        <v>1.38</v>
      </c>
      <c r="G714" s="4">
        <v>7.5</v>
      </c>
      <c r="H714" s="4">
        <v>0</v>
      </c>
      <c r="I714" s="4">
        <v>716.36</v>
      </c>
    </row>
    <row r="715" spans="1:9" x14ac:dyDescent="0.2">
      <c r="A715" s="3">
        <v>0.69652777777777775</v>
      </c>
      <c r="B715" s="4" t="s">
        <v>9</v>
      </c>
      <c r="C715">
        <v>1167</v>
      </c>
      <c r="D715" s="4">
        <v>536.45000000000005</v>
      </c>
      <c r="E715" s="4">
        <v>44.09</v>
      </c>
      <c r="F715" s="4">
        <v>0</v>
      </c>
      <c r="G715" s="4">
        <v>8.48</v>
      </c>
      <c r="H715" s="4">
        <v>0</v>
      </c>
      <c r="I715" s="4">
        <v>678.74</v>
      </c>
    </row>
    <row r="716" spans="1:9" x14ac:dyDescent="0.2">
      <c r="A716" s="3">
        <v>0.69658564814814816</v>
      </c>
      <c r="B716" s="4" t="s">
        <v>9</v>
      </c>
      <c r="C716">
        <v>1167</v>
      </c>
      <c r="D716" s="4">
        <v>620.14</v>
      </c>
      <c r="E716" s="4">
        <v>50.45</v>
      </c>
      <c r="F716" s="4">
        <v>16.559999999999999</v>
      </c>
      <c r="G716" s="4">
        <v>23.26</v>
      </c>
      <c r="H716" s="4">
        <v>0</v>
      </c>
      <c r="I716" s="4">
        <v>861.21</v>
      </c>
    </row>
    <row r="717" spans="1:9" x14ac:dyDescent="0.2">
      <c r="A717" s="3">
        <v>0.69664351851851847</v>
      </c>
      <c r="B717" s="4" t="s">
        <v>9</v>
      </c>
      <c r="C717">
        <v>1167</v>
      </c>
      <c r="D717" s="4">
        <v>511.22</v>
      </c>
      <c r="E717" s="4">
        <v>45.3</v>
      </c>
      <c r="F717" s="4">
        <v>0</v>
      </c>
      <c r="G717" s="4">
        <v>9.06</v>
      </c>
      <c r="H717" s="4">
        <v>0</v>
      </c>
      <c r="I717" s="4">
        <v>654.91</v>
      </c>
    </row>
    <row r="718" spans="1:9" x14ac:dyDescent="0.2">
      <c r="A718" s="3">
        <v>0.69670138888888888</v>
      </c>
      <c r="B718" s="4" t="s">
        <v>9</v>
      </c>
      <c r="C718">
        <v>1167</v>
      </c>
      <c r="D718" s="4">
        <v>535.91</v>
      </c>
      <c r="E718" s="4">
        <v>45.05</v>
      </c>
      <c r="F718" s="4">
        <v>0</v>
      </c>
      <c r="G718" s="4">
        <v>6.9</v>
      </c>
      <c r="H718" s="4">
        <v>0</v>
      </c>
      <c r="I718" s="4">
        <v>693.95</v>
      </c>
    </row>
    <row r="719" spans="1:9" x14ac:dyDescent="0.2">
      <c r="A719" s="3">
        <v>0.6967592592592593</v>
      </c>
      <c r="B719" s="4" t="s">
        <v>9</v>
      </c>
      <c r="C719">
        <v>1167</v>
      </c>
      <c r="D719" s="4">
        <v>515.92999999999995</v>
      </c>
      <c r="E719" s="4">
        <v>43.84</v>
      </c>
      <c r="F719" s="4">
        <v>0.39</v>
      </c>
      <c r="G719" s="4">
        <v>6.51</v>
      </c>
      <c r="H719" s="4">
        <v>0</v>
      </c>
      <c r="I719" s="4">
        <v>653.29999999999995</v>
      </c>
    </row>
    <row r="720" spans="1:9" x14ac:dyDescent="0.2">
      <c r="A720" s="3">
        <v>0.69681712962962961</v>
      </c>
      <c r="B720" s="4" t="s">
        <v>9</v>
      </c>
      <c r="C720">
        <v>1167</v>
      </c>
      <c r="D720" s="4">
        <v>491.92</v>
      </c>
      <c r="E720" s="4">
        <v>45.3</v>
      </c>
      <c r="F720" s="4">
        <v>0.2</v>
      </c>
      <c r="G720" s="4">
        <v>7.1</v>
      </c>
      <c r="H720" s="4">
        <v>0</v>
      </c>
      <c r="I720" s="4">
        <v>632.88</v>
      </c>
    </row>
    <row r="721" spans="1:9" x14ac:dyDescent="0.2">
      <c r="A721" s="3">
        <v>0.69687500000000002</v>
      </c>
      <c r="B721" s="4" t="s">
        <v>9</v>
      </c>
      <c r="C721">
        <v>1167</v>
      </c>
      <c r="D721" s="4">
        <v>444.36</v>
      </c>
      <c r="E721" s="4">
        <v>45.5</v>
      </c>
      <c r="F721" s="4">
        <v>0.2</v>
      </c>
      <c r="G721" s="4">
        <v>6.51</v>
      </c>
      <c r="H721" s="4">
        <v>0</v>
      </c>
      <c r="I721" s="4">
        <v>587.85</v>
      </c>
    </row>
    <row r="722" spans="1:9" x14ac:dyDescent="0.2">
      <c r="A722" s="3">
        <v>0.69693287037037033</v>
      </c>
      <c r="B722" s="4" t="s">
        <v>9</v>
      </c>
      <c r="C722">
        <v>1167</v>
      </c>
      <c r="D722" s="4">
        <v>438.8</v>
      </c>
      <c r="E722" s="4">
        <v>45.59</v>
      </c>
      <c r="F722" s="4">
        <v>0</v>
      </c>
      <c r="G722" s="4">
        <v>5.71</v>
      </c>
      <c r="H722" s="4">
        <v>0</v>
      </c>
      <c r="I722" s="4">
        <v>571.61</v>
      </c>
    </row>
    <row r="723" spans="1:9" x14ac:dyDescent="0.2">
      <c r="A723" s="3">
        <v>0.69699074074074074</v>
      </c>
      <c r="B723" s="4" t="s">
        <v>9</v>
      </c>
      <c r="C723">
        <v>1167</v>
      </c>
      <c r="D723" s="4">
        <v>428.52</v>
      </c>
      <c r="E723" s="4">
        <v>48.19</v>
      </c>
      <c r="F723" s="4">
        <v>2.95</v>
      </c>
      <c r="G723" s="4">
        <v>9.25</v>
      </c>
      <c r="H723" s="4">
        <v>0</v>
      </c>
      <c r="I723" s="4">
        <v>571.87</v>
      </c>
    </row>
    <row r="724" spans="1:9" x14ac:dyDescent="0.2">
      <c r="A724" s="3">
        <v>0.69704861111111116</v>
      </c>
      <c r="B724" s="4" t="s">
        <v>9</v>
      </c>
      <c r="C724">
        <v>1167</v>
      </c>
      <c r="D724" s="4">
        <v>440.46</v>
      </c>
      <c r="E724" s="4">
        <v>46.17</v>
      </c>
      <c r="F724" s="4">
        <v>0</v>
      </c>
      <c r="G724" s="4">
        <v>6.9</v>
      </c>
      <c r="H724" s="4">
        <v>0</v>
      </c>
      <c r="I724" s="4">
        <v>576.72</v>
      </c>
    </row>
    <row r="725" spans="1:9" x14ac:dyDescent="0.2">
      <c r="A725" s="3">
        <v>0.69710648148148147</v>
      </c>
      <c r="B725" s="4" t="s">
        <v>9</v>
      </c>
      <c r="C725">
        <v>1167</v>
      </c>
      <c r="D725" s="4">
        <v>445.29</v>
      </c>
      <c r="E725" s="4">
        <v>45.47</v>
      </c>
      <c r="F725" s="4">
        <v>0</v>
      </c>
      <c r="G725" s="4">
        <v>5.72</v>
      </c>
      <c r="H725" s="4">
        <v>0</v>
      </c>
      <c r="I725" s="4">
        <v>576.53</v>
      </c>
    </row>
    <row r="726" spans="1:9" x14ac:dyDescent="0.2">
      <c r="A726" s="3">
        <v>0.69717592592592592</v>
      </c>
      <c r="B726" s="4" t="s">
        <v>9</v>
      </c>
      <c r="C726">
        <v>1167</v>
      </c>
      <c r="D726" s="4">
        <v>409.81</v>
      </c>
      <c r="E726" s="4">
        <v>45.26</v>
      </c>
      <c r="F726" s="4">
        <v>0</v>
      </c>
      <c r="G726" s="4">
        <v>6.11</v>
      </c>
      <c r="H726" s="4">
        <v>0</v>
      </c>
      <c r="I726" s="4">
        <v>510.12</v>
      </c>
    </row>
    <row r="727" spans="1:9" x14ac:dyDescent="0.2">
      <c r="A727" s="3">
        <v>0.69723379629629634</v>
      </c>
      <c r="B727" s="4" t="s">
        <v>9</v>
      </c>
      <c r="C727">
        <v>1167</v>
      </c>
      <c r="D727" s="4">
        <v>405.11</v>
      </c>
      <c r="E727" s="4">
        <v>44.71</v>
      </c>
      <c r="F727" s="4">
        <v>0</v>
      </c>
      <c r="G727" s="4">
        <v>5.52</v>
      </c>
      <c r="H727" s="4">
        <v>0</v>
      </c>
      <c r="I727" s="4">
        <v>502.1</v>
      </c>
    </row>
    <row r="728" spans="1:9" x14ac:dyDescent="0.2">
      <c r="A728" s="3">
        <v>0.69729166666666664</v>
      </c>
      <c r="B728" s="4" t="s">
        <v>9</v>
      </c>
      <c r="C728">
        <v>1167</v>
      </c>
      <c r="D728" s="4">
        <v>403.05</v>
      </c>
      <c r="E728" s="4">
        <v>47.74</v>
      </c>
      <c r="F728" s="4">
        <v>0</v>
      </c>
      <c r="G728" s="4">
        <v>7.1</v>
      </c>
      <c r="H728" s="4">
        <v>0</v>
      </c>
      <c r="I728" s="4">
        <v>552.32000000000005</v>
      </c>
    </row>
    <row r="729" spans="1:9" x14ac:dyDescent="0.2">
      <c r="A729" s="3">
        <v>0.69734953703703706</v>
      </c>
      <c r="B729" s="4" t="s">
        <v>9</v>
      </c>
      <c r="C729">
        <v>1167</v>
      </c>
      <c r="D729" s="4">
        <v>436.36</v>
      </c>
      <c r="E729" s="4">
        <v>48.97</v>
      </c>
      <c r="F729" s="4">
        <v>5.91</v>
      </c>
      <c r="G729" s="4">
        <v>13.6</v>
      </c>
      <c r="H729" s="4">
        <v>0</v>
      </c>
      <c r="I729" s="4">
        <v>595.39</v>
      </c>
    </row>
    <row r="730" spans="1:9" x14ac:dyDescent="0.2">
      <c r="A730" s="3">
        <v>0.69740740740740736</v>
      </c>
      <c r="B730" s="4" t="s">
        <v>9</v>
      </c>
      <c r="C730">
        <v>1167</v>
      </c>
      <c r="D730" s="4">
        <v>419.47</v>
      </c>
      <c r="E730" s="4">
        <v>50.53</v>
      </c>
      <c r="F730" s="4">
        <v>8.4700000000000006</v>
      </c>
      <c r="G730" s="4">
        <v>14.37</v>
      </c>
      <c r="H730" s="4">
        <v>0</v>
      </c>
      <c r="I730" s="4">
        <v>581.54</v>
      </c>
    </row>
    <row r="731" spans="1:9" x14ac:dyDescent="0.2">
      <c r="A731" s="3">
        <v>0.69746527777777778</v>
      </c>
      <c r="B731" s="4" t="s">
        <v>9</v>
      </c>
      <c r="C731">
        <v>1167</v>
      </c>
      <c r="D731" s="4">
        <v>401.78</v>
      </c>
      <c r="E731" s="4">
        <v>47.28</v>
      </c>
      <c r="F731" s="4">
        <v>2.95</v>
      </c>
      <c r="G731" s="4">
        <v>9.64</v>
      </c>
      <c r="H731" s="4">
        <v>0</v>
      </c>
      <c r="I731" s="4">
        <v>531.74</v>
      </c>
    </row>
    <row r="732" spans="1:9" x14ac:dyDescent="0.2">
      <c r="A732" s="3">
        <v>0.6975231481481482</v>
      </c>
      <c r="B732" s="4" t="s">
        <v>9</v>
      </c>
      <c r="C732">
        <v>1167</v>
      </c>
      <c r="D732" s="4">
        <v>418.7</v>
      </c>
      <c r="E732" s="4">
        <v>48.88</v>
      </c>
      <c r="F732" s="4">
        <v>7.3</v>
      </c>
      <c r="G732" s="4">
        <v>13.81</v>
      </c>
      <c r="H732" s="4">
        <v>0</v>
      </c>
      <c r="I732" s="4">
        <v>574.6</v>
      </c>
    </row>
    <row r="733" spans="1:9" x14ac:dyDescent="0.2">
      <c r="A733" s="3">
        <v>0.6975810185185185</v>
      </c>
      <c r="B733" s="4" t="s">
        <v>9</v>
      </c>
      <c r="C733">
        <v>1167</v>
      </c>
      <c r="D733" s="4">
        <v>393.26</v>
      </c>
      <c r="E733" s="4">
        <v>49.35</v>
      </c>
      <c r="F733" s="4">
        <v>9.27</v>
      </c>
      <c r="G733" s="4">
        <v>16.77</v>
      </c>
      <c r="H733" s="4">
        <v>0</v>
      </c>
      <c r="I733" s="4">
        <v>536.12</v>
      </c>
    </row>
    <row r="734" spans="1:9" x14ac:dyDescent="0.2">
      <c r="A734" s="3">
        <v>0.69763888888888892</v>
      </c>
      <c r="B734" s="4" t="s">
        <v>9</v>
      </c>
      <c r="C734">
        <v>1167</v>
      </c>
      <c r="D734" s="4">
        <v>329.81</v>
      </c>
      <c r="E734" s="4">
        <v>46.84</v>
      </c>
      <c r="F734" s="4">
        <v>0.39</v>
      </c>
      <c r="G734" s="4">
        <v>6.28</v>
      </c>
      <c r="H734" s="4">
        <v>0</v>
      </c>
      <c r="I734" s="4">
        <v>425.38</v>
      </c>
    </row>
    <row r="735" spans="1:9" x14ac:dyDescent="0.2">
      <c r="A735" s="3">
        <v>0.69769675925925922</v>
      </c>
      <c r="B735" s="4" t="s">
        <v>9</v>
      </c>
      <c r="C735">
        <v>1167</v>
      </c>
      <c r="D735" s="4">
        <v>402.57</v>
      </c>
      <c r="E735" s="4">
        <v>50.71</v>
      </c>
      <c r="F735" s="4">
        <v>4.7300000000000004</v>
      </c>
      <c r="G735" s="4">
        <v>11.82</v>
      </c>
      <c r="H735" s="4">
        <v>0</v>
      </c>
      <c r="I735" s="4">
        <v>555.26</v>
      </c>
    </row>
    <row r="736" spans="1:9" x14ac:dyDescent="0.2">
      <c r="A736" s="3">
        <v>0.69775462962962964</v>
      </c>
      <c r="B736" s="4" t="s">
        <v>9</v>
      </c>
      <c r="C736">
        <v>1167</v>
      </c>
      <c r="D736" s="4">
        <v>373.17</v>
      </c>
      <c r="E736" s="4">
        <v>44.3</v>
      </c>
      <c r="F736" s="4">
        <v>2.57</v>
      </c>
      <c r="G736" s="4">
        <v>9.2799999999999994</v>
      </c>
      <c r="H736" s="4">
        <v>0</v>
      </c>
      <c r="I736" s="4">
        <v>502.97</v>
      </c>
    </row>
    <row r="737" spans="1:9" x14ac:dyDescent="0.2">
      <c r="A737" s="3">
        <v>0.69781249999999995</v>
      </c>
      <c r="B737" s="4" t="s">
        <v>9</v>
      </c>
      <c r="C737">
        <v>1167</v>
      </c>
      <c r="D737" s="4">
        <v>394.47</v>
      </c>
      <c r="E737" s="4">
        <v>47.53</v>
      </c>
      <c r="F737" s="4">
        <v>5.32</v>
      </c>
      <c r="G737" s="4">
        <v>11.43</v>
      </c>
      <c r="H737" s="4">
        <v>0</v>
      </c>
      <c r="I737" s="4">
        <v>557.38</v>
      </c>
    </row>
    <row r="738" spans="1:9" x14ac:dyDescent="0.2">
      <c r="A738" s="3">
        <v>0.69787037037037036</v>
      </c>
      <c r="B738" s="4" t="s">
        <v>9</v>
      </c>
      <c r="C738">
        <v>1167</v>
      </c>
      <c r="D738" s="4">
        <v>401.56</v>
      </c>
      <c r="E738" s="4">
        <v>43.63</v>
      </c>
      <c r="F738" s="4">
        <v>0.99</v>
      </c>
      <c r="G738" s="4">
        <v>8.2899999999999991</v>
      </c>
      <c r="H738" s="4">
        <v>0</v>
      </c>
      <c r="I738" s="4">
        <v>541.6</v>
      </c>
    </row>
    <row r="739" spans="1:9" x14ac:dyDescent="0.2">
      <c r="A739" s="3">
        <v>0.69793981481481482</v>
      </c>
      <c r="B739" s="4" t="s">
        <v>9</v>
      </c>
      <c r="C739">
        <v>1167</v>
      </c>
      <c r="D739" s="4">
        <v>422.92</v>
      </c>
      <c r="E739" s="4">
        <v>47</v>
      </c>
      <c r="F739" s="4">
        <v>8.1199999999999992</v>
      </c>
      <c r="G739" s="4">
        <v>14.05</v>
      </c>
      <c r="H739" s="4">
        <v>0</v>
      </c>
      <c r="I739" s="4">
        <v>589.13</v>
      </c>
    </row>
    <row r="740" spans="1:9" x14ac:dyDescent="0.2">
      <c r="A740" s="3">
        <v>0.69799768518518523</v>
      </c>
      <c r="B740" s="4" t="s">
        <v>9</v>
      </c>
      <c r="C740">
        <v>1167</v>
      </c>
      <c r="D740" s="4">
        <v>350.77</v>
      </c>
      <c r="E740" s="4">
        <v>46.97</v>
      </c>
      <c r="F740" s="4">
        <v>1.58</v>
      </c>
      <c r="G740" s="4">
        <v>8.8800000000000008</v>
      </c>
      <c r="H740" s="4">
        <v>0</v>
      </c>
      <c r="I740" s="4">
        <v>485.84</v>
      </c>
    </row>
    <row r="741" spans="1:9" x14ac:dyDescent="0.2">
      <c r="A741" s="3">
        <v>0.69805555555555554</v>
      </c>
      <c r="B741" s="4" t="s">
        <v>9</v>
      </c>
      <c r="C741">
        <v>1167</v>
      </c>
      <c r="D741" s="4">
        <v>365.13</v>
      </c>
      <c r="E741" s="4">
        <v>46.69</v>
      </c>
      <c r="F741" s="4">
        <v>0</v>
      </c>
      <c r="G741" s="4">
        <v>6.11</v>
      </c>
      <c r="H741" s="4">
        <v>0</v>
      </c>
      <c r="I741" s="4">
        <v>498.84</v>
      </c>
    </row>
    <row r="742" spans="1:9" x14ac:dyDescent="0.2">
      <c r="A742" s="3">
        <v>0.69811342592592596</v>
      </c>
      <c r="B742" s="4" t="s">
        <v>9</v>
      </c>
      <c r="C742">
        <v>1167</v>
      </c>
      <c r="D742" s="4">
        <v>335.46</v>
      </c>
      <c r="E742" s="4">
        <v>44.8</v>
      </c>
      <c r="F742" s="4">
        <v>0.2</v>
      </c>
      <c r="G742" s="4">
        <v>6.5</v>
      </c>
      <c r="H742" s="4">
        <v>0</v>
      </c>
      <c r="I742" s="4">
        <v>444.39</v>
      </c>
    </row>
    <row r="743" spans="1:9" x14ac:dyDescent="0.2">
      <c r="A743" s="3">
        <v>0.69817129629629626</v>
      </c>
      <c r="B743" s="4" t="s">
        <v>9</v>
      </c>
      <c r="C743">
        <v>1167</v>
      </c>
      <c r="D743" s="4">
        <v>385.63</v>
      </c>
      <c r="E743" s="4">
        <v>46.89</v>
      </c>
      <c r="F743" s="4">
        <v>7.09</v>
      </c>
      <c r="G743" s="4">
        <v>12.41</v>
      </c>
      <c r="H743" s="4">
        <v>0</v>
      </c>
      <c r="I743" s="4">
        <v>552.49</v>
      </c>
    </row>
    <row r="744" spans="1:9" x14ac:dyDescent="0.2">
      <c r="A744" s="3">
        <v>0.69822916666666668</v>
      </c>
      <c r="B744" s="4" t="s">
        <v>9</v>
      </c>
      <c r="C744">
        <v>1167</v>
      </c>
      <c r="D744" s="4">
        <v>404.25</v>
      </c>
      <c r="E744" s="4">
        <v>47.64</v>
      </c>
      <c r="F744" s="4">
        <v>5.91</v>
      </c>
      <c r="G744" s="4">
        <v>12.81</v>
      </c>
      <c r="H744" s="4">
        <v>0</v>
      </c>
      <c r="I744" s="4">
        <v>561.92999999999995</v>
      </c>
    </row>
    <row r="745" spans="1:9" x14ac:dyDescent="0.2">
      <c r="A745" s="3">
        <v>0.69828703703703698</v>
      </c>
      <c r="B745" s="4" t="s">
        <v>9</v>
      </c>
      <c r="C745">
        <v>1167</v>
      </c>
      <c r="D745" s="4">
        <v>350.47</v>
      </c>
      <c r="E745" s="4">
        <v>48.22</v>
      </c>
      <c r="F745" s="4">
        <v>4.7300000000000004</v>
      </c>
      <c r="G745" s="4">
        <v>10.45</v>
      </c>
      <c r="H745" s="4">
        <v>0</v>
      </c>
      <c r="I745" s="4">
        <v>479.11</v>
      </c>
    </row>
    <row r="746" spans="1:9" x14ac:dyDescent="0.2">
      <c r="A746" s="3">
        <v>0.6983449074074074</v>
      </c>
      <c r="B746" s="4" t="s">
        <v>9</v>
      </c>
      <c r="C746">
        <v>1167</v>
      </c>
      <c r="D746" s="4">
        <v>379.73</v>
      </c>
      <c r="E746" s="4">
        <v>48.38</v>
      </c>
      <c r="F746" s="4">
        <v>5.53</v>
      </c>
      <c r="G746" s="4">
        <v>12.84</v>
      </c>
      <c r="H746" s="4">
        <v>0</v>
      </c>
      <c r="I746" s="4">
        <v>540.82000000000005</v>
      </c>
    </row>
    <row r="747" spans="1:9" x14ac:dyDescent="0.2">
      <c r="A747" s="3">
        <v>0.69840277777777782</v>
      </c>
      <c r="B747" s="4" t="s">
        <v>9</v>
      </c>
      <c r="C747">
        <v>1167</v>
      </c>
      <c r="D747" s="4">
        <v>393.43</v>
      </c>
      <c r="E747" s="4">
        <v>49.35</v>
      </c>
      <c r="F747" s="4">
        <v>7.69</v>
      </c>
      <c r="G747" s="4">
        <v>14.59</v>
      </c>
      <c r="H747" s="4">
        <v>0</v>
      </c>
      <c r="I747" s="4">
        <v>554.59</v>
      </c>
    </row>
    <row r="748" spans="1:9" x14ac:dyDescent="0.2">
      <c r="A748" s="3">
        <v>0.69846064814814812</v>
      </c>
      <c r="B748" s="4" t="s">
        <v>9</v>
      </c>
      <c r="C748">
        <v>1167</v>
      </c>
      <c r="D748" s="4">
        <v>371.33</v>
      </c>
      <c r="E748" s="4">
        <v>45.57</v>
      </c>
      <c r="F748" s="4">
        <v>4.53</v>
      </c>
      <c r="G748" s="4">
        <v>11.04</v>
      </c>
      <c r="H748" s="4">
        <v>0</v>
      </c>
      <c r="I748" s="4">
        <v>508.1</v>
      </c>
    </row>
    <row r="749" spans="1:9" x14ac:dyDescent="0.2">
      <c r="A749" s="3">
        <v>0.69851851851851854</v>
      </c>
      <c r="B749" s="4" t="s">
        <v>9</v>
      </c>
      <c r="C749">
        <v>1167</v>
      </c>
      <c r="D749" s="4">
        <v>327.36</v>
      </c>
      <c r="E749" s="4">
        <v>44.96</v>
      </c>
      <c r="F749" s="4">
        <v>0</v>
      </c>
      <c r="G749" s="4">
        <v>6.7</v>
      </c>
      <c r="H749" s="4">
        <v>0</v>
      </c>
      <c r="I749" s="4">
        <v>445.92</v>
      </c>
    </row>
    <row r="750" spans="1:9" x14ac:dyDescent="0.2">
      <c r="A750" s="3">
        <v>0.69857638888888884</v>
      </c>
      <c r="B750" s="4" t="s">
        <v>9</v>
      </c>
      <c r="C750">
        <v>1167</v>
      </c>
      <c r="D750" s="4">
        <v>337.53</v>
      </c>
      <c r="E750" s="4">
        <v>43.32</v>
      </c>
      <c r="F750" s="4">
        <v>0</v>
      </c>
      <c r="G750" s="4">
        <v>5.92</v>
      </c>
      <c r="H750" s="4">
        <v>0</v>
      </c>
      <c r="I750" s="4">
        <v>451.29</v>
      </c>
    </row>
    <row r="751" spans="1:9" x14ac:dyDescent="0.2">
      <c r="A751" s="3">
        <v>0.69863425925925926</v>
      </c>
      <c r="B751" s="4" t="s">
        <v>9</v>
      </c>
      <c r="C751">
        <v>1167</v>
      </c>
      <c r="D751" s="4">
        <v>317.13</v>
      </c>
      <c r="E751" s="4">
        <v>44.81</v>
      </c>
      <c r="F751" s="4">
        <v>0.2</v>
      </c>
      <c r="G751" s="4">
        <v>5.91</v>
      </c>
      <c r="H751" s="4">
        <v>0</v>
      </c>
      <c r="I751" s="4">
        <v>431.39</v>
      </c>
    </row>
    <row r="752" spans="1:9" x14ac:dyDescent="0.2">
      <c r="A752" s="3">
        <v>0.69869212962962968</v>
      </c>
      <c r="B752" s="4" t="s">
        <v>9</v>
      </c>
      <c r="C752">
        <v>1167</v>
      </c>
      <c r="D752" s="4">
        <v>380.66</v>
      </c>
      <c r="E752" s="4">
        <v>49.3</v>
      </c>
      <c r="F752" s="4">
        <v>8.4700000000000006</v>
      </c>
      <c r="G752" s="4">
        <v>14.78</v>
      </c>
      <c r="H752" s="4">
        <v>0</v>
      </c>
      <c r="I752" s="4">
        <v>547.16999999999996</v>
      </c>
    </row>
    <row r="753" spans="1:9" x14ac:dyDescent="0.2">
      <c r="A753" s="3">
        <v>0.69876157407407402</v>
      </c>
      <c r="B753" s="4" t="s">
        <v>9</v>
      </c>
      <c r="C753">
        <v>1167</v>
      </c>
      <c r="D753" s="4">
        <v>354.42</v>
      </c>
      <c r="E753" s="4">
        <v>48.61</v>
      </c>
      <c r="F753" s="4">
        <v>9.08</v>
      </c>
      <c r="G753" s="4">
        <v>16.190000000000001</v>
      </c>
      <c r="H753" s="4">
        <v>0</v>
      </c>
      <c r="I753" s="4">
        <v>499.93</v>
      </c>
    </row>
    <row r="754" spans="1:9" x14ac:dyDescent="0.2">
      <c r="A754" s="3">
        <v>0.69881944444444444</v>
      </c>
      <c r="B754" s="4" t="s">
        <v>9</v>
      </c>
      <c r="C754">
        <v>1167</v>
      </c>
      <c r="D754" s="4">
        <v>369.84</v>
      </c>
      <c r="E754" s="4">
        <v>50.9</v>
      </c>
      <c r="F754" s="4">
        <v>9.4600000000000009</v>
      </c>
      <c r="G754" s="4">
        <v>14.39</v>
      </c>
      <c r="H754" s="4">
        <v>0</v>
      </c>
      <c r="I754" s="4">
        <v>542.72</v>
      </c>
    </row>
    <row r="755" spans="1:9" x14ac:dyDescent="0.2">
      <c r="A755" s="3">
        <v>0.69887731481481485</v>
      </c>
      <c r="B755" s="4" t="s">
        <v>9</v>
      </c>
      <c r="C755">
        <v>1167</v>
      </c>
      <c r="D755" s="4">
        <v>346.71</v>
      </c>
      <c r="E755" s="4">
        <v>44.97</v>
      </c>
      <c r="F755" s="4">
        <v>3.55</v>
      </c>
      <c r="G755" s="4">
        <v>10.45</v>
      </c>
      <c r="H755" s="4">
        <v>0</v>
      </c>
      <c r="I755" s="4">
        <v>466.2</v>
      </c>
    </row>
    <row r="756" spans="1:9" x14ac:dyDescent="0.2">
      <c r="A756" s="3">
        <v>0.69893518518518516</v>
      </c>
      <c r="B756" s="4" t="s">
        <v>9</v>
      </c>
      <c r="C756">
        <v>1167</v>
      </c>
      <c r="D756" s="4">
        <v>375.52</v>
      </c>
      <c r="E756" s="4">
        <v>49.26</v>
      </c>
      <c r="F756" s="4">
        <v>11.23</v>
      </c>
      <c r="G756" s="4">
        <v>18.52</v>
      </c>
      <c r="H756" s="4">
        <v>0</v>
      </c>
      <c r="I756" s="4">
        <v>558.84</v>
      </c>
    </row>
    <row r="757" spans="1:9" x14ac:dyDescent="0.2">
      <c r="A757" s="3">
        <v>0.69899305555555558</v>
      </c>
      <c r="B757" s="4" t="s">
        <v>9</v>
      </c>
      <c r="C757">
        <v>1167</v>
      </c>
      <c r="D757" s="4">
        <v>306.45999999999998</v>
      </c>
      <c r="E757" s="4">
        <v>42.88</v>
      </c>
      <c r="F757" s="4">
        <v>0</v>
      </c>
      <c r="G757" s="4">
        <v>6.12</v>
      </c>
      <c r="H757" s="4">
        <v>0</v>
      </c>
      <c r="I757" s="4">
        <v>402.06</v>
      </c>
    </row>
    <row r="758" spans="1:9" x14ac:dyDescent="0.2">
      <c r="A758" s="3">
        <v>0.69905092592592588</v>
      </c>
      <c r="B758" s="4" t="s">
        <v>9</v>
      </c>
      <c r="C758">
        <v>1167</v>
      </c>
      <c r="D758" s="4">
        <v>330.31</v>
      </c>
      <c r="E758" s="4">
        <v>43.59</v>
      </c>
      <c r="F758" s="4">
        <v>0.2</v>
      </c>
      <c r="G758" s="4">
        <v>7.3</v>
      </c>
      <c r="H758" s="4">
        <v>0</v>
      </c>
      <c r="I758" s="4">
        <v>439.8</v>
      </c>
    </row>
    <row r="759" spans="1:9" x14ac:dyDescent="0.2">
      <c r="A759" s="3">
        <v>0.6991087962962963</v>
      </c>
      <c r="B759" s="4" t="s">
        <v>9</v>
      </c>
      <c r="C759">
        <v>1167</v>
      </c>
      <c r="D759" s="4">
        <v>197.78</v>
      </c>
      <c r="E759" s="4">
        <v>46.5</v>
      </c>
      <c r="F759" s="4">
        <v>1.58</v>
      </c>
      <c r="G759" s="4">
        <v>7.09</v>
      </c>
      <c r="H759" s="4">
        <v>0.2</v>
      </c>
      <c r="I759" s="4">
        <v>265.83</v>
      </c>
    </row>
    <row r="760" spans="1:9" x14ac:dyDescent="0.2">
      <c r="C760" s="5" t="s">
        <v>10</v>
      </c>
      <c r="D760" s="5">
        <f>SUM(D700:D759)</f>
        <v>25044.460000000003</v>
      </c>
      <c r="E760" s="5">
        <f t="shared" ref="E760:I760" si="20">SUM(E700:E759)</f>
        <v>2878.1800000000007</v>
      </c>
      <c r="F760" s="5">
        <f t="shared" si="20"/>
        <v>208.72</v>
      </c>
      <c r="G760" s="5">
        <f t="shared" si="20"/>
        <v>597.74000000000012</v>
      </c>
      <c r="H760" s="5">
        <f t="shared" si="20"/>
        <v>0.4</v>
      </c>
      <c r="I760" s="5">
        <f t="shared" si="20"/>
        <v>32934.78</v>
      </c>
    </row>
    <row r="761" spans="1:9" x14ac:dyDescent="0.2">
      <c r="C761" s="5" t="s">
        <v>11</v>
      </c>
      <c r="D761" s="5">
        <f>AVERAGE(D700:D759)</f>
        <v>417.40766666666673</v>
      </c>
      <c r="E761" s="5">
        <f t="shared" ref="E761:I761" si="21">AVERAGE(E700:E759)</f>
        <v>47.969666666666676</v>
      </c>
      <c r="F761" s="5">
        <f t="shared" si="21"/>
        <v>3.4786666666666668</v>
      </c>
      <c r="G761" s="5">
        <f t="shared" si="21"/>
        <v>9.9623333333333353</v>
      </c>
      <c r="H761" s="5">
        <f t="shared" si="21"/>
        <v>6.6666666666666671E-3</v>
      </c>
      <c r="I761" s="5">
        <f t="shared" si="21"/>
        <v>548.91300000000001</v>
      </c>
    </row>
    <row r="763" spans="1:9" x14ac:dyDescent="0.2">
      <c r="D763">
        <v>25044.46</v>
      </c>
      <c r="E763">
        <v>2878.18</v>
      </c>
      <c r="F763">
        <v>208.72</v>
      </c>
      <c r="G763">
        <v>597.74</v>
      </c>
      <c r="H763">
        <v>0.4</v>
      </c>
      <c r="I763">
        <v>32934.78</v>
      </c>
    </row>
    <row r="770" spans="1:9" x14ac:dyDescent="0.2">
      <c r="A770" s="3">
        <v>0.70195601851851852</v>
      </c>
      <c r="B770" s="4" t="s">
        <v>9</v>
      </c>
      <c r="C770">
        <v>1167</v>
      </c>
      <c r="D770" s="4">
        <v>2.29</v>
      </c>
      <c r="E770" s="4">
        <v>48.01</v>
      </c>
      <c r="F770" s="4">
        <v>0</v>
      </c>
      <c r="G770" s="4">
        <v>5.58</v>
      </c>
      <c r="H770" s="4">
        <v>0.2</v>
      </c>
      <c r="I770" s="4">
        <v>0.47</v>
      </c>
    </row>
    <row r="771" spans="1:9" x14ac:dyDescent="0.2">
      <c r="A771" s="3">
        <v>0.70201388888888894</v>
      </c>
      <c r="B771" s="4" t="s">
        <v>9</v>
      </c>
      <c r="C771">
        <v>1167</v>
      </c>
      <c r="D771" s="4">
        <v>0.71</v>
      </c>
      <c r="E771" s="4">
        <v>76.790000000000006</v>
      </c>
      <c r="F771" s="4">
        <v>0</v>
      </c>
      <c r="G771" s="4">
        <v>3.73</v>
      </c>
      <c r="H771" s="4">
        <v>0</v>
      </c>
      <c r="I771" s="4">
        <v>0.05</v>
      </c>
    </row>
    <row r="772" spans="1:9" x14ac:dyDescent="0.2">
      <c r="A772" s="3">
        <v>0.70207175925925924</v>
      </c>
      <c r="B772" s="4" t="s">
        <v>9</v>
      </c>
      <c r="C772">
        <v>1167</v>
      </c>
      <c r="D772" s="4">
        <v>31.18</v>
      </c>
      <c r="E772" s="4">
        <v>60.24</v>
      </c>
      <c r="F772" s="4">
        <v>1.77</v>
      </c>
      <c r="G772" s="4">
        <v>7.66</v>
      </c>
      <c r="H772" s="4">
        <v>0</v>
      </c>
      <c r="I772" s="4">
        <v>25.6</v>
      </c>
    </row>
    <row r="773" spans="1:9" x14ac:dyDescent="0.2">
      <c r="A773" s="3">
        <v>0.7021412037037037</v>
      </c>
      <c r="B773" s="4" t="s">
        <v>9</v>
      </c>
      <c r="C773">
        <v>1167</v>
      </c>
      <c r="D773" s="4">
        <v>225.12</v>
      </c>
      <c r="E773" s="4">
        <v>69.88</v>
      </c>
      <c r="F773" s="4">
        <v>8.43</v>
      </c>
      <c r="G773" s="4">
        <v>13.52</v>
      </c>
      <c r="H773" s="4">
        <v>0</v>
      </c>
      <c r="I773" s="4">
        <v>315.32</v>
      </c>
    </row>
    <row r="774" spans="1:9" x14ac:dyDescent="0.2">
      <c r="A774" s="3">
        <v>0.70219907407407411</v>
      </c>
      <c r="B774" s="4" t="s">
        <v>9</v>
      </c>
      <c r="C774">
        <v>1167</v>
      </c>
      <c r="D774" s="4">
        <v>60.29</v>
      </c>
      <c r="E774" s="4">
        <v>52.59</v>
      </c>
      <c r="F774" s="4">
        <v>0.2</v>
      </c>
      <c r="G774" s="4">
        <v>7.26</v>
      </c>
      <c r="H774" s="4">
        <v>0</v>
      </c>
      <c r="I774" s="4">
        <v>23.9</v>
      </c>
    </row>
    <row r="775" spans="1:9" x14ac:dyDescent="0.2">
      <c r="A775" s="3">
        <v>0.70225694444444442</v>
      </c>
      <c r="B775" s="4" t="s">
        <v>9</v>
      </c>
      <c r="C775">
        <v>1167</v>
      </c>
      <c r="D775" s="4">
        <v>20.58</v>
      </c>
      <c r="E775" s="4">
        <v>64.56</v>
      </c>
      <c r="F775" s="4">
        <v>0</v>
      </c>
      <c r="G775" s="4">
        <v>4.3</v>
      </c>
      <c r="H775" s="4">
        <v>0</v>
      </c>
      <c r="I775" s="4">
        <v>9.2899999999999991</v>
      </c>
    </row>
    <row r="776" spans="1:9" x14ac:dyDescent="0.2">
      <c r="A776" s="3">
        <v>0.70231481481481484</v>
      </c>
      <c r="B776" s="4" t="s">
        <v>9</v>
      </c>
      <c r="C776">
        <v>1167</v>
      </c>
      <c r="D776" s="4">
        <v>660.27</v>
      </c>
      <c r="E776" s="4">
        <v>38.729999999999997</v>
      </c>
      <c r="F776" s="4">
        <v>0.59</v>
      </c>
      <c r="G776" s="4">
        <v>5.88</v>
      </c>
      <c r="H776" s="4">
        <v>0</v>
      </c>
      <c r="I776" s="4">
        <v>744.41</v>
      </c>
    </row>
    <row r="777" spans="1:9" x14ac:dyDescent="0.2">
      <c r="A777" s="3">
        <v>0.70237268518518514</v>
      </c>
      <c r="B777" s="4" t="s">
        <v>9</v>
      </c>
      <c r="C777">
        <v>1167</v>
      </c>
      <c r="D777" s="4">
        <v>888.19</v>
      </c>
      <c r="E777" s="4">
        <v>47.72</v>
      </c>
      <c r="F777" s="4">
        <v>13.4</v>
      </c>
      <c r="G777" s="4">
        <v>19.309999999999999</v>
      </c>
      <c r="H777" s="4">
        <v>0</v>
      </c>
      <c r="I777" s="4">
        <v>1145.04</v>
      </c>
    </row>
    <row r="778" spans="1:9" x14ac:dyDescent="0.2">
      <c r="A778" s="3">
        <v>0.70243055555555556</v>
      </c>
      <c r="B778" s="4" t="s">
        <v>9</v>
      </c>
      <c r="C778">
        <v>1167</v>
      </c>
      <c r="D778" s="4">
        <v>792.72</v>
      </c>
      <c r="E778" s="4">
        <v>42.72</v>
      </c>
      <c r="F778" s="4">
        <v>0.39</v>
      </c>
      <c r="G778" s="4">
        <v>6.7</v>
      </c>
      <c r="H778" s="4">
        <v>0</v>
      </c>
      <c r="I778" s="4">
        <v>978.49</v>
      </c>
    </row>
    <row r="779" spans="1:9" x14ac:dyDescent="0.2">
      <c r="A779" s="3">
        <v>0.70248842592592597</v>
      </c>
      <c r="B779" s="4" t="s">
        <v>9</v>
      </c>
      <c r="C779">
        <v>1167</v>
      </c>
      <c r="D779" s="4">
        <v>690.19</v>
      </c>
      <c r="E779" s="4">
        <v>45.88</v>
      </c>
      <c r="F779" s="4">
        <v>5.9</v>
      </c>
      <c r="G779" s="4">
        <v>12.39</v>
      </c>
      <c r="H779" s="4">
        <v>0</v>
      </c>
      <c r="I779" s="4">
        <v>856.21</v>
      </c>
    </row>
    <row r="780" spans="1:9" x14ac:dyDescent="0.2">
      <c r="A780" s="3">
        <v>0.70254629629629628</v>
      </c>
      <c r="B780" s="4" t="s">
        <v>9</v>
      </c>
      <c r="C780">
        <v>1167</v>
      </c>
      <c r="D780" s="4">
        <v>682.47</v>
      </c>
      <c r="E780" s="4">
        <v>42.38</v>
      </c>
      <c r="F780" s="4">
        <v>0.2</v>
      </c>
      <c r="G780" s="4">
        <v>6.7</v>
      </c>
      <c r="H780" s="4">
        <v>0</v>
      </c>
      <c r="I780" s="4">
        <v>837.99</v>
      </c>
    </row>
    <row r="781" spans="1:9" x14ac:dyDescent="0.2">
      <c r="A781" s="3">
        <v>0.7026041666666667</v>
      </c>
      <c r="B781" s="4" t="s">
        <v>9</v>
      </c>
      <c r="C781">
        <v>1167</v>
      </c>
      <c r="D781" s="4">
        <v>658.25</v>
      </c>
      <c r="E781" s="4">
        <v>43.58</v>
      </c>
      <c r="F781" s="4">
        <v>0.2</v>
      </c>
      <c r="G781" s="4">
        <v>5.71</v>
      </c>
      <c r="H781" s="4">
        <v>0</v>
      </c>
      <c r="I781" s="4">
        <v>836.64</v>
      </c>
    </row>
    <row r="782" spans="1:9" x14ac:dyDescent="0.2">
      <c r="A782" s="3">
        <v>0.702662037037037</v>
      </c>
      <c r="B782" s="4" t="s">
        <v>9</v>
      </c>
      <c r="C782">
        <v>1167</v>
      </c>
      <c r="D782" s="4">
        <v>642.79</v>
      </c>
      <c r="E782" s="4">
        <v>43</v>
      </c>
      <c r="F782" s="4">
        <v>0</v>
      </c>
      <c r="G782" s="4">
        <v>7.1</v>
      </c>
      <c r="H782" s="4">
        <v>0</v>
      </c>
      <c r="I782" s="4">
        <v>805.06</v>
      </c>
    </row>
    <row r="783" spans="1:9" x14ac:dyDescent="0.2">
      <c r="A783" s="3">
        <v>0.70271990740740742</v>
      </c>
      <c r="B783" s="4" t="s">
        <v>9</v>
      </c>
      <c r="C783">
        <v>1167</v>
      </c>
      <c r="D783" s="4">
        <v>589.39</v>
      </c>
      <c r="E783" s="4">
        <v>46.36</v>
      </c>
      <c r="F783" s="4">
        <v>3.94</v>
      </c>
      <c r="G783" s="4">
        <v>10.65</v>
      </c>
      <c r="H783" s="4">
        <v>0</v>
      </c>
      <c r="I783" s="4">
        <v>769.78</v>
      </c>
    </row>
    <row r="784" spans="1:9" x14ac:dyDescent="0.2">
      <c r="A784" s="3">
        <v>0.70277777777777772</v>
      </c>
      <c r="B784" s="4" t="s">
        <v>9</v>
      </c>
      <c r="C784">
        <v>1167</v>
      </c>
      <c r="D784" s="4">
        <v>588.24</v>
      </c>
      <c r="E784" s="4">
        <v>44.1</v>
      </c>
      <c r="F784" s="4">
        <v>0</v>
      </c>
      <c r="G784" s="4">
        <v>8.4700000000000006</v>
      </c>
      <c r="H784" s="4">
        <v>0</v>
      </c>
      <c r="I784" s="4">
        <v>756.98</v>
      </c>
    </row>
    <row r="785" spans="1:9" x14ac:dyDescent="0.2">
      <c r="A785" s="3">
        <v>0.70284722222222218</v>
      </c>
      <c r="B785" s="4" t="s">
        <v>9</v>
      </c>
      <c r="C785">
        <v>1167</v>
      </c>
      <c r="D785" s="4">
        <v>592.72</v>
      </c>
      <c r="E785" s="4">
        <v>45.67</v>
      </c>
      <c r="F785" s="4">
        <v>3.35</v>
      </c>
      <c r="G785" s="4">
        <v>8.4700000000000006</v>
      </c>
      <c r="H785" s="4">
        <v>0</v>
      </c>
      <c r="I785" s="4">
        <v>769.77</v>
      </c>
    </row>
    <row r="786" spans="1:9" x14ac:dyDescent="0.2">
      <c r="A786" s="3">
        <v>0.7029050925925926</v>
      </c>
      <c r="B786" s="4" t="s">
        <v>9</v>
      </c>
      <c r="C786">
        <v>1167</v>
      </c>
      <c r="D786" s="4">
        <v>543.55999999999995</v>
      </c>
      <c r="E786" s="4">
        <v>43.5</v>
      </c>
      <c r="F786" s="4">
        <v>0.39</v>
      </c>
      <c r="G786" s="4">
        <v>7.49</v>
      </c>
      <c r="H786" s="4">
        <v>0</v>
      </c>
      <c r="I786" s="4">
        <v>687.11</v>
      </c>
    </row>
    <row r="787" spans="1:9" x14ac:dyDescent="0.2">
      <c r="A787" s="3">
        <v>0.70296296296296301</v>
      </c>
      <c r="B787" s="4" t="s">
        <v>9</v>
      </c>
      <c r="C787">
        <v>1167</v>
      </c>
      <c r="D787" s="4">
        <v>564.42999999999995</v>
      </c>
      <c r="E787" s="4">
        <v>46.64</v>
      </c>
      <c r="F787" s="4">
        <v>3.55</v>
      </c>
      <c r="G787" s="4">
        <v>9.26</v>
      </c>
      <c r="H787" s="4">
        <v>0</v>
      </c>
      <c r="I787" s="4">
        <v>735.36</v>
      </c>
    </row>
    <row r="788" spans="1:9" x14ac:dyDescent="0.2">
      <c r="A788" s="3">
        <v>0.70302083333333332</v>
      </c>
      <c r="B788" s="4" t="s">
        <v>9</v>
      </c>
      <c r="C788">
        <v>1167</v>
      </c>
      <c r="D788" s="4">
        <v>480.21</v>
      </c>
      <c r="E788" s="4">
        <v>48.3</v>
      </c>
      <c r="F788" s="4">
        <v>4.1399999999999997</v>
      </c>
      <c r="G788" s="4">
        <v>11.63</v>
      </c>
      <c r="H788" s="4">
        <v>0</v>
      </c>
      <c r="I788" s="4">
        <v>642.35</v>
      </c>
    </row>
    <row r="789" spans="1:9" x14ac:dyDescent="0.2">
      <c r="A789" s="3">
        <v>0.70307870370370373</v>
      </c>
      <c r="B789" s="4" t="s">
        <v>9</v>
      </c>
      <c r="C789">
        <v>1167</v>
      </c>
      <c r="D789" s="4">
        <v>552.05999999999995</v>
      </c>
      <c r="E789" s="4">
        <v>47.91</v>
      </c>
      <c r="F789" s="4">
        <v>8.08</v>
      </c>
      <c r="G789" s="4">
        <v>14.2</v>
      </c>
      <c r="H789" s="4">
        <v>0</v>
      </c>
      <c r="I789" s="4">
        <v>742.53</v>
      </c>
    </row>
    <row r="790" spans="1:9" x14ac:dyDescent="0.2">
      <c r="A790" s="3">
        <v>0.70313657407407404</v>
      </c>
      <c r="B790" s="4" t="s">
        <v>9</v>
      </c>
      <c r="C790">
        <v>1167</v>
      </c>
      <c r="D790" s="4">
        <v>500.88</v>
      </c>
      <c r="E790" s="4">
        <v>45.68</v>
      </c>
      <c r="F790" s="4">
        <v>0.59</v>
      </c>
      <c r="G790" s="4">
        <v>8.8699999999999992</v>
      </c>
      <c r="H790" s="4">
        <v>0</v>
      </c>
      <c r="I790" s="4">
        <v>657.02</v>
      </c>
    </row>
    <row r="791" spans="1:9" x14ac:dyDescent="0.2">
      <c r="A791" s="3">
        <v>0.70319444444444446</v>
      </c>
      <c r="B791" s="4" t="s">
        <v>9</v>
      </c>
      <c r="C791">
        <v>1167</v>
      </c>
      <c r="D791" s="4">
        <v>537.52</v>
      </c>
      <c r="E791" s="4">
        <v>46.94</v>
      </c>
      <c r="F791" s="4">
        <v>5.33</v>
      </c>
      <c r="G791" s="4">
        <v>11.83</v>
      </c>
      <c r="H791" s="4">
        <v>0</v>
      </c>
      <c r="I791" s="4">
        <v>728.79</v>
      </c>
    </row>
    <row r="792" spans="1:9" x14ac:dyDescent="0.2">
      <c r="A792" s="3">
        <v>0.70325231481481476</v>
      </c>
      <c r="B792" s="4" t="s">
        <v>9</v>
      </c>
      <c r="C792">
        <v>1167</v>
      </c>
      <c r="D792" s="4">
        <v>473.92</v>
      </c>
      <c r="E792" s="4">
        <v>45.08</v>
      </c>
      <c r="F792" s="4">
        <v>0.39</v>
      </c>
      <c r="G792" s="4">
        <v>6.31</v>
      </c>
      <c r="H792" s="4">
        <v>0</v>
      </c>
      <c r="I792" s="4">
        <v>611.5</v>
      </c>
    </row>
    <row r="793" spans="1:9" x14ac:dyDescent="0.2">
      <c r="A793" s="3">
        <v>0.70331018518518518</v>
      </c>
      <c r="B793" s="4" t="s">
        <v>9</v>
      </c>
      <c r="C793">
        <v>1167</v>
      </c>
      <c r="D793" s="4">
        <v>441.72</v>
      </c>
      <c r="E793" s="4">
        <v>48.9</v>
      </c>
      <c r="F793" s="4">
        <v>6.51</v>
      </c>
      <c r="G793" s="4">
        <v>13.81</v>
      </c>
      <c r="H793" s="4">
        <v>0</v>
      </c>
      <c r="I793" s="4">
        <v>597.35</v>
      </c>
    </row>
    <row r="794" spans="1:9" x14ac:dyDescent="0.2">
      <c r="A794" s="3">
        <v>0.70336805555555559</v>
      </c>
      <c r="B794" s="4" t="s">
        <v>9</v>
      </c>
      <c r="C794">
        <v>1167</v>
      </c>
      <c r="D794" s="4">
        <v>563.61</v>
      </c>
      <c r="E794" s="4">
        <v>54.17</v>
      </c>
      <c r="F794" s="4">
        <v>24.76</v>
      </c>
      <c r="G794" s="4">
        <v>31.44</v>
      </c>
      <c r="H794" s="4">
        <v>0</v>
      </c>
      <c r="I794" s="4">
        <v>840.69</v>
      </c>
    </row>
    <row r="795" spans="1:9" x14ac:dyDescent="0.2">
      <c r="A795" s="3">
        <v>0.7034259259259259</v>
      </c>
      <c r="B795" s="4" t="s">
        <v>9</v>
      </c>
      <c r="C795">
        <v>1167</v>
      </c>
      <c r="D795" s="4">
        <v>444.76</v>
      </c>
      <c r="E795" s="4">
        <v>48.73</v>
      </c>
      <c r="F795" s="4">
        <v>8.08</v>
      </c>
      <c r="G795" s="4">
        <v>13.6</v>
      </c>
      <c r="H795" s="4">
        <v>0</v>
      </c>
      <c r="I795" s="4">
        <v>599.85</v>
      </c>
    </row>
    <row r="796" spans="1:9" x14ac:dyDescent="0.2">
      <c r="A796" s="3">
        <v>0.70348379629629632</v>
      </c>
      <c r="B796" s="4" t="s">
        <v>9</v>
      </c>
      <c r="C796">
        <v>1167</v>
      </c>
      <c r="D796" s="4">
        <v>430.24</v>
      </c>
      <c r="E796" s="4">
        <v>46.93</v>
      </c>
      <c r="F796" s="4">
        <v>0.2</v>
      </c>
      <c r="G796" s="4">
        <v>7.67</v>
      </c>
      <c r="H796" s="4">
        <v>0</v>
      </c>
      <c r="I796" s="4">
        <v>570.98</v>
      </c>
    </row>
    <row r="797" spans="1:9" x14ac:dyDescent="0.2">
      <c r="A797" s="3">
        <v>0.70354166666666662</v>
      </c>
      <c r="B797" s="4" t="s">
        <v>9</v>
      </c>
      <c r="C797">
        <v>1167</v>
      </c>
      <c r="D797" s="4">
        <v>399.01</v>
      </c>
      <c r="E797" s="4">
        <v>44.9</v>
      </c>
      <c r="F797" s="4">
        <v>0</v>
      </c>
      <c r="G797" s="4">
        <v>5.1100000000000003</v>
      </c>
      <c r="H797" s="4">
        <v>0</v>
      </c>
      <c r="I797" s="4">
        <v>497</v>
      </c>
    </row>
    <row r="798" spans="1:9" x14ac:dyDescent="0.2">
      <c r="A798" s="3">
        <v>0.70361111111111108</v>
      </c>
      <c r="B798" s="4" t="s">
        <v>9</v>
      </c>
      <c r="C798">
        <v>1167</v>
      </c>
      <c r="D798" s="4">
        <v>399.66</v>
      </c>
      <c r="E798" s="4">
        <v>46.03</v>
      </c>
      <c r="F798" s="4">
        <v>0.2</v>
      </c>
      <c r="G798" s="4">
        <v>6.49</v>
      </c>
      <c r="H798" s="4">
        <v>0</v>
      </c>
      <c r="I798" s="4">
        <v>515.33000000000004</v>
      </c>
    </row>
    <row r="799" spans="1:9" x14ac:dyDescent="0.2">
      <c r="A799" s="3">
        <v>0.70366898148148149</v>
      </c>
      <c r="B799" s="4" t="s">
        <v>9</v>
      </c>
      <c r="C799">
        <v>1167</v>
      </c>
      <c r="D799" s="4">
        <v>433.18</v>
      </c>
      <c r="E799" s="4">
        <v>50.82</v>
      </c>
      <c r="F799" s="4">
        <v>6.71</v>
      </c>
      <c r="G799" s="4">
        <v>13.41</v>
      </c>
      <c r="H799" s="4">
        <v>0</v>
      </c>
      <c r="I799" s="4">
        <v>596.19000000000005</v>
      </c>
    </row>
    <row r="800" spans="1:9" x14ac:dyDescent="0.2">
      <c r="A800" s="3">
        <v>0.7037268518518518</v>
      </c>
      <c r="B800" s="4" t="s">
        <v>9</v>
      </c>
      <c r="C800">
        <v>1167</v>
      </c>
      <c r="D800" s="4">
        <v>385.51</v>
      </c>
      <c r="E800" s="4">
        <v>49.56</v>
      </c>
      <c r="F800" s="4">
        <v>4.34</v>
      </c>
      <c r="G800" s="4">
        <v>10.66</v>
      </c>
      <c r="H800" s="4">
        <v>0</v>
      </c>
      <c r="I800" s="4">
        <v>515.99</v>
      </c>
    </row>
    <row r="801" spans="1:9" x14ac:dyDescent="0.2">
      <c r="A801" s="3">
        <v>0.70378472222222221</v>
      </c>
      <c r="B801" s="4" t="s">
        <v>9</v>
      </c>
      <c r="C801">
        <v>1167</v>
      </c>
      <c r="D801" s="4">
        <v>387.93</v>
      </c>
      <c r="E801" s="4">
        <v>45.27</v>
      </c>
      <c r="F801" s="4">
        <v>0.79</v>
      </c>
      <c r="G801" s="4">
        <v>7.88</v>
      </c>
      <c r="H801" s="4">
        <v>0</v>
      </c>
      <c r="I801" s="4">
        <v>507.45</v>
      </c>
    </row>
    <row r="802" spans="1:9" x14ac:dyDescent="0.2">
      <c r="A802" s="3">
        <v>0.70384259259259263</v>
      </c>
      <c r="B802" s="4" t="s">
        <v>9</v>
      </c>
      <c r="C802">
        <v>1167</v>
      </c>
      <c r="D802" s="4">
        <v>434.86</v>
      </c>
      <c r="E802" s="4">
        <v>47.05</v>
      </c>
      <c r="F802" s="4">
        <v>5.91</v>
      </c>
      <c r="G802" s="4">
        <v>11.83</v>
      </c>
      <c r="H802" s="4">
        <v>0</v>
      </c>
      <c r="I802" s="4">
        <v>588.82000000000005</v>
      </c>
    </row>
    <row r="803" spans="1:9" x14ac:dyDescent="0.2">
      <c r="A803" s="3">
        <v>0.70390046296296294</v>
      </c>
      <c r="B803" s="4" t="s">
        <v>9</v>
      </c>
      <c r="C803">
        <v>1167</v>
      </c>
      <c r="D803" s="4">
        <v>421.47</v>
      </c>
      <c r="E803" s="4">
        <v>45.8</v>
      </c>
      <c r="F803" s="4">
        <v>1.38</v>
      </c>
      <c r="G803" s="4">
        <v>10.85</v>
      </c>
      <c r="H803" s="4">
        <v>0</v>
      </c>
      <c r="I803" s="4">
        <v>591.1</v>
      </c>
    </row>
    <row r="804" spans="1:9" x14ac:dyDescent="0.2">
      <c r="A804" s="3">
        <v>0.70395833333333335</v>
      </c>
      <c r="B804" s="4" t="s">
        <v>9</v>
      </c>
      <c r="C804">
        <v>1167</v>
      </c>
      <c r="D804" s="4">
        <v>398.02</v>
      </c>
      <c r="E804" s="4">
        <v>44.56</v>
      </c>
      <c r="F804" s="4">
        <v>0</v>
      </c>
      <c r="G804" s="4">
        <v>5.72</v>
      </c>
      <c r="H804" s="4">
        <v>0</v>
      </c>
      <c r="I804" s="4">
        <v>517.42999999999995</v>
      </c>
    </row>
    <row r="805" spans="1:9" x14ac:dyDescent="0.2">
      <c r="A805" s="3">
        <v>0.70401620370370366</v>
      </c>
      <c r="B805" s="4" t="s">
        <v>9</v>
      </c>
      <c r="C805">
        <v>1167</v>
      </c>
      <c r="D805" s="4">
        <v>335.55</v>
      </c>
      <c r="E805" s="4">
        <v>46.11</v>
      </c>
      <c r="F805" s="4">
        <v>0.39</v>
      </c>
      <c r="G805" s="4">
        <v>6.11</v>
      </c>
      <c r="H805" s="4">
        <v>0</v>
      </c>
      <c r="I805" s="4">
        <v>478.62</v>
      </c>
    </row>
    <row r="806" spans="1:9" x14ac:dyDescent="0.2">
      <c r="A806" s="3">
        <v>0.70407407407407407</v>
      </c>
      <c r="B806" s="4" t="s">
        <v>9</v>
      </c>
      <c r="C806">
        <v>1167</v>
      </c>
      <c r="D806" s="4">
        <v>364.34</v>
      </c>
      <c r="E806" s="4">
        <v>43.72</v>
      </c>
      <c r="F806" s="4">
        <v>0</v>
      </c>
      <c r="G806" s="4">
        <v>6.7</v>
      </c>
      <c r="H806" s="4">
        <v>0</v>
      </c>
      <c r="I806" s="4">
        <v>495.1</v>
      </c>
    </row>
    <row r="807" spans="1:9" x14ac:dyDescent="0.2">
      <c r="A807" s="3">
        <v>0.70413194444444449</v>
      </c>
      <c r="B807" s="4" t="s">
        <v>9</v>
      </c>
      <c r="C807">
        <v>1167</v>
      </c>
      <c r="D807" s="4">
        <v>389.69</v>
      </c>
      <c r="E807" s="4">
        <v>47.57</v>
      </c>
      <c r="F807" s="4">
        <v>5.31</v>
      </c>
      <c r="G807" s="4">
        <v>10.63</v>
      </c>
      <c r="H807" s="4">
        <v>0</v>
      </c>
      <c r="I807" s="4">
        <v>537.25</v>
      </c>
    </row>
    <row r="808" spans="1:9" x14ac:dyDescent="0.2">
      <c r="A808" s="3">
        <v>0.7041898148148148</v>
      </c>
      <c r="B808" s="4" t="s">
        <v>9</v>
      </c>
      <c r="C808">
        <v>1167</v>
      </c>
      <c r="D808" s="4">
        <v>379.37</v>
      </c>
      <c r="E808" s="4">
        <v>44.77</v>
      </c>
      <c r="F808" s="4">
        <v>0.39</v>
      </c>
      <c r="G808" s="4">
        <v>8.2899999999999991</v>
      </c>
      <c r="H808" s="4">
        <v>0</v>
      </c>
      <c r="I808" s="4">
        <v>508.88</v>
      </c>
    </row>
    <row r="809" spans="1:9" x14ac:dyDescent="0.2">
      <c r="A809" s="3">
        <v>0.70424768518518521</v>
      </c>
      <c r="B809" s="4" t="s">
        <v>9</v>
      </c>
      <c r="C809">
        <v>1167</v>
      </c>
      <c r="D809" s="4">
        <v>357.12</v>
      </c>
      <c r="E809" s="4">
        <v>46.01</v>
      </c>
      <c r="F809" s="4">
        <v>0</v>
      </c>
      <c r="G809" s="4">
        <v>6.11</v>
      </c>
      <c r="H809" s="4">
        <v>0</v>
      </c>
      <c r="I809" s="4">
        <v>480.3</v>
      </c>
    </row>
    <row r="810" spans="1:9" x14ac:dyDescent="0.2">
      <c r="A810" s="3">
        <v>0.70430555555555552</v>
      </c>
      <c r="B810" s="4" t="s">
        <v>9</v>
      </c>
      <c r="C810">
        <v>1167</v>
      </c>
      <c r="D810" s="4">
        <v>394.74</v>
      </c>
      <c r="E810" s="4">
        <v>48.59</v>
      </c>
      <c r="F810" s="4">
        <v>8.09</v>
      </c>
      <c r="G810" s="4">
        <v>14.21</v>
      </c>
      <c r="H810" s="4">
        <v>0</v>
      </c>
      <c r="I810" s="4">
        <v>566.13</v>
      </c>
    </row>
    <row r="811" spans="1:9" x14ac:dyDescent="0.2">
      <c r="A811" s="3">
        <v>0.70436342592592593</v>
      </c>
      <c r="B811" s="4" t="s">
        <v>9</v>
      </c>
      <c r="C811">
        <v>1167</v>
      </c>
      <c r="D811" s="4">
        <v>356.35</v>
      </c>
      <c r="E811" s="4">
        <v>47.9</v>
      </c>
      <c r="F811" s="4">
        <v>5.12</v>
      </c>
      <c r="G811" s="4">
        <v>11.43</v>
      </c>
      <c r="H811" s="4">
        <v>0</v>
      </c>
      <c r="I811" s="4">
        <v>478.72</v>
      </c>
    </row>
    <row r="812" spans="1:9" x14ac:dyDescent="0.2">
      <c r="A812" s="3">
        <v>0.70443287037037039</v>
      </c>
      <c r="B812" s="4" t="s">
        <v>9</v>
      </c>
      <c r="C812">
        <v>1167</v>
      </c>
      <c r="D812" s="4">
        <v>391.55</v>
      </c>
      <c r="E812" s="4">
        <v>47.94</v>
      </c>
      <c r="F812" s="4">
        <v>4.53</v>
      </c>
      <c r="G812" s="4">
        <v>11.04</v>
      </c>
      <c r="H812" s="4">
        <v>0</v>
      </c>
      <c r="I812" s="4">
        <v>546.20000000000005</v>
      </c>
    </row>
    <row r="813" spans="1:9" x14ac:dyDescent="0.2">
      <c r="A813" s="3">
        <v>0.7044907407407407</v>
      </c>
      <c r="B813" s="4" t="s">
        <v>9</v>
      </c>
      <c r="C813">
        <v>1167</v>
      </c>
      <c r="D813" s="4">
        <v>395.92</v>
      </c>
      <c r="E813" s="4">
        <v>48.79</v>
      </c>
      <c r="F813" s="4">
        <v>7.1</v>
      </c>
      <c r="G813" s="4">
        <v>13.99</v>
      </c>
      <c r="H813" s="4">
        <v>0</v>
      </c>
      <c r="I813" s="4">
        <v>559.92999999999995</v>
      </c>
    </row>
    <row r="814" spans="1:9" x14ac:dyDescent="0.2">
      <c r="A814" s="3">
        <v>0.70454861111111111</v>
      </c>
      <c r="B814" s="4" t="s">
        <v>9</v>
      </c>
      <c r="C814">
        <v>1167</v>
      </c>
      <c r="D814" s="4">
        <v>400.59</v>
      </c>
      <c r="E814" s="4">
        <v>47.97</v>
      </c>
      <c r="F814" s="4">
        <v>6.12</v>
      </c>
      <c r="G814" s="4">
        <v>12.03</v>
      </c>
      <c r="H814" s="4">
        <v>0</v>
      </c>
      <c r="I814" s="4">
        <v>548.65</v>
      </c>
    </row>
    <row r="815" spans="1:9" x14ac:dyDescent="0.2">
      <c r="A815" s="3">
        <v>0.70460648148148153</v>
      </c>
      <c r="B815" s="4" t="s">
        <v>9</v>
      </c>
      <c r="C815">
        <v>1167</v>
      </c>
      <c r="D815" s="4">
        <v>401.61</v>
      </c>
      <c r="E815" s="4">
        <v>49.63</v>
      </c>
      <c r="F815" s="4">
        <v>11.42</v>
      </c>
      <c r="G815" s="4">
        <v>17.52</v>
      </c>
      <c r="H815" s="4">
        <v>0</v>
      </c>
      <c r="I815" s="4">
        <v>577.79</v>
      </c>
    </row>
    <row r="816" spans="1:9" x14ac:dyDescent="0.2">
      <c r="A816" s="3">
        <v>0.70466435185185183</v>
      </c>
      <c r="B816" s="4" t="s">
        <v>9</v>
      </c>
      <c r="C816">
        <v>1167</v>
      </c>
      <c r="D816" s="4">
        <v>358.04</v>
      </c>
      <c r="E816" s="4">
        <v>45.51</v>
      </c>
      <c r="F816" s="4">
        <v>0</v>
      </c>
      <c r="G816" s="4">
        <v>6.7</v>
      </c>
      <c r="H816" s="4">
        <v>0</v>
      </c>
      <c r="I816" s="4">
        <v>479.13</v>
      </c>
    </row>
    <row r="817" spans="1:9" x14ac:dyDescent="0.2">
      <c r="A817" s="3">
        <v>0.70472222222222225</v>
      </c>
      <c r="B817" s="4" t="s">
        <v>9</v>
      </c>
      <c r="C817">
        <v>1167</v>
      </c>
      <c r="D817" s="4">
        <v>331.72</v>
      </c>
      <c r="E817" s="4">
        <v>45.15</v>
      </c>
      <c r="F817" s="4">
        <v>0.39</v>
      </c>
      <c r="G817" s="4">
        <v>6.51</v>
      </c>
      <c r="H817" s="4">
        <v>0</v>
      </c>
      <c r="I817" s="4">
        <v>442.48</v>
      </c>
    </row>
    <row r="818" spans="1:9" x14ac:dyDescent="0.2">
      <c r="A818" s="3">
        <v>0.70478009259259256</v>
      </c>
      <c r="B818" s="4" t="s">
        <v>9</v>
      </c>
      <c r="C818">
        <v>1167</v>
      </c>
      <c r="D818" s="4">
        <v>333.95</v>
      </c>
      <c r="E818" s="4">
        <v>45.45</v>
      </c>
      <c r="F818" s="4">
        <v>0</v>
      </c>
      <c r="G818" s="4">
        <v>6.31</v>
      </c>
      <c r="H818" s="4">
        <v>0</v>
      </c>
      <c r="I818" s="4">
        <v>455.54</v>
      </c>
    </row>
    <row r="819" spans="1:9" x14ac:dyDescent="0.2">
      <c r="A819" s="3">
        <v>0.70483796296296297</v>
      </c>
      <c r="B819" s="4" t="s">
        <v>9</v>
      </c>
      <c r="C819">
        <v>1167</v>
      </c>
      <c r="D819" s="4">
        <v>336.39</v>
      </c>
      <c r="E819" s="4">
        <v>42.85</v>
      </c>
      <c r="F819" s="4">
        <v>0</v>
      </c>
      <c r="G819" s="4">
        <v>6.9</v>
      </c>
      <c r="H819" s="4">
        <v>0</v>
      </c>
      <c r="I819" s="4">
        <v>447.4</v>
      </c>
    </row>
    <row r="820" spans="1:9" x14ac:dyDescent="0.2">
      <c r="A820" s="3">
        <v>0.70489583333333339</v>
      </c>
      <c r="B820" s="4" t="s">
        <v>9</v>
      </c>
      <c r="C820">
        <v>1167</v>
      </c>
      <c r="D820" s="4">
        <v>338.87</v>
      </c>
      <c r="E820" s="4">
        <v>45.13</v>
      </c>
      <c r="F820" s="4">
        <v>0</v>
      </c>
      <c r="G820" s="4">
        <v>6.31</v>
      </c>
      <c r="H820" s="4">
        <v>0</v>
      </c>
      <c r="I820" s="4">
        <v>457.7</v>
      </c>
    </row>
    <row r="821" spans="1:9" x14ac:dyDescent="0.2">
      <c r="A821" s="3">
        <v>0.70495370370370369</v>
      </c>
      <c r="B821" s="4" t="s">
        <v>9</v>
      </c>
      <c r="C821">
        <v>1167</v>
      </c>
      <c r="D821" s="4">
        <v>339.15</v>
      </c>
      <c r="E821" s="4">
        <v>44.22</v>
      </c>
      <c r="F821" s="4">
        <v>0.2</v>
      </c>
      <c r="G821" s="4">
        <v>5.32</v>
      </c>
      <c r="H821" s="4">
        <v>0</v>
      </c>
      <c r="I821" s="4">
        <v>444.92</v>
      </c>
    </row>
    <row r="822" spans="1:9" x14ac:dyDescent="0.2">
      <c r="A822" s="3">
        <v>0.70501157407407411</v>
      </c>
      <c r="B822" s="4" t="s">
        <v>9</v>
      </c>
      <c r="C822">
        <v>1167</v>
      </c>
      <c r="D822" s="4">
        <v>344.22</v>
      </c>
      <c r="E822" s="4">
        <v>47.45</v>
      </c>
      <c r="F822" s="4">
        <v>0.39</v>
      </c>
      <c r="G822" s="4">
        <v>6.7</v>
      </c>
      <c r="H822" s="4">
        <v>0</v>
      </c>
      <c r="I822" s="4">
        <v>473.09</v>
      </c>
    </row>
    <row r="823" spans="1:9" x14ac:dyDescent="0.2">
      <c r="A823" s="3">
        <v>0.70506944444444442</v>
      </c>
      <c r="B823" s="4" t="s">
        <v>9</v>
      </c>
      <c r="C823">
        <v>1167</v>
      </c>
      <c r="D823" s="4">
        <v>295.83999999999997</v>
      </c>
      <c r="E823" s="4">
        <v>44.99</v>
      </c>
      <c r="F823" s="4">
        <v>0</v>
      </c>
      <c r="G823" s="4">
        <v>6.7</v>
      </c>
      <c r="H823" s="4">
        <v>0</v>
      </c>
      <c r="I823" s="4">
        <v>406.23</v>
      </c>
    </row>
    <row r="824" spans="1:9" x14ac:dyDescent="0.2">
      <c r="A824" s="3">
        <v>0.70512731481481483</v>
      </c>
      <c r="B824" s="4" t="s">
        <v>9</v>
      </c>
      <c r="C824">
        <v>1167</v>
      </c>
      <c r="D824" s="4">
        <v>375.56</v>
      </c>
      <c r="E824" s="4">
        <v>46.78</v>
      </c>
      <c r="F824" s="4">
        <v>6.9</v>
      </c>
      <c r="G824" s="4">
        <v>12.22</v>
      </c>
      <c r="H824" s="4">
        <v>0</v>
      </c>
      <c r="I824" s="4">
        <v>522.78</v>
      </c>
    </row>
    <row r="825" spans="1:9" x14ac:dyDescent="0.2">
      <c r="A825" s="3">
        <v>0.70518518518518514</v>
      </c>
      <c r="B825" s="4" t="s">
        <v>9</v>
      </c>
      <c r="C825">
        <v>1167</v>
      </c>
      <c r="D825" s="4">
        <v>336.73</v>
      </c>
      <c r="E825" s="4">
        <v>47.9</v>
      </c>
      <c r="F825" s="4">
        <v>4.92</v>
      </c>
      <c r="G825" s="4">
        <v>10.82</v>
      </c>
      <c r="H825" s="4">
        <v>0</v>
      </c>
      <c r="I825" s="4">
        <v>470.93</v>
      </c>
    </row>
    <row r="826" spans="1:9" x14ac:dyDescent="0.2">
      <c r="A826" s="3">
        <v>0.70525462962962959</v>
      </c>
      <c r="B826" s="4" t="s">
        <v>9</v>
      </c>
      <c r="C826">
        <v>1167</v>
      </c>
      <c r="D826" s="4">
        <v>373.62</v>
      </c>
      <c r="E826" s="4">
        <v>46.31</v>
      </c>
      <c r="F826" s="4">
        <v>5.32</v>
      </c>
      <c r="G826" s="4">
        <v>11.24</v>
      </c>
      <c r="H826" s="4">
        <v>0</v>
      </c>
      <c r="I826" s="4">
        <v>539.1</v>
      </c>
    </row>
    <row r="827" spans="1:9" x14ac:dyDescent="0.2">
      <c r="A827" s="3">
        <v>0.70531250000000001</v>
      </c>
      <c r="B827" s="4" t="s">
        <v>9</v>
      </c>
      <c r="C827">
        <v>1167</v>
      </c>
      <c r="D827" s="4">
        <v>314.68</v>
      </c>
      <c r="E827" s="4">
        <v>44.82</v>
      </c>
      <c r="F827" s="4">
        <v>0.59</v>
      </c>
      <c r="G827" s="4">
        <v>8.68</v>
      </c>
      <c r="H827" s="4">
        <v>0</v>
      </c>
      <c r="I827" s="4">
        <v>415.11</v>
      </c>
    </row>
    <row r="828" spans="1:9" x14ac:dyDescent="0.2">
      <c r="A828" s="3">
        <v>0.70537037037037043</v>
      </c>
      <c r="B828" s="4" t="s">
        <v>9</v>
      </c>
      <c r="C828">
        <v>1167</v>
      </c>
      <c r="D828" s="4">
        <v>359.17</v>
      </c>
      <c r="E828" s="4">
        <v>45.73</v>
      </c>
      <c r="F828" s="4">
        <v>4.1399999999999997</v>
      </c>
      <c r="G828" s="4">
        <v>9.26</v>
      </c>
      <c r="H828" s="4">
        <v>0</v>
      </c>
      <c r="I828" s="4">
        <v>503.93</v>
      </c>
    </row>
    <row r="829" spans="1:9" x14ac:dyDescent="0.2">
      <c r="A829" s="3">
        <v>0.70542824074074073</v>
      </c>
      <c r="B829" s="4" t="s">
        <v>9</v>
      </c>
      <c r="C829">
        <v>1167</v>
      </c>
      <c r="D829" s="4">
        <v>179.02</v>
      </c>
      <c r="E829" s="4">
        <v>45.53</v>
      </c>
      <c r="F829" s="4">
        <v>0.59</v>
      </c>
      <c r="G829" s="4">
        <v>7.49</v>
      </c>
      <c r="H829" s="4">
        <v>0</v>
      </c>
      <c r="I829" s="4">
        <v>229.94</v>
      </c>
    </row>
    <row r="830" spans="1:9" x14ac:dyDescent="0.2">
      <c r="A830" s="3">
        <v>0.70548611111111115</v>
      </c>
      <c r="B830" s="4" t="s">
        <v>9</v>
      </c>
      <c r="C830">
        <v>1168</v>
      </c>
      <c r="D830" s="4">
        <v>3.08</v>
      </c>
      <c r="E830" s="4">
        <v>88.11</v>
      </c>
      <c r="F830" s="4">
        <v>0</v>
      </c>
      <c r="G830" s="4">
        <v>4.91</v>
      </c>
      <c r="H830" s="4">
        <v>0</v>
      </c>
      <c r="I830" s="4">
        <v>0.36</v>
      </c>
    </row>
    <row r="831" spans="1:9" x14ac:dyDescent="0.2">
      <c r="C831" s="5" t="s">
        <v>10</v>
      </c>
      <c r="D831" s="5">
        <f>SUM(D770:D830)</f>
        <v>24704.82</v>
      </c>
      <c r="E831" s="5">
        <f t="shared" ref="E831:I831" si="22">SUM(E770:E830)</f>
        <v>2953.91</v>
      </c>
      <c r="F831" s="5">
        <f t="shared" si="22"/>
        <v>191.62999999999994</v>
      </c>
      <c r="G831" s="5">
        <f t="shared" si="22"/>
        <v>575.62</v>
      </c>
      <c r="H831" s="5">
        <f t="shared" si="22"/>
        <v>0.2</v>
      </c>
      <c r="I831" s="5">
        <f t="shared" si="22"/>
        <v>32684.05000000001</v>
      </c>
    </row>
    <row r="832" spans="1:9" x14ac:dyDescent="0.2">
      <c r="C832" s="5" t="s">
        <v>11</v>
      </c>
      <c r="D832" s="5">
        <f>AVERAGE(D770:D830)</f>
        <v>404.99704918032785</v>
      </c>
      <c r="E832" s="5">
        <f t="shared" ref="E832:I832" si="23">AVERAGE(E770:E830)</f>
        <v>48.424754098360651</v>
      </c>
      <c r="F832" s="5">
        <f t="shared" si="23"/>
        <v>3.1414754098360644</v>
      </c>
      <c r="G832" s="5">
        <f t="shared" si="23"/>
        <v>9.4363934426229505</v>
      </c>
      <c r="H832" s="5">
        <f t="shared" si="23"/>
        <v>3.2786885245901639E-3</v>
      </c>
      <c r="I832" s="5">
        <f t="shared" si="23"/>
        <v>535.80409836065587</v>
      </c>
    </row>
    <row r="834" spans="4:9" x14ac:dyDescent="0.2">
      <c r="D834">
        <v>24704.82</v>
      </c>
      <c r="E834">
        <v>2953.91</v>
      </c>
      <c r="F834">
        <v>191.63</v>
      </c>
      <c r="G834">
        <v>573.62</v>
      </c>
      <c r="H834">
        <v>0.2</v>
      </c>
      <c r="I834">
        <v>32684.05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2024-07-15T19:12:52Z</dcterms:created>
  <dcterms:modified xsi:type="dcterms:W3CDTF">2024-07-15T23:46:29Z</dcterms:modified>
</cp:coreProperties>
</file>