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977ad93bc3f529fa/デスクトップ/chamu/chamu-web-app/"/>
    </mc:Choice>
  </mc:AlternateContent>
  <xr:revisionPtr revIDLastSave="30" documentId="11_AD4D066CA252ABDACC1048308192CF9E73EEDF4B" xr6:coauthVersionLast="47" xr6:coauthVersionMax="47" xr10:uidLastSave="{C7B7ED5B-A548-487B-BE4E-7E98F6DE2EB4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2" i="1"/>
</calcChain>
</file>

<file path=xl/sharedStrings.xml><?xml version="1.0" encoding="utf-8"?>
<sst xmlns="http://schemas.openxmlformats.org/spreadsheetml/2006/main" count="3485" uniqueCount="1759">
  <si>
    <t>北海道</t>
  </si>
  <si>
    <t>札幌市</t>
  </si>
  <si>
    <t>函館市</t>
  </si>
  <si>
    <t>小樽市</t>
  </si>
  <si>
    <t>旭川市</t>
  </si>
  <si>
    <t>室蘭市</t>
  </si>
  <si>
    <t>釧路市</t>
  </si>
  <si>
    <t>帯広市</t>
  </si>
  <si>
    <t>北見市</t>
  </si>
  <si>
    <t>夕張市</t>
  </si>
  <si>
    <t>岩見沢市</t>
  </si>
  <si>
    <t>網走市</t>
  </si>
  <si>
    <t>留萌市</t>
  </si>
  <si>
    <t>苫小牧市</t>
  </si>
  <si>
    <t>稚内市</t>
  </si>
  <si>
    <t>美唄市</t>
  </si>
  <si>
    <t>芦別市</t>
  </si>
  <si>
    <t>江別市</t>
  </si>
  <si>
    <t>赤平市</t>
  </si>
  <si>
    <t>紋別市</t>
  </si>
  <si>
    <t>士別市</t>
  </si>
  <si>
    <t>名寄市</t>
  </si>
  <si>
    <t>三笠市</t>
  </si>
  <si>
    <t>根室市</t>
  </si>
  <si>
    <t>千歳市</t>
  </si>
  <si>
    <t>滝川市</t>
  </si>
  <si>
    <t>砂川市</t>
  </si>
  <si>
    <t>歌志内市</t>
  </si>
  <si>
    <t>深川市</t>
  </si>
  <si>
    <t>富良野市</t>
  </si>
  <si>
    <t>登別市</t>
  </si>
  <si>
    <t>恵庭市</t>
  </si>
  <si>
    <t>伊達市</t>
  </si>
  <si>
    <t>北広島市</t>
  </si>
  <si>
    <t>石狩市</t>
  </si>
  <si>
    <t>北斗市</t>
  </si>
  <si>
    <t>当別町</t>
  </si>
  <si>
    <t>新篠津村</t>
  </si>
  <si>
    <t>松前町</t>
  </si>
  <si>
    <t>福島町</t>
  </si>
  <si>
    <t>知内町</t>
  </si>
  <si>
    <t>木古内町</t>
  </si>
  <si>
    <t>七飯町</t>
  </si>
  <si>
    <t>鹿部町</t>
  </si>
  <si>
    <t>森町</t>
  </si>
  <si>
    <t>八雲町</t>
  </si>
  <si>
    <t>長万部町</t>
  </si>
  <si>
    <t>江差町</t>
  </si>
  <si>
    <t>上ノ国町</t>
  </si>
  <si>
    <t>厚沢部町</t>
  </si>
  <si>
    <t>乙部町</t>
  </si>
  <si>
    <t>奥尻町</t>
  </si>
  <si>
    <t>今金町</t>
  </si>
  <si>
    <t>せたな町</t>
  </si>
  <si>
    <t>島牧村</t>
  </si>
  <si>
    <t>寿都町</t>
  </si>
  <si>
    <t>黒松内町</t>
  </si>
  <si>
    <t>蘭越町</t>
  </si>
  <si>
    <t>ニセコ町</t>
  </si>
  <si>
    <t>真狩村</t>
  </si>
  <si>
    <t>留寿都村</t>
  </si>
  <si>
    <t>喜茂別町</t>
  </si>
  <si>
    <t>京極町</t>
  </si>
  <si>
    <t>倶知安町</t>
  </si>
  <si>
    <t>共和町</t>
  </si>
  <si>
    <t>岩内町</t>
  </si>
  <si>
    <t>泊村</t>
  </si>
  <si>
    <t>神恵内村</t>
  </si>
  <si>
    <t>積丹町</t>
  </si>
  <si>
    <t>古平町</t>
  </si>
  <si>
    <t>仁木町</t>
  </si>
  <si>
    <t>余市町</t>
  </si>
  <si>
    <t>赤井川村</t>
  </si>
  <si>
    <t>南幌町</t>
  </si>
  <si>
    <t>奈井江町</t>
  </si>
  <si>
    <t>上砂川町</t>
  </si>
  <si>
    <t>由仁町</t>
  </si>
  <si>
    <t>長沼町</t>
  </si>
  <si>
    <t>栗山町</t>
  </si>
  <si>
    <t>月形町</t>
  </si>
  <si>
    <t>浦臼町</t>
  </si>
  <si>
    <t>新十津川町</t>
  </si>
  <si>
    <t>妹背牛町</t>
  </si>
  <si>
    <t>秩父別町</t>
  </si>
  <si>
    <t>雨竜町</t>
  </si>
  <si>
    <t>北竜町</t>
  </si>
  <si>
    <t>沼田町</t>
  </si>
  <si>
    <t>鷹栖町</t>
  </si>
  <si>
    <t>東神楽町</t>
  </si>
  <si>
    <t>当麻町</t>
  </si>
  <si>
    <t>比布町</t>
  </si>
  <si>
    <t>愛別町</t>
  </si>
  <si>
    <t>上川町</t>
  </si>
  <si>
    <t>東川町</t>
  </si>
  <si>
    <t>美瑛町</t>
  </si>
  <si>
    <t>上富良野町</t>
  </si>
  <si>
    <t>中富良野町</t>
  </si>
  <si>
    <t>南富良野町</t>
  </si>
  <si>
    <t>占冠村</t>
  </si>
  <si>
    <t>和寒町</t>
  </si>
  <si>
    <t>剣淵町</t>
  </si>
  <si>
    <t>下川町</t>
  </si>
  <si>
    <t>美深町</t>
  </si>
  <si>
    <t>音威子府村</t>
  </si>
  <si>
    <t>中川町</t>
  </si>
  <si>
    <t>幌加内町</t>
  </si>
  <si>
    <t>増毛町</t>
  </si>
  <si>
    <t>小平町</t>
  </si>
  <si>
    <t>苫前町</t>
  </si>
  <si>
    <t>羽幌町</t>
  </si>
  <si>
    <t>初山別村</t>
  </si>
  <si>
    <t>遠別町</t>
  </si>
  <si>
    <t>天塩町</t>
  </si>
  <si>
    <t>猿払村</t>
  </si>
  <si>
    <t>浜頓別町</t>
  </si>
  <si>
    <t>中頓別町</t>
  </si>
  <si>
    <t>枝幸町</t>
  </si>
  <si>
    <t>豊富町</t>
  </si>
  <si>
    <t>礼文町</t>
  </si>
  <si>
    <t>利尻町</t>
  </si>
  <si>
    <t>利尻富士町</t>
  </si>
  <si>
    <t>幌延町</t>
  </si>
  <si>
    <t>美幌町</t>
  </si>
  <si>
    <t>津別町</t>
  </si>
  <si>
    <t>斜里町</t>
  </si>
  <si>
    <t>清里町</t>
  </si>
  <si>
    <t>小清水町</t>
  </si>
  <si>
    <t>訓子府町</t>
  </si>
  <si>
    <t>置戸町</t>
  </si>
  <si>
    <t>佐呂間町</t>
  </si>
  <si>
    <t>遠軽町</t>
  </si>
  <si>
    <t>湧別町</t>
  </si>
  <si>
    <t>滝上町</t>
  </si>
  <si>
    <t>興部町</t>
  </si>
  <si>
    <t>西興部村</t>
  </si>
  <si>
    <t>雄武町</t>
  </si>
  <si>
    <t>大空町</t>
  </si>
  <si>
    <t>豊浦町</t>
  </si>
  <si>
    <t>壮瞥町</t>
  </si>
  <si>
    <t>白老町</t>
  </si>
  <si>
    <t>厚真町</t>
  </si>
  <si>
    <t>洞爺湖町</t>
  </si>
  <si>
    <t>安平町</t>
  </si>
  <si>
    <t>むかわ町</t>
  </si>
  <si>
    <t>日高町</t>
  </si>
  <si>
    <t>平取町</t>
  </si>
  <si>
    <t>新冠町</t>
  </si>
  <si>
    <t>浦河町</t>
  </si>
  <si>
    <t>様似町</t>
  </si>
  <si>
    <t>えりも町</t>
  </si>
  <si>
    <t>新ひだか町</t>
  </si>
  <si>
    <t>音更町</t>
  </si>
  <si>
    <t>士幌町</t>
  </si>
  <si>
    <t>上士幌町</t>
  </si>
  <si>
    <t>鹿追町</t>
  </si>
  <si>
    <t>新得町</t>
  </si>
  <si>
    <t>清水町</t>
  </si>
  <si>
    <t>芽室町</t>
  </si>
  <si>
    <t>中札内村</t>
  </si>
  <si>
    <t>更別村</t>
  </si>
  <si>
    <t>大樹町</t>
  </si>
  <si>
    <t>広尾町</t>
  </si>
  <si>
    <t>幕別町</t>
  </si>
  <si>
    <t>池田町</t>
  </si>
  <si>
    <t>豊頃町</t>
  </si>
  <si>
    <t>本別町</t>
  </si>
  <si>
    <t>足寄町</t>
  </si>
  <si>
    <t>陸別町</t>
  </si>
  <si>
    <t>浦幌町</t>
  </si>
  <si>
    <t>釧路町</t>
  </si>
  <si>
    <t>厚岸町</t>
  </si>
  <si>
    <t>浜中町</t>
  </si>
  <si>
    <t>標茶町</t>
  </si>
  <si>
    <t>弟子屈町</t>
  </si>
  <si>
    <t>鶴居村</t>
  </si>
  <si>
    <t>白糠町</t>
  </si>
  <si>
    <t>別海町</t>
  </si>
  <si>
    <t>中標津町</t>
  </si>
  <si>
    <t>標津町</t>
  </si>
  <si>
    <t>羅臼町</t>
  </si>
  <si>
    <t>青森県</t>
  </si>
  <si>
    <t>青森市</t>
  </si>
  <si>
    <t>弘前市</t>
  </si>
  <si>
    <t>八戸市</t>
  </si>
  <si>
    <t>黒石市</t>
  </si>
  <si>
    <t>五所川原市</t>
  </si>
  <si>
    <t>十和田市</t>
  </si>
  <si>
    <t>三沢市</t>
  </si>
  <si>
    <t>むつ市</t>
  </si>
  <si>
    <t>つがる市</t>
  </si>
  <si>
    <t>平川市</t>
  </si>
  <si>
    <t>平内町</t>
  </si>
  <si>
    <t>今別町</t>
  </si>
  <si>
    <t>蓬田村</t>
  </si>
  <si>
    <t>外ヶ浜町</t>
  </si>
  <si>
    <t>鰺ヶ沢町</t>
  </si>
  <si>
    <t>深浦町</t>
  </si>
  <si>
    <t>西目屋村</t>
  </si>
  <si>
    <t>藤崎町</t>
  </si>
  <si>
    <t>大鰐町</t>
  </si>
  <si>
    <t>田舎館村</t>
  </si>
  <si>
    <t>板柳町</t>
  </si>
  <si>
    <t>鶴田町</t>
  </si>
  <si>
    <t>中泊町</t>
  </si>
  <si>
    <t>野辺地町</t>
  </si>
  <si>
    <t>七戸町</t>
  </si>
  <si>
    <t>六戸町</t>
  </si>
  <si>
    <t>横浜町</t>
  </si>
  <si>
    <t>東北町</t>
  </si>
  <si>
    <t>六ヶ所村</t>
  </si>
  <si>
    <t>おいらせ町</t>
  </si>
  <si>
    <t>大間町</t>
  </si>
  <si>
    <t>東通村</t>
  </si>
  <si>
    <t>風間浦村</t>
  </si>
  <si>
    <t>佐井村</t>
  </si>
  <si>
    <t>三戸町</t>
  </si>
  <si>
    <t>五戸町</t>
  </si>
  <si>
    <t>田子町</t>
  </si>
  <si>
    <t>南部町</t>
  </si>
  <si>
    <t>階上町</t>
  </si>
  <si>
    <t>新郷村</t>
  </si>
  <si>
    <t>岩手県</t>
  </si>
  <si>
    <t>盛岡市</t>
  </si>
  <si>
    <t>宮古市</t>
  </si>
  <si>
    <t>大船渡市</t>
  </si>
  <si>
    <t>花巻市</t>
  </si>
  <si>
    <t>北上市</t>
  </si>
  <si>
    <t>久慈市</t>
  </si>
  <si>
    <t>遠野市</t>
  </si>
  <si>
    <t>一関市</t>
  </si>
  <si>
    <t>陸前高田市</t>
  </si>
  <si>
    <t>釜石市</t>
  </si>
  <si>
    <t>二戸市</t>
  </si>
  <si>
    <t>八幡平市</t>
  </si>
  <si>
    <t>奥州市</t>
  </si>
  <si>
    <t>滝沢市</t>
  </si>
  <si>
    <t>雫石町</t>
  </si>
  <si>
    <t>葛巻町</t>
  </si>
  <si>
    <t>岩手町</t>
  </si>
  <si>
    <t>紫波町</t>
  </si>
  <si>
    <t>矢巾町</t>
  </si>
  <si>
    <t>西和賀町</t>
  </si>
  <si>
    <t>金ケ崎町</t>
  </si>
  <si>
    <t>平泉町</t>
  </si>
  <si>
    <t>住田町</t>
  </si>
  <si>
    <t>大槌町</t>
  </si>
  <si>
    <t>山田町</t>
  </si>
  <si>
    <t>岩泉町</t>
  </si>
  <si>
    <t>田野畑村</t>
  </si>
  <si>
    <t>普代村</t>
  </si>
  <si>
    <t>軽米町</t>
  </si>
  <si>
    <t>野田村</t>
  </si>
  <si>
    <t>九戸村</t>
  </si>
  <si>
    <t>洋野町</t>
  </si>
  <si>
    <t>一戸町</t>
  </si>
  <si>
    <t>宮城県</t>
  </si>
  <si>
    <t>仙台市</t>
  </si>
  <si>
    <t>石巻市</t>
  </si>
  <si>
    <t>塩竈市</t>
  </si>
  <si>
    <t>気仙沼市</t>
  </si>
  <si>
    <t>白石市</t>
  </si>
  <si>
    <t>名取市</t>
  </si>
  <si>
    <t>角田市</t>
  </si>
  <si>
    <t>多賀城市</t>
  </si>
  <si>
    <t>岩沼市</t>
  </si>
  <si>
    <t>登米市</t>
  </si>
  <si>
    <t>栗原市</t>
  </si>
  <si>
    <t>東松島市</t>
  </si>
  <si>
    <t>大崎市</t>
  </si>
  <si>
    <t>富谷市</t>
  </si>
  <si>
    <t>蔵王町</t>
  </si>
  <si>
    <t>七ヶ宿町</t>
  </si>
  <si>
    <t>大河原町</t>
  </si>
  <si>
    <t>村田町</t>
  </si>
  <si>
    <t>柴田町</t>
  </si>
  <si>
    <t>川崎町</t>
  </si>
  <si>
    <t>丸森町</t>
  </si>
  <si>
    <t>亘理町</t>
  </si>
  <si>
    <t>山元町</t>
  </si>
  <si>
    <t>松島町</t>
  </si>
  <si>
    <t>七ヶ浜町</t>
  </si>
  <si>
    <t>利府町</t>
  </si>
  <si>
    <t>大和町</t>
  </si>
  <si>
    <t>大郷町</t>
  </si>
  <si>
    <t>大衡村</t>
  </si>
  <si>
    <t>色麻町</t>
  </si>
  <si>
    <t>加美町</t>
  </si>
  <si>
    <t>涌谷町</t>
  </si>
  <si>
    <t>美里町</t>
  </si>
  <si>
    <t>女川町</t>
  </si>
  <si>
    <t>南三陸町</t>
  </si>
  <si>
    <t>秋田県</t>
  </si>
  <si>
    <t>秋田市</t>
  </si>
  <si>
    <t>能代市</t>
  </si>
  <si>
    <t>横手市</t>
  </si>
  <si>
    <t>大館市</t>
  </si>
  <si>
    <t>男鹿市</t>
  </si>
  <si>
    <t>湯沢市</t>
  </si>
  <si>
    <t>鹿角市</t>
  </si>
  <si>
    <t>由利本荘市</t>
  </si>
  <si>
    <t>潟上市</t>
  </si>
  <si>
    <t>大仙市</t>
  </si>
  <si>
    <t>北秋田市</t>
  </si>
  <si>
    <t>にかほ市</t>
  </si>
  <si>
    <t>仙北市</t>
  </si>
  <si>
    <t>小坂町</t>
  </si>
  <si>
    <t>上小阿仁村</t>
  </si>
  <si>
    <t>藤里町</t>
  </si>
  <si>
    <t>三種町</t>
  </si>
  <si>
    <t>八峰町</t>
  </si>
  <si>
    <t>五城目町</t>
  </si>
  <si>
    <t>八郎潟町</t>
  </si>
  <si>
    <t>井川町</t>
  </si>
  <si>
    <t>大潟村</t>
  </si>
  <si>
    <t>美郷町</t>
  </si>
  <si>
    <t>羽後町</t>
  </si>
  <si>
    <t>東成瀬村</t>
  </si>
  <si>
    <t>山形県</t>
  </si>
  <si>
    <t>山形市</t>
  </si>
  <si>
    <t>米沢市</t>
  </si>
  <si>
    <t>鶴岡市</t>
  </si>
  <si>
    <t>酒田市</t>
  </si>
  <si>
    <t>新庄市</t>
  </si>
  <si>
    <t>寒河江市</t>
  </si>
  <si>
    <t>上山市</t>
  </si>
  <si>
    <t>村山市</t>
  </si>
  <si>
    <t>長井市</t>
  </si>
  <si>
    <t>天童市</t>
  </si>
  <si>
    <t>東根市</t>
  </si>
  <si>
    <t>尾花沢市</t>
  </si>
  <si>
    <t>南陽市</t>
  </si>
  <si>
    <t>山辺町</t>
  </si>
  <si>
    <t>中山町</t>
  </si>
  <si>
    <t>河北町</t>
  </si>
  <si>
    <t>西川町</t>
  </si>
  <si>
    <t>朝日町</t>
  </si>
  <si>
    <t>大江町</t>
  </si>
  <si>
    <t>大石田町</t>
  </si>
  <si>
    <t>金山町</t>
  </si>
  <si>
    <t>最上町</t>
  </si>
  <si>
    <t>舟形町</t>
  </si>
  <si>
    <t>真室川町</t>
  </si>
  <si>
    <t>大蔵村</t>
  </si>
  <si>
    <t>鮭川村</t>
  </si>
  <si>
    <t>戸沢村</t>
  </si>
  <si>
    <t>高畠町</t>
  </si>
  <si>
    <t>川西町</t>
  </si>
  <si>
    <t>小国町</t>
  </si>
  <si>
    <t>白鷹町</t>
  </si>
  <si>
    <t>飯豊町</t>
  </si>
  <si>
    <t>三川町</t>
  </si>
  <si>
    <t>庄内町</t>
  </si>
  <si>
    <t>遊佐町</t>
  </si>
  <si>
    <t>福島県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</si>
  <si>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</si>
  <si>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</si>
  <si>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</si>
  <si>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</si>
  <si>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</si>
  <si>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</si>
  <si>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</si>
  <si>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</si>
  <si>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</si>
  <si>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</si>
  <si>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</si>
  <si>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</si>
  <si>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</si>
  <si>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</si>
  <si>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</si>
  <si>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</si>
  <si>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</si>
  <si>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</si>
  <si>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</si>
  <si>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</si>
  <si>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</si>
  <si>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</si>
  <si>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</si>
  <si>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</si>
  <si>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</si>
  <si>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</si>
  <si>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</si>
  <si>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</si>
  <si>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</si>
  <si>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</si>
  <si>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</si>
  <si>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</si>
  <si>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</si>
  <si>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</si>
  <si>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</si>
  <si>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</si>
  <si>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</si>
  <si>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</si>
  <si>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</si>
  <si>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</si>
  <si>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</si>
  <si>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</si>
  <si>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</si>
  <si>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</si>
  <si>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</si>
  <si>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</si>
  <si>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小野町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</si>
  <si>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</si>
  <si>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</si>
  <si>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</si>
  <si>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</si>
  <si>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</si>
  <si>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</si>
  <si>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</si>
  <si>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</si>
  <si>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</si>
  <si>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</si>
  <si>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茨城県</t>
  </si>
  <si>
    <t>水戸市</t>
  </si>
  <si>
    <t>日立市</t>
  </si>
  <si>
    <t>土浦市</t>
  </si>
  <si>
    <t>古河市</t>
  </si>
  <si>
    <t>石岡市</t>
  </si>
  <si>
    <t>結城市</t>
  </si>
  <si>
    <t>龍ケ崎市</t>
  </si>
  <si>
    <t>下妻市</t>
  </si>
  <si>
    <t>常総市</t>
  </si>
  <si>
    <t>常陸太田市</t>
  </si>
  <si>
    <t>高萩市</t>
  </si>
  <si>
    <t>北茨城市</t>
  </si>
  <si>
    <t>笠間市</t>
  </si>
  <si>
    <t>取手市</t>
  </si>
  <si>
    <t>牛久市</t>
  </si>
  <si>
    <t>つくば市</t>
  </si>
  <si>
    <t>ひたちなか市</t>
  </si>
  <si>
    <t>鹿嶋市</t>
  </si>
  <si>
    <t>潮来市</t>
  </si>
  <si>
    <t>守谷市</t>
  </si>
  <si>
    <t>常陸大宮市</t>
  </si>
  <si>
    <t>那珂市</t>
  </si>
  <si>
    <t>筑西市</t>
  </si>
  <si>
    <t>坂東市</t>
  </si>
  <si>
    <t>稲敷市</t>
  </si>
  <si>
    <t>かすみがうら市</t>
  </si>
  <si>
    <t>桜川市</t>
  </si>
  <si>
    <t>神栖市</t>
  </si>
  <si>
    <t>行方市</t>
  </si>
  <si>
    <t>鉾田市</t>
  </si>
  <si>
    <t>つくばみらい市</t>
  </si>
  <si>
    <t>小美玉市</t>
  </si>
  <si>
    <t>茨城町</t>
  </si>
  <si>
    <t>大洗町</t>
  </si>
  <si>
    <t>城里町</t>
  </si>
  <si>
    <t>東海村</t>
  </si>
  <si>
    <t>大子町</t>
  </si>
  <si>
    <t>美浦村</t>
  </si>
  <si>
    <t>阿見町</t>
  </si>
  <si>
    <t>河内町</t>
  </si>
  <si>
    <t>八千代町</t>
  </si>
  <si>
    <t>五霞町</t>
  </si>
  <si>
    <t>境町</t>
  </si>
  <si>
    <t>利根町</t>
  </si>
  <si>
    <t>栃木県</t>
  </si>
  <si>
    <t>宇都宮市</t>
  </si>
  <si>
    <t>足利市</t>
  </si>
  <si>
    <t>栃木市</t>
  </si>
  <si>
    <t>佐野市</t>
  </si>
  <si>
    <t>鹿沼市</t>
  </si>
  <si>
    <t>日光市</t>
  </si>
  <si>
    <t>小山市</t>
  </si>
  <si>
    <t>真岡市</t>
  </si>
  <si>
    <t>大田原市</t>
  </si>
  <si>
    <t>矢板市</t>
  </si>
  <si>
    <t>那須塩原市</t>
  </si>
  <si>
    <t>さくら市</t>
  </si>
  <si>
    <t>那須烏山市</t>
  </si>
  <si>
    <t>下野市</t>
  </si>
  <si>
    <t>上三川町</t>
  </si>
  <si>
    <t>益子町</t>
  </si>
  <si>
    <t>茂木町</t>
  </si>
  <si>
    <t>市貝町</t>
  </si>
  <si>
    <t>芳賀町</t>
  </si>
  <si>
    <t>壬生町</t>
  </si>
  <si>
    <t>野木町</t>
  </si>
  <si>
    <t>塩谷町</t>
  </si>
  <si>
    <t>高根沢町</t>
  </si>
  <si>
    <t>那須町</t>
  </si>
  <si>
    <t>那珂川町</t>
  </si>
  <si>
    <t>群馬県</t>
  </si>
  <si>
    <t>前橋市</t>
  </si>
  <si>
    <t>高崎市</t>
  </si>
  <si>
    <t>桐生市</t>
  </si>
  <si>
    <t>伊勢崎市</t>
  </si>
  <si>
    <t>太田市</t>
  </si>
  <si>
    <t>沼田市</t>
  </si>
  <si>
    <t>館林市</t>
  </si>
  <si>
    <t>渋川市</t>
  </si>
  <si>
    <t>藤岡市</t>
  </si>
  <si>
    <t>富岡市</t>
  </si>
  <si>
    <t>安中市</t>
  </si>
  <si>
    <t>みどり市</t>
  </si>
  <si>
    <t>榛東村</t>
  </si>
  <si>
    <t>吉岡町</t>
  </si>
  <si>
    <t>上野村</t>
  </si>
  <si>
    <t>神流町</t>
  </si>
  <si>
    <t>下仁田町</t>
  </si>
  <si>
    <t>南牧村</t>
  </si>
  <si>
    <t>甘楽町</t>
  </si>
  <si>
    <t>中之条町</t>
  </si>
  <si>
    <t>長野原町</t>
  </si>
  <si>
    <t>嬬恋村</t>
  </si>
  <si>
    <t>草津町</t>
  </si>
  <si>
    <t>高山村</t>
  </si>
  <si>
    <t>東吾妻町</t>
  </si>
  <si>
    <t>片品村</t>
  </si>
  <si>
    <t>川場村</t>
  </si>
  <si>
    <t>みなかみ町</t>
  </si>
  <si>
    <t>玉村町</t>
  </si>
  <si>
    <t>板倉町</t>
  </si>
  <si>
    <t>明和町</t>
  </si>
  <si>
    <t>千代田町</t>
  </si>
  <si>
    <t>大泉町</t>
  </si>
  <si>
    <t>邑楽町</t>
  </si>
  <si>
    <t>埼玉県</t>
  </si>
  <si>
    <t>さいたま市</t>
  </si>
  <si>
    <t>川越市</t>
  </si>
  <si>
    <t>熊谷市</t>
  </si>
  <si>
    <t>川口市</t>
  </si>
  <si>
    <t>行田市</t>
  </si>
  <si>
    <t>秩父市</t>
  </si>
  <si>
    <t>所沢市</t>
  </si>
  <si>
    <t>飯能市</t>
  </si>
  <si>
    <t>加須市</t>
  </si>
  <si>
    <t>本庄市</t>
  </si>
  <si>
    <t>東松山市</t>
  </si>
  <si>
    <t>春日部市</t>
  </si>
  <si>
    <t>狭山市</t>
  </si>
  <si>
    <t>羽生市</t>
  </si>
  <si>
    <t>鴻巣市</t>
  </si>
  <si>
    <t>深谷市</t>
  </si>
  <si>
    <t>上尾市</t>
  </si>
  <si>
    <t>草加市</t>
  </si>
  <si>
    <t>越谷市</t>
  </si>
  <si>
    <t>蕨市</t>
  </si>
  <si>
    <t>戸田市</t>
  </si>
  <si>
    <t>入間市</t>
  </si>
  <si>
    <t>朝霞市</t>
  </si>
  <si>
    <t>志木市</t>
  </si>
  <si>
    <t>和光市</t>
  </si>
  <si>
    <t>新座市</t>
  </si>
  <si>
    <t>桶川市</t>
  </si>
  <si>
    <t>久喜市</t>
  </si>
  <si>
    <t>北本市</t>
  </si>
  <si>
    <t>八潮市</t>
  </si>
  <si>
    <t>富士見市</t>
  </si>
  <si>
    <t>三郷市</t>
  </si>
  <si>
    <t>蓮田市</t>
  </si>
  <si>
    <t>坂戸市</t>
  </si>
  <si>
    <t>幸手市</t>
  </si>
  <si>
    <t>鶴ヶ島市</t>
  </si>
  <si>
    <t>日高市</t>
  </si>
  <si>
    <t>吉川市</t>
  </si>
  <si>
    <t>ふじみ野市</t>
  </si>
  <si>
    <t>白岡市</t>
  </si>
  <si>
    <t>伊奈町</t>
  </si>
  <si>
    <t>三芳町</t>
  </si>
  <si>
    <t>毛呂山町</t>
  </si>
  <si>
    <t>越生町</t>
  </si>
  <si>
    <t>滑川町</t>
  </si>
  <si>
    <t>嵐山町</t>
  </si>
  <si>
    <t>小川町</t>
  </si>
  <si>
    <t>川島町</t>
  </si>
  <si>
    <t>吉見町</t>
  </si>
  <si>
    <t>鳩山町</t>
  </si>
  <si>
    <t>ときがわ町</t>
  </si>
  <si>
    <t>横瀬町</t>
  </si>
  <si>
    <t>皆野町</t>
  </si>
  <si>
    <t>長瀞町</t>
  </si>
  <si>
    <t>小鹿野町</t>
  </si>
  <si>
    <t>東秩父村</t>
  </si>
  <si>
    <t>神川町</t>
  </si>
  <si>
    <t>上里町</t>
  </si>
  <si>
    <t>寄居町</t>
  </si>
  <si>
    <t>宮代町</t>
  </si>
  <si>
    <t>杉戸町</t>
  </si>
  <si>
    <t>松伏町</t>
  </si>
  <si>
    <t>千葉県</t>
  </si>
  <si>
    <t>千葉市</t>
  </si>
  <si>
    <t>銚子市</t>
  </si>
  <si>
    <t>市川市</t>
  </si>
  <si>
    <t>船橋市</t>
  </si>
  <si>
    <t>館山市</t>
  </si>
  <si>
    <t>木更津市</t>
  </si>
  <si>
    <t>松戸市</t>
  </si>
  <si>
    <t>野田市</t>
  </si>
  <si>
    <t>茂原市</t>
  </si>
  <si>
    <t>成田市</t>
  </si>
  <si>
    <t>佐倉市</t>
  </si>
  <si>
    <t>東金市</t>
  </si>
  <si>
    <t>旭市</t>
  </si>
  <si>
    <t>習志野市</t>
  </si>
  <si>
    <t>柏市</t>
  </si>
  <si>
    <t>勝浦市</t>
  </si>
  <si>
    <t>市原市</t>
  </si>
  <si>
    <t>流山市</t>
  </si>
  <si>
    <t>八千代市</t>
  </si>
  <si>
    <t>我孫子市</t>
  </si>
  <si>
    <t>鴨川市</t>
  </si>
  <si>
    <t>鎌ケ谷市</t>
  </si>
  <si>
    <t>君津市</t>
  </si>
  <si>
    <t>富津市</t>
  </si>
  <si>
    <t>浦安市</t>
  </si>
  <si>
    <t>四街道市</t>
  </si>
  <si>
    <t>袖ケ浦市</t>
  </si>
  <si>
    <t>八街市</t>
  </si>
  <si>
    <t>印西市</t>
  </si>
  <si>
    <t>白井市</t>
  </si>
  <si>
    <t>富里市</t>
  </si>
  <si>
    <t>南房総市</t>
  </si>
  <si>
    <t>匝瑳市</t>
  </si>
  <si>
    <t>香取市</t>
  </si>
  <si>
    <t>山武市</t>
  </si>
  <si>
    <t>いすみ市</t>
  </si>
  <si>
    <t>大網白里市</t>
  </si>
  <si>
    <t>酒々井町</t>
  </si>
  <si>
    <t>栄町</t>
  </si>
  <si>
    <t>神崎町</t>
  </si>
  <si>
    <t>多古町</t>
  </si>
  <si>
    <t>東庄町</t>
  </si>
  <si>
    <t>九十九里町</t>
  </si>
  <si>
    <t>芝山町</t>
  </si>
  <si>
    <t>横芝光町</t>
  </si>
  <si>
    <t>一宮町</t>
  </si>
  <si>
    <t>睦沢町</t>
  </si>
  <si>
    <t>長生村</t>
  </si>
  <si>
    <t>白子町</t>
  </si>
  <si>
    <t>長柄町</t>
  </si>
  <si>
    <t>長南町</t>
  </si>
  <si>
    <t>大多喜町</t>
  </si>
  <si>
    <t>御宿町</t>
  </si>
  <si>
    <t>鋸南町</t>
  </si>
  <si>
    <t>東京都</t>
  </si>
  <si>
    <t>千代田区</t>
  </si>
  <si>
    <t>中央区</t>
  </si>
  <si>
    <t>港区</t>
  </si>
  <si>
    <t>新宿区</t>
  </si>
  <si>
    <t>文京区</t>
  </si>
  <si>
    <t>台東区</t>
  </si>
  <si>
    <t>墨田区</t>
  </si>
  <si>
    <t>江東区</t>
  </si>
  <si>
    <t>品川区</t>
  </si>
  <si>
    <t>目黒区</t>
  </si>
  <si>
    <t>大田区</t>
  </si>
  <si>
    <t>世田谷区</t>
  </si>
  <si>
    <t>渋谷区</t>
  </si>
  <si>
    <t>中野区</t>
  </si>
  <si>
    <t>杉並区</t>
  </si>
  <si>
    <t>豊島区</t>
  </si>
  <si>
    <t>北区</t>
  </si>
  <si>
    <t>荒川区</t>
  </si>
  <si>
    <t>板橋区</t>
  </si>
  <si>
    <t>練馬区</t>
  </si>
  <si>
    <t>足立区</t>
  </si>
  <si>
    <t>葛飾区</t>
  </si>
  <si>
    <t>江戸川区</t>
  </si>
  <si>
    <t>八王子市</t>
  </si>
  <si>
    <t>立川市</t>
  </si>
  <si>
    <t>武蔵野市</t>
  </si>
  <si>
    <t>三鷹市</t>
  </si>
  <si>
    <t>青梅市</t>
  </si>
  <si>
    <t>府中市</t>
  </si>
  <si>
    <t>昭島市</t>
  </si>
  <si>
    <t>調布市</t>
  </si>
  <si>
    <t>町田市</t>
  </si>
  <si>
    <t>小金井市</t>
  </si>
  <si>
    <t>小平市</t>
  </si>
  <si>
    <t>日野市</t>
  </si>
  <si>
    <t>東村山市</t>
  </si>
  <si>
    <t>国分寺市</t>
  </si>
  <si>
    <t>国立市</t>
  </si>
  <si>
    <t>福生市</t>
  </si>
  <si>
    <t>狛江市</t>
  </si>
  <si>
    <t>東大和市</t>
  </si>
  <si>
    <t>清瀬市</t>
  </si>
  <si>
    <t>東久留米市</t>
  </si>
  <si>
    <t>武蔵村山市</t>
  </si>
  <si>
    <t>多摩市</t>
  </si>
  <si>
    <t>稲城市</t>
  </si>
  <si>
    <t>羽村市</t>
  </si>
  <si>
    <t>あきる野市</t>
  </si>
  <si>
    <t>西東京市</t>
  </si>
  <si>
    <t>瑞穂町</t>
  </si>
  <si>
    <t>日の出町</t>
  </si>
  <si>
    <t>檜原村</t>
  </si>
  <si>
    <t>奥多摩町</t>
  </si>
  <si>
    <t>大島町</t>
  </si>
  <si>
    <t>利島村</t>
  </si>
  <si>
    <t>新島村</t>
  </si>
  <si>
    <t>神津島村</t>
  </si>
  <si>
    <t>三宅村</t>
  </si>
  <si>
    <t>御蔵島村</t>
  </si>
  <si>
    <t>八丈町</t>
  </si>
  <si>
    <t>青ヶ島村</t>
  </si>
  <si>
    <t>小笠原村</t>
  </si>
  <si>
    <t>神奈川県</t>
  </si>
  <si>
    <t>横浜市</t>
  </si>
  <si>
    <t>川崎市</t>
  </si>
  <si>
    <t>相模原市</t>
  </si>
  <si>
    <t>横須賀市</t>
  </si>
  <si>
    <t>平塚市</t>
  </si>
  <si>
    <t>鎌倉市</t>
  </si>
  <si>
    <t>藤沢市</t>
  </si>
  <si>
    <t>小田原市</t>
  </si>
  <si>
    <t>茅ヶ崎市</t>
  </si>
  <si>
    <t>逗子市</t>
  </si>
  <si>
    <t>三浦市</t>
  </si>
  <si>
    <t>秦野市</t>
  </si>
  <si>
    <t>厚木市</t>
  </si>
  <si>
    <t>大和市</t>
  </si>
  <si>
    <t>伊勢原市</t>
  </si>
  <si>
    <t>海老名市</t>
  </si>
  <si>
    <t>座間市</t>
  </si>
  <si>
    <t>南足柄市</t>
  </si>
  <si>
    <t>綾瀬市</t>
  </si>
  <si>
    <t>葉山町</t>
  </si>
  <si>
    <t>寒川町</t>
  </si>
  <si>
    <t>大磯町</t>
  </si>
  <si>
    <t>二宮町</t>
  </si>
  <si>
    <t>中井町</t>
  </si>
  <si>
    <t>大井町</t>
  </si>
  <si>
    <t>松田町</t>
  </si>
  <si>
    <t>山北町</t>
  </si>
  <si>
    <t>開成町</t>
  </si>
  <si>
    <t>箱根町</t>
  </si>
  <si>
    <t>真鶴町</t>
  </si>
  <si>
    <t>湯河原町</t>
  </si>
  <si>
    <t>愛川町</t>
  </si>
  <si>
    <t>清川村</t>
  </si>
  <si>
    <t>新潟県</t>
  </si>
  <si>
    <t>新潟市</t>
  </si>
  <si>
    <t>長岡市</t>
  </si>
  <si>
    <t>三条市</t>
  </si>
  <si>
    <t>柏崎市</t>
  </si>
  <si>
    <t>新発田市</t>
  </si>
  <si>
    <t>小千谷市</t>
  </si>
  <si>
    <t>加茂市</t>
  </si>
  <si>
    <t>十日町市</t>
  </si>
  <si>
    <t>見附市</t>
  </si>
  <si>
    <t>村上市</t>
  </si>
  <si>
    <t>燕市</t>
  </si>
  <si>
    <t>糸魚川市</t>
  </si>
  <si>
    <t>妙高市</t>
  </si>
  <si>
    <t>五泉市</t>
  </si>
  <si>
    <t>上越市</t>
  </si>
  <si>
    <t>阿賀野市</t>
  </si>
  <si>
    <t>佐渡市</t>
  </si>
  <si>
    <t>魚沼市</t>
  </si>
  <si>
    <t>南魚沼市</t>
  </si>
  <si>
    <t>胎内市</t>
  </si>
  <si>
    <t>聖籠町</t>
  </si>
  <si>
    <t>弥彦村</t>
  </si>
  <si>
    <t>田上町</t>
  </si>
  <si>
    <t>阿賀町</t>
  </si>
  <si>
    <t>出雲崎町</t>
  </si>
  <si>
    <t>湯沢町</t>
  </si>
  <si>
    <t>津南町</t>
  </si>
  <si>
    <t>刈羽村</t>
  </si>
  <si>
    <t>関川村</t>
  </si>
  <si>
    <t>粟島浦村</t>
  </si>
  <si>
    <t>富山県</t>
  </si>
  <si>
    <t>富山市</t>
  </si>
  <si>
    <t>高岡市</t>
  </si>
  <si>
    <t>魚津市</t>
  </si>
  <si>
    <t>氷見市</t>
  </si>
  <si>
    <t>滑川市</t>
  </si>
  <si>
    <t>黒部市</t>
  </si>
  <si>
    <t>砺波市</t>
  </si>
  <si>
    <t>小矢部市</t>
  </si>
  <si>
    <t>南砺市</t>
  </si>
  <si>
    <t>射水市</t>
  </si>
  <si>
    <t>舟橋村</t>
  </si>
  <si>
    <t>上市町</t>
  </si>
  <si>
    <t>立山町</t>
  </si>
  <si>
    <t>入善町</t>
  </si>
  <si>
    <t>石川県</t>
  </si>
  <si>
    <t>金沢市</t>
  </si>
  <si>
    <t>七尾市</t>
  </si>
  <si>
    <t>小松市</t>
  </si>
  <si>
    <t>輪島市</t>
  </si>
  <si>
    <t>珠洲市</t>
  </si>
  <si>
    <t>加賀市</t>
  </si>
  <si>
    <t>羽咋市</t>
  </si>
  <si>
    <t>かほく市</t>
  </si>
  <si>
    <t>白山市</t>
  </si>
  <si>
    <t>能美市</t>
  </si>
  <si>
    <t>野々市市</t>
  </si>
  <si>
    <t>川北町</t>
  </si>
  <si>
    <t>津幡町</t>
  </si>
  <si>
    <t>内灘町</t>
  </si>
  <si>
    <t>志賀町</t>
  </si>
  <si>
    <t>宝達志水町</t>
  </si>
  <si>
    <t>中能登町</t>
  </si>
  <si>
    <t>穴水町</t>
  </si>
  <si>
    <t>能登町</t>
  </si>
  <si>
    <t>福井県</t>
  </si>
  <si>
    <t>福井市</t>
  </si>
  <si>
    <t>敦賀市</t>
  </si>
  <si>
    <t>小浜市</t>
  </si>
  <si>
    <t>大野市</t>
  </si>
  <si>
    <t>勝山市</t>
  </si>
  <si>
    <t>鯖江市</t>
  </si>
  <si>
    <t>あわら市</t>
  </si>
  <si>
    <t>越前市</t>
  </si>
  <si>
    <t>坂井市</t>
  </si>
  <si>
    <t>永平寺町</t>
  </si>
  <si>
    <t>南越前町</t>
  </si>
  <si>
    <t>越前町</t>
  </si>
  <si>
    <t>美浜町</t>
  </si>
  <si>
    <t>高浜町</t>
  </si>
  <si>
    <t>おおい町</t>
  </si>
  <si>
    <t>若狭町</t>
  </si>
  <si>
    <t>山梨県</t>
  </si>
  <si>
    <t>甲府市</t>
  </si>
  <si>
    <t>富士吉田市</t>
  </si>
  <si>
    <t>都留市</t>
  </si>
  <si>
    <t>山梨市</t>
  </si>
  <si>
    <t>大月市</t>
  </si>
  <si>
    <t>韮崎市</t>
  </si>
  <si>
    <t>南アルプス市</t>
  </si>
  <si>
    <t>北杜市</t>
  </si>
  <si>
    <t>甲斐市</t>
  </si>
  <si>
    <t>笛吹市</t>
  </si>
  <si>
    <t>上野原市</t>
  </si>
  <si>
    <t>甲州市</t>
  </si>
  <si>
    <t>中央市</t>
  </si>
  <si>
    <t>市川三郷町</t>
  </si>
  <si>
    <t>早川町</t>
  </si>
  <si>
    <t>身延町</t>
  </si>
  <si>
    <t>富士川町</t>
  </si>
  <si>
    <t>昭和町</t>
  </si>
  <si>
    <t>道志村</t>
  </si>
  <si>
    <t>西桂町</t>
  </si>
  <si>
    <t>忍野村</t>
  </si>
  <si>
    <t>山中湖村</t>
  </si>
  <si>
    <t>鳴沢村</t>
  </si>
  <si>
    <t>富士河口湖町</t>
  </si>
  <si>
    <t>小菅村</t>
  </si>
  <si>
    <t>丹波山村</t>
  </si>
  <si>
    <t>長野県</t>
  </si>
  <si>
    <t>長野市</t>
  </si>
  <si>
    <t>松本市</t>
  </si>
  <si>
    <t>上田市</t>
  </si>
  <si>
    <t>岡谷市</t>
  </si>
  <si>
    <t>飯田市</t>
  </si>
  <si>
    <t>諏訪市</t>
  </si>
  <si>
    <t>須坂市</t>
  </si>
  <si>
    <t>小諸市</t>
  </si>
  <si>
    <t>伊那市</t>
  </si>
  <si>
    <t>駒ヶ根市</t>
  </si>
  <si>
    <t>中野市</t>
  </si>
  <si>
    <t>大町市</t>
  </si>
  <si>
    <t>飯山市</t>
  </si>
  <si>
    <t>茅野市</t>
  </si>
  <si>
    <t>塩尻市</t>
  </si>
  <si>
    <t>佐久市</t>
  </si>
  <si>
    <t>千曲市</t>
  </si>
  <si>
    <t>東御市</t>
  </si>
  <si>
    <t>安曇野市</t>
  </si>
  <si>
    <t>小海町</t>
  </si>
  <si>
    <t>川上村</t>
  </si>
  <si>
    <t>南相木村</t>
  </si>
  <si>
    <t>北相木村</t>
  </si>
  <si>
    <t>佐久穂町</t>
  </si>
  <si>
    <t>軽井沢町</t>
  </si>
  <si>
    <t>御代田町</t>
  </si>
  <si>
    <t>立科町</t>
  </si>
  <si>
    <t>青木村</t>
  </si>
  <si>
    <t>長和町</t>
  </si>
  <si>
    <t>下諏訪町</t>
  </si>
  <si>
    <t>富士見町</t>
  </si>
  <si>
    <t>原村</t>
  </si>
  <si>
    <t>辰野町</t>
  </si>
  <si>
    <t>箕輪町</t>
  </si>
  <si>
    <t>飯島町</t>
  </si>
  <si>
    <t>南箕輪村</t>
  </si>
  <si>
    <t>中川村</t>
  </si>
  <si>
    <t>宮田村</t>
  </si>
  <si>
    <t>松川町</t>
  </si>
  <si>
    <t>高森町</t>
  </si>
  <si>
    <t>阿南町</t>
  </si>
  <si>
    <t>阿智村</t>
  </si>
  <si>
    <t>平谷村</t>
  </si>
  <si>
    <t>根羽村</t>
  </si>
  <si>
    <t>下條村</t>
  </si>
  <si>
    <t>売木村</t>
  </si>
  <si>
    <t>天龍村</t>
  </si>
  <si>
    <t>泰阜村</t>
  </si>
  <si>
    <t>喬木村</t>
  </si>
  <si>
    <t>豊丘村</t>
  </si>
  <si>
    <t>大鹿村</t>
  </si>
  <si>
    <t>上松町</t>
  </si>
  <si>
    <t>南木曽町</t>
  </si>
  <si>
    <t>木祖村</t>
  </si>
  <si>
    <t>王滝村</t>
  </si>
  <si>
    <t>大桑村</t>
  </si>
  <si>
    <t>木曽町</t>
  </si>
  <si>
    <t>麻績村</t>
  </si>
  <si>
    <t>生坂村</t>
  </si>
  <si>
    <t>山形村</t>
  </si>
  <si>
    <t>朝日村</t>
  </si>
  <si>
    <t>筑北村</t>
  </si>
  <si>
    <t>松川村</t>
  </si>
  <si>
    <t>白馬村</t>
  </si>
  <si>
    <t>小谷村</t>
  </si>
  <si>
    <t>坂城町</t>
  </si>
  <si>
    <t>小布施町</t>
  </si>
  <si>
    <t>山ノ内町</t>
  </si>
  <si>
    <t>木島平村</t>
  </si>
  <si>
    <t>野沢温泉村</t>
  </si>
  <si>
    <t>信濃町</t>
  </si>
  <si>
    <t>小川村</t>
  </si>
  <si>
    <t>飯綱町</t>
  </si>
  <si>
    <t>栄村</t>
  </si>
  <si>
    <t>岐阜県</t>
  </si>
  <si>
    <t>岐阜市</t>
  </si>
  <si>
    <t>大垣市</t>
  </si>
  <si>
    <t>高山市</t>
  </si>
  <si>
    <t>多治見市</t>
  </si>
  <si>
    <t>関市</t>
  </si>
  <si>
    <t>中津川市</t>
  </si>
  <si>
    <t>美濃市</t>
  </si>
  <si>
    <t>瑞浪市</t>
  </si>
  <si>
    <t>羽島市</t>
  </si>
  <si>
    <t>恵那市</t>
  </si>
  <si>
    <t>美濃加茂市</t>
  </si>
  <si>
    <t>土岐市</t>
  </si>
  <si>
    <t>各務原市</t>
  </si>
  <si>
    <t>可児市</t>
  </si>
  <si>
    <t>山県市</t>
  </si>
  <si>
    <t>瑞穂市</t>
  </si>
  <si>
    <t>飛騨市</t>
  </si>
  <si>
    <t>本巣市</t>
  </si>
  <si>
    <t>郡上市</t>
  </si>
  <si>
    <t>下呂市</t>
  </si>
  <si>
    <t>海津市</t>
  </si>
  <si>
    <t>岐南町</t>
  </si>
  <si>
    <t>笠松町</t>
  </si>
  <si>
    <t>養老町</t>
  </si>
  <si>
    <t>垂井町</t>
  </si>
  <si>
    <t>関ケ原町</t>
  </si>
  <si>
    <t>神戸町</t>
  </si>
  <si>
    <t>輪之内町</t>
  </si>
  <si>
    <t>安八町</t>
  </si>
  <si>
    <t>揖斐川町</t>
  </si>
  <si>
    <t>大野町</t>
  </si>
  <si>
    <t>北方町</t>
  </si>
  <si>
    <t>坂祝町</t>
  </si>
  <si>
    <t>富加町</t>
  </si>
  <si>
    <t>川辺町</t>
  </si>
  <si>
    <t>七宗町</t>
  </si>
  <si>
    <t>八百津町</t>
  </si>
  <si>
    <t>白川町</t>
  </si>
  <si>
    <t>東白川村</t>
  </si>
  <si>
    <t>御嵩町</t>
  </si>
  <si>
    <t>白川村</t>
  </si>
  <si>
    <t>静岡県</t>
  </si>
  <si>
    <t>静岡市</t>
  </si>
  <si>
    <t>浜松市</t>
  </si>
  <si>
    <t>沼津市</t>
  </si>
  <si>
    <t>熱海市</t>
  </si>
  <si>
    <t>三島市</t>
  </si>
  <si>
    <t>富士宮市</t>
  </si>
  <si>
    <t>伊東市</t>
  </si>
  <si>
    <t>島田市</t>
  </si>
  <si>
    <t>富士市</t>
  </si>
  <si>
    <t>磐田市</t>
  </si>
  <si>
    <t>焼津市</t>
  </si>
  <si>
    <t>掛川市</t>
  </si>
  <si>
    <t>藤枝市</t>
  </si>
  <si>
    <t>御殿場市</t>
  </si>
  <si>
    <t>袋井市</t>
  </si>
  <si>
    <t>下田市</t>
  </si>
  <si>
    <t>裾野市</t>
  </si>
  <si>
    <t>湖西市</t>
  </si>
  <si>
    <t>伊豆市</t>
  </si>
  <si>
    <t>御前崎市</t>
  </si>
  <si>
    <t>菊川市</t>
  </si>
  <si>
    <t>伊豆の国市</t>
  </si>
  <si>
    <t>牧之原市</t>
  </si>
  <si>
    <t>東伊豆町</t>
  </si>
  <si>
    <t>河津町</t>
  </si>
  <si>
    <t>南伊豆町</t>
  </si>
  <si>
    <t>松崎町</t>
  </si>
  <si>
    <t>西伊豆町</t>
  </si>
  <si>
    <t>函南町</t>
  </si>
  <si>
    <t>長泉町</t>
  </si>
  <si>
    <t>小山町</t>
  </si>
  <si>
    <t>吉田町</t>
  </si>
  <si>
    <t>川根本町</t>
  </si>
  <si>
    <t>愛知県</t>
  </si>
  <si>
    <t>名古屋市</t>
  </si>
  <si>
    <t>豊橋市</t>
  </si>
  <si>
    <t>岡崎市</t>
  </si>
  <si>
    <t>一宮市</t>
  </si>
  <si>
    <t>瀬戸市</t>
  </si>
  <si>
    <t>半田市</t>
  </si>
  <si>
    <t>春日井市</t>
  </si>
  <si>
    <t>豊川市</t>
  </si>
  <si>
    <t>津島市</t>
  </si>
  <si>
    <t>碧南市</t>
  </si>
  <si>
    <t>刈谷市</t>
  </si>
  <si>
    <t>豊田市</t>
  </si>
  <si>
    <t>安城市</t>
  </si>
  <si>
    <t>西尾市</t>
  </si>
  <si>
    <t>蒲郡市</t>
  </si>
  <si>
    <t>犬山市</t>
  </si>
  <si>
    <t>常滑市</t>
  </si>
  <si>
    <t>江南市</t>
  </si>
  <si>
    <t>小牧市</t>
  </si>
  <si>
    <t>稲沢市</t>
  </si>
  <si>
    <t>新城市</t>
  </si>
  <si>
    <t>東海市</t>
  </si>
  <si>
    <t>大府市</t>
  </si>
  <si>
    <t>知多市</t>
  </si>
  <si>
    <t>知立市</t>
  </si>
  <si>
    <t>尾張旭市</t>
  </si>
  <si>
    <t>高浜市</t>
  </si>
  <si>
    <t>岩倉市</t>
  </si>
  <si>
    <t>豊明市</t>
  </si>
  <si>
    <t>日進市</t>
  </si>
  <si>
    <t>田原市</t>
  </si>
  <si>
    <t>愛西市</t>
  </si>
  <si>
    <t>清須市</t>
  </si>
  <si>
    <t>北名古屋市</t>
  </si>
  <si>
    <t>弥富市</t>
  </si>
  <si>
    <t>みよし市</t>
  </si>
  <si>
    <t>あま市</t>
  </si>
  <si>
    <t>長久手市</t>
  </si>
  <si>
    <t>東郷町</t>
  </si>
  <si>
    <t>豊山町</t>
  </si>
  <si>
    <t>大口町</t>
  </si>
  <si>
    <t>扶桑町</t>
  </si>
  <si>
    <t>大治町</t>
  </si>
  <si>
    <t>蟹江町</t>
  </si>
  <si>
    <t>飛島村</t>
  </si>
  <si>
    <t>阿久比町</t>
  </si>
  <si>
    <t>東浦町</t>
  </si>
  <si>
    <t>南知多町</t>
  </si>
  <si>
    <t>武豊町</t>
  </si>
  <si>
    <t>幸田町</t>
  </si>
  <si>
    <t>設楽町</t>
  </si>
  <si>
    <t>東栄町</t>
  </si>
  <si>
    <t>豊根村</t>
  </si>
  <si>
    <t>三重県</t>
  </si>
  <si>
    <t>津市</t>
  </si>
  <si>
    <t>四日市市</t>
  </si>
  <si>
    <t>伊勢市</t>
  </si>
  <si>
    <t>松阪市</t>
  </si>
  <si>
    <t>桑名市</t>
  </si>
  <si>
    <t>鈴鹿市</t>
  </si>
  <si>
    <t>名張市</t>
  </si>
  <si>
    <t>尾鷲市</t>
  </si>
  <si>
    <t>亀山市</t>
  </si>
  <si>
    <t>鳥羽市</t>
  </si>
  <si>
    <t>熊野市</t>
  </si>
  <si>
    <t>いなべ市</t>
  </si>
  <si>
    <t>志摩市</t>
  </si>
  <si>
    <t>伊賀市</t>
  </si>
  <si>
    <t>木曽岬町</t>
  </si>
  <si>
    <t>東員町</t>
  </si>
  <si>
    <t>菰野町</t>
  </si>
  <si>
    <t>川越町</t>
  </si>
  <si>
    <t>多気町</t>
  </si>
  <si>
    <t>大台町</t>
  </si>
  <si>
    <t>玉城町</t>
  </si>
  <si>
    <t>度会町</t>
  </si>
  <si>
    <t>大紀町</t>
  </si>
  <si>
    <t>南伊勢町</t>
  </si>
  <si>
    <t>紀北町</t>
  </si>
  <si>
    <t>御浜町</t>
  </si>
  <si>
    <t>紀宝町</t>
  </si>
  <si>
    <t>滋賀県</t>
  </si>
  <si>
    <t>大津市</t>
  </si>
  <si>
    <t>彦根市</t>
  </si>
  <si>
    <t>長浜市</t>
  </si>
  <si>
    <t>近江八幡市</t>
  </si>
  <si>
    <t>草津市</t>
  </si>
  <si>
    <t>守山市</t>
  </si>
  <si>
    <t>栗東市</t>
  </si>
  <si>
    <t>甲賀市</t>
  </si>
  <si>
    <t>野洲市</t>
  </si>
  <si>
    <t>湖南市</t>
  </si>
  <si>
    <t>高島市</t>
  </si>
  <si>
    <t>東近江市</t>
  </si>
  <si>
    <t>米原市</t>
  </si>
  <si>
    <t>日野町</t>
  </si>
  <si>
    <t>竜王町</t>
  </si>
  <si>
    <t>愛荘町</t>
  </si>
  <si>
    <t>豊郷町</t>
  </si>
  <si>
    <t>甲良町</t>
  </si>
  <si>
    <t>多賀町</t>
  </si>
  <si>
    <t>京都府</t>
  </si>
  <si>
    <t>京都市</t>
  </si>
  <si>
    <t>福知山市</t>
  </si>
  <si>
    <t>舞鶴市</t>
  </si>
  <si>
    <t>綾部市</t>
  </si>
  <si>
    <t>宇治市</t>
  </si>
  <si>
    <t>宮津市</t>
  </si>
  <si>
    <t>亀岡市</t>
  </si>
  <si>
    <t>城陽市</t>
  </si>
  <si>
    <t>向日市</t>
  </si>
  <si>
    <t>長岡京市</t>
  </si>
  <si>
    <t>八幡市</t>
  </si>
  <si>
    <t>京田辺市</t>
  </si>
  <si>
    <t>京丹後市</t>
  </si>
  <si>
    <t>南丹市</t>
  </si>
  <si>
    <t>木津川市</t>
  </si>
  <si>
    <t>大山崎町</t>
  </si>
  <si>
    <t>久御山町</t>
  </si>
  <si>
    <t>井手町</t>
  </si>
  <si>
    <t>宇治田原町</t>
  </si>
  <si>
    <t>笠置町</t>
  </si>
  <si>
    <t>和束町</t>
  </si>
  <si>
    <t>精華町</t>
  </si>
  <si>
    <t>南山城村</t>
  </si>
  <si>
    <t>京丹波町</t>
  </si>
  <si>
    <t>伊根町</t>
  </si>
  <si>
    <t>与謝野町</t>
  </si>
  <si>
    <t>大阪府</t>
  </si>
  <si>
    <t>大阪市</t>
  </si>
  <si>
    <t>堺市</t>
  </si>
  <si>
    <t>岸和田市</t>
  </si>
  <si>
    <t>豊中市</t>
  </si>
  <si>
    <t>池田市</t>
  </si>
  <si>
    <t>吹田市</t>
  </si>
  <si>
    <t>泉大津市</t>
  </si>
  <si>
    <t>高槻市</t>
  </si>
  <si>
    <t>貝塚市</t>
  </si>
  <si>
    <t>守口市</t>
  </si>
  <si>
    <t>枚方市</t>
  </si>
  <si>
    <t>茨木市</t>
  </si>
  <si>
    <t>八尾市</t>
  </si>
  <si>
    <t>泉佐野市</t>
  </si>
  <si>
    <t>富田林市</t>
  </si>
  <si>
    <t>寝屋川市</t>
  </si>
  <si>
    <t>河内長野市</t>
  </si>
  <si>
    <t>松原市</t>
  </si>
  <si>
    <t>大東市</t>
  </si>
  <si>
    <t>和泉市</t>
  </si>
  <si>
    <t>箕面市</t>
  </si>
  <si>
    <t>柏原市</t>
  </si>
  <si>
    <t>羽曳野市</t>
  </si>
  <si>
    <t>門真市</t>
  </si>
  <si>
    <t>摂津市</t>
  </si>
  <si>
    <t>高石市</t>
  </si>
  <si>
    <t>藤井寺市</t>
  </si>
  <si>
    <t>東大阪市</t>
  </si>
  <si>
    <t>泉南市</t>
  </si>
  <si>
    <t>四條畷市</t>
  </si>
  <si>
    <t>交野市</t>
  </si>
  <si>
    <t>大阪狭山市</t>
  </si>
  <si>
    <t>阪南市</t>
  </si>
  <si>
    <t>島本町</t>
  </si>
  <si>
    <t>豊能町</t>
  </si>
  <si>
    <t>能勢町</t>
  </si>
  <si>
    <t>忠岡町</t>
  </si>
  <si>
    <t>熊取町</t>
  </si>
  <si>
    <t>田尻町</t>
  </si>
  <si>
    <t>岬町</t>
  </si>
  <si>
    <t>太子町</t>
  </si>
  <si>
    <t>河南町</t>
  </si>
  <si>
    <t>千早赤阪村</t>
  </si>
  <si>
    <t>兵庫県</t>
  </si>
  <si>
    <t>神戸市</t>
  </si>
  <si>
    <t>姫路市</t>
  </si>
  <si>
    <t>尼崎市</t>
  </si>
  <si>
    <t>明石市</t>
  </si>
  <si>
    <t>西宮市</t>
  </si>
  <si>
    <t>洲本市</t>
  </si>
  <si>
    <t>芦屋市</t>
  </si>
  <si>
    <t>伊丹市</t>
  </si>
  <si>
    <t>相生市</t>
  </si>
  <si>
    <t>豊岡市</t>
  </si>
  <si>
    <t>加古川市</t>
  </si>
  <si>
    <t>赤穂市</t>
  </si>
  <si>
    <t>西脇市</t>
  </si>
  <si>
    <t>宝塚市</t>
  </si>
  <si>
    <t>三木市</t>
  </si>
  <si>
    <t>高砂市</t>
  </si>
  <si>
    <t>川西市</t>
  </si>
  <si>
    <t>小野市</t>
  </si>
  <si>
    <t>三田市</t>
  </si>
  <si>
    <t>加西市</t>
  </si>
  <si>
    <t>丹波篠山市</t>
  </si>
  <si>
    <t>養父市</t>
  </si>
  <si>
    <t>丹波市</t>
  </si>
  <si>
    <t>南あわじ市</t>
  </si>
  <si>
    <t>朝来市</t>
  </si>
  <si>
    <t>淡路市</t>
  </si>
  <si>
    <t>宍粟市</t>
  </si>
  <si>
    <t>加東市</t>
  </si>
  <si>
    <t>たつの市</t>
  </si>
  <si>
    <t>猪名川町</t>
  </si>
  <si>
    <t>多可町</t>
  </si>
  <si>
    <t>稲美町</t>
  </si>
  <si>
    <t>播磨町</t>
  </si>
  <si>
    <t>市川町</t>
  </si>
  <si>
    <t>福崎町</t>
  </si>
  <si>
    <t>神河町</t>
  </si>
  <si>
    <t>上郡町</t>
  </si>
  <si>
    <t>佐用町</t>
  </si>
  <si>
    <t>香美町</t>
  </si>
  <si>
    <t>新温泉町</t>
  </si>
  <si>
    <t>奈良県</t>
  </si>
  <si>
    <t>奈良市</t>
  </si>
  <si>
    <t>大和高田市</t>
  </si>
  <si>
    <t>大和郡山市</t>
  </si>
  <si>
    <t>天理市</t>
  </si>
  <si>
    <t>橿原市</t>
  </si>
  <si>
    <t>桜井市</t>
  </si>
  <si>
    <t>五條市</t>
  </si>
  <si>
    <t>御所市</t>
  </si>
  <si>
    <t>生駒市</t>
  </si>
  <si>
    <t>香芝市</t>
  </si>
  <si>
    <t>葛城市</t>
  </si>
  <si>
    <t>宇陀市</t>
  </si>
  <si>
    <t>山添村</t>
  </si>
  <si>
    <t>平群町</t>
  </si>
  <si>
    <t>三郷町</t>
  </si>
  <si>
    <t>斑鳩町</t>
  </si>
  <si>
    <t>安堵町</t>
  </si>
  <si>
    <t>三宅町</t>
  </si>
  <si>
    <t>田原本町</t>
  </si>
  <si>
    <t>曽爾村</t>
  </si>
  <si>
    <t>御杖村</t>
  </si>
  <si>
    <t>高取町</t>
  </si>
  <si>
    <t>明日香村</t>
  </si>
  <si>
    <t>上牧町</t>
  </si>
  <si>
    <t>王寺町</t>
  </si>
  <si>
    <t>広陵町</t>
  </si>
  <si>
    <t>河合町</t>
  </si>
  <si>
    <t>吉野町</t>
  </si>
  <si>
    <t>大淀町</t>
  </si>
  <si>
    <t>下市町</t>
  </si>
  <si>
    <t>黒滝村</t>
  </si>
  <si>
    <t>天川村</t>
  </si>
  <si>
    <t>野迫川村</t>
  </si>
  <si>
    <t>十津川村</t>
  </si>
  <si>
    <t>下北山村</t>
  </si>
  <si>
    <t>上北山村</t>
  </si>
  <si>
    <t>東吉野村</t>
  </si>
  <si>
    <t>和歌山県</t>
  </si>
  <si>
    <t>和歌山市</t>
  </si>
  <si>
    <t>海南市</t>
  </si>
  <si>
    <t>橋本市</t>
  </si>
  <si>
    <t>有田市</t>
  </si>
  <si>
    <t>御坊市</t>
  </si>
  <si>
    <t>田辺市</t>
  </si>
  <si>
    <t>新宮市</t>
  </si>
  <si>
    <t>紀の川市</t>
  </si>
  <si>
    <t>岩出市</t>
  </si>
  <si>
    <t>紀美野町</t>
  </si>
  <si>
    <t>かつらぎ町</t>
  </si>
  <si>
    <t>九度山町</t>
  </si>
  <si>
    <t>高野町</t>
  </si>
  <si>
    <t>湯浅町</t>
  </si>
  <si>
    <t>広川町</t>
  </si>
  <si>
    <t>有田川町</t>
  </si>
  <si>
    <t>由良町</t>
  </si>
  <si>
    <t>印南町</t>
  </si>
  <si>
    <t>みなべ町</t>
  </si>
  <si>
    <t>日高川町</t>
  </si>
  <si>
    <t>白浜町</t>
  </si>
  <si>
    <t>上富田町</t>
  </si>
  <si>
    <t>すさみ町</t>
  </si>
  <si>
    <t>那智勝浦町</t>
  </si>
  <si>
    <t>太地町</t>
  </si>
  <si>
    <t>古座川町</t>
  </si>
  <si>
    <t>北山村</t>
  </si>
  <si>
    <t>串本町</t>
  </si>
  <si>
    <t>鳥取県</t>
  </si>
  <si>
    <t>鳥取市</t>
  </si>
  <si>
    <t>米子市</t>
  </si>
  <si>
    <t>倉吉市</t>
  </si>
  <si>
    <t>境港市</t>
  </si>
  <si>
    <t>岩美町</t>
  </si>
  <si>
    <t>若桜町</t>
  </si>
  <si>
    <t>智頭町</t>
  </si>
  <si>
    <t>八頭町</t>
  </si>
  <si>
    <t>三朝町</t>
  </si>
  <si>
    <t>湯梨浜町</t>
  </si>
  <si>
    <t>琴浦町</t>
  </si>
  <si>
    <t>北栄町</t>
  </si>
  <si>
    <t>日吉津村</t>
  </si>
  <si>
    <t>大山町</t>
  </si>
  <si>
    <t>伯耆町</t>
  </si>
  <si>
    <t>日南町</t>
  </si>
  <si>
    <t>江府町</t>
  </si>
  <si>
    <t>島根県</t>
  </si>
  <si>
    <t>松江市</t>
  </si>
  <si>
    <t>浜田市</t>
  </si>
  <si>
    <t>出雲市</t>
  </si>
  <si>
    <t>益田市</t>
  </si>
  <si>
    <t>大田市</t>
  </si>
  <si>
    <t>安来市</t>
  </si>
  <si>
    <t>江津市</t>
  </si>
  <si>
    <t>雲南市</t>
  </si>
  <si>
    <t>奥出雲町</t>
  </si>
  <si>
    <t>飯南町</t>
  </si>
  <si>
    <t>川本町</t>
  </si>
  <si>
    <t>邑南町</t>
  </si>
  <si>
    <t>津和野町</t>
  </si>
  <si>
    <t>吉賀町</t>
  </si>
  <si>
    <t>海士町</t>
  </si>
  <si>
    <t>西ノ島町</t>
  </si>
  <si>
    <t>知夫村</t>
  </si>
  <si>
    <t>隠岐の島町</t>
  </si>
  <si>
    <t>岡山県</t>
  </si>
  <si>
    <t>岡山市</t>
  </si>
  <si>
    <t>倉敷市</t>
  </si>
  <si>
    <t>津山市</t>
  </si>
  <si>
    <t>玉野市</t>
  </si>
  <si>
    <t>笠岡市</t>
  </si>
  <si>
    <t>井原市</t>
  </si>
  <si>
    <t>総社市</t>
  </si>
  <si>
    <t>高梁市</t>
  </si>
  <si>
    <t>新見市</t>
  </si>
  <si>
    <t>備前市</t>
  </si>
  <si>
    <t>瀬戸内市</t>
  </si>
  <si>
    <t>赤磐市</t>
  </si>
  <si>
    <t>真庭市</t>
  </si>
  <si>
    <t>美作市</t>
  </si>
  <si>
    <t>浅口市</t>
  </si>
  <si>
    <t>和気町</t>
  </si>
  <si>
    <t>早島町</t>
  </si>
  <si>
    <t>里庄町</t>
  </si>
  <si>
    <t>矢掛町</t>
  </si>
  <si>
    <t>新庄村</t>
  </si>
  <si>
    <t>鏡野町</t>
  </si>
  <si>
    <t>勝央町</t>
  </si>
  <si>
    <t>奈義町</t>
  </si>
  <si>
    <t>西粟倉村</t>
  </si>
  <si>
    <t>久米南町</t>
  </si>
  <si>
    <t>美咲町</t>
  </si>
  <si>
    <t>吉備中央町</t>
  </si>
  <si>
    <t>広島県</t>
  </si>
  <si>
    <t>広島市</t>
  </si>
  <si>
    <t>呉市</t>
  </si>
  <si>
    <t>竹原市</t>
  </si>
  <si>
    <t>三原市</t>
  </si>
  <si>
    <t>尾道市</t>
  </si>
  <si>
    <t>福山市</t>
  </si>
  <si>
    <t>三次市</t>
  </si>
  <si>
    <t>庄原市</t>
  </si>
  <si>
    <t>大竹市</t>
  </si>
  <si>
    <t>東広島市</t>
  </si>
  <si>
    <t>廿日市市</t>
  </si>
  <si>
    <t>安芸高田市</t>
  </si>
  <si>
    <t>江田島市</t>
  </si>
  <si>
    <t>府中町</t>
  </si>
  <si>
    <t>海田町</t>
  </si>
  <si>
    <t>熊野町</t>
  </si>
  <si>
    <t>坂町</t>
  </si>
  <si>
    <t>安芸太田町</t>
  </si>
  <si>
    <t>北広島町</t>
  </si>
  <si>
    <t>大崎上島町</t>
  </si>
  <si>
    <t>世羅町</t>
  </si>
  <si>
    <t>神石高原町</t>
  </si>
  <si>
    <t>山口県</t>
  </si>
  <si>
    <t>下関市</t>
  </si>
  <si>
    <t>宇部市</t>
  </si>
  <si>
    <t>山口市</t>
  </si>
  <si>
    <t>萩市</t>
  </si>
  <si>
    <t>防府市</t>
  </si>
  <si>
    <t>下松市</t>
  </si>
  <si>
    <t>岩国市</t>
  </si>
  <si>
    <t>光市</t>
  </si>
  <si>
    <t>長門市</t>
  </si>
  <si>
    <t>柳井市</t>
  </si>
  <si>
    <t>美祢市</t>
  </si>
  <si>
    <t>周南市</t>
  </si>
  <si>
    <t>山陽小野田市</t>
  </si>
  <si>
    <t>周防大島町</t>
  </si>
  <si>
    <t>和木町</t>
  </si>
  <si>
    <t>上関町</t>
  </si>
  <si>
    <t>田布施町</t>
  </si>
  <si>
    <t>平生町</t>
  </si>
  <si>
    <t>阿武町</t>
  </si>
  <si>
    <t>徳島県</t>
  </si>
  <si>
    <t>徳島市</t>
  </si>
  <si>
    <t>鳴門市</t>
  </si>
  <si>
    <t>小松島市</t>
  </si>
  <si>
    <t>阿南市</t>
  </si>
  <si>
    <t>吉野川市</t>
  </si>
  <si>
    <t>阿波市</t>
  </si>
  <si>
    <t>美馬市</t>
  </si>
  <si>
    <t>三好市</t>
  </si>
  <si>
    <t>勝浦町</t>
  </si>
  <si>
    <t>上勝町</t>
  </si>
  <si>
    <t>佐那河内村</t>
  </si>
  <si>
    <t>石井町</t>
  </si>
  <si>
    <t>神山町</t>
  </si>
  <si>
    <t>那賀町</t>
  </si>
  <si>
    <t>牟岐町</t>
  </si>
  <si>
    <t>美波町</t>
  </si>
  <si>
    <t>海陽町</t>
  </si>
  <si>
    <t>松茂町</t>
  </si>
  <si>
    <t>北島町</t>
  </si>
  <si>
    <t>藍住町</t>
  </si>
  <si>
    <t>板野町</t>
  </si>
  <si>
    <t>上板町</t>
  </si>
  <si>
    <t>つるぎ町</t>
  </si>
  <si>
    <t>東みよし町</t>
  </si>
  <si>
    <t>香川県</t>
  </si>
  <si>
    <t>高松市</t>
  </si>
  <si>
    <t>丸亀市</t>
  </si>
  <si>
    <t>坂出市</t>
  </si>
  <si>
    <t>善通寺市</t>
  </si>
  <si>
    <t>観音寺市</t>
  </si>
  <si>
    <t>さぬき市</t>
  </si>
  <si>
    <t>東かがわ市</t>
  </si>
  <si>
    <t>三豊市</t>
  </si>
  <si>
    <t>土庄町</t>
  </si>
  <si>
    <t>小豆島町</t>
  </si>
  <si>
    <t>三木町</t>
  </si>
  <si>
    <t>直島町</t>
  </si>
  <si>
    <t>宇多津町</t>
  </si>
  <si>
    <t>綾川町</t>
  </si>
  <si>
    <t>琴平町</t>
  </si>
  <si>
    <t>多度津町</t>
  </si>
  <si>
    <t>まんのう町</t>
  </si>
  <si>
    <t>愛媛県</t>
  </si>
  <si>
    <t>松山市</t>
  </si>
  <si>
    <t>今治市</t>
  </si>
  <si>
    <t>宇和島市</t>
  </si>
  <si>
    <t>八幡浜市</t>
  </si>
  <si>
    <t>新居浜市</t>
  </si>
  <si>
    <t>西条市</t>
  </si>
  <si>
    <t>大洲市</t>
  </si>
  <si>
    <t>伊予市</t>
  </si>
  <si>
    <t>四国中央市</t>
  </si>
  <si>
    <t>西予市</t>
  </si>
  <si>
    <t>東温市</t>
  </si>
  <si>
    <t>上島町</t>
  </si>
  <si>
    <t>久万高原町</t>
  </si>
  <si>
    <t>砥部町</t>
  </si>
  <si>
    <t>内子町</t>
  </si>
  <si>
    <t>伊方町</t>
  </si>
  <si>
    <t>松野町</t>
  </si>
  <si>
    <t>鬼北町</t>
  </si>
  <si>
    <t>愛南町</t>
  </si>
  <si>
    <t>高知県</t>
  </si>
  <si>
    <t>高知市</t>
  </si>
  <si>
    <t>室戸市</t>
  </si>
  <si>
    <t>安芸市</t>
  </si>
  <si>
    <t>南国市</t>
  </si>
  <si>
    <t>土佐市</t>
  </si>
  <si>
    <t>須崎市</t>
  </si>
  <si>
    <t>宿毛市</t>
  </si>
  <si>
    <t>土佐清水市</t>
  </si>
  <si>
    <t>四万十市</t>
  </si>
  <si>
    <t>香南市</t>
  </si>
  <si>
    <t>香美市</t>
  </si>
  <si>
    <t>東洋町</t>
  </si>
  <si>
    <t>奈半利町</t>
  </si>
  <si>
    <t>田野町</t>
  </si>
  <si>
    <t>安田町</t>
  </si>
  <si>
    <t>北川村</t>
  </si>
  <si>
    <t>馬路村</t>
  </si>
  <si>
    <t>芸西村</t>
  </si>
  <si>
    <t>本山町</t>
  </si>
  <si>
    <t>大豊町</t>
  </si>
  <si>
    <t>土佐町</t>
  </si>
  <si>
    <t>大川村</t>
  </si>
  <si>
    <t>いの町</t>
  </si>
  <si>
    <t>仁淀川町</t>
  </si>
  <si>
    <t>中土佐町</t>
  </si>
  <si>
    <t>佐川町</t>
  </si>
  <si>
    <t>越知町</t>
  </si>
  <si>
    <t>檮原町</t>
  </si>
  <si>
    <t>日高村</t>
  </si>
  <si>
    <t>津野町</t>
  </si>
  <si>
    <t>四万十町</t>
  </si>
  <si>
    <t>大月町</t>
  </si>
  <si>
    <t>三原村</t>
  </si>
  <si>
    <t>黒潮町</t>
  </si>
  <si>
    <t>福岡県</t>
  </si>
  <si>
    <t>北九州市</t>
  </si>
  <si>
    <t>福岡市</t>
  </si>
  <si>
    <t>大牟田市</t>
  </si>
  <si>
    <t>久留米市</t>
  </si>
  <si>
    <t>直方市</t>
  </si>
  <si>
    <t>飯塚市</t>
  </si>
  <si>
    <t>田川市</t>
  </si>
  <si>
    <t>柳川市</t>
  </si>
  <si>
    <t>八女市</t>
  </si>
  <si>
    <t>筑後市</t>
  </si>
  <si>
    <t>大川市</t>
  </si>
  <si>
    <t>行橋市</t>
  </si>
  <si>
    <t>豊前市</t>
  </si>
  <si>
    <t>中間市</t>
  </si>
  <si>
    <t>小郡市</t>
  </si>
  <si>
    <t>筑紫野市</t>
  </si>
  <si>
    <t>春日市</t>
  </si>
  <si>
    <t>大野城市</t>
  </si>
  <si>
    <t>宗像市</t>
  </si>
  <si>
    <t>太宰府市</t>
  </si>
  <si>
    <t>古賀市</t>
  </si>
  <si>
    <t>福津市</t>
  </si>
  <si>
    <t>うきは市</t>
  </si>
  <si>
    <t>宮若市</t>
  </si>
  <si>
    <t>嘉麻市</t>
  </si>
  <si>
    <t>朝倉市</t>
  </si>
  <si>
    <t>みやま市</t>
  </si>
  <si>
    <t>糸島市</t>
  </si>
  <si>
    <t>那珂川市</t>
  </si>
  <si>
    <t>宇美町</t>
  </si>
  <si>
    <t>篠栗町</t>
  </si>
  <si>
    <t>志免町</t>
  </si>
  <si>
    <t>須恵町</t>
  </si>
  <si>
    <t>新宮町</t>
  </si>
  <si>
    <t>久山町</t>
  </si>
  <si>
    <t>粕屋町</t>
  </si>
  <si>
    <t>芦屋町</t>
  </si>
  <si>
    <t>水巻町</t>
  </si>
  <si>
    <t>岡垣町</t>
  </si>
  <si>
    <t>遠賀町</t>
  </si>
  <si>
    <t>小竹町</t>
  </si>
  <si>
    <t>鞍手町</t>
  </si>
  <si>
    <t>桂川町</t>
  </si>
  <si>
    <t>筑前町</t>
  </si>
  <si>
    <t>東峰村</t>
  </si>
  <si>
    <t>大刀洗町</t>
  </si>
  <si>
    <t>大木町</t>
  </si>
  <si>
    <t>香春町</t>
  </si>
  <si>
    <t>添田町</t>
  </si>
  <si>
    <t>糸田町</t>
  </si>
  <si>
    <t>大任町</t>
  </si>
  <si>
    <t>赤村</t>
  </si>
  <si>
    <t>福智町</t>
  </si>
  <si>
    <t>苅田町</t>
  </si>
  <si>
    <t>みやこ町</t>
  </si>
  <si>
    <t>吉富町</t>
  </si>
  <si>
    <t>上毛町</t>
  </si>
  <si>
    <t>築上町</t>
  </si>
  <si>
    <t>佐賀県</t>
  </si>
  <si>
    <t>佐賀市</t>
  </si>
  <si>
    <t>唐津市</t>
  </si>
  <si>
    <t>鳥栖市</t>
  </si>
  <si>
    <t>多久市</t>
  </si>
  <si>
    <t>伊万里市</t>
  </si>
  <si>
    <t>武雄市</t>
  </si>
  <si>
    <t>鹿島市</t>
  </si>
  <si>
    <t>小城市</t>
  </si>
  <si>
    <t>嬉野市</t>
  </si>
  <si>
    <t>神埼市</t>
  </si>
  <si>
    <t>吉野ヶ里町</t>
  </si>
  <si>
    <t>基山町</t>
  </si>
  <si>
    <t>上峰町</t>
  </si>
  <si>
    <t>みやき町</t>
  </si>
  <si>
    <t>玄海町</t>
  </si>
  <si>
    <t>有田町</t>
  </si>
  <si>
    <t>大町町</t>
  </si>
  <si>
    <t>江北町</t>
  </si>
  <si>
    <t>白石町</t>
  </si>
  <si>
    <t>太良町</t>
  </si>
  <si>
    <t>長崎県</t>
  </si>
  <si>
    <t>長崎市</t>
  </si>
  <si>
    <t>佐世保市</t>
  </si>
  <si>
    <t>島原市</t>
  </si>
  <si>
    <t>諫早市</t>
  </si>
  <si>
    <t>大村市</t>
  </si>
  <si>
    <t>平戸市</t>
  </si>
  <si>
    <t>松浦市</t>
  </si>
  <si>
    <t>対馬市</t>
  </si>
  <si>
    <t>壱岐市</t>
  </si>
  <si>
    <t>五島市</t>
  </si>
  <si>
    <t>西海市</t>
  </si>
  <si>
    <t>雲仙市</t>
  </si>
  <si>
    <t>南島原市</t>
  </si>
  <si>
    <t>長与町</t>
  </si>
  <si>
    <t>時津町</t>
  </si>
  <si>
    <t>東彼杵町</t>
  </si>
  <si>
    <t>川棚町</t>
  </si>
  <si>
    <t>波佐見町</t>
  </si>
  <si>
    <t>小値賀町</t>
  </si>
  <si>
    <t>佐々町</t>
  </si>
  <si>
    <t>新上五島町</t>
  </si>
  <si>
    <t>熊本県</t>
  </si>
  <si>
    <t>熊本市</t>
  </si>
  <si>
    <t>八代市</t>
  </si>
  <si>
    <t>人吉市</t>
  </si>
  <si>
    <t>荒尾市</t>
  </si>
  <si>
    <t>水俣市</t>
  </si>
  <si>
    <t>玉名市</t>
  </si>
  <si>
    <t>山鹿市</t>
  </si>
  <si>
    <t>菊池市</t>
  </si>
  <si>
    <t>宇土市</t>
  </si>
  <si>
    <t>上天草市</t>
  </si>
  <si>
    <t>宇城市</t>
  </si>
  <si>
    <t>阿蘇市</t>
  </si>
  <si>
    <t>天草市</t>
  </si>
  <si>
    <t>合志市</t>
  </si>
  <si>
    <t>玉東町</t>
  </si>
  <si>
    <t>南関町</t>
  </si>
  <si>
    <t>長洲町</t>
  </si>
  <si>
    <t>和水町</t>
  </si>
  <si>
    <t>大津町</t>
  </si>
  <si>
    <t>菊陽町</t>
  </si>
  <si>
    <t>南小国町</t>
  </si>
  <si>
    <t>産山村</t>
  </si>
  <si>
    <t>西原村</t>
  </si>
  <si>
    <t>南阿蘇村</t>
  </si>
  <si>
    <t>御船町</t>
  </si>
  <si>
    <t>嘉島町</t>
  </si>
  <si>
    <t>益城町</t>
  </si>
  <si>
    <t>甲佐町</t>
  </si>
  <si>
    <t>山都町</t>
  </si>
  <si>
    <t>氷川町</t>
  </si>
  <si>
    <t>芦北町</t>
  </si>
  <si>
    <t>津奈木町</t>
  </si>
  <si>
    <t>錦町</t>
  </si>
  <si>
    <t>多良木町</t>
  </si>
  <si>
    <t>湯前町</t>
  </si>
  <si>
    <t>水上村</t>
  </si>
  <si>
    <t>相良村</t>
  </si>
  <si>
    <t>五木村</t>
  </si>
  <si>
    <t>山江村</t>
  </si>
  <si>
    <t>球磨村</t>
  </si>
  <si>
    <t>あさぎり町</t>
  </si>
  <si>
    <t>苓北町</t>
  </si>
  <si>
    <t>大分県</t>
  </si>
  <si>
    <t>大分市</t>
  </si>
  <si>
    <t>別府市</t>
  </si>
  <si>
    <t>中津市</t>
  </si>
  <si>
    <t>日田市</t>
  </si>
  <si>
    <t>佐伯市</t>
  </si>
  <si>
    <t>臼杵市</t>
  </si>
  <si>
    <t>津久見市</t>
  </si>
  <si>
    <t>竹田市</t>
  </si>
  <si>
    <t>豊後高田市</t>
  </si>
  <si>
    <t>杵築市</t>
  </si>
  <si>
    <t>宇佐市</t>
  </si>
  <si>
    <t>豊後大野市</t>
  </si>
  <si>
    <t>由布市</t>
  </si>
  <si>
    <t>国東市</t>
  </si>
  <si>
    <t>姫島村</t>
  </si>
  <si>
    <t>日出町</t>
  </si>
  <si>
    <t>九重町</t>
  </si>
  <si>
    <t>玖珠町</t>
  </si>
  <si>
    <t>宮崎県</t>
  </si>
  <si>
    <t>宮崎市</t>
  </si>
  <si>
    <t>都城市</t>
  </si>
  <si>
    <t>延岡市</t>
  </si>
  <si>
    <t>日南市</t>
  </si>
  <si>
    <t>小林市</t>
  </si>
  <si>
    <t>日向市</t>
  </si>
  <si>
    <t>串間市</t>
  </si>
  <si>
    <t>西都市</t>
  </si>
  <si>
    <t>えびの市</t>
  </si>
  <si>
    <t>三股町</t>
  </si>
  <si>
    <t>高原町</t>
  </si>
  <si>
    <t>国富町</t>
  </si>
  <si>
    <t>綾町</t>
  </si>
  <si>
    <t>高鍋町</t>
  </si>
  <si>
    <t>新富町</t>
  </si>
  <si>
    <t>西米良村</t>
  </si>
  <si>
    <t>木城町</t>
  </si>
  <si>
    <t>川南町</t>
  </si>
  <si>
    <t>都農町</t>
  </si>
  <si>
    <t>門川町</t>
  </si>
  <si>
    <t>諸塚村</t>
  </si>
  <si>
    <t>椎葉村</t>
  </si>
  <si>
    <t>高千穂町</t>
  </si>
  <si>
    <t>日之影町</t>
  </si>
  <si>
    <t>五ヶ瀬町</t>
  </si>
  <si>
    <t>鹿児島県</t>
  </si>
  <si>
    <t>鹿児島市</t>
  </si>
  <si>
    <t>鹿屋市</t>
  </si>
  <si>
    <t>枕崎市</t>
  </si>
  <si>
    <t>阿久根市</t>
  </si>
  <si>
    <t>出水市</t>
  </si>
  <si>
    <t>指宿市</t>
  </si>
  <si>
    <t>西之表市</t>
  </si>
  <si>
    <t>垂水市</t>
  </si>
  <si>
    <t>薩摩川内市</t>
  </si>
  <si>
    <t>日置市</t>
  </si>
  <si>
    <t>曽於市</t>
  </si>
  <si>
    <t>霧島市</t>
  </si>
  <si>
    <t>いちき串木野市</t>
  </si>
  <si>
    <t>南さつま市</t>
  </si>
  <si>
    <t>志布志市</t>
  </si>
  <si>
    <t>奄美市</t>
  </si>
  <si>
    <t>南九州市</t>
  </si>
  <si>
    <t>伊佐市</t>
  </si>
  <si>
    <t>姶良市</t>
  </si>
  <si>
    <t>三島村</t>
  </si>
  <si>
    <t>十島村</t>
  </si>
  <si>
    <t>さつま町</t>
  </si>
  <si>
    <t>長島町</t>
  </si>
  <si>
    <t>湧水町</t>
  </si>
  <si>
    <t>大崎町</t>
  </si>
  <si>
    <t>東串良町</t>
  </si>
  <si>
    <t>錦江町</t>
  </si>
  <si>
    <t>南大隅町</t>
  </si>
  <si>
    <t>肝付町</t>
  </si>
  <si>
    <t>中種子町</t>
  </si>
  <si>
    <t>南種子町</t>
  </si>
  <si>
    <t>屋久島町</t>
  </si>
  <si>
    <t>大和村</t>
  </si>
  <si>
    <t>宇検村</t>
  </si>
  <si>
    <t>瀬戸内町</t>
  </si>
  <si>
    <t>龍郷町</t>
  </si>
  <si>
    <t>喜界町</t>
  </si>
  <si>
    <t>徳之島町</t>
  </si>
  <si>
    <t>天城町</t>
  </si>
  <si>
    <t>伊仙町</t>
  </si>
  <si>
    <t>和泊町</t>
  </si>
  <si>
    <t>知名町</t>
  </si>
  <si>
    <t>与論町</t>
  </si>
  <si>
    <t>沖縄県</t>
  </si>
  <si>
    <t>那覇市</t>
  </si>
  <si>
    <t>宜野湾市</t>
  </si>
  <si>
    <t>石垣市</t>
  </si>
  <si>
    <t>浦添市</t>
  </si>
  <si>
    <t>名護市</t>
  </si>
  <si>
    <t>糸満市</t>
  </si>
  <si>
    <t>沖縄市</t>
  </si>
  <si>
    <t>豊見城市</t>
  </si>
  <si>
    <t>うるま市</t>
  </si>
  <si>
    <t>宮古島市</t>
  </si>
  <si>
    <t>南城市</t>
  </si>
  <si>
    <t>国頭村</t>
  </si>
  <si>
    <t>大宜味村</t>
  </si>
  <si>
    <t>東村</t>
  </si>
  <si>
    <t>今帰仁村</t>
  </si>
  <si>
    <t>本部町</t>
  </si>
  <si>
    <t>恩納村</t>
  </si>
  <si>
    <t>宜野座村</t>
  </si>
  <si>
    <t>金武町</t>
  </si>
  <si>
    <t>伊江村</t>
  </si>
  <si>
    <t>読谷村</t>
  </si>
  <si>
    <t>嘉手納町</t>
  </si>
  <si>
    <t>北谷町</t>
  </si>
  <si>
    <t>北中城村</t>
  </si>
  <si>
    <t>中城村</t>
  </si>
  <si>
    <t>西原町</t>
  </si>
  <si>
    <t>与那原町</t>
  </si>
  <si>
    <t>南風原町</t>
  </si>
  <si>
    <t>渡嘉敷村</t>
  </si>
  <si>
    <t>座間味村</t>
  </si>
  <si>
    <t>粟国村</t>
  </si>
  <si>
    <t>渡名喜村</t>
  </si>
  <si>
    <t>南大東村</t>
  </si>
  <si>
    <t>北大東村</t>
  </si>
  <si>
    <t>伊平屋村</t>
  </si>
  <si>
    <t>伊是名村</t>
  </si>
  <si>
    <t>久米島町</t>
  </si>
  <si>
    <t>八重瀬町</t>
  </si>
  <si>
    <t>多良間村</t>
  </si>
  <si>
    <t>竹富町</t>
  </si>
  <si>
    <t>与那国町</t>
  </si>
  <si>
    <t>人口</t>
    <rPh sb="0" eb="2">
      <t>ジンコウ</t>
    </rPh>
    <phoneticPr fontId="1"/>
  </si>
  <si>
    <t>人口密度</t>
    <rPh sb="0" eb="2">
      <t>ジンコウ</t>
    </rPh>
    <rPh sb="2" eb="4">
      <t>ミツド</t>
    </rPh>
    <phoneticPr fontId="1"/>
  </si>
  <si>
    <t>面積(km2)</t>
    <rPh sb="0" eb="2">
      <t>メンセキ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</si>
</sst>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42"/>
  <sheetViews>
    <sheetView tabSelected="1" workbookViewId="0">
      <selection activeCell="F1" sqref="F1"/>
    </sheetView>
  </sheetViews>
  <sheetFormatPr defaultRowHeight="18"/>
  <sheetData>
    <row r="1" spans="1:6" ht="36">
      <c r="D1" t="s">
        <v>1757</v>
      </c>
      <c r="E1" t="s">
        <v>1756</v>
      </c>
      <c r="F1" s="2" t="s">
        <v>1758</v>
      </c>
    </row>
    <row r="2" spans="1:6">
      <c r="A2" s="1">
        <v>1</v>
      </c>
      <c r="B2" s="1" t="s">
        <v>0</v>
      </c>
      <c r="C2" s="1" t="s">
        <v>1</v>
      </c>
      <c r="D2">
        <f>E2/F2*100</f>
        <v>1759.9798441039545</v>
      </c>
      <c r="E2" s="1">
        <v>1973395</v>
      </c>
      <c r="F2" s="1">
        <v>112126</v>
      </c>
    </row>
    <row r="3" spans="1:6">
      <c r="A3" s="1">
        <v>2</v>
      </c>
      <c r="B3" s="1" t="s">
        <v>0</v>
      </c>
      <c r="C3" s="1" t="s">
        <v>2</v>
      </c>
      <c r="D3">
        <f t="shared" ref="D3:D66" si="0">E3/F3*100</f>
        <v>370.40140439907361</v>
      </c>
      <c r="E3" s="1">
        <v>251084</v>
      </c>
      <c r="F3" s="1">
        <v>67787</v>
      </c>
    </row>
    <row r="4" spans="1:6">
      <c r="A4" s="1">
        <v>3</v>
      </c>
      <c r="B4" s="1" t="s">
        <v>0</v>
      </c>
      <c r="C4" s="1" t="s">
        <v>3</v>
      </c>
      <c r="D4">
        <f t="shared" si="0"/>
        <v>456.46146905630974</v>
      </c>
      <c r="E4" s="1">
        <v>111299</v>
      </c>
      <c r="F4" s="1">
        <v>24383</v>
      </c>
    </row>
    <row r="5" spans="1:6">
      <c r="A5" s="1">
        <v>4</v>
      </c>
      <c r="B5" s="1" t="s">
        <v>0</v>
      </c>
      <c r="C5" s="1" t="s">
        <v>4</v>
      </c>
      <c r="D5">
        <f t="shared" si="0"/>
        <v>440.44886713211883</v>
      </c>
      <c r="E5" s="1">
        <v>329306</v>
      </c>
      <c r="F5" s="1">
        <v>74766</v>
      </c>
    </row>
    <row r="6" spans="1:6">
      <c r="A6" s="1">
        <v>5</v>
      </c>
      <c r="B6" s="1" t="s">
        <v>0</v>
      </c>
      <c r="C6" s="1" t="s">
        <v>5</v>
      </c>
      <c r="D6">
        <f t="shared" si="0"/>
        <v>1016.9485248734724</v>
      </c>
      <c r="E6" s="1">
        <v>82383</v>
      </c>
      <c r="F6" s="1">
        <v>8101</v>
      </c>
    </row>
    <row r="7" spans="1:6">
      <c r="A7" s="1">
        <v>6</v>
      </c>
      <c r="B7" s="1" t="s">
        <v>0</v>
      </c>
      <c r="C7" s="1" t="s">
        <v>6</v>
      </c>
      <c r="D7">
        <f t="shared" si="0"/>
        <v>121.08988747560994</v>
      </c>
      <c r="E7" s="1">
        <v>165077</v>
      </c>
      <c r="F7" s="1">
        <v>136326</v>
      </c>
    </row>
    <row r="8" spans="1:6">
      <c r="A8" s="1">
        <v>7</v>
      </c>
      <c r="B8" s="1" t="s">
        <v>0</v>
      </c>
      <c r="C8" s="1" t="s">
        <v>7</v>
      </c>
      <c r="D8">
        <f t="shared" si="0"/>
        <v>268.89269222075114</v>
      </c>
      <c r="E8" s="1">
        <v>166536</v>
      </c>
      <c r="F8" s="1">
        <v>61934</v>
      </c>
    </row>
    <row r="9" spans="1:6">
      <c r="A9" s="1">
        <v>8</v>
      </c>
      <c r="B9" s="1" t="s">
        <v>0</v>
      </c>
      <c r="C9" s="1" t="s">
        <v>8</v>
      </c>
      <c r="D9">
        <f t="shared" si="0"/>
        <v>80.901773141564092</v>
      </c>
      <c r="E9" s="1">
        <v>115480</v>
      </c>
      <c r="F9" s="1">
        <v>142741</v>
      </c>
    </row>
    <row r="10" spans="1:6">
      <c r="A10" s="1">
        <v>9</v>
      </c>
      <c r="B10" s="1" t="s">
        <v>0</v>
      </c>
      <c r="C10" s="1" t="s">
        <v>9</v>
      </c>
      <c r="D10">
        <f t="shared" si="0"/>
        <v>9.6111759078459382</v>
      </c>
      <c r="E10" s="1">
        <v>7334</v>
      </c>
      <c r="F10" s="1">
        <v>76307</v>
      </c>
    </row>
    <row r="11" spans="1:6">
      <c r="A11" s="1">
        <v>10</v>
      </c>
      <c r="B11" s="1" t="s">
        <v>0</v>
      </c>
      <c r="C11" s="1" t="s">
        <v>10</v>
      </c>
      <c r="D11">
        <f t="shared" si="0"/>
        <v>164.87048355577733</v>
      </c>
      <c r="E11" s="1">
        <v>79306</v>
      </c>
      <c r="F11" s="1">
        <v>48102</v>
      </c>
    </row>
    <row r="12" spans="1:6">
      <c r="A12" s="1">
        <v>11</v>
      </c>
      <c r="B12" s="1" t="s">
        <v>0</v>
      </c>
      <c r="C12" s="1" t="s">
        <v>11</v>
      </c>
      <c r="D12">
        <f t="shared" si="0"/>
        <v>75.947243224874697</v>
      </c>
      <c r="E12" s="1">
        <v>35759</v>
      </c>
      <c r="F12" s="1">
        <v>47084</v>
      </c>
    </row>
    <row r="13" spans="1:6">
      <c r="A13" s="1">
        <v>12</v>
      </c>
      <c r="B13" s="1" t="s">
        <v>0</v>
      </c>
      <c r="C13" s="1" t="s">
        <v>12</v>
      </c>
      <c r="D13">
        <f t="shared" si="0"/>
        <v>67.539706524294004</v>
      </c>
      <c r="E13" s="1">
        <v>20114</v>
      </c>
      <c r="F13" s="1">
        <v>29781</v>
      </c>
    </row>
    <row r="14" spans="1:6">
      <c r="A14" s="1">
        <v>13</v>
      </c>
      <c r="B14" s="1" t="s">
        <v>0</v>
      </c>
      <c r="C14" s="1" t="s">
        <v>13</v>
      </c>
      <c r="D14">
        <f t="shared" si="0"/>
        <v>302.87540504931809</v>
      </c>
      <c r="E14" s="1">
        <v>170113</v>
      </c>
      <c r="F14" s="1">
        <v>56166</v>
      </c>
    </row>
    <row r="15" spans="1:6">
      <c r="A15" s="1">
        <v>14</v>
      </c>
      <c r="B15" s="1" t="s">
        <v>0</v>
      </c>
      <c r="C15" s="1" t="s">
        <v>14</v>
      </c>
      <c r="D15">
        <f t="shared" si="0"/>
        <v>44.079483071103994</v>
      </c>
      <c r="E15" s="1">
        <v>33563</v>
      </c>
      <c r="F15" s="1">
        <v>76142</v>
      </c>
    </row>
    <row r="16" spans="1:6">
      <c r="A16" s="1">
        <v>15</v>
      </c>
      <c r="B16" s="1" t="s">
        <v>0</v>
      </c>
      <c r="C16" s="1" t="s">
        <v>15</v>
      </c>
      <c r="D16">
        <f t="shared" si="0"/>
        <v>73.510029169217475</v>
      </c>
      <c r="E16" s="1">
        <v>20413</v>
      </c>
      <c r="F16" s="1">
        <v>27769</v>
      </c>
    </row>
    <row r="17" spans="1:6">
      <c r="A17" s="1">
        <v>16</v>
      </c>
      <c r="B17" s="1" t="s">
        <v>0</v>
      </c>
      <c r="C17" s="1" t="s">
        <v>16</v>
      </c>
      <c r="D17">
        <f t="shared" si="0"/>
        <v>14.513779709608803</v>
      </c>
      <c r="E17" s="1">
        <v>12555</v>
      </c>
      <c r="F17" s="1">
        <v>86504</v>
      </c>
    </row>
    <row r="18" spans="1:6">
      <c r="A18" s="1">
        <v>17</v>
      </c>
      <c r="B18" s="1" t="s">
        <v>0</v>
      </c>
      <c r="C18" s="1" t="s">
        <v>17</v>
      </c>
      <c r="D18">
        <f t="shared" si="0"/>
        <v>646.04546910022418</v>
      </c>
      <c r="E18" s="1">
        <v>121056</v>
      </c>
      <c r="F18" s="1">
        <v>18738</v>
      </c>
    </row>
    <row r="19" spans="1:6">
      <c r="A19" s="1">
        <v>18</v>
      </c>
      <c r="B19" s="1" t="s">
        <v>0</v>
      </c>
      <c r="C19" s="1" t="s">
        <v>18</v>
      </c>
      <c r="D19">
        <f t="shared" si="0"/>
        <v>74.66892516168771</v>
      </c>
      <c r="E19" s="1">
        <v>9698</v>
      </c>
      <c r="F19" s="1">
        <v>12988</v>
      </c>
    </row>
    <row r="20" spans="1:6">
      <c r="A20" s="1">
        <v>19</v>
      </c>
      <c r="B20" s="1" t="s">
        <v>0</v>
      </c>
      <c r="C20" s="1" t="s">
        <v>19</v>
      </c>
      <c r="D20">
        <f t="shared" si="0"/>
        <v>25.53962464035056</v>
      </c>
      <c r="E20" s="1">
        <v>21215</v>
      </c>
      <c r="F20" s="1">
        <v>83067</v>
      </c>
    </row>
    <row r="21" spans="1:6">
      <c r="A21" s="1">
        <v>20</v>
      </c>
      <c r="B21" s="1" t="s">
        <v>0</v>
      </c>
      <c r="C21" s="1" t="s">
        <v>20</v>
      </c>
      <c r="D21">
        <f t="shared" si="0"/>
        <v>15.955754900734439</v>
      </c>
      <c r="E21" s="1">
        <v>17858</v>
      </c>
      <c r="F21" s="1">
        <v>111922</v>
      </c>
    </row>
    <row r="22" spans="1:6">
      <c r="A22" s="1">
        <v>21</v>
      </c>
      <c r="B22" s="1" t="s">
        <v>0</v>
      </c>
      <c r="C22" s="1" t="s">
        <v>21</v>
      </c>
      <c r="D22">
        <f t="shared" si="0"/>
        <v>51.007740343267393</v>
      </c>
      <c r="E22" s="1">
        <v>27282</v>
      </c>
      <c r="F22" s="1">
        <v>53486</v>
      </c>
    </row>
    <row r="23" spans="1:6">
      <c r="A23" s="1">
        <v>22</v>
      </c>
      <c r="B23" s="1" t="s">
        <v>0</v>
      </c>
      <c r="C23" s="1" t="s">
        <v>22</v>
      </c>
      <c r="D23">
        <f t="shared" si="0"/>
        <v>26.576755255850852</v>
      </c>
      <c r="E23" s="1">
        <v>8040</v>
      </c>
      <c r="F23" s="1">
        <v>30252</v>
      </c>
    </row>
    <row r="24" spans="1:6">
      <c r="A24" s="1">
        <v>23</v>
      </c>
      <c r="B24" s="1" t="s">
        <v>0</v>
      </c>
      <c r="C24" s="1" t="s">
        <v>23</v>
      </c>
      <c r="D24">
        <f t="shared" si="0"/>
        <v>60.41048527500552</v>
      </c>
      <c r="E24" s="1">
        <v>24636</v>
      </c>
      <c r="F24" s="1">
        <v>40781</v>
      </c>
    </row>
    <row r="25" spans="1:6">
      <c r="A25" s="1">
        <v>24</v>
      </c>
      <c r="B25" s="1" t="s">
        <v>0</v>
      </c>
      <c r="C25" s="1" t="s">
        <v>24</v>
      </c>
      <c r="D25">
        <f t="shared" si="0"/>
        <v>164.76030277544155</v>
      </c>
      <c r="E25" s="1">
        <v>97950</v>
      </c>
      <c r="F25" s="1">
        <v>59450</v>
      </c>
    </row>
    <row r="26" spans="1:6">
      <c r="A26" s="1">
        <v>25</v>
      </c>
      <c r="B26" s="1" t="s">
        <v>0</v>
      </c>
      <c r="C26" s="1" t="s">
        <v>25</v>
      </c>
      <c r="D26">
        <f t="shared" si="0"/>
        <v>340.72476272648834</v>
      </c>
      <c r="E26" s="1">
        <v>39490</v>
      </c>
      <c r="F26" s="1">
        <v>11590</v>
      </c>
    </row>
    <row r="27" spans="1:6">
      <c r="A27" s="1">
        <v>26</v>
      </c>
      <c r="B27" s="1" t="s">
        <v>0</v>
      </c>
      <c r="C27" s="1" t="s">
        <v>26</v>
      </c>
      <c r="D27">
        <f t="shared" si="0"/>
        <v>209.53228266395527</v>
      </c>
      <c r="E27" s="1">
        <v>16486</v>
      </c>
      <c r="F27" s="1">
        <v>7868</v>
      </c>
    </row>
    <row r="28" spans="1:6">
      <c r="A28" s="1">
        <v>27</v>
      </c>
      <c r="B28" s="1" t="s">
        <v>0</v>
      </c>
      <c r="C28" s="1" t="s">
        <v>27</v>
      </c>
      <c r="D28">
        <f t="shared" si="0"/>
        <v>53.422698838248436</v>
      </c>
      <c r="E28" s="1">
        <v>2989</v>
      </c>
      <c r="F28" s="1">
        <v>5595</v>
      </c>
    </row>
    <row r="29" spans="1:6">
      <c r="A29" s="1">
        <v>28</v>
      </c>
      <c r="B29" s="1" t="s">
        <v>0</v>
      </c>
      <c r="C29" s="1" t="s">
        <v>28</v>
      </c>
      <c r="D29">
        <f t="shared" si="0"/>
        <v>37.850855653356504</v>
      </c>
      <c r="E29" s="1">
        <v>20039</v>
      </c>
      <c r="F29" s="1">
        <v>52942</v>
      </c>
    </row>
    <row r="30" spans="1:6">
      <c r="A30" s="1">
        <v>29</v>
      </c>
      <c r="B30" s="1" t="s">
        <v>0</v>
      </c>
      <c r="C30" s="1" t="s">
        <v>29</v>
      </c>
      <c r="D30">
        <f t="shared" si="0"/>
        <v>35.176707562717453</v>
      </c>
      <c r="E30" s="1">
        <v>21131</v>
      </c>
      <c r="F30" s="1">
        <v>60071</v>
      </c>
    </row>
    <row r="31" spans="1:6">
      <c r="A31" s="1">
        <v>30</v>
      </c>
      <c r="B31" s="1" t="s">
        <v>0</v>
      </c>
      <c r="C31" s="1" t="s">
        <v>30</v>
      </c>
      <c r="D31">
        <f t="shared" si="0"/>
        <v>218.60892512134205</v>
      </c>
      <c r="E31" s="1">
        <v>46391</v>
      </c>
      <c r="F31" s="1">
        <v>21221</v>
      </c>
    </row>
    <row r="32" spans="1:6">
      <c r="A32" s="1">
        <v>31</v>
      </c>
      <c r="B32" s="1" t="s">
        <v>0</v>
      </c>
      <c r="C32" s="1" t="s">
        <v>31</v>
      </c>
      <c r="D32">
        <f t="shared" si="0"/>
        <v>238.69336500933312</v>
      </c>
      <c r="E32" s="1">
        <v>70331</v>
      </c>
      <c r="F32" s="1">
        <v>29465</v>
      </c>
    </row>
    <row r="33" spans="1:6">
      <c r="A33" s="1">
        <v>32</v>
      </c>
      <c r="B33" s="1" t="s">
        <v>0</v>
      </c>
      <c r="C33" s="1" t="s">
        <v>32</v>
      </c>
      <c r="D33">
        <f t="shared" si="0"/>
        <v>73.897480921185917</v>
      </c>
      <c r="E33" s="1">
        <v>32826</v>
      </c>
      <c r="F33" s="1">
        <v>44421</v>
      </c>
    </row>
    <row r="34" spans="1:6">
      <c r="A34" s="1">
        <v>33</v>
      </c>
      <c r="B34" s="1" t="s">
        <v>0</v>
      </c>
      <c r="C34" s="1" t="s">
        <v>33</v>
      </c>
      <c r="D34">
        <f t="shared" si="0"/>
        <v>488.62662746745065</v>
      </c>
      <c r="E34" s="1">
        <v>58171</v>
      </c>
      <c r="F34" s="1">
        <v>11905</v>
      </c>
    </row>
    <row r="35" spans="1:6">
      <c r="A35" s="1">
        <v>34</v>
      </c>
      <c r="B35" s="1" t="s">
        <v>0</v>
      </c>
      <c r="C35" s="1" t="s">
        <v>34</v>
      </c>
      <c r="D35">
        <f t="shared" si="0"/>
        <v>78.72994337768057</v>
      </c>
      <c r="E35" s="1">
        <v>56869</v>
      </c>
      <c r="F35" s="1">
        <v>72233</v>
      </c>
    </row>
    <row r="36" spans="1:6">
      <c r="A36" s="1">
        <v>35</v>
      </c>
      <c r="B36" s="1" t="s">
        <v>0</v>
      </c>
      <c r="C36" s="1" t="s">
        <v>35</v>
      </c>
      <c r="D36">
        <f t="shared" si="0"/>
        <v>111.46839774557166</v>
      </c>
      <c r="E36" s="1">
        <v>44302</v>
      </c>
      <c r="F36" s="1">
        <v>39744</v>
      </c>
    </row>
    <row r="37" spans="1:6">
      <c r="A37" s="1">
        <v>36</v>
      </c>
      <c r="B37" s="1" t="s">
        <v>0</v>
      </c>
      <c r="C37" s="1" t="s">
        <v>36</v>
      </c>
      <c r="D37">
        <f t="shared" si="0"/>
        <v>37.638934872061675</v>
      </c>
      <c r="E37" s="1">
        <v>15916</v>
      </c>
      <c r="F37" s="1">
        <v>42286</v>
      </c>
    </row>
    <row r="38" spans="1:6">
      <c r="A38" s="1">
        <v>37</v>
      </c>
      <c r="B38" s="1" t="s">
        <v>0</v>
      </c>
      <c r="C38" s="1" t="s">
        <v>37</v>
      </c>
      <c r="D38">
        <f t="shared" si="0"/>
        <v>39.005638134290109</v>
      </c>
      <c r="E38" s="1">
        <v>3044</v>
      </c>
      <c r="F38" s="1">
        <v>7804</v>
      </c>
    </row>
    <row r="39" spans="1:6">
      <c r="A39" s="1">
        <v>38</v>
      </c>
      <c r="B39" s="1" t="s">
        <v>0</v>
      </c>
      <c r="C39" s="1" t="s">
        <v>38</v>
      </c>
      <c r="D39">
        <f t="shared" si="0"/>
        <v>21.346973572037513</v>
      </c>
      <c r="E39" s="1">
        <v>6260</v>
      </c>
      <c r="F39" s="1">
        <v>29325</v>
      </c>
    </row>
    <row r="40" spans="1:6">
      <c r="A40" s="1">
        <v>39</v>
      </c>
      <c r="B40" s="1" t="s">
        <v>0</v>
      </c>
      <c r="C40" s="1" t="s">
        <v>39</v>
      </c>
      <c r="D40">
        <f t="shared" si="0"/>
        <v>20.261682242990652</v>
      </c>
      <c r="E40" s="1">
        <v>3794</v>
      </c>
      <c r="F40" s="1">
        <v>18725</v>
      </c>
    </row>
    <row r="41" spans="1:6">
      <c r="A41" s="1">
        <v>40</v>
      </c>
      <c r="B41" s="1" t="s">
        <v>0</v>
      </c>
      <c r="C41" s="1" t="s">
        <v>40</v>
      </c>
      <c r="D41">
        <f t="shared" si="0"/>
        <v>21.178084976621264</v>
      </c>
      <c r="E41" s="1">
        <v>4167</v>
      </c>
      <c r="F41" s="1">
        <v>19676</v>
      </c>
    </row>
    <row r="42" spans="1:6">
      <c r="A42" s="1">
        <v>41</v>
      </c>
      <c r="B42" s="1" t="s">
        <v>0</v>
      </c>
      <c r="C42" s="1" t="s">
        <v>41</v>
      </c>
      <c r="D42">
        <f t="shared" si="0"/>
        <v>17.272153610384926</v>
      </c>
      <c r="E42" s="1">
        <v>3832</v>
      </c>
      <c r="F42" s="1">
        <v>22186</v>
      </c>
    </row>
    <row r="43" spans="1:6">
      <c r="A43" s="1">
        <v>42</v>
      </c>
      <c r="B43" s="1" t="s">
        <v>0</v>
      </c>
      <c r="C43" s="1" t="s">
        <v>42</v>
      </c>
      <c r="D43">
        <f t="shared" si="0"/>
        <v>127.73241061130334</v>
      </c>
      <c r="E43" s="1">
        <v>27686</v>
      </c>
      <c r="F43" s="1">
        <v>21675</v>
      </c>
    </row>
    <row r="44" spans="1:6">
      <c r="A44" s="1">
        <v>43</v>
      </c>
      <c r="B44" s="1" t="s">
        <v>0</v>
      </c>
      <c r="C44" s="1" t="s">
        <v>43</v>
      </c>
      <c r="D44">
        <f t="shared" si="0"/>
        <v>33.987164421947028</v>
      </c>
      <c r="E44" s="1">
        <v>3760</v>
      </c>
      <c r="F44" s="1">
        <v>11063</v>
      </c>
    </row>
    <row r="45" spans="1:6">
      <c r="A45" s="1">
        <v>44</v>
      </c>
      <c r="B45" s="1" t="s">
        <v>0</v>
      </c>
      <c r="C45" s="1" t="s">
        <v>44</v>
      </c>
      <c r="D45">
        <f t="shared" si="0"/>
        <v>38.878494536185904</v>
      </c>
      <c r="E45" s="1">
        <v>14338</v>
      </c>
      <c r="F45" s="1">
        <v>36879</v>
      </c>
    </row>
    <row r="46" spans="1:6">
      <c r="A46" s="1">
        <v>45</v>
      </c>
      <c r="B46" s="1" t="s">
        <v>0</v>
      </c>
      <c r="C46" s="1" t="s">
        <v>45</v>
      </c>
      <c r="D46">
        <f t="shared" si="0"/>
        <v>16.55300811647561</v>
      </c>
      <c r="E46" s="1">
        <v>15826</v>
      </c>
      <c r="F46" s="1">
        <v>95608</v>
      </c>
    </row>
    <row r="47" spans="1:6">
      <c r="A47" s="1">
        <v>46</v>
      </c>
      <c r="B47" s="1" t="s">
        <v>0</v>
      </c>
      <c r="C47" s="1" t="s">
        <v>46</v>
      </c>
      <c r="D47">
        <f t="shared" si="0"/>
        <v>16.440339812073628</v>
      </c>
      <c r="E47" s="1">
        <v>5109</v>
      </c>
      <c r="F47" s="1">
        <v>31076</v>
      </c>
    </row>
    <row r="48" spans="1:6">
      <c r="A48" s="1">
        <v>47</v>
      </c>
      <c r="B48" s="1" t="s">
        <v>0</v>
      </c>
      <c r="C48" s="1" t="s">
        <v>47</v>
      </c>
      <c r="D48">
        <f t="shared" si="0"/>
        <v>67.848008768724881</v>
      </c>
      <c r="E48" s="1">
        <v>7428</v>
      </c>
      <c r="F48" s="1">
        <v>10948</v>
      </c>
    </row>
    <row r="49" spans="1:6">
      <c r="A49" s="1">
        <v>48</v>
      </c>
      <c r="B49" s="1" t="s">
        <v>0</v>
      </c>
      <c r="C49" s="1" t="s">
        <v>48</v>
      </c>
      <c r="D49">
        <f t="shared" si="0"/>
        <v>7.8616811509530411</v>
      </c>
      <c r="E49" s="1">
        <v>4306</v>
      </c>
      <c r="F49" s="1">
        <v>54772</v>
      </c>
    </row>
    <row r="50" spans="1:6">
      <c r="A50" s="1">
        <v>49</v>
      </c>
      <c r="B50" s="1" t="s">
        <v>0</v>
      </c>
      <c r="C50" s="1" t="s">
        <v>49</v>
      </c>
      <c r="D50">
        <f t="shared" si="0"/>
        <v>7.798862304051414</v>
      </c>
      <c r="E50" s="1">
        <v>3592</v>
      </c>
      <c r="F50" s="1">
        <v>46058</v>
      </c>
    </row>
    <row r="51" spans="1:6">
      <c r="A51" s="1">
        <v>50</v>
      </c>
      <c r="B51" s="1" t="s">
        <v>0</v>
      </c>
      <c r="C51" s="1" t="s">
        <v>50</v>
      </c>
      <c r="D51">
        <f t="shared" si="0"/>
        <v>20.929946491174121</v>
      </c>
      <c r="E51" s="1">
        <v>3403</v>
      </c>
      <c r="F51" s="1">
        <v>16259</v>
      </c>
    </row>
    <row r="52" spans="1:6">
      <c r="A52" s="1">
        <v>51</v>
      </c>
      <c r="B52" s="1" t="s">
        <v>0</v>
      </c>
      <c r="C52" s="1" t="s">
        <v>51</v>
      </c>
      <c r="D52">
        <f t="shared" si="0"/>
        <v>16.854325477306105</v>
      </c>
      <c r="E52" s="1">
        <v>2410</v>
      </c>
      <c r="F52" s="1">
        <v>14299</v>
      </c>
    </row>
    <row r="53" spans="1:6">
      <c r="A53" s="1">
        <v>52</v>
      </c>
      <c r="B53" s="1" t="s">
        <v>0</v>
      </c>
      <c r="C53" s="1" t="s">
        <v>52</v>
      </c>
      <c r="D53">
        <f t="shared" si="0"/>
        <v>8.9256489221293442</v>
      </c>
      <c r="E53" s="1">
        <v>5072</v>
      </c>
      <c r="F53" s="1">
        <v>56825</v>
      </c>
    </row>
    <row r="54" spans="1:6">
      <c r="A54" s="1">
        <v>53</v>
      </c>
      <c r="B54" s="1" t="s">
        <v>0</v>
      </c>
      <c r="C54" s="1" t="s">
        <v>53</v>
      </c>
      <c r="D54">
        <f t="shared" si="0"/>
        <v>11.583265485062942</v>
      </c>
      <c r="E54" s="1">
        <v>7398</v>
      </c>
      <c r="F54" s="1">
        <v>63868</v>
      </c>
    </row>
    <row r="55" spans="1:6">
      <c r="A55" s="1">
        <v>54</v>
      </c>
      <c r="B55" s="1" t="s">
        <v>0</v>
      </c>
      <c r="C55" s="1" t="s">
        <v>54</v>
      </c>
      <c r="D55">
        <f t="shared" si="0"/>
        <v>3.1016972414108603</v>
      </c>
      <c r="E55" s="1">
        <v>1356</v>
      </c>
      <c r="F55" s="1">
        <v>43718</v>
      </c>
    </row>
    <row r="56" spans="1:6">
      <c r="A56" s="1">
        <v>55</v>
      </c>
      <c r="B56" s="1" t="s">
        <v>0</v>
      </c>
      <c r="C56" s="1" t="s">
        <v>55</v>
      </c>
      <c r="D56">
        <f t="shared" si="0"/>
        <v>29.795275590551178</v>
      </c>
      <c r="E56" s="1">
        <v>2838</v>
      </c>
      <c r="F56" s="1">
        <v>9525</v>
      </c>
    </row>
    <row r="57" spans="1:6">
      <c r="A57" s="1">
        <v>56</v>
      </c>
      <c r="B57" s="1" t="s">
        <v>0</v>
      </c>
      <c r="C57" s="1" t="s">
        <v>56</v>
      </c>
      <c r="D57">
        <f t="shared" si="0"/>
        <v>8.0746419788803703</v>
      </c>
      <c r="E57" s="1">
        <v>2791</v>
      </c>
      <c r="F57" s="1">
        <v>34565</v>
      </c>
    </row>
    <row r="58" spans="1:6">
      <c r="A58" s="1">
        <v>57</v>
      </c>
      <c r="B58" s="1" t="s">
        <v>0</v>
      </c>
      <c r="C58" s="1" t="s">
        <v>57</v>
      </c>
      <c r="D58">
        <f t="shared" si="0"/>
        <v>10.156076303970831</v>
      </c>
      <c r="E58" s="1">
        <v>4568</v>
      </c>
      <c r="F58" s="1">
        <v>44978</v>
      </c>
    </row>
    <row r="59" spans="1:6">
      <c r="A59" s="1">
        <v>58</v>
      </c>
      <c r="B59" s="1" t="s">
        <v>0</v>
      </c>
      <c r="C59" s="1" t="s">
        <v>58</v>
      </c>
      <c r="D59">
        <f t="shared" si="0"/>
        <v>25.739359813321162</v>
      </c>
      <c r="E59" s="1">
        <v>5074</v>
      </c>
      <c r="F59" s="1">
        <v>19713</v>
      </c>
    </row>
    <row r="60" spans="1:6">
      <c r="A60" s="1">
        <v>59</v>
      </c>
      <c r="B60" s="1" t="s">
        <v>0</v>
      </c>
      <c r="C60" s="1" t="s">
        <v>59</v>
      </c>
      <c r="D60">
        <f t="shared" si="0"/>
        <v>17.899343544857768</v>
      </c>
      <c r="E60" s="1">
        <v>2045</v>
      </c>
      <c r="F60" s="1">
        <v>11425</v>
      </c>
    </row>
    <row r="61" spans="1:6">
      <c r="A61" s="1">
        <v>60</v>
      </c>
      <c r="B61" s="1" t="s">
        <v>0</v>
      </c>
      <c r="C61" s="1" t="s">
        <v>60</v>
      </c>
      <c r="D61">
        <f t="shared" si="0"/>
        <v>15.946261682242991</v>
      </c>
      <c r="E61" s="1">
        <v>1911</v>
      </c>
      <c r="F61" s="1">
        <v>11984</v>
      </c>
    </row>
    <row r="62" spans="1:6">
      <c r="A62" s="1">
        <v>61</v>
      </c>
      <c r="B62" s="1" t="s">
        <v>0</v>
      </c>
      <c r="C62" s="1" t="s">
        <v>61</v>
      </c>
      <c r="D62">
        <f t="shared" si="0"/>
        <v>11.382714745789556</v>
      </c>
      <c r="E62" s="1">
        <v>2156</v>
      </c>
      <c r="F62" s="1">
        <v>18941</v>
      </c>
    </row>
    <row r="63" spans="1:6">
      <c r="A63" s="1">
        <v>62</v>
      </c>
      <c r="B63" s="1" t="s">
        <v>0</v>
      </c>
      <c r="C63" s="1" t="s">
        <v>62</v>
      </c>
      <c r="D63">
        <f t="shared" si="0"/>
        <v>12.704652468789149</v>
      </c>
      <c r="E63" s="1">
        <v>2941</v>
      </c>
      <c r="F63" s="1">
        <v>23149</v>
      </c>
    </row>
    <row r="64" spans="1:6">
      <c r="A64" s="1">
        <v>63</v>
      </c>
      <c r="B64" s="1" t="s">
        <v>0</v>
      </c>
      <c r="C64" s="1" t="s">
        <v>63</v>
      </c>
      <c r="D64">
        <f t="shared" si="0"/>
        <v>57.890104844264179</v>
      </c>
      <c r="E64" s="1">
        <v>15129</v>
      </c>
      <c r="F64" s="1">
        <v>26134</v>
      </c>
    </row>
    <row r="65" spans="1:6">
      <c r="A65" s="1">
        <v>64</v>
      </c>
      <c r="B65" s="1" t="s">
        <v>0</v>
      </c>
      <c r="C65" s="1" t="s">
        <v>64</v>
      </c>
      <c r="D65">
        <f t="shared" si="0"/>
        <v>18.929555293191658</v>
      </c>
      <c r="E65" s="1">
        <v>5772</v>
      </c>
      <c r="F65" s="1">
        <v>30492</v>
      </c>
    </row>
    <row r="66" spans="1:6">
      <c r="A66" s="1">
        <v>65</v>
      </c>
      <c r="B66" s="1" t="s">
        <v>0</v>
      </c>
      <c r="C66" s="1" t="s">
        <v>65</v>
      </c>
      <c r="D66">
        <f t="shared" si="0"/>
        <v>164.98583569405099</v>
      </c>
      <c r="E66" s="1">
        <v>11648</v>
      </c>
      <c r="F66" s="1">
        <v>7060</v>
      </c>
    </row>
    <row r="67" spans="1:6">
      <c r="A67" s="1">
        <v>66</v>
      </c>
      <c r="B67" s="1" t="s">
        <v>0</v>
      </c>
      <c r="C67" s="1" t="s">
        <v>66</v>
      </c>
      <c r="D67">
        <f t="shared" ref="D67:D130" si="1">E67/F67*100</f>
        <v>19.071350431506019</v>
      </c>
      <c r="E67" s="1">
        <v>1569</v>
      </c>
      <c r="F67" s="1">
        <v>8227</v>
      </c>
    </row>
    <row r="68" spans="1:6">
      <c r="A68" s="1">
        <v>67</v>
      </c>
      <c r="B68" s="1" t="s">
        <v>0</v>
      </c>
      <c r="C68" s="1" t="s">
        <v>67</v>
      </c>
      <c r="D68">
        <f t="shared" si="1"/>
        <v>5.8867311726097844</v>
      </c>
      <c r="E68" s="1">
        <v>870</v>
      </c>
      <c r="F68" s="1">
        <v>14779</v>
      </c>
    </row>
    <row r="69" spans="1:6">
      <c r="A69" s="1">
        <v>68</v>
      </c>
      <c r="B69" s="1" t="s">
        <v>0</v>
      </c>
      <c r="C69" s="1" t="s">
        <v>68</v>
      </c>
      <c r="D69">
        <f t="shared" si="1"/>
        <v>7.6890773947003739</v>
      </c>
      <c r="E69" s="1">
        <v>1831</v>
      </c>
      <c r="F69" s="1">
        <v>23813</v>
      </c>
    </row>
    <row r="70" spans="1:6">
      <c r="A70" s="1">
        <v>69</v>
      </c>
      <c r="B70" s="1" t="s">
        <v>0</v>
      </c>
      <c r="C70" s="1" t="s">
        <v>69</v>
      </c>
      <c r="D70">
        <f t="shared" si="1"/>
        <v>14.573157782968782</v>
      </c>
      <c r="E70" s="1">
        <v>2745</v>
      </c>
      <c r="F70" s="1">
        <v>18836</v>
      </c>
    </row>
    <row r="71" spans="1:6">
      <c r="A71" s="1">
        <v>70</v>
      </c>
      <c r="B71" s="1" t="s">
        <v>0</v>
      </c>
      <c r="C71" s="1" t="s">
        <v>70</v>
      </c>
      <c r="D71">
        <f t="shared" si="1"/>
        <v>18.93307930459633</v>
      </c>
      <c r="E71" s="1">
        <v>3180</v>
      </c>
      <c r="F71" s="1">
        <v>16796</v>
      </c>
    </row>
    <row r="72" spans="1:6">
      <c r="A72" s="1">
        <v>71</v>
      </c>
      <c r="B72" s="1" t="s">
        <v>0</v>
      </c>
      <c r="C72" s="1" t="s">
        <v>71</v>
      </c>
      <c r="D72">
        <f t="shared" si="1"/>
        <v>128.03186570879862</v>
      </c>
      <c r="E72" s="1">
        <v>18000</v>
      </c>
      <c r="F72" s="1">
        <v>14059</v>
      </c>
    </row>
    <row r="73" spans="1:6">
      <c r="A73" s="1">
        <v>72</v>
      </c>
      <c r="B73" s="1" t="s">
        <v>0</v>
      </c>
      <c r="C73" s="1" t="s">
        <v>72</v>
      </c>
      <c r="D73">
        <f t="shared" si="1"/>
        <v>4.1593773429968932</v>
      </c>
      <c r="E73" s="1">
        <v>1165</v>
      </c>
      <c r="F73" s="1">
        <v>28009</v>
      </c>
    </row>
    <row r="74" spans="1:6">
      <c r="A74" s="1">
        <v>73</v>
      </c>
      <c r="B74" s="1" t="s">
        <v>0</v>
      </c>
      <c r="C74" s="1" t="s">
        <v>73</v>
      </c>
      <c r="D74">
        <f t="shared" si="1"/>
        <v>89.958210422812186</v>
      </c>
      <c r="E74" s="1">
        <v>7319</v>
      </c>
      <c r="F74" s="1">
        <v>8136</v>
      </c>
    </row>
    <row r="75" spans="1:6">
      <c r="A75" s="1">
        <v>74</v>
      </c>
      <c r="B75" s="1" t="s">
        <v>0</v>
      </c>
      <c r="C75" s="1" t="s">
        <v>74</v>
      </c>
      <c r="D75">
        <f t="shared" si="1"/>
        <v>58.056468987413531</v>
      </c>
      <c r="E75" s="1">
        <v>5120</v>
      </c>
      <c r="F75" s="1">
        <v>8819</v>
      </c>
    </row>
    <row r="76" spans="1:6">
      <c r="A76" s="1">
        <v>75</v>
      </c>
      <c r="B76" s="1" t="s">
        <v>0</v>
      </c>
      <c r="C76" s="1" t="s">
        <v>75</v>
      </c>
      <c r="D76">
        <f t="shared" si="1"/>
        <v>71.06053026513257</v>
      </c>
      <c r="E76" s="1">
        <v>2841</v>
      </c>
      <c r="F76" s="1">
        <v>3998</v>
      </c>
    </row>
    <row r="77" spans="1:6">
      <c r="A77" s="1">
        <v>76</v>
      </c>
      <c r="B77" s="1" t="s">
        <v>0</v>
      </c>
      <c r="C77" s="1" t="s">
        <v>76</v>
      </c>
      <c r="D77">
        <f t="shared" si="1"/>
        <v>36.055032151936594</v>
      </c>
      <c r="E77" s="1">
        <v>4822</v>
      </c>
      <c r="F77" s="1">
        <v>13374</v>
      </c>
    </row>
    <row r="78" spans="1:6">
      <c r="A78" s="1">
        <v>77</v>
      </c>
      <c r="B78" s="1" t="s">
        <v>0</v>
      </c>
      <c r="C78" s="1" t="s">
        <v>77</v>
      </c>
      <c r="D78">
        <f t="shared" si="1"/>
        <v>61.055067647756943</v>
      </c>
      <c r="E78" s="1">
        <v>10289</v>
      </c>
      <c r="F78" s="1">
        <v>16852</v>
      </c>
    </row>
    <row r="79" spans="1:6">
      <c r="A79" s="1">
        <v>78</v>
      </c>
      <c r="B79" s="1" t="s">
        <v>0</v>
      </c>
      <c r="C79" s="1" t="s">
        <v>78</v>
      </c>
      <c r="D79">
        <f t="shared" si="1"/>
        <v>55.273868484283831</v>
      </c>
      <c r="E79" s="1">
        <v>11272</v>
      </c>
      <c r="F79" s="1">
        <v>20393</v>
      </c>
    </row>
    <row r="80" spans="1:6">
      <c r="A80" s="1">
        <v>79</v>
      </c>
      <c r="B80" s="1" t="s">
        <v>0</v>
      </c>
      <c r="C80" s="1" t="s">
        <v>79</v>
      </c>
      <c r="D80">
        <f t="shared" si="1"/>
        <v>24.541223404255319</v>
      </c>
      <c r="E80" s="1">
        <v>3691</v>
      </c>
      <c r="F80" s="1">
        <v>15040</v>
      </c>
    </row>
    <row r="81" spans="1:6">
      <c r="A81" s="1">
        <v>80</v>
      </c>
      <c r="B81" s="1" t="s">
        <v>0</v>
      </c>
      <c r="C81" s="1" t="s">
        <v>80</v>
      </c>
      <c r="D81">
        <f t="shared" si="1"/>
        <v>17.008740056957674</v>
      </c>
      <c r="E81" s="1">
        <v>1732</v>
      </c>
      <c r="F81" s="1">
        <v>10183</v>
      </c>
    </row>
    <row r="82" spans="1:6">
      <c r="A82" s="1">
        <v>81</v>
      </c>
      <c r="B82" s="1" t="s">
        <v>0</v>
      </c>
      <c r="C82" s="1" t="s">
        <v>81</v>
      </c>
      <c r="D82">
        <f t="shared" si="1"/>
        <v>13.086564272307102</v>
      </c>
      <c r="E82" s="1">
        <v>6484</v>
      </c>
      <c r="F82" s="1">
        <v>49547</v>
      </c>
    </row>
    <row r="83" spans="1:6">
      <c r="A83" s="1">
        <v>82</v>
      </c>
      <c r="B83" s="1" t="s">
        <v>0</v>
      </c>
      <c r="C83" s="1" t="s">
        <v>82</v>
      </c>
      <c r="D83">
        <f t="shared" si="1"/>
        <v>55.365953947368418</v>
      </c>
      <c r="E83" s="1">
        <v>2693</v>
      </c>
      <c r="F83" s="1">
        <v>4864</v>
      </c>
    </row>
    <row r="84" spans="1:6">
      <c r="A84" s="1">
        <v>83</v>
      </c>
      <c r="B84" s="1" t="s">
        <v>0</v>
      </c>
      <c r="C84" s="1" t="s">
        <v>83</v>
      </c>
      <c r="D84">
        <f t="shared" si="1"/>
        <v>49.364137346333195</v>
      </c>
      <c r="E84" s="1">
        <v>2329</v>
      </c>
      <c r="F84" s="1">
        <v>4718</v>
      </c>
    </row>
    <row r="85" spans="1:6">
      <c r="A85" s="1">
        <v>84</v>
      </c>
      <c r="B85" s="1" t="s">
        <v>0</v>
      </c>
      <c r="C85" s="1" t="s">
        <v>84</v>
      </c>
      <c r="D85">
        <f t="shared" si="1"/>
        <v>12.498038189903218</v>
      </c>
      <c r="E85" s="1">
        <v>2389</v>
      </c>
      <c r="F85" s="1">
        <v>19115</v>
      </c>
    </row>
    <row r="86" spans="1:6">
      <c r="A86" s="1">
        <v>85</v>
      </c>
      <c r="B86" s="1" t="s">
        <v>0</v>
      </c>
      <c r="C86" s="1" t="s">
        <v>85</v>
      </c>
      <c r="D86">
        <f t="shared" si="1"/>
        <v>10.863264020163831</v>
      </c>
      <c r="E86" s="1">
        <v>1724</v>
      </c>
      <c r="F86" s="1">
        <v>15870</v>
      </c>
    </row>
    <row r="87" spans="1:6">
      <c r="A87" s="1">
        <v>86</v>
      </c>
      <c r="B87" s="1" t="s">
        <v>0</v>
      </c>
      <c r="C87" s="1" t="s">
        <v>86</v>
      </c>
      <c r="D87">
        <f t="shared" si="1"/>
        <v>10.2664549144168</v>
      </c>
      <c r="E87" s="1">
        <v>2909</v>
      </c>
      <c r="F87" s="1">
        <v>28335</v>
      </c>
    </row>
    <row r="88" spans="1:6">
      <c r="A88" s="1">
        <v>87</v>
      </c>
      <c r="B88" s="1" t="s">
        <v>0</v>
      </c>
      <c r="C88" s="1" t="s">
        <v>87</v>
      </c>
      <c r="D88">
        <f t="shared" si="1"/>
        <v>47.102280877922823</v>
      </c>
      <c r="E88" s="1">
        <v>6567</v>
      </c>
      <c r="F88" s="1">
        <v>13942</v>
      </c>
    </row>
    <row r="89" spans="1:6">
      <c r="A89" s="1">
        <v>88</v>
      </c>
      <c r="B89" s="1" t="s">
        <v>0</v>
      </c>
      <c r="C89" s="1" t="s">
        <v>88</v>
      </c>
      <c r="D89">
        <f t="shared" si="1"/>
        <v>147.83941605839416</v>
      </c>
      <c r="E89" s="1">
        <v>10127</v>
      </c>
      <c r="F89" s="1">
        <v>6850</v>
      </c>
    </row>
    <row r="90" spans="1:6">
      <c r="A90" s="1">
        <v>89</v>
      </c>
      <c r="B90" s="1" t="s">
        <v>0</v>
      </c>
      <c r="C90" s="1" t="s">
        <v>89</v>
      </c>
      <c r="D90">
        <f t="shared" si="1"/>
        <v>30.839433870180578</v>
      </c>
      <c r="E90" s="1">
        <v>6319</v>
      </c>
      <c r="F90" s="1">
        <v>20490</v>
      </c>
    </row>
    <row r="91" spans="1:6">
      <c r="A91" s="1">
        <v>90</v>
      </c>
      <c r="B91" s="1" t="s">
        <v>0</v>
      </c>
      <c r="C91" s="1" t="s">
        <v>90</v>
      </c>
      <c r="D91">
        <f t="shared" si="1"/>
        <v>40.506329113924053</v>
      </c>
      <c r="E91" s="1">
        <v>3520</v>
      </c>
      <c r="F91" s="1">
        <v>8690</v>
      </c>
    </row>
    <row r="92" spans="1:6">
      <c r="A92" s="1">
        <v>91</v>
      </c>
      <c r="B92" s="1" t="s">
        <v>0</v>
      </c>
      <c r="C92" s="1" t="s">
        <v>91</v>
      </c>
      <c r="D92">
        <f t="shared" si="1"/>
        <v>10.414584416103626</v>
      </c>
      <c r="E92" s="1">
        <v>2605</v>
      </c>
      <c r="F92" s="1">
        <v>25013</v>
      </c>
    </row>
    <row r="93" spans="1:6">
      <c r="A93" s="1">
        <v>92</v>
      </c>
      <c r="B93" s="1" t="s">
        <v>0</v>
      </c>
      <c r="C93" s="1" t="s">
        <v>92</v>
      </c>
      <c r="D93">
        <f t="shared" si="1"/>
        <v>3.3350167227267096</v>
      </c>
      <c r="E93" s="1">
        <v>3500</v>
      </c>
      <c r="F93" s="1">
        <v>104947</v>
      </c>
    </row>
    <row r="94" spans="1:6">
      <c r="A94" s="1">
        <v>93</v>
      </c>
      <c r="B94" s="1" t="s">
        <v>0</v>
      </c>
      <c r="C94" s="1" t="s">
        <v>93</v>
      </c>
      <c r="D94">
        <f t="shared" si="1"/>
        <v>33.619086130206227</v>
      </c>
      <c r="E94" s="1">
        <v>8314</v>
      </c>
      <c r="F94" s="1">
        <v>24730</v>
      </c>
    </row>
    <row r="95" spans="1:6">
      <c r="A95" s="1">
        <v>94</v>
      </c>
      <c r="B95" s="1" t="s">
        <v>0</v>
      </c>
      <c r="C95" s="1" t="s">
        <v>94</v>
      </c>
      <c r="D95">
        <f t="shared" si="1"/>
        <v>14.285292118561424</v>
      </c>
      <c r="E95" s="1">
        <v>9668</v>
      </c>
      <c r="F95" s="1">
        <v>67678</v>
      </c>
    </row>
    <row r="96" spans="1:6">
      <c r="A96" s="1">
        <v>95</v>
      </c>
      <c r="B96" s="1" t="s">
        <v>0</v>
      </c>
      <c r="C96" s="1" t="s">
        <v>95</v>
      </c>
      <c r="D96">
        <f t="shared" si="1"/>
        <v>43.644032053985661</v>
      </c>
      <c r="E96" s="1">
        <v>10348</v>
      </c>
      <c r="F96" s="1">
        <v>23710</v>
      </c>
    </row>
    <row r="97" spans="1:6">
      <c r="A97" s="1">
        <v>96</v>
      </c>
      <c r="B97" s="1" t="s">
        <v>0</v>
      </c>
      <c r="C97" s="1" t="s">
        <v>96</v>
      </c>
      <c r="D97">
        <f t="shared" si="1"/>
        <v>43.561895996318455</v>
      </c>
      <c r="E97" s="1">
        <v>4733</v>
      </c>
      <c r="F97" s="1">
        <v>10865</v>
      </c>
    </row>
    <row r="98" spans="1:6">
      <c r="A98" s="1">
        <v>97</v>
      </c>
      <c r="B98" s="1" t="s">
        <v>0</v>
      </c>
      <c r="C98" s="1" t="s">
        <v>97</v>
      </c>
      <c r="D98">
        <f t="shared" si="1"/>
        <v>3.5700333563722695</v>
      </c>
      <c r="E98" s="1">
        <v>2376</v>
      </c>
      <c r="F98" s="1">
        <v>66554</v>
      </c>
    </row>
    <row r="99" spans="1:6">
      <c r="A99" s="1">
        <v>98</v>
      </c>
      <c r="B99" s="1" t="s">
        <v>0</v>
      </c>
      <c r="C99" s="1" t="s">
        <v>98</v>
      </c>
      <c r="D99">
        <f t="shared" si="1"/>
        <v>2.2855742811641377</v>
      </c>
      <c r="E99" s="1">
        <v>1306</v>
      </c>
      <c r="F99" s="1">
        <v>57141</v>
      </c>
    </row>
    <row r="100" spans="1:6">
      <c r="A100" s="1">
        <v>99</v>
      </c>
      <c r="B100" s="1" t="s">
        <v>0</v>
      </c>
      <c r="C100" s="1" t="s">
        <v>99</v>
      </c>
      <c r="D100">
        <f t="shared" si="1"/>
        <v>14.179734352094531</v>
      </c>
      <c r="E100" s="1">
        <v>3192</v>
      </c>
      <c r="F100" s="1">
        <v>22511</v>
      </c>
    </row>
    <row r="101" spans="1:6">
      <c r="A101" s="1">
        <v>100</v>
      </c>
      <c r="B101" s="1" t="s">
        <v>0</v>
      </c>
      <c r="C101" s="1" t="s">
        <v>100</v>
      </c>
      <c r="D101">
        <f t="shared" si="1"/>
        <v>22.337583021604704</v>
      </c>
      <c r="E101" s="1">
        <v>2926</v>
      </c>
      <c r="F101" s="1">
        <v>13099</v>
      </c>
    </row>
    <row r="102" spans="1:6">
      <c r="A102" s="1">
        <v>101</v>
      </c>
      <c r="B102" s="1" t="s">
        <v>0</v>
      </c>
      <c r="C102" s="1" t="s">
        <v>101</v>
      </c>
      <c r="D102">
        <f t="shared" si="1"/>
        <v>4.8499705216123123</v>
      </c>
      <c r="E102" s="1">
        <v>3126</v>
      </c>
      <c r="F102" s="1">
        <v>64454</v>
      </c>
    </row>
    <row r="103" spans="1:6">
      <c r="A103" s="1">
        <v>102</v>
      </c>
      <c r="B103" s="1" t="s">
        <v>0</v>
      </c>
      <c r="C103" s="1" t="s">
        <v>102</v>
      </c>
      <c r="D103">
        <f t="shared" si="1"/>
        <v>6.167328780371677</v>
      </c>
      <c r="E103" s="1">
        <v>4145</v>
      </c>
      <c r="F103" s="1">
        <v>67209</v>
      </c>
    </row>
    <row r="104" spans="1:6">
      <c r="A104" s="1">
        <v>103</v>
      </c>
      <c r="B104" s="1" t="s">
        <v>0</v>
      </c>
      <c r="C104" s="1" t="s">
        <v>103</v>
      </c>
      <c r="D104">
        <f t="shared" si="1"/>
        <v>2.5614047817726662</v>
      </c>
      <c r="E104" s="1">
        <v>706</v>
      </c>
      <c r="F104" s="1">
        <v>27563</v>
      </c>
    </row>
    <row r="105" spans="1:6">
      <c r="A105" s="1">
        <v>104</v>
      </c>
      <c r="B105" s="1" t="s">
        <v>0</v>
      </c>
      <c r="C105" s="1" t="s">
        <v>104</v>
      </c>
      <c r="D105">
        <f t="shared" si="1"/>
        <v>2.5691898981067358</v>
      </c>
      <c r="E105" s="1">
        <v>1528</v>
      </c>
      <c r="F105" s="1">
        <v>59474</v>
      </c>
    </row>
    <row r="106" spans="1:6">
      <c r="A106" s="1">
        <v>105</v>
      </c>
      <c r="B106" s="1" t="s">
        <v>0</v>
      </c>
      <c r="C106" s="1" t="s">
        <v>105</v>
      </c>
      <c r="D106">
        <f t="shared" si="1"/>
        <v>1.7860867751355862</v>
      </c>
      <c r="E106" s="1">
        <v>1370</v>
      </c>
      <c r="F106" s="1">
        <v>76704</v>
      </c>
    </row>
    <row r="107" spans="1:6">
      <c r="A107" s="1">
        <v>106</v>
      </c>
      <c r="B107" s="1" t="s">
        <v>0</v>
      </c>
      <c r="C107" s="1" t="s">
        <v>106</v>
      </c>
      <c r="D107">
        <f t="shared" si="1"/>
        <v>10.570161203072596</v>
      </c>
      <c r="E107" s="1">
        <v>3908</v>
      </c>
      <c r="F107" s="1">
        <v>36972</v>
      </c>
    </row>
    <row r="108" spans="1:6">
      <c r="A108" s="1">
        <v>107</v>
      </c>
      <c r="B108" s="1" t="s">
        <v>0</v>
      </c>
      <c r="C108" s="1" t="s">
        <v>107</v>
      </c>
      <c r="D108">
        <f t="shared" si="1"/>
        <v>4.7734447243391473</v>
      </c>
      <c r="E108" s="1">
        <v>2994</v>
      </c>
      <c r="F108" s="1">
        <v>62722</v>
      </c>
    </row>
    <row r="109" spans="1:6">
      <c r="A109" s="1">
        <v>108</v>
      </c>
      <c r="B109" s="1" t="s">
        <v>0</v>
      </c>
      <c r="C109" s="1" t="s">
        <v>108</v>
      </c>
      <c r="D109">
        <f t="shared" si="1"/>
        <v>6.4584249890013199</v>
      </c>
      <c r="E109" s="1">
        <v>2936</v>
      </c>
      <c r="F109" s="1">
        <v>45460</v>
      </c>
    </row>
    <row r="110" spans="1:6">
      <c r="A110" s="1">
        <v>109</v>
      </c>
      <c r="B110" s="1" t="s">
        <v>0</v>
      </c>
      <c r="C110" s="1" t="s">
        <v>109</v>
      </c>
      <c r="D110">
        <f t="shared" si="1"/>
        <v>13.853803025494551</v>
      </c>
      <c r="E110" s="1">
        <v>6548</v>
      </c>
      <c r="F110" s="1">
        <v>47265</v>
      </c>
    </row>
    <row r="111" spans="1:6">
      <c r="A111" s="1">
        <v>110</v>
      </c>
      <c r="B111" s="1" t="s">
        <v>0</v>
      </c>
      <c r="C111" s="1" t="s">
        <v>110</v>
      </c>
      <c r="D111">
        <f t="shared" si="1"/>
        <v>3.8637664567830567</v>
      </c>
      <c r="E111" s="1">
        <v>1080</v>
      </c>
      <c r="F111" s="1">
        <v>27952</v>
      </c>
    </row>
    <row r="112" spans="1:6">
      <c r="A112" s="1">
        <v>111</v>
      </c>
      <c r="B112" s="1" t="s">
        <v>0</v>
      </c>
      <c r="C112" s="1" t="s">
        <v>111</v>
      </c>
      <c r="D112">
        <f t="shared" si="1"/>
        <v>4.2654028436018958</v>
      </c>
      <c r="E112" s="1">
        <v>2520</v>
      </c>
      <c r="F112" s="1">
        <v>59080</v>
      </c>
    </row>
    <row r="113" spans="1:6">
      <c r="A113" s="1">
        <v>112</v>
      </c>
      <c r="B113" s="1" t="s">
        <v>0</v>
      </c>
      <c r="C113" s="1" t="s">
        <v>112</v>
      </c>
      <c r="D113">
        <f t="shared" si="1"/>
        <v>8.34370403891843</v>
      </c>
      <c r="E113" s="1">
        <v>2950</v>
      </c>
      <c r="F113" s="1">
        <v>35356</v>
      </c>
    </row>
    <row r="114" spans="1:6">
      <c r="A114" s="1">
        <v>113</v>
      </c>
      <c r="B114" s="1" t="s">
        <v>0</v>
      </c>
      <c r="C114" s="1" t="s">
        <v>113</v>
      </c>
      <c r="D114">
        <f t="shared" si="1"/>
        <v>4.4254987372667332</v>
      </c>
      <c r="E114" s="1">
        <v>2611</v>
      </c>
      <c r="F114" s="1">
        <v>58999</v>
      </c>
    </row>
    <row r="115" spans="1:6">
      <c r="A115" s="1">
        <v>114</v>
      </c>
      <c r="B115" s="1" t="s">
        <v>0</v>
      </c>
      <c r="C115" s="1" t="s">
        <v>114</v>
      </c>
      <c r="D115">
        <f t="shared" si="1"/>
        <v>8.5858711621305321</v>
      </c>
      <c r="E115" s="1">
        <v>3448</v>
      </c>
      <c r="F115" s="1">
        <v>40159</v>
      </c>
    </row>
    <row r="116" spans="1:6">
      <c r="A116" s="1">
        <v>115</v>
      </c>
      <c r="B116" s="1" t="s">
        <v>0</v>
      </c>
      <c r="C116" s="1" t="s">
        <v>115</v>
      </c>
      <c r="D116">
        <f t="shared" si="1"/>
        <v>4.1078015608140328</v>
      </c>
      <c r="E116" s="1">
        <v>1637</v>
      </c>
      <c r="F116" s="1">
        <v>39851</v>
      </c>
    </row>
    <row r="117" spans="1:6">
      <c r="A117" s="1">
        <v>116</v>
      </c>
      <c r="B117" s="1" t="s">
        <v>0</v>
      </c>
      <c r="C117" s="1" t="s">
        <v>116</v>
      </c>
      <c r="D117">
        <f t="shared" si="1"/>
        <v>6.7808004302424587</v>
      </c>
      <c r="E117" s="1">
        <v>7565</v>
      </c>
      <c r="F117" s="1">
        <v>111565</v>
      </c>
    </row>
    <row r="118" spans="1:6">
      <c r="A118" s="1">
        <v>117</v>
      </c>
      <c r="B118" s="1" t="s">
        <v>0</v>
      </c>
      <c r="C118" s="1" t="s">
        <v>117</v>
      </c>
      <c r="D118">
        <f t="shared" si="1"/>
        <v>7.6321803760394866</v>
      </c>
      <c r="E118" s="1">
        <v>3974</v>
      </c>
      <c r="F118" s="1">
        <v>52069</v>
      </c>
    </row>
    <row r="119" spans="1:6">
      <c r="A119" s="1">
        <v>118</v>
      </c>
      <c r="B119" s="1" t="s">
        <v>0</v>
      </c>
      <c r="C119" s="1" t="s">
        <v>118</v>
      </c>
      <c r="D119">
        <f t="shared" si="1"/>
        <v>30.732484076433121</v>
      </c>
      <c r="E119" s="1">
        <v>2509</v>
      </c>
      <c r="F119" s="1">
        <v>8164</v>
      </c>
    </row>
    <row r="120" spans="1:6">
      <c r="A120" s="1">
        <v>119</v>
      </c>
      <c r="B120" s="1" t="s">
        <v>0</v>
      </c>
      <c r="C120" s="1" t="s">
        <v>119</v>
      </c>
      <c r="D120">
        <f t="shared" si="1"/>
        <v>26.196078431372548</v>
      </c>
      <c r="E120" s="1">
        <v>2004</v>
      </c>
      <c r="F120" s="1">
        <v>7650</v>
      </c>
    </row>
    <row r="121" spans="1:6">
      <c r="A121" s="1">
        <v>120</v>
      </c>
      <c r="B121" s="1" t="s">
        <v>0</v>
      </c>
      <c r="C121" s="1" t="s">
        <v>120</v>
      </c>
      <c r="D121">
        <f t="shared" si="1"/>
        <v>23.272107555387237</v>
      </c>
      <c r="E121" s="1">
        <v>2458</v>
      </c>
      <c r="F121" s="1">
        <v>10562</v>
      </c>
    </row>
    <row r="122" spans="1:6">
      <c r="A122" s="1">
        <v>121</v>
      </c>
      <c r="B122" s="1" t="s">
        <v>0</v>
      </c>
      <c r="C122" s="1" t="s">
        <v>121</v>
      </c>
      <c r="D122">
        <f t="shared" si="1"/>
        <v>4.1299425187249605</v>
      </c>
      <c r="E122" s="1">
        <v>2371</v>
      </c>
      <c r="F122" s="1">
        <v>57410</v>
      </c>
    </row>
    <row r="123" spans="1:6">
      <c r="A123" s="1">
        <v>122</v>
      </c>
      <c r="B123" s="1" t="s">
        <v>0</v>
      </c>
      <c r="C123" s="1" t="s">
        <v>122</v>
      </c>
      <c r="D123">
        <f t="shared" si="1"/>
        <v>42.647293629251159</v>
      </c>
      <c r="E123" s="1">
        <v>18697</v>
      </c>
      <c r="F123" s="1">
        <v>43841</v>
      </c>
    </row>
    <row r="124" spans="1:6">
      <c r="A124" s="1">
        <v>123</v>
      </c>
      <c r="B124" s="1" t="s">
        <v>0</v>
      </c>
      <c r="C124" s="1" t="s">
        <v>123</v>
      </c>
      <c r="D124">
        <f t="shared" si="1"/>
        <v>6.1007254464285712</v>
      </c>
      <c r="E124" s="1">
        <v>4373</v>
      </c>
      <c r="F124" s="1">
        <v>71680</v>
      </c>
    </row>
    <row r="125" spans="1:6">
      <c r="A125" s="1">
        <v>124</v>
      </c>
      <c r="B125" s="1" t="s">
        <v>0</v>
      </c>
      <c r="C125" s="1" t="s">
        <v>124</v>
      </c>
      <c r="D125">
        <f t="shared" si="1"/>
        <v>15.489805054739328</v>
      </c>
      <c r="E125" s="1">
        <v>11418</v>
      </c>
      <c r="F125" s="1">
        <v>73713</v>
      </c>
    </row>
    <row r="126" spans="1:6">
      <c r="A126" s="1">
        <v>125</v>
      </c>
      <c r="B126" s="1" t="s">
        <v>0</v>
      </c>
      <c r="C126" s="1" t="s">
        <v>125</v>
      </c>
      <c r="D126">
        <f t="shared" si="1"/>
        <v>9.6409772569272025</v>
      </c>
      <c r="E126" s="1">
        <v>3883</v>
      </c>
      <c r="F126" s="1">
        <v>40276</v>
      </c>
    </row>
    <row r="127" spans="1:6">
      <c r="A127" s="1">
        <v>126</v>
      </c>
      <c r="B127" s="1" t="s">
        <v>0</v>
      </c>
      <c r="C127" s="1" t="s">
        <v>126</v>
      </c>
      <c r="D127">
        <f t="shared" si="1"/>
        <v>16.114190107706786</v>
      </c>
      <c r="E127" s="1">
        <v>4623</v>
      </c>
      <c r="F127" s="1">
        <v>28689</v>
      </c>
    </row>
    <row r="128" spans="1:6">
      <c r="A128" s="1">
        <v>127</v>
      </c>
      <c r="B128" s="1" t="s">
        <v>0</v>
      </c>
      <c r="C128" s="1" t="s">
        <v>127</v>
      </c>
      <c r="D128">
        <f t="shared" si="1"/>
        <v>24.493322859387273</v>
      </c>
      <c r="E128" s="1">
        <v>4677</v>
      </c>
      <c r="F128" s="1">
        <v>19095</v>
      </c>
    </row>
    <row r="129" spans="1:6">
      <c r="A129" s="1">
        <v>128</v>
      </c>
      <c r="B129" s="1" t="s">
        <v>0</v>
      </c>
      <c r="C129" s="1" t="s">
        <v>128</v>
      </c>
      <c r="D129">
        <f t="shared" si="1"/>
        <v>5.2629582566806379</v>
      </c>
      <c r="E129" s="1">
        <v>2775</v>
      </c>
      <c r="F129" s="1">
        <v>52727</v>
      </c>
    </row>
    <row r="130" spans="1:6">
      <c r="A130" s="1">
        <v>129</v>
      </c>
      <c r="B130" s="1" t="s">
        <v>0</v>
      </c>
      <c r="C130" s="1" t="s">
        <v>129</v>
      </c>
      <c r="D130">
        <f t="shared" si="1"/>
        <v>12.038820566009779</v>
      </c>
      <c r="E130" s="1">
        <v>4875</v>
      </c>
      <c r="F130" s="1">
        <v>40494</v>
      </c>
    </row>
    <row r="131" spans="1:6">
      <c r="A131" s="1">
        <v>130</v>
      </c>
      <c r="B131" s="1" t="s">
        <v>0</v>
      </c>
      <c r="C131" s="1" t="s">
        <v>130</v>
      </c>
      <c r="D131">
        <f t="shared" ref="D131:D194" si="2">E131/F131*100</f>
        <v>14.440316709820255</v>
      </c>
      <c r="E131" s="1">
        <v>19241</v>
      </c>
      <c r="F131" s="1">
        <v>133245</v>
      </c>
    </row>
    <row r="132" spans="1:6">
      <c r="A132" s="1">
        <v>131</v>
      </c>
      <c r="B132" s="1" t="s">
        <v>0</v>
      </c>
      <c r="C132" s="1" t="s">
        <v>131</v>
      </c>
      <c r="D132">
        <f t="shared" si="2"/>
        <v>16.350659364558414</v>
      </c>
      <c r="E132" s="1">
        <v>8270</v>
      </c>
      <c r="F132" s="1">
        <v>50579</v>
      </c>
    </row>
    <row r="133" spans="1:6">
      <c r="A133" s="1">
        <v>132</v>
      </c>
      <c r="B133" s="1" t="s">
        <v>0</v>
      </c>
      <c r="C133" s="1" t="s">
        <v>132</v>
      </c>
      <c r="D133">
        <f t="shared" si="2"/>
        <v>3.156906466377186</v>
      </c>
      <c r="E133" s="1">
        <v>2421</v>
      </c>
      <c r="F133" s="1">
        <v>76689</v>
      </c>
    </row>
    <row r="134" spans="1:6">
      <c r="A134" s="1">
        <v>133</v>
      </c>
      <c r="B134" s="1" t="s">
        <v>0</v>
      </c>
      <c r="C134" s="1" t="s">
        <v>133</v>
      </c>
      <c r="D134">
        <f t="shared" si="2"/>
        <v>10.006895600606814</v>
      </c>
      <c r="E134" s="1">
        <v>3628</v>
      </c>
      <c r="F134" s="1">
        <v>36255</v>
      </c>
    </row>
    <row r="135" spans="1:6">
      <c r="A135" s="1">
        <v>134</v>
      </c>
      <c r="B135" s="1" t="s">
        <v>0</v>
      </c>
      <c r="C135" s="1" t="s">
        <v>134</v>
      </c>
      <c r="D135">
        <f t="shared" si="2"/>
        <v>3.4179433913269284</v>
      </c>
      <c r="E135" s="1">
        <v>1053</v>
      </c>
      <c r="F135" s="1">
        <v>30808</v>
      </c>
    </row>
    <row r="136" spans="1:6">
      <c r="A136" s="1">
        <v>135</v>
      </c>
      <c r="B136" s="1" t="s">
        <v>0</v>
      </c>
      <c r="C136" s="1" t="s">
        <v>135</v>
      </c>
      <c r="D136">
        <f t="shared" si="2"/>
        <v>6.59307875894988</v>
      </c>
      <c r="E136" s="1">
        <v>4199</v>
      </c>
      <c r="F136" s="1">
        <v>63688</v>
      </c>
    </row>
    <row r="137" spans="1:6">
      <c r="A137" s="1">
        <v>136</v>
      </c>
      <c r="B137" s="1" t="s">
        <v>0</v>
      </c>
      <c r="C137" s="1" t="s">
        <v>136</v>
      </c>
      <c r="D137">
        <f t="shared" si="2"/>
        <v>19.714252458825584</v>
      </c>
      <c r="E137" s="1">
        <v>6775</v>
      </c>
      <c r="F137" s="1">
        <v>34366</v>
      </c>
    </row>
    <row r="138" spans="1:6">
      <c r="A138" s="1">
        <v>137</v>
      </c>
      <c r="B138" s="1" t="s">
        <v>0</v>
      </c>
      <c r="C138" s="1" t="s">
        <v>137</v>
      </c>
      <c r="D138">
        <f t="shared" si="2"/>
        <v>16.35912146251659</v>
      </c>
      <c r="E138" s="1">
        <v>3821</v>
      </c>
      <c r="F138" s="1">
        <v>23357</v>
      </c>
    </row>
    <row r="139" spans="1:6">
      <c r="A139" s="1">
        <v>138</v>
      </c>
      <c r="B139" s="1" t="s">
        <v>0</v>
      </c>
      <c r="C139" s="1" t="s">
        <v>138</v>
      </c>
      <c r="D139">
        <f t="shared" si="2"/>
        <v>13.379835129993658</v>
      </c>
      <c r="E139" s="1">
        <v>2743</v>
      </c>
      <c r="F139" s="1">
        <v>20501</v>
      </c>
    </row>
    <row r="140" spans="1:6">
      <c r="A140" s="1">
        <v>139</v>
      </c>
      <c r="B140" s="1" t="s">
        <v>0</v>
      </c>
      <c r="C140" s="1" t="s">
        <v>139</v>
      </c>
      <c r="D140">
        <f t="shared" si="2"/>
        <v>38.088525514519311</v>
      </c>
      <c r="E140" s="1">
        <v>16212</v>
      </c>
      <c r="F140" s="1">
        <v>42564</v>
      </c>
    </row>
    <row r="141" spans="1:6">
      <c r="A141" s="1">
        <v>140</v>
      </c>
      <c r="B141" s="1" t="s">
        <v>0</v>
      </c>
      <c r="C141" s="1" t="s">
        <v>140</v>
      </c>
      <c r="D141">
        <f t="shared" si="2"/>
        <v>10.953757939744445</v>
      </c>
      <c r="E141" s="1">
        <v>4432</v>
      </c>
      <c r="F141" s="1">
        <v>40461</v>
      </c>
    </row>
    <row r="142" spans="1:6">
      <c r="A142" s="1">
        <v>141</v>
      </c>
      <c r="B142" s="1" t="s">
        <v>0</v>
      </c>
      <c r="C142" s="1" t="s">
        <v>141</v>
      </c>
      <c r="D142">
        <f t="shared" si="2"/>
        <v>46.674407032675404</v>
      </c>
      <c r="E142" s="1">
        <v>8442</v>
      </c>
      <c r="F142" s="1">
        <v>18087</v>
      </c>
    </row>
    <row r="143" spans="1:6">
      <c r="A143" s="1">
        <v>142</v>
      </c>
      <c r="B143" s="1" t="s">
        <v>0</v>
      </c>
      <c r="C143" s="1" t="s">
        <v>142</v>
      </c>
      <c r="D143">
        <f t="shared" si="2"/>
        <v>30.949569910608872</v>
      </c>
      <c r="E143" s="1">
        <v>7340</v>
      </c>
      <c r="F143" s="1">
        <v>23716</v>
      </c>
    </row>
    <row r="144" spans="1:6">
      <c r="A144" s="1">
        <v>143</v>
      </c>
      <c r="B144" s="1" t="s">
        <v>0</v>
      </c>
      <c r="C144" s="1" t="s">
        <v>143</v>
      </c>
      <c r="D144">
        <f t="shared" si="2"/>
        <v>10.755454340980657</v>
      </c>
      <c r="E144" s="1">
        <v>7651</v>
      </c>
      <c r="F144" s="1">
        <v>71136</v>
      </c>
    </row>
    <row r="145" spans="1:6">
      <c r="A145" s="1">
        <v>144</v>
      </c>
      <c r="B145" s="1" t="s">
        <v>0</v>
      </c>
      <c r="C145" s="1" t="s">
        <v>144</v>
      </c>
      <c r="D145">
        <f t="shared" si="2"/>
        <v>11.369157418327337</v>
      </c>
      <c r="E145" s="1">
        <v>11279</v>
      </c>
      <c r="F145" s="1">
        <v>99207</v>
      </c>
    </row>
    <row r="146" spans="1:6">
      <c r="A146" s="1">
        <v>145</v>
      </c>
      <c r="B146" s="1" t="s">
        <v>0</v>
      </c>
      <c r="C146" s="1" t="s">
        <v>145</v>
      </c>
      <c r="D146">
        <f t="shared" si="2"/>
        <v>6.427216084188994</v>
      </c>
      <c r="E146" s="1">
        <v>4776</v>
      </c>
      <c r="F146" s="1">
        <v>74309</v>
      </c>
    </row>
    <row r="147" spans="1:6">
      <c r="A147" s="1">
        <v>146</v>
      </c>
      <c r="B147" s="1" t="s">
        <v>0</v>
      </c>
      <c r="C147" s="1" t="s">
        <v>146</v>
      </c>
      <c r="D147">
        <f t="shared" si="2"/>
        <v>9.0642126649707198</v>
      </c>
      <c r="E147" s="1">
        <v>5309</v>
      </c>
      <c r="F147" s="1">
        <v>58571</v>
      </c>
    </row>
    <row r="148" spans="1:6">
      <c r="A148" s="1">
        <v>147</v>
      </c>
      <c r="B148" s="1" t="s">
        <v>0</v>
      </c>
      <c r="C148" s="1" t="s">
        <v>147</v>
      </c>
      <c r="D148">
        <f t="shared" si="2"/>
        <v>17.390177156848623</v>
      </c>
      <c r="E148" s="1">
        <v>12074</v>
      </c>
      <c r="F148" s="1">
        <v>69430</v>
      </c>
    </row>
    <row r="149" spans="1:6">
      <c r="A149" s="1">
        <v>148</v>
      </c>
      <c r="B149" s="1" t="s">
        <v>0</v>
      </c>
      <c r="C149" s="1" t="s">
        <v>148</v>
      </c>
      <c r="D149">
        <f t="shared" si="2"/>
        <v>11.097996157013451</v>
      </c>
      <c r="E149" s="1">
        <v>4043</v>
      </c>
      <c r="F149" s="1">
        <v>36430</v>
      </c>
    </row>
    <row r="150" spans="1:6">
      <c r="A150" s="1">
        <v>149</v>
      </c>
      <c r="B150" s="1" t="s">
        <v>0</v>
      </c>
      <c r="C150" s="1" t="s">
        <v>149</v>
      </c>
      <c r="D150">
        <f t="shared" si="2"/>
        <v>15.401408450704226</v>
      </c>
      <c r="E150" s="1">
        <v>4374</v>
      </c>
      <c r="F150" s="1">
        <v>28400</v>
      </c>
    </row>
    <row r="151" spans="1:6">
      <c r="A151" s="1">
        <v>150</v>
      </c>
      <c r="B151" s="1" t="s">
        <v>0</v>
      </c>
      <c r="C151" s="1" t="s">
        <v>150</v>
      </c>
      <c r="D151">
        <f t="shared" si="2"/>
        <v>18.750381247004487</v>
      </c>
      <c r="E151" s="1">
        <v>21517</v>
      </c>
      <c r="F151" s="1">
        <v>114755</v>
      </c>
    </row>
    <row r="152" spans="1:6">
      <c r="A152" s="1">
        <v>151</v>
      </c>
      <c r="B152" s="1" t="s">
        <v>0</v>
      </c>
      <c r="C152" s="1" t="s">
        <v>151</v>
      </c>
      <c r="D152">
        <f t="shared" si="2"/>
        <v>93.50671644993777</v>
      </c>
      <c r="E152" s="1">
        <v>43576</v>
      </c>
      <c r="F152" s="1">
        <v>46602</v>
      </c>
    </row>
    <row r="153" spans="1:6">
      <c r="A153" s="1">
        <v>152</v>
      </c>
      <c r="B153" s="1" t="s">
        <v>0</v>
      </c>
      <c r="C153" s="1" t="s">
        <v>152</v>
      </c>
      <c r="D153">
        <f t="shared" si="2"/>
        <v>22.562598865696977</v>
      </c>
      <c r="E153" s="1">
        <v>5848</v>
      </c>
      <c r="F153" s="1">
        <v>25919</v>
      </c>
    </row>
    <row r="154" spans="1:6">
      <c r="A154" s="1">
        <v>153</v>
      </c>
      <c r="B154" s="1" t="s">
        <v>0</v>
      </c>
      <c r="C154" s="1" t="s">
        <v>153</v>
      </c>
      <c r="D154">
        <f t="shared" si="2"/>
        <v>6.8824452991083636</v>
      </c>
      <c r="E154" s="1">
        <v>4778</v>
      </c>
      <c r="F154" s="1">
        <v>69423</v>
      </c>
    </row>
    <row r="155" spans="1:6">
      <c r="A155" s="1">
        <v>154</v>
      </c>
      <c r="B155" s="1" t="s">
        <v>0</v>
      </c>
      <c r="C155" s="1" t="s">
        <v>154</v>
      </c>
      <c r="D155">
        <f t="shared" si="2"/>
        <v>13.070889594916601</v>
      </c>
      <c r="E155" s="1">
        <v>5266</v>
      </c>
      <c r="F155" s="1">
        <v>40288</v>
      </c>
    </row>
    <row r="156" spans="1:6">
      <c r="A156" s="1">
        <v>155</v>
      </c>
      <c r="B156" s="1" t="s">
        <v>0</v>
      </c>
      <c r="C156" s="1" t="s">
        <v>155</v>
      </c>
      <c r="D156">
        <f t="shared" si="2"/>
        <v>5.4679789064042188</v>
      </c>
      <c r="E156" s="1">
        <v>5817</v>
      </c>
      <c r="F156" s="1">
        <v>106383</v>
      </c>
    </row>
    <row r="157" spans="1:6">
      <c r="A157" s="1">
        <v>156</v>
      </c>
      <c r="B157" s="1" t="s">
        <v>0</v>
      </c>
      <c r="C157" s="1" t="s">
        <v>156</v>
      </c>
      <c r="D157">
        <f t="shared" si="2"/>
        <v>22.607830950901182</v>
      </c>
      <c r="E157" s="1">
        <v>9094</v>
      </c>
      <c r="F157" s="1">
        <v>40225</v>
      </c>
    </row>
    <row r="158" spans="1:6">
      <c r="A158" s="1">
        <v>157</v>
      </c>
      <c r="B158" s="1" t="s">
        <v>0</v>
      </c>
      <c r="C158" s="1" t="s">
        <v>157</v>
      </c>
      <c r="D158">
        <f t="shared" si="2"/>
        <v>35.129243226409216</v>
      </c>
      <c r="E158" s="1">
        <v>18048</v>
      </c>
      <c r="F158" s="1">
        <v>51376</v>
      </c>
    </row>
    <row r="159" spans="1:6">
      <c r="A159" s="1">
        <v>158</v>
      </c>
      <c r="B159" s="1" t="s">
        <v>0</v>
      </c>
      <c r="C159" s="1" t="s">
        <v>158</v>
      </c>
      <c r="D159">
        <f t="shared" si="2"/>
        <v>13.275001708934308</v>
      </c>
      <c r="E159" s="1">
        <v>3884</v>
      </c>
      <c r="F159" s="1">
        <v>29258</v>
      </c>
    </row>
    <row r="160" spans="1:6">
      <c r="A160" s="1">
        <v>159</v>
      </c>
      <c r="B160" s="1" t="s">
        <v>0</v>
      </c>
      <c r="C160" s="1" t="s">
        <v>159</v>
      </c>
      <c r="D160">
        <f t="shared" si="2"/>
        <v>17.410966647823628</v>
      </c>
      <c r="E160" s="1">
        <v>3080</v>
      </c>
      <c r="F160" s="1">
        <v>17690</v>
      </c>
    </row>
    <row r="161" spans="1:6">
      <c r="A161" s="1">
        <v>160</v>
      </c>
      <c r="B161" s="1" t="s">
        <v>0</v>
      </c>
      <c r="C161" s="1" t="s">
        <v>160</v>
      </c>
      <c r="D161">
        <f t="shared" si="2"/>
        <v>6.644844115880197</v>
      </c>
      <c r="E161" s="1">
        <v>5420</v>
      </c>
      <c r="F161" s="1">
        <v>81567</v>
      </c>
    </row>
    <row r="162" spans="1:6">
      <c r="A162" s="1">
        <v>161</v>
      </c>
      <c r="B162" s="1" t="s">
        <v>0</v>
      </c>
      <c r="C162" s="1" t="s">
        <v>161</v>
      </c>
      <c r="D162">
        <f t="shared" si="2"/>
        <v>10.707819206008583</v>
      </c>
      <c r="E162" s="1">
        <v>6387</v>
      </c>
      <c r="F162" s="1">
        <v>59648</v>
      </c>
    </row>
    <row r="163" spans="1:6">
      <c r="A163" s="1">
        <v>162</v>
      </c>
      <c r="B163" s="1" t="s">
        <v>0</v>
      </c>
      <c r="C163" s="1" t="s">
        <v>162</v>
      </c>
      <c r="D163">
        <f t="shared" si="2"/>
        <v>53.944393266895574</v>
      </c>
      <c r="E163" s="1">
        <v>25766</v>
      </c>
      <c r="F163" s="1">
        <v>47764</v>
      </c>
    </row>
    <row r="164" spans="1:6">
      <c r="A164" s="1">
        <v>163</v>
      </c>
      <c r="B164" s="1" t="s">
        <v>0</v>
      </c>
      <c r="C164" s="1" t="s">
        <v>163</v>
      </c>
      <c r="D164">
        <f t="shared" si="2"/>
        <v>16.928911482288388</v>
      </c>
      <c r="E164" s="1">
        <v>6294</v>
      </c>
      <c r="F164" s="1">
        <v>37179</v>
      </c>
    </row>
    <row r="165" spans="1:6">
      <c r="A165" s="1">
        <v>164</v>
      </c>
      <c r="B165" s="1" t="s">
        <v>0</v>
      </c>
      <c r="C165" s="1" t="s">
        <v>164</v>
      </c>
      <c r="D165">
        <f t="shared" si="2"/>
        <v>5.6306012557992213</v>
      </c>
      <c r="E165" s="1">
        <v>3022</v>
      </c>
      <c r="F165" s="1">
        <v>53671</v>
      </c>
    </row>
    <row r="166" spans="1:6">
      <c r="A166" s="1">
        <v>165</v>
      </c>
      <c r="B166" s="1" t="s">
        <v>0</v>
      </c>
      <c r="C166" s="1" t="s">
        <v>165</v>
      </c>
      <c r="D166">
        <f t="shared" si="2"/>
        <v>16.886530070679491</v>
      </c>
      <c r="E166" s="1">
        <v>6618</v>
      </c>
      <c r="F166" s="1">
        <v>39191</v>
      </c>
    </row>
    <row r="167" spans="1:6">
      <c r="A167" s="1">
        <v>166</v>
      </c>
      <c r="B167" s="1" t="s">
        <v>0</v>
      </c>
      <c r="C167" s="1" t="s">
        <v>166</v>
      </c>
      <c r="D167">
        <f t="shared" si="2"/>
        <v>4.6610891736030222</v>
      </c>
      <c r="E167" s="1">
        <v>6563</v>
      </c>
      <c r="F167" s="1">
        <v>140804</v>
      </c>
    </row>
    <row r="168" spans="1:6">
      <c r="A168" s="1">
        <v>167</v>
      </c>
      <c r="B168" s="1" t="s">
        <v>0</v>
      </c>
      <c r="C168" s="1" t="s">
        <v>167</v>
      </c>
      <c r="D168">
        <f t="shared" si="2"/>
        <v>3.7181803251765477</v>
      </c>
      <c r="E168" s="1">
        <v>2264</v>
      </c>
      <c r="F168" s="1">
        <v>60890</v>
      </c>
    </row>
    <row r="169" spans="1:6">
      <c r="A169" s="1">
        <v>168</v>
      </c>
      <c r="B169" s="1" t="s">
        <v>0</v>
      </c>
      <c r="C169" s="1" t="s">
        <v>168</v>
      </c>
      <c r="D169">
        <f t="shared" si="2"/>
        <v>6.0108241419469755</v>
      </c>
      <c r="E169" s="1">
        <v>4387</v>
      </c>
      <c r="F169" s="1">
        <v>72985</v>
      </c>
    </row>
    <row r="170" spans="1:6">
      <c r="A170" s="1">
        <v>169</v>
      </c>
      <c r="B170" s="1" t="s">
        <v>0</v>
      </c>
      <c r="C170" s="1" t="s">
        <v>169</v>
      </c>
      <c r="D170">
        <f t="shared" si="2"/>
        <v>75.801460085700683</v>
      </c>
      <c r="E170" s="1">
        <v>19105</v>
      </c>
      <c r="F170" s="1">
        <v>25204</v>
      </c>
    </row>
    <row r="171" spans="1:6">
      <c r="A171" s="1">
        <v>170</v>
      </c>
      <c r="B171" s="1" t="s">
        <v>0</v>
      </c>
      <c r="C171" s="1" t="s">
        <v>170</v>
      </c>
      <c r="D171">
        <f t="shared" si="2"/>
        <v>12.030522783851067</v>
      </c>
      <c r="E171" s="1">
        <v>8892</v>
      </c>
      <c r="F171" s="1">
        <v>73912</v>
      </c>
    </row>
    <row r="172" spans="1:6">
      <c r="A172" s="1">
        <v>171</v>
      </c>
      <c r="B172" s="1" t="s">
        <v>0</v>
      </c>
      <c r="C172" s="1" t="s">
        <v>171</v>
      </c>
      <c r="D172">
        <f t="shared" si="2"/>
        <v>13.015220268481755</v>
      </c>
      <c r="E172" s="1">
        <v>5507</v>
      </c>
      <c r="F172" s="1">
        <v>42312</v>
      </c>
    </row>
    <row r="173" spans="1:6">
      <c r="A173" s="1">
        <v>172</v>
      </c>
      <c r="B173" s="1" t="s">
        <v>0</v>
      </c>
      <c r="C173" s="1" t="s">
        <v>172</v>
      </c>
      <c r="D173">
        <f t="shared" si="2"/>
        <v>6.5764938100912342</v>
      </c>
      <c r="E173" s="1">
        <v>7230</v>
      </c>
      <c r="F173" s="1">
        <v>109937</v>
      </c>
    </row>
    <row r="174" spans="1:6">
      <c r="A174" s="1">
        <v>173</v>
      </c>
      <c r="B174" s="1" t="s">
        <v>0</v>
      </c>
      <c r="C174" s="1" t="s">
        <v>173</v>
      </c>
      <c r="D174">
        <f t="shared" si="2"/>
        <v>8.9819585964640396</v>
      </c>
      <c r="E174" s="1">
        <v>6955</v>
      </c>
      <c r="F174" s="1">
        <v>77433</v>
      </c>
    </row>
    <row r="175" spans="1:6">
      <c r="A175" s="1">
        <v>174</v>
      </c>
      <c r="B175" s="1" t="s">
        <v>0</v>
      </c>
      <c r="C175" s="1" t="s">
        <v>174</v>
      </c>
      <c r="D175">
        <f t="shared" si="2"/>
        <v>4.4735921650926898</v>
      </c>
      <c r="E175" s="1">
        <v>2558</v>
      </c>
      <c r="F175" s="1">
        <v>57180</v>
      </c>
    </row>
    <row r="176" spans="1:6">
      <c r="A176" s="1">
        <v>175</v>
      </c>
      <c r="B176" s="1" t="s">
        <v>0</v>
      </c>
      <c r="C176" s="1" t="s">
        <v>175</v>
      </c>
      <c r="D176">
        <f t="shared" si="2"/>
        <v>9.4279099245922406</v>
      </c>
      <c r="E176" s="1">
        <v>7289</v>
      </c>
      <c r="F176" s="1">
        <v>77313</v>
      </c>
    </row>
    <row r="177" spans="1:6">
      <c r="A177" s="1">
        <v>176</v>
      </c>
      <c r="B177" s="1" t="s">
        <v>0</v>
      </c>
      <c r="C177" s="1" t="s">
        <v>176</v>
      </c>
      <c r="D177">
        <f t="shared" si="2"/>
        <v>10.917345521079284</v>
      </c>
      <c r="E177" s="1">
        <v>14380</v>
      </c>
      <c r="F177" s="1">
        <v>131717</v>
      </c>
    </row>
    <row r="178" spans="1:6">
      <c r="A178" s="1">
        <v>177</v>
      </c>
      <c r="B178" s="1" t="s">
        <v>0</v>
      </c>
      <c r="C178" s="1" t="s">
        <v>177</v>
      </c>
      <c r="D178">
        <f t="shared" si="2"/>
        <v>33.597617066012532</v>
      </c>
      <c r="E178" s="1">
        <v>23010</v>
      </c>
      <c r="F178" s="1">
        <v>68487</v>
      </c>
    </row>
    <row r="179" spans="1:6">
      <c r="A179" s="1">
        <v>178</v>
      </c>
      <c r="B179" s="1" t="s">
        <v>0</v>
      </c>
      <c r="C179" s="1" t="s">
        <v>178</v>
      </c>
      <c r="D179">
        <f t="shared" si="2"/>
        <v>8.0407882309625567</v>
      </c>
      <c r="E179" s="1">
        <v>5023</v>
      </c>
      <c r="F179" s="1">
        <v>62469</v>
      </c>
    </row>
    <row r="180" spans="1:6">
      <c r="A180" s="1">
        <v>179</v>
      </c>
      <c r="B180" s="1" t="s">
        <v>0</v>
      </c>
      <c r="C180" s="1" t="s">
        <v>179</v>
      </c>
      <c r="D180">
        <f t="shared" si="2"/>
        <v>11.872674243186161</v>
      </c>
      <c r="E180" s="1">
        <v>4722</v>
      </c>
      <c r="F180" s="1">
        <v>39772</v>
      </c>
    </row>
    <row r="181" spans="1:6">
      <c r="A181" s="1">
        <v>180</v>
      </c>
      <c r="B181" s="1" t="s">
        <v>180</v>
      </c>
      <c r="C181" s="1" t="s">
        <v>181</v>
      </c>
      <c r="D181">
        <f t="shared" si="2"/>
        <v>333.72382095778607</v>
      </c>
      <c r="E181" s="1">
        <v>275192</v>
      </c>
      <c r="F181" s="1">
        <v>82461</v>
      </c>
    </row>
    <row r="182" spans="1:6">
      <c r="A182" s="1">
        <v>181</v>
      </c>
      <c r="B182" s="1" t="s">
        <v>180</v>
      </c>
      <c r="C182" s="1" t="s">
        <v>182</v>
      </c>
      <c r="D182">
        <f t="shared" si="2"/>
        <v>321.37733689431514</v>
      </c>
      <c r="E182" s="1">
        <v>168466</v>
      </c>
      <c r="F182" s="1">
        <v>52420</v>
      </c>
    </row>
    <row r="183" spans="1:6">
      <c r="A183" s="1">
        <v>182</v>
      </c>
      <c r="B183" s="1" t="s">
        <v>180</v>
      </c>
      <c r="C183" s="1" t="s">
        <v>183</v>
      </c>
      <c r="D183">
        <f t="shared" si="2"/>
        <v>731.16572849849456</v>
      </c>
      <c r="E183" s="1">
        <v>223415</v>
      </c>
      <c r="F183" s="1">
        <v>30556</v>
      </c>
    </row>
    <row r="184" spans="1:6">
      <c r="A184" s="1">
        <v>183</v>
      </c>
      <c r="B184" s="1" t="s">
        <v>180</v>
      </c>
      <c r="C184" s="1" t="s">
        <v>184</v>
      </c>
      <c r="D184">
        <f t="shared" si="2"/>
        <v>147.18267680258006</v>
      </c>
      <c r="E184" s="1">
        <v>31946</v>
      </c>
      <c r="F184" s="1">
        <v>21705</v>
      </c>
    </row>
    <row r="185" spans="1:6">
      <c r="A185" s="1">
        <v>184</v>
      </c>
      <c r="B185" s="1" t="s">
        <v>180</v>
      </c>
      <c r="C185" s="1" t="s">
        <v>185</v>
      </c>
      <c r="D185">
        <f t="shared" si="2"/>
        <v>127.20188025729837</v>
      </c>
      <c r="E185" s="1">
        <v>51415</v>
      </c>
      <c r="F185" s="1">
        <v>40420</v>
      </c>
    </row>
    <row r="186" spans="1:6">
      <c r="A186" s="1">
        <v>185</v>
      </c>
      <c r="B186" s="1" t="s">
        <v>180</v>
      </c>
      <c r="C186" s="1" t="s">
        <v>186</v>
      </c>
      <c r="D186">
        <f t="shared" si="2"/>
        <v>83.205402053331497</v>
      </c>
      <c r="E186" s="1">
        <v>60378</v>
      </c>
      <c r="F186" s="1">
        <v>72565</v>
      </c>
    </row>
    <row r="187" spans="1:6">
      <c r="A187" s="1">
        <v>186</v>
      </c>
      <c r="B187" s="1" t="s">
        <v>180</v>
      </c>
      <c r="C187" s="1" t="s">
        <v>187</v>
      </c>
      <c r="D187">
        <f t="shared" si="2"/>
        <v>327.93366278582795</v>
      </c>
      <c r="E187" s="1">
        <v>39152</v>
      </c>
      <c r="F187" s="1">
        <v>11939</v>
      </c>
    </row>
    <row r="188" spans="1:6">
      <c r="A188" s="1">
        <v>187</v>
      </c>
      <c r="B188" s="1" t="s">
        <v>180</v>
      </c>
      <c r="C188" s="1" t="s">
        <v>188</v>
      </c>
      <c r="D188">
        <f t="shared" si="2"/>
        <v>62.604721129368201</v>
      </c>
      <c r="E188" s="1">
        <v>54103</v>
      </c>
      <c r="F188" s="1">
        <v>86420</v>
      </c>
    </row>
    <row r="189" spans="1:6">
      <c r="A189" s="1">
        <v>188</v>
      </c>
      <c r="B189" s="1" t="s">
        <v>180</v>
      </c>
      <c r="C189" s="1" t="s">
        <v>189</v>
      </c>
      <c r="D189">
        <f t="shared" si="2"/>
        <v>122.00354959574049</v>
      </c>
      <c r="E189" s="1">
        <v>30934</v>
      </c>
      <c r="F189" s="1">
        <v>25355</v>
      </c>
    </row>
    <row r="190" spans="1:6">
      <c r="A190" s="1">
        <v>189</v>
      </c>
      <c r="B190" s="1" t="s">
        <v>180</v>
      </c>
      <c r="C190" s="1" t="s">
        <v>190</v>
      </c>
      <c r="D190">
        <f t="shared" si="2"/>
        <v>88.341377416837659</v>
      </c>
      <c r="E190" s="1">
        <v>30567</v>
      </c>
      <c r="F190" s="1">
        <v>34601</v>
      </c>
    </row>
    <row r="191" spans="1:6">
      <c r="A191" s="1">
        <v>190</v>
      </c>
      <c r="B191" s="1" t="s">
        <v>180</v>
      </c>
      <c r="C191" s="1" t="s">
        <v>191</v>
      </c>
      <c r="D191">
        <f t="shared" si="2"/>
        <v>46.64424892901561</v>
      </c>
      <c r="E191" s="1">
        <v>10126</v>
      </c>
      <c r="F191" s="1">
        <v>21709</v>
      </c>
    </row>
    <row r="192" spans="1:6">
      <c r="A192" s="1">
        <v>191</v>
      </c>
      <c r="B192" s="1" t="s">
        <v>180</v>
      </c>
      <c r="C192" s="1" t="s">
        <v>192</v>
      </c>
      <c r="D192">
        <f t="shared" si="2"/>
        <v>18.631755408318032</v>
      </c>
      <c r="E192" s="1">
        <v>2334</v>
      </c>
      <c r="F192" s="1">
        <v>12527</v>
      </c>
    </row>
    <row r="193" spans="1:6">
      <c r="A193" s="1">
        <v>192</v>
      </c>
      <c r="B193" s="1" t="s">
        <v>180</v>
      </c>
      <c r="C193" s="1" t="s">
        <v>193</v>
      </c>
      <c r="D193">
        <f t="shared" si="2"/>
        <v>31.420089064819397</v>
      </c>
      <c r="E193" s="1">
        <v>2540</v>
      </c>
      <c r="F193" s="1">
        <v>8084</v>
      </c>
    </row>
    <row r="194" spans="1:6">
      <c r="A194" s="1">
        <v>193</v>
      </c>
      <c r="B194" s="1" t="s">
        <v>180</v>
      </c>
      <c r="C194" s="1" t="s">
        <v>194</v>
      </c>
      <c r="D194">
        <f t="shared" si="2"/>
        <v>23.452019105514545</v>
      </c>
      <c r="E194" s="1">
        <v>5401</v>
      </c>
      <c r="F194" s="1">
        <v>23030</v>
      </c>
    </row>
    <row r="195" spans="1:6">
      <c r="A195" s="1">
        <v>194</v>
      </c>
      <c r="B195" s="1" t="s">
        <v>180</v>
      </c>
      <c r="C195" s="1" t="s">
        <v>195</v>
      </c>
      <c r="D195">
        <f t="shared" ref="D195:D258" si="3">E195/F195*100</f>
        <v>26.361198554273059</v>
      </c>
      <c r="E195" s="1">
        <v>9044</v>
      </c>
      <c r="F195" s="1">
        <v>34308</v>
      </c>
    </row>
    <row r="196" spans="1:6">
      <c r="A196" s="1">
        <v>195</v>
      </c>
      <c r="B196" s="1" t="s">
        <v>180</v>
      </c>
      <c r="C196" s="1" t="s">
        <v>196</v>
      </c>
      <c r="D196">
        <f t="shared" si="3"/>
        <v>15.025260272851854</v>
      </c>
      <c r="E196" s="1">
        <v>7346</v>
      </c>
      <c r="F196" s="1">
        <v>48891</v>
      </c>
    </row>
    <row r="197" spans="1:6">
      <c r="A197" s="1">
        <v>196</v>
      </c>
      <c r="B197" s="1" t="s">
        <v>180</v>
      </c>
      <c r="C197" s="1" t="s">
        <v>197</v>
      </c>
      <c r="D197">
        <f t="shared" si="3"/>
        <v>5.1418583854971143</v>
      </c>
      <c r="E197" s="1">
        <v>1265</v>
      </c>
      <c r="F197" s="1">
        <v>24602</v>
      </c>
    </row>
    <row r="198" spans="1:6">
      <c r="A198" s="1">
        <v>197</v>
      </c>
      <c r="B198" s="1" t="s">
        <v>180</v>
      </c>
      <c r="C198" s="1" t="s">
        <v>198</v>
      </c>
      <c r="D198">
        <f t="shared" si="3"/>
        <v>390.80182354518638</v>
      </c>
      <c r="E198" s="1">
        <v>14573</v>
      </c>
      <c r="F198" s="1">
        <v>3729</v>
      </c>
    </row>
    <row r="199" spans="1:6">
      <c r="A199" s="1">
        <v>198</v>
      </c>
      <c r="B199" s="1" t="s">
        <v>180</v>
      </c>
      <c r="C199" s="1" t="s">
        <v>199</v>
      </c>
      <c r="D199">
        <f t="shared" si="3"/>
        <v>53.019641436700724</v>
      </c>
      <c r="E199" s="1">
        <v>8665</v>
      </c>
      <c r="F199" s="1">
        <v>16343</v>
      </c>
    </row>
    <row r="200" spans="1:6">
      <c r="A200" s="1">
        <v>199</v>
      </c>
      <c r="B200" s="1" t="s">
        <v>180</v>
      </c>
      <c r="C200" s="1" t="s">
        <v>200</v>
      </c>
      <c r="D200">
        <f t="shared" si="3"/>
        <v>327.78523489932888</v>
      </c>
      <c r="E200" s="1">
        <v>7326</v>
      </c>
      <c r="F200" s="1">
        <v>2235</v>
      </c>
    </row>
    <row r="201" spans="1:6">
      <c r="A201" s="1">
        <v>200</v>
      </c>
      <c r="B201" s="1" t="s">
        <v>180</v>
      </c>
      <c r="C201" s="1" t="s">
        <v>201</v>
      </c>
      <c r="D201">
        <f t="shared" si="3"/>
        <v>303.24737344794653</v>
      </c>
      <c r="E201" s="1">
        <v>12700</v>
      </c>
      <c r="F201" s="1">
        <v>4188</v>
      </c>
    </row>
    <row r="202" spans="1:6">
      <c r="A202" s="1">
        <v>201</v>
      </c>
      <c r="B202" s="1" t="s">
        <v>180</v>
      </c>
      <c r="C202" s="1" t="s">
        <v>202</v>
      </c>
      <c r="D202">
        <f t="shared" si="3"/>
        <v>260.04738315744129</v>
      </c>
      <c r="E202" s="1">
        <v>12074</v>
      </c>
      <c r="F202" s="1">
        <v>4643</v>
      </c>
    </row>
    <row r="203" spans="1:6">
      <c r="A203" s="1">
        <v>202</v>
      </c>
      <c r="B203" s="1" t="s">
        <v>180</v>
      </c>
      <c r="C203" s="1" t="s">
        <v>203</v>
      </c>
      <c r="D203">
        <f t="shared" si="3"/>
        <v>44.638069705093834</v>
      </c>
      <c r="E203" s="1">
        <v>9657</v>
      </c>
      <c r="F203" s="1">
        <v>21634</v>
      </c>
    </row>
    <row r="204" spans="1:6">
      <c r="A204" s="1">
        <v>203</v>
      </c>
      <c r="B204" s="1" t="s">
        <v>180</v>
      </c>
      <c r="C204" s="1" t="s">
        <v>204</v>
      </c>
      <c r="D204">
        <f t="shared" si="3"/>
        <v>151.49363369245839</v>
      </c>
      <c r="E204" s="1">
        <v>12374</v>
      </c>
      <c r="F204" s="1">
        <v>8168</v>
      </c>
    </row>
    <row r="205" spans="1:6">
      <c r="A205" s="1">
        <v>204</v>
      </c>
      <c r="B205" s="1" t="s">
        <v>180</v>
      </c>
      <c r="C205" s="1" t="s">
        <v>205</v>
      </c>
      <c r="D205">
        <f t="shared" si="3"/>
        <v>43.163419624588563</v>
      </c>
      <c r="E205" s="1">
        <v>14556</v>
      </c>
      <c r="F205" s="1">
        <v>33723</v>
      </c>
    </row>
    <row r="206" spans="1:6">
      <c r="A206" s="1">
        <v>205</v>
      </c>
      <c r="B206" s="1" t="s">
        <v>180</v>
      </c>
      <c r="C206" s="1" t="s">
        <v>206</v>
      </c>
      <c r="D206">
        <f t="shared" si="3"/>
        <v>124.53212540231256</v>
      </c>
      <c r="E206" s="1">
        <v>10447</v>
      </c>
      <c r="F206" s="1">
        <v>8389</v>
      </c>
    </row>
    <row r="207" spans="1:6">
      <c r="A207" s="1">
        <v>206</v>
      </c>
      <c r="B207" s="1" t="s">
        <v>180</v>
      </c>
      <c r="C207" s="1" t="s">
        <v>207</v>
      </c>
      <c r="D207">
        <f t="shared" si="3"/>
        <v>33.462573191960757</v>
      </c>
      <c r="E207" s="1">
        <v>4229</v>
      </c>
      <c r="F207" s="1">
        <v>12638</v>
      </c>
    </row>
    <row r="208" spans="1:6">
      <c r="A208" s="1">
        <v>207</v>
      </c>
      <c r="B208" s="1" t="s">
        <v>180</v>
      </c>
      <c r="C208" s="1" t="s">
        <v>208</v>
      </c>
      <c r="D208">
        <f t="shared" si="3"/>
        <v>50.315467075038292</v>
      </c>
      <c r="E208" s="1">
        <v>16428</v>
      </c>
      <c r="F208" s="1">
        <v>32650</v>
      </c>
    </row>
    <row r="209" spans="1:6">
      <c r="A209" s="1">
        <v>208</v>
      </c>
      <c r="B209" s="1" t="s">
        <v>180</v>
      </c>
      <c r="C209" s="1" t="s">
        <v>209</v>
      </c>
      <c r="D209">
        <f t="shared" si="3"/>
        <v>41.044421569403752</v>
      </c>
      <c r="E209" s="1">
        <v>10367</v>
      </c>
      <c r="F209" s="1">
        <v>25258</v>
      </c>
    </row>
    <row r="210" spans="1:6">
      <c r="A210" s="1">
        <v>209</v>
      </c>
      <c r="B210" s="1" t="s">
        <v>180</v>
      </c>
      <c r="C210" s="1" t="s">
        <v>210</v>
      </c>
      <c r="D210">
        <f t="shared" si="3"/>
        <v>337.31239577543079</v>
      </c>
      <c r="E210" s="1">
        <v>24273</v>
      </c>
      <c r="F210" s="1">
        <v>7196</v>
      </c>
    </row>
    <row r="211" spans="1:6">
      <c r="A211" s="1">
        <v>210</v>
      </c>
      <c r="B211" s="1" t="s">
        <v>180</v>
      </c>
      <c r="C211" s="1" t="s">
        <v>211</v>
      </c>
      <c r="D211">
        <f t="shared" si="3"/>
        <v>90.574006527164514</v>
      </c>
      <c r="E211" s="1">
        <v>4718</v>
      </c>
      <c r="F211" s="1">
        <v>5209</v>
      </c>
    </row>
    <row r="212" spans="1:6">
      <c r="A212" s="1">
        <v>211</v>
      </c>
      <c r="B212" s="1" t="s">
        <v>180</v>
      </c>
      <c r="C212" s="1" t="s">
        <v>212</v>
      </c>
      <c r="D212">
        <f t="shared" si="3"/>
        <v>20.164567249085739</v>
      </c>
      <c r="E212" s="1">
        <v>5955</v>
      </c>
      <c r="F212" s="1">
        <v>29532</v>
      </c>
    </row>
    <row r="213" spans="1:6">
      <c r="A213" s="1">
        <v>212</v>
      </c>
      <c r="B213" s="1" t="s">
        <v>180</v>
      </c>
      <c r="C213" s="1" t="s">
        <v>213</v>
      </c>
      <c r="D213">
        <f t="shared" si="3"/>
        <v>23.553124100201554</v>
      </c>
      <c r="E213" s="1">
        <v>1636</v>
      </c>
      <c r="F213" s="1">
        <v>6946</v>
      </c>
    </row>
    <row r="214" spans="1:6">
      <c r="A214" s="1">
        <v>213</v>
      </c>
      <c r="B214" s="1" t="s">
        <v>180</v>
      </c>
      <c r="C214" s="1" t="s">
        <v>214</v>
      </c>
      <c r="D214">
        <f t="shared" si="3"/>
        <v>13.239540910773787</v>
      </c>
      <c r="E214" s="1">
        <v>1788</v>
      </c>
      <c r="F214" s="1">
        <v>13505</v>
      </c>
    </row>
    <row r="215" spans="1:6">
      <c r="A215" s="1">
        <v>214</v>
      </c>
      <c r="B215" s="1" t="s">
        <v>180</v>
      </c>
      <c r="C215" s="1" t="s">
        <v>215</v>
      </c>
      <c r="D215">
        <f t="shared" si="3"/>
        <v>59.832663548323339</v>
      </c>
      <c r="E215" s="1">
        <v>9082</v>
      </c>
      <c r="F215" s="1">
        <v>15179</v>
      </c>
    </row>
    <row r="216" spans="1:6">
      <c r="A216" s="1">
        <v>215</v>
      </c>
      <c r="B216" s="1" t="s">
        <v>180</v>
      </c>
      <c r="C216" s="1" t="s">
        <v>216</v>
      </c>
      <c r="D216">
        <f t="shared" si="3"/>
        <v>90.290988912027913</v>
      </c>
      <c r="E216" s="1">
        <v>16042</v>
      </c>
      <c r="F216" s="1">
        <v>17767</v>
      </c>
    </row>
    <row r="217" spans="1:6">
      <c r="A217" s="1">
        <v>216</v>
      </c>
      <c r="B217" s="1" t="s">
        <v>180</v>
      </c>
      <c r="C217" s="1" t="s">
        <v>217</v>
      </c>
      <c r="D217">
        <f t="shared" si="3"/>
        <v>20.530622365484753</v>
      </c>
      <c r="E217" s="1">
        <v>4968</v>
      </c>
      <c r="F217" s="1">
        <v>24198</v>
      </c>
    </row>
    <row r="218" spans="1:6">
      <c r="A218" s="1">
        <v>217</v>
      </c>
      <c r="B218" s="1" t="s">
        <v>180</v>
      </c>
      <c r="C218" s="1" t="s">
        <v>218</v>
      </c>
      <c r="D218">
        <f t="shared" si="3"/>
        <v>109.77664576802508</v>
      </c>
      <c r="E218" s="1">
        <v>16809</v>
      </c>
      <c r="F218" s="1">
        <v>15312</v>
      </c>
    </row>
    <row r="219" spans="1:6">
      <c r="A219" s="1">
        <v>218</v>
      </c>
      <c r="B219" s="1" t="s">
        <v>180</v>
      </c>
      <c r="C219" s="1" t="s">
        <v>219</v>
      </c>
      <c r="D219">
        <f t="shared" si="3"/>
        <v>143.57446808510639</v>
      </c>
      <c r="E219" s="1">
        <v>13496</v>
      </c>
      <c r="F219" s="1">
        <v>9400</v>
      </c>
    </row>
    <row r="220" spans="1:6">
      <c r="A220" s="1">
        <v>219</v>
      </c>
      <c r="B220" s="1" t="s">
        <v>180</v>
      </c>
      <c r="C220" s="1" t="s">
        <v>220</v>
      </c>
      <c r="D220">
        <f t="shared" si="3"/>
        <v>14.571864429263115</v>
      </c>
      <c r="E220" s="1">
        <v>2197</v>
      </c>
      <c r="F220" s="1">
        <v>15077</v>
      </c>
    </row>
    <row r="221" spans="1:6">
      <c r="A221" s="1">
        <v>220</v>
      </c>
      <c r="B221" s="1" t="s">
        <v>221</v>
      </c>
      <c r="C221" s="1" t="s">
        <v>222</v>
      </c>
      <c r="D221">
        <f t="shared" si="3"/>
        <v>326.83677958644961</v>
      </c>
      <c r="E221" s="1">
        <v>289731</v>
      </c>
      <c r="F221" s="1">
        <v>88647</v>
      </c>
    </row>
    <row r="222" spans="1:6">
      <c r="A222" s="1">
        <v>221</v>
      </c>
      <c r="B222" s="1" t="s">
        <v>221</v>
      </c>
      <c r="C222" s="1" t="s">
        <v>223</v>
      </c>
      <c r="D222">
        <f t="shared" si="3"/>
        <v>40.001429501739224</v>
      </c>
      <c r="E222" s="1">
        <v>50369</v>
      </c>
      <c r="F222" s="1">
        <v>125918</v>
      </c>
    </row>
    <row r="223" spans="1:6">
      <c r="A223" s="1">
        <v>222</v>
      </c>
      <c r="B223" s="1" t="s">
        <v>221</v>
      </c>
      <c r="C223" s="1" t="s">
        <v>224</v>
      </c>
      <c r="D223">
        <f t="shared" si="3"/>
        <v>107.68038200365879</v>
      </c>
      <c r="E223" s="1">
        <v>34728</v>
      </c>
      <c r="F223" s="1">
        <v>32251</v>
      </c>
    </row>
    <row r="224" spans="1:6">
      <c r="A224" s="1">
        <v>223</v>
      </c>
      <c r="B224" s="1" t="s">
        <v>221</v>
      </c>
      <c r="C224" s="1" t="s">
        <v>225</v>
      </c>
      <c r="D224">
        <f t="shared" si="3"/>
        <v>102.5913979678332</v>
      </c>
      <c r="E224" s="1">
        <v>93193</v>
      </c>
      <c r="F224" s="1">
        <v>90839</v>
      </c>
    </row>
    <row r="225" spans="1:6">
      <c r="A225" s="1">
        <v>224</v>
      </c>
      <c r="B225" s="1" t="s">
        <v>221</v>
      </c>
      <c r="C225" s="1" t="s">
        <v>226</v>
      </c>
      <c r="D225">
        <f t="shared" si="3"/>
        <v>212.64998285910184</v>
      </c>
      <c r="E225" s="1">
        <v>93045</v>
      </c>
      <c r="F225" s="1">
        <v>43755</v>
      </c>
    </row>
    <row r="226" spans="1:6">
      <c r="A226" s="1">
        <v>225</v>
      </c>
      <c r="B226" s="1" t="s">
        <v>221</v>
      </c>
      <c r="C226" s="1" t="s">
        <v>227</v>
      </c>
      <c r="D226">
        <f t="shared" si="3"/>
        <v>52.995990376904565</v>
      </c>
      <c r="E226" s="1">
        <v>33043</v>
      </c>
      <c r="F226" s="1">
        <v>62350</v>
      </c>
    </row>
    <row r="227" spans="1:6">
      <c r="A227" s="1">
        <v>226</v>
      </c>
      <c r="B227" s="1" t="s">
        <v>221</v>
      </c>
      <c r="C227" s="1" t="s">
        <v>228</v>
      </c>
      <c r="D227">
        <f t="shared" si="3"/>
        <v>30.710558494860589</v>
      </c>
      <c r="E227" s="1">
        <v>25366</v>
      </c>
      <c r="F227" s="1">
        <v>82597</v>
      </c>
    </row>
    <row r="228" spans="1:6">
      <c r="A228" s="1">
        <v>227</v>
      </c>
      <c r="B228" s="1" t="s">
        <v>221</v>
      </c>
      <c r="C228" s="1" t="s">
        <v>229</v>
      </c>
      <c r="D228">
        <f t="shared" si="3"/>
        <v>89.08804380700721</v>
      </c>
      <c r="E228" s="1">
        <v>111932</v>
      </c>
      <c r="F228" s="1">
        <v>125642</v>
      </c>
    </row>
    <row r="229" spans="1:6">
      <c r="A229" s="1">
        <v>228</v>
      </c>
      <c r="B229" s="1" t="s">
        <v>221</v>
      </c>
      <c r="C229" s="1" t="s">
        <v>230</v>
      </c>
      <c r="D229">
        <f t="shared" si="3"/>
        <v>78.735879968957491</v>
      </c>
      <c r="E229" s="1">
        <v>18262</v>
      </c>
      <c r="F229" s="1">
        <v>23194</v>
      </c>
    </row>
    <row r="230" spans="1:6">
      <c r="A230" s="1">
        <v>229</v>
      </c>
      <c r="B230" s="1" t="s">
        <v>221</v>
      </c>
      <c r="C230" s="1" t="s">
        <v>231</v>
      </c>
      <c r="D230">
        <f t="shared" si="3"/>
        <v>72.846599296014531</v>
      </c>
      <c r="E230" s="1">
        <v>32078</v>
      </c>
      <c r="F230" s="1">
        <v>44035</v>
      </c>
    </row>
    <row r="231" spans="1:6">
      <c r="A231" s="1">
        <v>230</v>
      </c>
      <c r="B231" s="1" t="s">
        <v>221</v>
      </c>
      <c r="C231" s="1" t="s">
        <v>232</v>
      </c>
      <c r="D231">
        <f t="shared" si="3"/>
        <v>60.684553541696395</v>
      </c>
      <c r="E231" s="1">
        <v>25513</v>
      </c>
      <c r="F231" s="1">
        <v>42042</v>
      </c>
    </row>
    <row r="232" spans="1:6">
      <c r="A232" s="1">
        <v>231</v>
      </c>
      <c r="B232" s="1" t="s">
        <v>221</v>
      </c>
      <c r="C232" s="1" t="s">
        <v>233</v>
      </c>
      <c r="D232">
        <f t="shared" si="3"/>
        <v>27.859213730720167</v>
      </c>
      <c r="E232" s="1">
        <v>24023</v>
      </c>
      <c r="F232" s="1">
        <v>86230</v>
      </c>
    </row>
    <row r="233" spans="1:6">
      <c r="A233" s="1">
        <v>232</v>
      </c>
      <c r="B233" s="1" t="s">
        <v>221</v>
      </c>
      <c r="C233" s="1" t="s">
        <v>234</v>
      </c>
      <c r="D233">
        <f t="shared" si="3"/>
        <v>113.69878183831672</v>
      </c>
      <c r="E233" s="1">
        <v>112937</v>
      </c>
      <c r="F233" s="1">
        <v>99330</v>
      </c>
    </row>
    <row r="234" spans="1:6">
      <c r="A234" s="1">
        <v>233</v>
      </c>
      <c r="B234" s="1" t="s">
        <v>221</v>
      </c>
      <c r="C234" s="1" t="s">
        <v>235</v>
      </c>
      <c r="D234">
        <f t="shared" si="3"/>
        <v>304.6092294201469</v>
      </c>
      <c r="E234" s="1">
        <v>55579</v>
      </c>
      <c r="F234" s="1">
        <v>18246</v>
      </c>
    </row>
    <row r="235" spans="1:6">
      <c r="A235" s="1">
        <v>234</v>
      </c>
      <c r="B235" s="1" t="s">
        <v>221</v>
      </c>
      <c r="C235" s="1" t="s">
        <v>236</v>
      </c>
      <c r="D235">
        <f t="shared" si="3"/>
        <v>25.838507276370688</v>
      </c>
      <c r="E235" s="1">
        <v>15731</v>
      </c>
      <c r="F235" s="1">
        <v>60882</v>
      </c>
    </row>
    <row r="236" spans="1:6">
      <c r="A236" s="1">
        <v>235</v>
      </c>
      <c r="B236" s="1" t="s">
        <v>221</v>
      </c>
      <c r="C236" s="1" t="s">
        <v>237</v>
      </c>
      <c r="D236">
        <f t="shared" si="3"/>
        <v>12.952915210594076</v>
      </c>
      <c r="E236" s="1">
        <v>5634</v>
      </c>
      <c r="F236" s="1">
        <v>43496</v>
      </c>
    </row>
    <row r="237" spans="1:6">
      <c r="A237" s="1">
        <v>236</v>
      </c>
      <c r="B237" s="1" t="s">
        <v>221</v>
      </c>
      <c r="C237" s="1" t="s">
        <v>238</v>
      </c>
      <c r="D237">
        <f t="shared" si="3"/>
        <v>34.081451478666146</v>
      </c>
      <c r="E237" s="1">
        <v>12285</v>
      </c>
      <c r="F237" s="1">
        <v>36046</v>
      </c>
    </row>
    <row r="238" spans="1:6">
      <c r="A238" s="1">
        <v>237</v>
      </c>
      <c r="B238" s="1" t="s">
        <v>221</v>
      </c>
      <c r="C238" s="1" t="s">
        <v>239</v>
      </c>
      <c r="D238">
        <f t="shared" si="3"/>
        <v>134.51753284793705</v>
      </c>
      <c r="E238" s="1">
        <v>32147</v>
      </c>
      <c r="F238" s="1">
        <v>23898</v>
      </c>
    </row>
    <row r="239" spans="1:6">
      <c r="A239" s="1">
        <v>238</v>
      </c>
      <c r="B239" s="1" t="s">
        <v>221</v>
      </c>
      <c r="C239" s="1" t="s">
        <v>240</v>
      </c>
      <c r="D239">
        <f t="shared" si="3"/>
        <v>416.75579322638151</v>
      </c>
      <c r="E239" s="1">
        <v>28056</v>
      </c>
      <c r="F239" s="1">
        <v>6732</v>
      </c>
    </row>
    <row r="240" spans="1:6">
      <c r="A240" s="1">
        <v>239</v>
      </c>
      <c r="B240" s="1" t="s">
        <v>221</v>
      </c>
      <c r="C240" s="1" t="s">
        <v>241</v>
      </c>
      <c r="D240">
        <f t="shared" si="3"/>
        <v>8.6907945966076436</v>
      </c>
      <c r="E240" s="1">
        <v>5134</v>
      </c>
      <c r="F240" s="1">
        <v>59074</v>
      </c>
    </row>
    <row r="241" spans="1:6">
      <c r="A241" s="1">
        <v>240</v>
      </c>
      <c r="B241" s="1" t="s">
        <v>221</v>
      </c>
      <c r="C241" s="1" t="s">
        <v>242</v>
      </c>
      <c r="D241">
        <f t="shared" si="3"/>
        <v>86.420783266577658</v>
      </c>
      <c r="E241" s="1">
        <v>15535</v>
      </c>
      <c r="F241" s="1">
        <v>17976</v>
      </c>
    </row>
    <row r="242" spans="1:6">
      <c r="A242" s="1">
        <v>241</v>
      </c>
      <c r="B242" s="1" t="s">
        <v>221</v>
      </c>
      <c r="C242" s="1" t="s">
        <v>243</v>
      </c>
      <c r="D242">
        <f t="shared" si="3"/>
        <v>114.40290266603566</v>
      </c>
      <c r="E242" s="1">
        <v>7252</v>
      </c>
      <c r="F242" s="1">
        <v>6339</v>
      </c>
    </row>
    <row r="243" spans="1:6">
      <c r="A243" s="1">
        <v>242</v>
      </c>
      <c r="B243" s="1" t="s">
        <v>221</v>
      </c>
      <c r="C243" s="1" t="s">
        <v>244</v>
      </c>
      <c r="D243">
        <f t="shared" si="3"/>
        <v>15.066897622745193</v>
      </c>
      <c r="E243" s="1">
        <v>5045</v>
      </c>
      <c r="F243" s="1">
        <v>33484</v>
      </c>
    </row>
    <row r="244" spans="1:6">
      <c r="A244" s="1">
        <v>243</v>
      </c>
      <c r="B244" s="1" t="s">
        <v>221</v>
      </c>
      <c r="C244" s="1" t="s">
        <v>245</v>
      </c>
      <c r="D244">
        <f t="shared" si="3"/>
        <v>54.904700129727566</v>
      </c>
      <c r="E244" s="1">
        <v>11004</v>
      </c>
      <c r="F244" s="1">
        <v>20042</v>
      </c>
    </row>
    <row r="245" spans="1:6">
      <c r="A245" s="1">
        <v>244</v>
      </c>
      <c r="B245" s="1" t="s">
        <v>221</v>
      </c>
      <c r="C245" s="1" t="s">
        <v>246</v>
      </c>
      <c r="D245">
        <f t="shared" si="3"/>
        <v>54.488033179863784</v>
      </c>
      <c r="E245" s="1">
        <v>14320</v>
      </c>
      <c r="F245" s="1">
        <v>26281</v>
      </c>
    </row>
    <row r="246" spans="1:6">
      <c r="A246" s="1">
        <v>245</v>
      </c>
      <c r="B246" s="1" t="s">
        <v>221</v>
      </c>
      <c r="C246" s="1" t="s">
        <v>247</v>
      </c>
      <c r="D246">
        <f t="shared" si="3"/>
        <v>8.7931798943931625</v>
      </c>
      <c r="E246" s="1">
        <v>8726</v>
      </c>
      <c r="F246" s="1">
        <v>99236</v>
      </c>
    </row>
    <row r="247" spans="1:6">
      <c r="A247" s="1">
        <v>246</v>
      </c>
      <c r="B247" s="1" t="s">
        <v>221</v>
      </c>
      <c r="C247" s="1" t="s">
        <v>248</v>
      </c>
      <c r="D247">
        <f t="shared" si="3"/>
        <v>19.585120686343558</v>
      </c>
      <c r="E247" s="1">
        <v>3059</v>
      </c>
      <c r="F247" s="1">
        <v>15619</v>
      </c>
    </row>
    <row r="248" spans="1:6">
      <c r="A248" s="1">
        <v>247</v>
      </c>
      <c r="B248" s="1" t="s">
        <v>221</v>
      </c>
      <c r="C248" s="1" t="s">
        <v>249</v>
      </c>
      <c r="D248">
        <f t="shared" si="3"/>
        <v>35.701981050818262</v>
      </c>
      <c r="E248" s="1">
        <v>2487</v>
      </c>
      <c r="F248" s="1">
        <v>6966</v>
      </c>
    </row>
    <row r="249" spans="1:6">
      <c r="A249" s="1">
        <v>248</v>
      </c>
      <c r="B249" s="1" t="s">
        <v>221</v>
      </c>
      <c r="C249" s="1" t="s">
        <v>250</v>
      </c>
      <c r="D249">
        <f t="shared" si="3"/>
        <v>34.256773248718574</v>
      </c>
      <c r="E249" s="1">
        <v>8421</v>
      </c>
      <c r="F249" s="1">
        <v>24582</v>
      </c>
    </row>
    <row r="250" spans="1:6">
      <c r="A250" s="1">
        <v>249</v>
      </c>
      <c r="B250" s="1" t="s">
        <v>221</v>
      </c>
      <c r="C250" s="1" t="s">
        <v>251</v>
      </c>
      <c r="D250">
        <f t="shared" si="3"/>
        <v>48.712871287128714</v>
      </c>
      <c r="E250" s="1">
        <v>3936</v>
      </c>
      <c r="F250" s="1">
        <v>8080</v>
      </c>
    </row>
    <row r="251" spans="1:6">
      <c r="A251" s="1">
        <v>250</v>
      </c>
      <c r="B251" s="1" t="s">
        <v>221</v>
      </c>
      <c r="C251" s="1" t="s">
        <v>252</v>
      </c>
      <c r="D251">
        <f t="shared" si="3"/>
        <v>40.128339053872558</v>
      </c>
      <c r="E251" s="1">
        <v>5378</v>
      </c>
      <c r="F251" s="1">
        <v>13402</v>
      </c>
    </row>
    <row r="252" spans="1:6">
      <c r="A252" s="1">
        <v>251</v>
      </c>
      <c r="B252" s="1" t="s">
        <v>221</v>
      </c>
      <c r="C252" s="1" t="s">
        <v>253</v>
      </c>
      <c r="D252">
        <f t="shared" si="3"/>
        <v>49.818433909943224</v>
      </c>
      <c r="E252" s="1">
        <v>15091</v>
      </c>
      <c r="F252" s="1">
        <v>30292</v>
      </c>
    </row>
    <row r="253" spans="1:6">
      <c r="A253" s="1">
        <v>252</v>
      </c>
      <c r="B253" s="1" t="s">
        <v>221</v>
      </c>
      <c r="C253" s="1" t="s">
        <v>254</v>
      </c>
      <c r="D253">
        <f t="shared" si="3"/>
        <v>38.309502383095023</v>
      </c>
      <c r="E253" s="1">
        <v>11494</v>
      </c>
      <c r="F253" s="1">
        <v>30003</v>
      </c>
    </row>
    <row r="254" spans="1:6">
      <c r="A254" s="1">
        <v>253</v>
      </c>
      <c r="B254" s="1" t="s">
        <v>255</v>
      </c>
      <c r="C254" s="1" t="s">
        <v>256</v>
      </c>
      <c r="D254">
        <f t="shared" si="3"/>
        <v>1394.6766706937115</v>
      </c>
      <c r="E254" s="1">
        <v>1096704</v>
      </c>
      <c r="F254" s="1">
        <v>78635</v>
      </c>
    </row>
    <row r="255" spans="1:6">
      <c r="A255" s="1">
        <v>254</v>
      </c>
      <c r="B255" s="1" t="s">
        <v>255</v>
      </c>
      <c r="C255" s="1" t="s">
        <v>257</v>
      </c>
      <c r="D255">
        <f t="shared" si="3"/>
        <v>252.72923992426291</v>
      </c>
      <c r="E255" s="1">
        <v>140151</v>
      </c>
      <c r="F255" s="1">
        <v>55455</v>
      </c>
    </row>
    <row r="256" spans="1:6">
      <c r="A256" s="1">
        <v>255</v>
      </c>
      <c r="B256" s="1" t="s">
        <v>255</v>
      </c>
      <c r="C256" s="1" t="s">
        <v>258</v>
      </c>
      <c r="D256">
        <f t="shared" si="3"/>
        <v>3005.3540587219345</v>
      </c>
      <c r="E256" s="1">
        <v>52203</v>
      </c>
      <c r="F256" s="1">
        <v>1737</v>
      </c>
    </row>
    <row r="257" spans="1:6">
      <c r="A257" s="1">
        <v>256</v>
      </c>
      <c r="B257" s="1" t="s">
        <v>255</v>
      </c>
      <c r="C257" s="1" t="s">
        <v>259</v>
      </c>
      <c r="D257">
        <f t="shared" si="3"/>
        <v>183.93394296715198</v>
      </c>
      <c r="E257" s="1">
        <v>61147</v>
      </c>
      <c r="F257" s="1">
        <v>33244</v>
      </c>
    </row>
    <row r="258" spans="1:6">
      <c r="A258" s="1">
        <v>257</v>
      </c>
      <c r="B258" s="1" t="s">
        <v>255</v>
      </c>
      <c r="C258" s="1" t="s">
        <v>260</v>
      </c>
      <c r="D258">
        <f t="shared" si="3"/>
        <v>114.34655124266963</v>
      </c>
      <c r="E258" s="1">
        <v>32758</v>
      </c>
      <c r="F258" s="1">
        <v>28648</v>
      </c>
    </row>
    <row r="259" spans="1:6">
      <c r="A259" s="1">
        <v>258</v>
      </c>
      <c r="B259" s="1" t="s">
        <v>255</v>
      </c>
      <c r="C259" s="1" t="s">
        <v>261</v>
      </c>
      <c r="D259">
        <f t="shared" ref="D259:D322" si="4">E259/F259*100</f>
        <v>801.77225504175999</v>
      </c>
      <c r="E259" s="1">
        <v>78718</v>
      </c>
      <c r="F259" s="1">
        <v>9818</v>
      </c>
    </row>
    <row r="260" spans="1:6">
      <c r="A260" s="1">
        <v>259</v>
      </c>
      <c r="B260" s="1" t="s">
        <v>255</v>
      </c>
      <c r="C260" s="1" t="s">
        <v>262</v>
      </c>
      <c r="D260">
        <f t="shared" si="4"/>
        <v>189.62922795363656</v>
      </c>
      <c r="E260" s="1">
        <v>27976</v>
      </c>
      <c r="F260" s="1">
        <v>14753</v>
      </c>
    </row>
    <row r="261" spans="1:6">
      <c r="A261" s="1">
        <v>260</v>
      </c>
      <c r="B261" s="1" t="s">
        <v>255</v>
      </c>
      <c r="C261" s="1" t="s">
        <v>263</v>
      </c>
      <c r="D261">
        <f t="shared" si="4"/>
        <v>3190.8075165058408</v>
      </c>
      <c r="E261" s="1">
        <v>62827</v>
      </c>
      <c r="F261" s="1">
        <v>1969</v>
      </c>
    </row>
    <row r="262" spans="1:6">
      <c r="A262" s="1">
        <v>261</v>
      </c>
      <c r="B262" s="1" t="s">
        <v>255</v>
      </c>
      <c r="C262" s="1" t="s">
        <v>264</v>
      </c>
      <c r="D262">
        <f t="shared" si="4"/>
        <v>728.99917287014068</v>
      </c>
      <c r="E262" s="1">
        <v>44068</v>
      </c>
      <c r="F262" s="1">
        <v>6045</v>
      </c>
    </row>
    <row r="263" spans="1:6">
      <c r="A263" s="1">
        <v>262</v>
      </c>
      <c r="B263" s="1" t="s">
        <v>255</v>
      </c>
      <c r="C263" s="1" t="s">
        <v>265</v>
      </c>
      <c r="D263">
        <f t="shared" si="4"/>
        <v>141.83625883713555</v>
      </c>
      <c r="E263" s="1">
        <v>76037</v>
      </c>
      <c r="F263" s="1">
        <v>53609</v>
      </c>
    </row>
    <row r="264" spans="1:6">
      <c r="A264" s="1">
        <v>263</v>
      </c>
      <c r="B264" s="1" t="s">
        <v>255</v>
      </c>
      <c r="C264" s="1" t="s">
        <v>266</v>
      </c>
      <c r="D264">
        <f t="shared" si="4"/>
        <v>80.294409937888204</v>
      </c>
      <c r="E264" s="1">
        <v>64637</v>
      </c>
      <c r="F264" s="1">
        <v>80500</v>
      </c>
    </row>
    <row r="265" spans="1:6">
      <c r="A265" s="1">
        <v>264</v>
      </c>
      <c r="B265" s="1" t="s">
        <v>255</v>
      </c>
      <c r="C265" s="1" t="s">
        <v>267</v>
      </c>
      <c r="D265">
        <f t="shared" si="4"/>
        <v>385.96248766041458</v>
      </c>
      <c r="E265" s="1">
        <v>39098</v>
      </c>
      <c r="F265" s="1">
        <v>10130</v>
      </c>
    </row>
    <row r="266" spans="1:6">
      <c r="A266" s="1">
        <v>265</v>
      </c>
      <c r="B266" s="1" t="s">
        <v>255</v>
      </c>
      <c r="C266" s="1" t="s">
        <v>268</v>
      </c>
      <c r="D266">
        <f t="shared" si="4"/>
        <v>159.79970130896953</v>
      </c>
      <c r="E266" s="1">
        <v>127330</v>
      </c>
      <c r="F266" s="1">
        <v>79681</v>
      </c>
    </row>
    <row r="267" spans="1:6">
      <c r="A267" s="1">
        <v>266</v>
      </c>
      <c r="B267" s="1" t="s">
        <v>255</v>
      </c>
      <c r="C267" s="1" t="s">
        <v>269</v>
      </c>
      <c r="D267">
        <f t="shared" si="4"/>
        <v>1050.2440016266773</v>
      </c>
      <c r="E267" s="1">
        <v>51651</v>
      </c>
      <c r="F267" s="1">
        <v>4918</v>
      </c>
    </row>
    <row r="268" spans="1:6">
      <c r="A268" s="1">
        <v>267</v>
      </c>
      <c r="B268" s="1" t="s">
        <v>255</v>
      </c>
      <c r="C268" s="1" t="s">
        <v>270</v>
      </c>
      <c r="D268">
        <f t="shared" si="4"/>
        <v>74.710462605509392</v>
      </c>
      <c r="E268" s="1">
        <v>11418</v>
      </c>
      <c r="F268" s="1">
        <v>15283</v>
      </c>
    </row>
    <row r="269" spans="1:6">
      <c r="A269" s="1">
        <v>268</v>
      </c>
      <c r="B269" s="1" t="s">
        <v>255</v>
      </c>
      <c r="C269" s="1" t="s">
        <v>271</v>
      </c>
      <c r="D269">
        <f t="shared" si="4"/>
        <v>4.7968375840966972</v>
      </c>
      <c r="E269" s="1">
        <v>1262</v>
      </c>
      <c r="F269" s="1">
        <v>26309</v>
      </c>
    </row>
    <row r="270" spans="1:6">
      <c r="A270" s="1">
        <v>269</v>
      </c>
      <c r="B270" s="1" t="s">
        <v>255</v>
      </c>
      <c r="C270" s="1" t="s">
        <v>272</v>
      </c>
      <c r="D270">
        <f t="shared" si="4"/>
        <v>943.21728691476585</v>
      </c>
      <c r="E270" s="1">
        <v>23571</v>
      </c>
      <c r="F270" s="1">
        <v>2499</v>
      </c>
    </row>
    <row r="271" spans="1:6">
      <c r="A271" s="1">
        <v>270</v>
      </c>
      <c r="B271" s="1" t="s">
        <v>255</v>
      </c>
      <c r="C271" s="1" t="s">
        <v>273</v>
      </c>
      <c r="D271">
        <f t="shared" si="4"/>
        <v>136.0806328144935</v>
      </c>
      <c r="E271" s="1">
        <v>10666</v>
      </c>
      <c r="F271" s="1">
        <v>7838</v>
      </c>
    </row>
    <row r="272" spans="1:6">
      <c r="A272" s="1">
        <v>271</v>
      </c>
      <c r="B272" s="1" t="s">
        <v>255</v>
      </c>
      <c r="C272" s="1" t="s">
        <v>274</v>
      </c>
      <c r="D272">
        <f t="shared" si="4"/>
        <v>708.32870627429202</v>
      </c>
      <c r="E272" s="1">
        <v>38271</v>
      </c>
      <c r="F272" s="1">
        <v>5403</v>
      </c>
    </row>
    <row r="273" spans="1:6">
      <c r="A273" s="1">
        <v>272</v>
      </c>
      <c r="B273" s="1" t="s">
        <v>255</v>
      </c>
      <c r="C273" s="1" t="s">
        <v>275</v>
      </c>
      <c r="D273">
        <f t="shared" si="4"/>
        <v>30.819514717287731</v>
      </c>
      <c r="E273" s="1">
        <v>8345</v>
      </c>
      <c r="F273" s="1">
        <v>27077</v>
      </c>
    </row>
    <row r="274" spans="1:6">
      <c r="A274" s="1">
        <v>273</v>
      </c>
      <c r="B274" s="1" t="s">
        <v>255</v>
      </c>
      <c r="C274" s="1" t="s">
        <v>276</v>
      </c>
      <c r="D274">
        <f t="shared" si="4"/>
        <v>44.8664471276985</v>
      </c>
      <c r="E274" s="1">
        <v>12262</v>
      </c>
      <c r="F274" s="1">
        <v>27330</v>
      </c>
    </row>
    <row r="275" spans="1:6">
      <c r="A275" s="1">
        <v>274</v>
      </c>
      <c r="B275" s="1" t="s">
        <v>255</v>
      </c>
      <c r="C275" s="1" t="s">
        <v>277</v>
      </c>
      <c r="D275">
        <f t="shared" si="4"/>
        <v>449.55163043478262</v>
      </c>
      <c r="E275" s="1">
        <v>33087</v>
      </c>
      <c r="F275" s="1">
        <v>7360</v>
      </c>
    </row>
    <row r="276" spans="1:6">
      <c r="A276" s="1">
        <v>275</v>
      </c>
      <c r="B276" s="1" t="s">
        <v>255</v>
      </c>
      <c r="C276" s="1" t="s">
        <v>278</v>
      </c>
      <c r="D276">
        <f t="shared" si="4"/>
        <v>186.52833694642302</v>
      </c>
      <c r="E276" s="1">
        <v>12046</v>
      </c>
      <c r="F276" s="1">
        <v>6458</v>
      </c>
    </row>
    <row r="277" spans="1:6">
      <c r="A277" s="1">
        <v>276</v>
      </c>
      <c r="B277" s="1" t="s">
        <v>255</v>
      </c>
      <c r="C277" s="1" t="s">
        <v>279</v>
      </c>
      <c r="D277">
        <f t="shared" si="4"/>
        <v>248.74906646751307</v>
      </c>
      <c r="E277" s="1">
        <v>13323</v>
      </c>
      <c r="F277" s="1">
        <v>5356</v>
      </c>
    </row>
    <row r="278" spans="1:6">
      <c r="A278" s="1">
        <v>277</v>
      </c>
      <c r="B278" s="1" t="s">
        <v>255</v>
      </c>
      <c r="C278" s="1" t="s">
        <v>280</v>
      </c>
      <c r="D278">
        <f t="shared" si="4"/>
        <v>1374.6777862016679</v>
      </c>
      <c r="E278" s="1">
        <v>18132</v>
      </c>
      <c r="F278" s="1">
        <v>1319</v>
      </c>
    </row>
    <row r="279" spans="1:6">
      <c r="A279" s="1">
        <v>278</v>
      </c>
      <c r="B279" s="1" t="s">
        <v>255</v>
      </c>
      <c r="C279" s="1" t="s">
        <v>281</v>
      </c>
      <c r="D279">
        <f t="shared" si="4"/>
        <v>783.73802628647798</v>
      </c>
      <c r="E279" s="1">
        <v>35182</v>
      </c>
      <c r="F279" s="1">
        <v>4489</v>
      </c>
    </row>
    <row r="280" spans="1:6">
      <c r="A280" s="1">
        <v>279</v>
      </c>
      <c r="B280" s="1" t="s">
        <v>255</v>
      </c>
      <c r="C280" s="1" t="s">
        <v>282</v>
      </c>
      <c r="D280">
        <f t="shared" si="4"/>
        <v>127.65976318240277</v>
      </c>
      <c r="E280" s="1">
        <v>28786</v>
      </c>
      <c r="F280" s="1">
        <v>22549</v>
      </c>
    </row>
    <row r="281" spans="1:6">
      <c r="A281" s="1">
        <v>280</v>
      </c>
      <c r="B281" s="1" t="s">
        <v>255</v>
      </c>
      <c r="C281" s="1" t="s">
        <v>283</v>
      </c>
      <c r="D281">
        <f t="shared" si="4"/>
        <v>95.268869650042674</v>
      </c>
      <c r="E281" s="1">
        <v>7813</v>
      </c>
      <c r="F281" s="1">
        <v>8201</v>
      </c>
    </row>
    <row r="282" spans="1:6">
      <c r="A282" s="1">
        <v>281</v>
      </c>
      <c r="B282" s="1" t="s">
        <v>255</v>
      </c>
      <c r="C282" s="1" t="s">
        <v>284</v>
      </c>
      <c r="D282">
        <f t="shared" si="4"/>
        <v>96.966180371352777</v>
      </c>
      <c r="E282" s="1">
        <v>5849</v>
      </c>
      <c r="F282" s="1">
        <v>6032</v>
      </c>
    </row>
    <row r="283" spans="1:6">
      <c r="A283" s="1">
        <v>282</v>
      </c>
      <c r="B283" s="1" t="s">
        <v>255</v>
      </c>
      <c r="C283" s="1" t="s">
        <v>285</v>
      </c>
      <c r="D283">
        <f t="shared" si="4"/>
        <v>61.292093704245978</v>
      </c>
      <c r="E283" s="1">
        <v>6698</v>
      </c>
      <c r="F283" s="1">
        <v>10928</v>
      </c>
    </row>
    <row r="284" spans="1:6">
      <c r="A284" s="1">
        <v>283</v>
      </c>
      <c r="B284" s="1" t="s">
        <v>255</v>
      </c>
      <c r="C284" s="1" t="s">
        <v>286</v>
      </c>
      <c r="D284">
        <f t="shared" si="4"/>
        <v>47.632795710595438</v>
      </c>
      <c r="E284" s="1">
        <v>21943</v>
      </c>
      <c r="F284" s="1">
        <v>46067</v>
      </c>
    </row>
    <row r="285" spans="1:6">
      <c r="A285" s="1">
        <v>284</v>
      </c>
      <c r="B285" s="1" t="s">
        <v>255</v>
      </c>
      <c r="C285" s="1" t="s">
        <v>287</v>
      </c>
      <c r="D285">
        <f t="shared" si="4"/>
        <v>187.29308666017528</v>
      </c>
      <c r="E285" s="1">
        <v>15388</v>
      </c>
      <c r="F285" s="1">
        <v>8216</v>
      </c>
    </row>
    <row r="286" spans="1:6">
      <c r="A286" s="1">
        <v>285</v>
      </c>
      <c r="B286" s="1" t="s">
        <v>255</v>
      </c>
      <c r="C286" s="1" t="s">
        <v>288</v>
      </c>
      <c r="D286">
        <f t="shared" si="4"/>
        <v>319.96266168822507</v>
      </c>
      <c r="E286" s="1">
        <v>23994</v>
      </c>
      <c r="F286" s="1">
        <v>7499</v>
      </c>
    </row>
    <row r="287" spans="1:6">
      <c r="A287" s="1">
        <v>286</v>
      </c>
      <c r="B287" s="1" t="s">
        <v>255</v>
      </c>
      <c r="C287" s="1" t="s">
        <v>289</v>
      </c>
      <c r="D287">
        <f t="shared" si="4"/>
        <v>98.393267023718437</v>
      </c>
      <c r="E287" s="1">
        <v>6430</v>
      </c>
      <c r="F287" s="1">
        <v>6535</v>
      </c>
    </row>
    <row r="288" spans="1:6">
      <c r="A288" s="1">
        <v>287</v>
      </c>
      <c r="B288" s="1" t="s">
        <v>255</v>
      </c>
      <c r="C288" s="1" t="s">
        <v>290</v>
      </c>
      <c r="D288">
        <f t="shared" si="4"/>
        <v>74.816401468788257</v>
      </c>
      <c r="E288" s="1">
        <v>12225</v>
      </c>
      <c r="F288" s="1">
        <v>16340</v>
      </c>
    </row>
    <row r="289" spans="1:6">
      <c r="A289" s="1">
        <v>288</v>
      </c>
      <c r="B289" s="1" t="s">
        <v>291</v>
      </c>
      <c r="C289" s="1" t="s">
        <v>292</v>
      </c>
      <c r="D289">
        <f t="shared" si="4"/>
        <v>339.56758307857007</v>
      </c>
      <c r="E289" s="1">
        <v>307672</v>
      </c>
      <c r="F289" s="1">
        <v>90607</v>
      </c>
    </row>
    <row r="290" spans="1:6">
      <c r="A290" s="1">
        <v>289</v>
      </c>
      <c r="B290" s="1" t="s">
        <v>291</v>
      </c>
      <c r="C290" s="1" t="s">
        <v>293</v>
      </c>
      <c r="D290">
        <f t="shared" si="4"/>
        <v>117.03478159035016</v>
      </c>
      <c r="E290" s="1">
        <v>49968</v>
      </c>
      <c r="F290" s="1">
        <v>42695</v>
      </c>
    </row>
    <row r="291" spans="1:6">
      <c r="A291" s="1">
        <v>290</v>
      </c>
      <c r="B291" s="1" t="s">
        <v>291</v>
      </c>
      <c r="C291" s="1" t="s">
        <v>294</v>
      </c>
      <c r="D291">
        <f t="shared" si="4"/>
        <v>123.49162817551964</v>
      </c>
      <c r="E291" s="1">
        <v>85555</v>
      </c>
      <c r="F291" s="1">
        <v>69280</v>
      </c>
    </row>
    <row r="292" spans="1:6">
      <c r="A292" s="1">
        <v>291</v>
      </c>
      <c r="B292" s="1" t="s">
        <v>291</v>
      </c>
      <c r="C292" s="1" t="s">
        <v>295</v>
      </c>
      <c r="D292">
        <f t="shared" si="4"/>
        <v>75.81634217384638</v>
      </c>
      <c r="E292" s="1">
        <v>69237</v>
      </c>
      <c r="F292" s="1">
        <v>91322</v>
      </c>
    </row>
    <row r="293" spans="1:6">
      <c r="A293" s="1">
        <v>292</v>
      </c>
      <c r="B293" s="1" t="s">
        <v>291</v>
      </c>
      <c r="C293" s="1" t="s">
        <v>296</v>
      </c>
      <c r="D293">
        <f t="shared" si="4"/>
        <v>104.33448089924924</v>
      </c>
      <c r="E293" s="1">
        <v>25154</v>
      </c>
      <c r="F293" s="1">
        <v>24109</v>
      </c>
    </row>
    <row r="294" spans="1:6">
      <c r="A294" s="1">
        <v>293</v>
      </c>
      <c r="B294" s="1" t="s">
        <v>291</v>
      </c>
      <c r="C294" s="1" t="s">
        <v>297</v>
      </c>
      <c r="D294">
        <f t="shared" si="4"/>
        <v>53.218444576500488</v>
      </c>
      <c r="E294" s="1">
        <v>42091</v>
      </c>
      <c r="F294" s="1">
        <v>79091</v>
      </c>
    </row>
    <row r="295" spans="1:6">
      <c r="A295" s="1">
        <v>294</v>
      </c>
      <c r="B295" s="1" t="s">
        <v>291</v>
      </c>
      <c r="C295" s="1" t="s">
        <v>298</v>
      </c>
      <c r="D295">
        <f t="shared" si="4"/>
        <v>41.112618724559027</v>
      </c>
      <c r="E295" s="1">
        <v>29088</v>
      </c>
      <c r="F295" s="1">
        <v>70752</v>
      </c>
    </row>
    <row r="296" spans="1:6">
      <c r="A296" s="1">
        <v>295</v>
      </c>
      <c r="B296" s="1" t="s">
        <v>291</v>
      </c>
      <c r="C296" s="1" t="s">
        <v>299</v>
      </c>
      <c r="D296">
        <f t="shared" si="4"/>
        <v>61.762250018601335</v>
      </c>
      <c r="E296" s="1">
        <v>74707</v>
      </c>
      <c r="F296" s="1">
        <v>120959</v>
      </c>
    </row>
    <row r="297" spans="1:6">
      <c r="A297" s="1">
        <v>296</v>
      </c>
      <c r="B297" s="1" t="s">
        <v>291</v>
      </c>
      <c r="C297" s="1" t="s">
        <v>300</v>
      </c>
      <c r="D297">
        <f t="shared" si="4"/>
        <v>324.60090053213264</v>
      </c>
      <c r="E297" s="1">
        <v>31720</v>
      </c>
      <c r="F297" s="1">
        <v>9772</v>
      </c>
    </row>
    <row r="298" spans="1:6">
      <c r="A298" s="1">
        <v>297</v>
      </c>
      <c r="B298" s="1" t="s">
        <v>291</v>
      </c>
      <c r="C298" s="1" t="s">
        <v>301</v>
      </c>
      <c r="D298">
        <f t="shared" si="4"/>
        <v>89.591481212289025</v>
      </c>
      <c r="E298" s="1">
        <v>77657</v>
      </c>
      <c r="F298" s="1">
        <v>86679</v>
      </c>
    </row>
    <row r="299" spans="1:6">
      <c r="A299" s="1">
        <v>298</v>
      </c>
      <c r="B299" s="1" t="s">
        <v>291</v>
      </c>
      <c r="C299" s="1" t="s">
        <v>302</v>
      </c>
      <c r="D299">
        <f t="shared" si="4"/>
        <v>26.196259412193346</v>
      </c>
      <c r="E299" s="1">
        <v>30198</v>
      </c>
      <c r="F299" s="1">
        <v>115276</v>
      </c>
    </row>
    <row r="300" spans="1:6">
      <c r="A300" s="1">
        <v>299</v>
      </c>
      <c r="B300" s="1" t="s">
        <v>291</v>
      </c>
      <c r="C300" s="1" t="s">
        <v>303</v>
      </c>
      <c r="D300">
        <f t="shared" si="4"/>
        <v>97.188238709409859</v>
      </c>
      <c r="E300" s="1">
        <v>23435</v>
      </c>
      <c r="F300" s="1">
        <v>24113</v>
      </c>
    </row>
    <row r="301" spans="1:6">
      <c r="A301" s="1">
        <v>300</v>
      </c>
      <c r="B301" s="1" t="s">
        <v>291</v>
      </c>
      <c r="C301" s="1" t="s">
        <v>304</v>
      </c>
      <c r="D301">
        <f t="shared" si="4"/>
        <v>22.504480778375218</v>
      </c>
      <c r="E301" s="1">
        <v>24610</v>
      </c>
      <c r="F301" s="1">
        <v>109356</v>
      </c>
    </row>
    <row r="302" spans="1:6">
      <c r="A302" s="1">
        <v>301</v>
      </c>
      <c r="B302" s="1" t="s">
        <v>291</v>
      </c>
      <c r="C302" s="1" t="s">
        <v>305</v>
      </c>
      <c r="D302">
        <f t="shared" si="4"/>
        <v>23.698562221120476</v>
      </c>
      <c r="E302" s="1">
        <v>4780</v>
      </c>
      <c r="F302" s="1">
        <v>20170</v>
      </c>
    </row>
    <row r="303" spans="1:6">
      <c r="A303" s="1">
        <v>302</v>
      </c>
      <c r="B303" s="1" t="s">
        <v>291</v>
      </c>
      <c r="C303" s="1" t="s">
        <v>306</v>
      </c>
      <c r="D303">
        <f t="shared" si="4"/>
        <v>8.0359925210345899</v>
      </c>
      <c r="E303" s="1">
        <v>2063</v>
      </c>
      <c r="F303" s="1">
        <v>25672</v>
      </c>
    </row>
    <row r="304" spans="1:6">
      <c r="A304" s="1">
        <v>303</v>
      </c>
      <c r="B304" s="1" t="s">
        <v>291</v>
      </c>
      <c r="C304" s="1" t="s">
        <v>307</v>
      </c>
      <c r="D304">
        <f t="shared" si="4"/>
        <v>10.264771559210294</v>
      </c>
      <c r="E304" s="1">
        <v>2896</v>
      </c>
      <c r="F304" s="1">
        <v>28213</v>
      </c>
    </row>
    <row r="305" spans="1:6">
      <c r="A305" s="1">
        <v>304</v>
      </c>
      <c r="B305" s="1" t="s">
        <v>291</v>
      </c>
      <c r="C305" s="1" t="s">
        <v>308</v>
      </c>
      <c r="D305">
        <f t="shared" si="4"/>
        <v>61.513025243971285</v>
      </c>
      <c r="E305" s="1">
        <v>15254</v>
      </c>
      <c r="F305" s="1">
        <v>24798</v>
      </c>
    </row>
    <row r="306" spans="1:6">
      <c r="A306" s="1">
        <v>305</v>
      </c>
      <c r="B306" s="1" t="s">
        <v>291</v>
      </c>
      <c r="C306" s="1" t="s">
        <v>309</v>
      </c>
      <c r="D306">
        <f t="shared" si="4"/>
        <v>28.090031605022638</v>
      </c>
      <c r="E306" s="1">
        <v>6577</v>
      </c>
      <c r="F306" s="1">
        <v>23414</v>
      </c>
    </row>
    <row r="307" spans="1:6">
      <c r="A307" s="1">
        <v>306</v>
      </c>
      <c r="B307" s="1" t="s">
        <v>291</v>
      </c>
      <c r="C307" s="1" t="s">
        <v>310</v>
      </c>
      <c r="D307">
        <f t="shared" si="4"/>
        <v>39.726409826912338</v>
      </c>
      <c r="E307" s="1">
        <v>8538</v>
      </c>
      <c r="F307" s="1">
        <v>21492</v>
      </c>
    </row>
    <row r="308" spans="1:6">
      <c r="A308" s="1">
        <v>307</v>
      </c>
      <c r="B308" s="1" t="s">
        <v>291</v>
      </c>
      <c r="C308" s="1" t="s">
        <v>311</v>
      </c>
      <c r="D308">
        <f t="shared" si="4"/>
        <v>328.41176470588238</v>
      </c>
      <c r="E308" s="1">
        <v>5583</v>
      </c>
      <c r="F308" s="1">
        <v>1700</v>
      </c>
    </row>
    <row r="309" spans="1:6">
      <c r="A309" s="1">
        <v>308</v>
      </c>
      <c r="B309" s="1" t="s">
        <v>291</v>
      </c>
      <c r="C309" s="1" t="s">
        <v>312</v>
      </c>
      <c r="D309">
        <f t="shared" si="4"/>
        <v>95.224191866527633</v>
      </c>
      <c r="E309" s="1">
        <v>4566</v>
      </c>
      <c r="F309" s="1">
        <v>4795</v>
      </c>
    </row>
    <row r="310" spans="1:6">
      <c r="A310" s="1">
        <v>309</v>
      </c>
      <c r="B310" s="1" t="s">
        <v>291</v>
      </c>
      <c r="C310" s="1" t="s">
        <v>313</v>
      </c>
      <c r="D310">
        <f t="shared" si="4"/>
        <v>17.700311563106226</v>
      </c>
      <c r="E310" s="1">
        <v>3011</v>
      </c>
      <c r="F310" s="1">
        <v>17011</v>
      </c>
    </row>
    <row r="311" spans="1:6">
      <c r="A311" s="1">
        <v>310</v>
      </c>
      <c r="B311" s="1" t="s">
        <v>291</v>
      </c>
      <c r="C311" s="1" t="s">
        <v>314</v>
      </c>
      <c r="D311">
        <f t="shared" si="4"/>
        <v>110.58103612167301</v>
      </c>
      <c r="E311" s="1">
        <v>18613</v>
      </c>
      <c r="F311" s="1">
        <v>16832</v>
      </c>
    </row>
    <row r="312" spans="1:6">
      <c r="A312" s="1">
        <v>311</v>
      </c>
      <c r="B312" s="1" t="s">
        <v>291</v>
      </c>
      <c r="C312" s="1" t="s">
        <v>315</v>
      </c>
      <c r="D312">
        <f t="shared" si="4"/>
        <v>59.905537741572054</v>
      </c>
      <c r="E312" s="1">
        <v>13825</v>
      </c>
      <c r="F312" s="1">
        <v>23078</v>
      </c>
    </row>
    <row r="313" spans="1:6">
      <c r="A313" s="1">
        <v>312</v>
      </c>
      <c r="B313" s="1" t="s">
        <v>291</v>
      </c>
      <c r="C313" s="1" t="s">
        <v>316</v>
      </c>
      <c r="D313">
        <f t="shared" si="4"/>
        <v>13.275074868672984</v>
      </c>
      <c r="E313" s="1">
        <v>2704</v>
      </c>
      <c r="F313" s="1">
        <v>20369</v>
      </c>
    </row>
    <row r="314" spans="1:6">
      <c r="A314" s="1">
        <v>313</v>
      </c>
      <c r="B314" s="1" t="s">
        <v>317</v>
      </c>
      <c r="C314" s="1" t="s">
        <v>318</v>
      </c>
      <c r="D314">
        <f t="shared" si="4"/>
        <v>649.33123524783639</v>
      </c>
      <c r="E314" s="1">
        <v>247590</v>
      </c>
      <c r="F314" s="1">
        <v>38130</v>
      </c>
    </row>
    <row r="315" spans="1:6">
      <c r="A315" s="1">
        <v>314</v>
      </c>
      <c r="B315" s="1" t="s">
        <v>317</v>
      </c>
      <c r="C315" s="1" t="s">
        <v>319</v>
      </c>
      <c r="D315">
        <f t="shared" si="4"/>
        <v>148.13221272173706</v>
      </c>
      <c r="E315" s="1">
        <v>81252</v>
      </c>
      <c r="F315" s="1">
        <v>54851</v>
      </c>
    </row>
    <row r="316" spans="1:6">
      <c r="A316" s="1">
        <v>315</v>
      </c>
      <c r="B316" s="1" t="s">
        <v>317</v>
      </c>
      <c r="C316" s="1" t="s">
        <v>320</v>
      </c>
      <c r="D316">
        <f t="shared" si="4"/>
        <v>93.287127052024005</v>
      </c>
      <c r="E316" s="1">
        <v>122347</v>
      </c>
      <c r="F316" s="1">
        <v>131151</v>
      </c>
    </row>
    <row r="317" spans="1:6">
      <c r="A317" s="1">
        <v>316</v>
      </c>
      <c r="B317" s="1" t="s">
        <v>317</v>
      </c>
      <c r="C317" s="1" t="s">
        <v>321</v>
      </c>
      <c r="D317">
        <f t="shared" si="4"/>
        <v>166.29573120169823</v>
      </c>
      <c r="E317" s="1">
        <v>100273</v>
      </c>
      <c r="F317" s="1">
        <v>60298</v>
      </c>
    </row>
    <row r="318" spans="1:6">
      <c r="A318" s="1">
        <v>317</v>
      </c>
      <c r="B318" s="1" t="s">
        <v>317</v>
      </c>
      <c r="C318" s="1" t="s">
        <v>322</v>
      </c>
      <c r="D318">
        <f t="shared" si="4"/>
        <v>154.50751626654699</v>
      </c>
      <c r="E318" s="1">
        <v>34432</v>
      </c>
      <c r="F318" s="1">
        <v>22285</v>
      </c>
    </row>
    <row r="319" spans="1:6">
      <c r="A319" s="1">
        <v>318</v>
      </c>
      <c r="B319" s="1" t="s">
        <v>317</v>
      </c>
      <c r="C319" s="1" t="s">
        <v>323</v>
      </c>
      <c r="D319">
        <f t="shared" si="4"/>
        <v>289.06710781845646</v>
      </c>
      <c r="E319" s="1">
        <v>40189</v>
      </c>
      <c r="F319" s="1">
        <v>13903</v>
      </c>
    </row>
    <row r="320" spans="1:6">
      <c r="A320" s="1">
        <v>319</v>
      </c>
      <c r="B320" s="1" t="s">
        <v>317</v>
      </c>
      <c r="C320" s="1" t="s">
        <v>324</v>
      </c>
      <c r="D320">
        <f t="shared" si="4"/>
        <v>120.82347569833563</v>
      </c>
      <c r="E320" s="1">
        <v>29110</v>
      </c>
      <c r="F320" s="1">
        <v>24093</v>
      </c>
    </row>
    <row r="321" spans="1:6">
      <c r="A321" s="1">
        <v>320</v>
      </c>
      <c r="B321" s="1" t="s">
        <v>317</v>
      </c>
      <c r="C321" s="1" t="s">
        <v>325</v>
      </c>
      <c r="D321">
        <f t="shared" si="4"/>
        <v>114.30602091582902</v>
      </c>
      <c r="E321" s="1">
        <v>22516</v>
      </c>
      <c r="F321" s="1">
        <v>19698</v>
      </c>
    </row>
    <row r="322" spans="1:6">
      <c r="A322" s="1">
        <v>321</v>
      </c>
      <c r="B322" s="1" t="s">
        <v>317</v>
      </c>
      <c r="C322" s="1" t="s">
        <v>326</v>
      </c>
      <c r="D322">
        <f t="shared" si="4"/>
        <v>123.64559556528624</v>
      </c>
      <c r="E322" s="1">
        <v>26543</v>
      </c>
      <c r="F322" s="1">
        <v>21467</v>
      </c>
    </row>
    <row r="323" spans="1:6">
      <c r="A323" s="1">
        <v>322</v>
      </c>
      <c r="B323" s="1" t="s">
        <v>317</v>
      </c>
      <c r="C323" s="1" t="s">
        <v>327</v>
      </c>
      <c r="D323">
        <f t="shared" ref="D323:D386" si="5">E323/F323*100</f>
        <v>549.81419217837561</v>
      </c>
      <c r="E323" s="1">
        <v>62140</v>
      </c>
      <c r="F323" s="1">
        <v>11302</v>
      </c>
    </row>
    <row r="324" spans="1:6">
      <c r="A324" s="1">
        <v>323</v>
      </c>
      <c r="B324" s="1" t="s">
        <v>317</v>
      </c>
      <c r="C324" s="1" t="s">
        <v>328</v>
      </c>
      <c r="D324">
        <f t="shared" si="5"/>
        <v>230.41461293128441</v>
      </c>
      <c r="E324" s="1">
        <v>47682</v>
      </c>
      <c r="F324" s="1">
        <v>20694</v>
      </c>
    </row>
    <row r="325" spans="1:6">
      <c r="A325" s="1">
        <v>324</v>
      </c>
      <c r="B325" s="1" t="s">
        <v>317</v>
      </c>
      <c r="C325" s="1" t="s">
        <v>329</v>
      </c>
      <c r="D325">
        <f t="shared" si="5"/>
        <v>40.187367460338763</v>
      </c>
      <c r="E325" s="1">
        <v>14971</v>
      </c>
      <c r="F325" s="1">
        <v>37253</v>
      </c>
    </row>
    <row r="326" spans="1:6">
      <c r="A326" s="1">
        <v>325</v>
      </c>
      <c r="B326" s="1" t="s">
        <v>317</v>
      </c>
      <c r="C326" s="1" t="s">
        <v>330</v>
      </c>
      <c r="D326">
        <f t="shared" si="5"/>
        <v>189.50909543982058</v>
      </c>
      <c r="E326" s="1">
        <v>30420</v>
      </c>
      <c r="F326" s="1">
        <v>16052</v>
      </c>
    </row>
    <row r="327" spans="1:6">
      <c r="A327" s="1">
        <v>326</v>
      </c>
      <c r="B327" s="1" t="s">
        <v>317</v>
      </c>
      <c r="C327" s="1" t="s">
        <v>331</v>
      </c>
      <c r="D327">
        <f t="shared" si="5"/>
        <v>223.35231895850285</v>
      </c>
      <c r="E327" s="1">
        <v>13725</v>
      </c>
      <c r="F327" s="1">
        <v>6145</v>
      </c>
    </row>
    <row r="328" spans="1:6">
      <c r="A328" s="1">
        <v>327</v>
      </c>
      <c r="B328" s="1" t="s">
        <v>317</v>
      </c>
      <c r="C328" s="1" t="s">
        <v>332</v>
      </c>
      <c r="D328">
        <f t="shared" si="5"/>
        <v>344.975922953451</v>
      </c>
      <c r="E328" s="1">
        <v>10746</v>
      </c>
      <c r="F328" s="1">
        <v>3115</v>
      </c>
    </row>
    <row r="329" spans="1:6">
      <c r="A329" s="1">
        <v>328</v>
      </c>
      <c r="B329" s="1" t="s">
        <v>317</v>
      </c>
      <c r="C329" s="1" t="s">
        <v>333</v>
      </c>
      <c r="D329">
        <f t="shared" si="5"/>
        <v>336.33937082936131</v>
      </c>
      <c r="E329" s="1">
        <v>17641</v>
      </c>
      <c r="F329" s="1">
        <v>5245</v>
      </c>
    </row>
    <row r="330" spans="1:6">
      <c r="A330" s="1">
        <v>329</v>
      </c>
      <c r="B330" s="1" t="s">
        <v>317</v>
      </c>
      <c r="C330" s="1" t="s">
        <v>334</v>
      </c>
      <c r="D330">
        <f t="shared" si="5"/>
        <v>12.604593199216662</v>
      </c>
      <c r="E330" s="1">
        <v>4956</v>
      </c>
      <c r="F330" s="1">
        <v>39319</v>
      </c>
    </row>
    <row r="331" spans="1:6">
      <c r="A331" s="1">
        <v>330</v>
      </c>
      <c r="B331" s="1" t="s">
        <v>317</v>
      </c>
      <c r="C331" s="1" t="s">
        <v>335</v>
      </c>
      <c r="D331">
        <f t="shared" si="5"/>
        <v>32.345917382246839</v>
      </c>
      <c r="E331" s="1">
        <v>6366</v>
      </c>
      <c r="F331" s="1">
        <v>19681</v>
      </c>
    </row>
    <row r="332" spans="1:6">
      <c r="A332" s="1">
        <v>331</v>
      </c>
      <c r="B332" s="1" t="s">
        <v>317</v>
      </c>
      <c r="C332" s="1" t="s">
        <v>336</v>
      </c>
      <c r="D332">
        <f t="shared" si="5"/>
        <v>49.623572170301145</v>
      </c>
      <c r="E332" s="1">
        <v>7646</v>
      </c>
      <c r="F332" s="1">
        <v>15408</v>
      </c>
    </row>
    <row r="333" spans="1:6">
      <c r="A333" s="1">
        <v>332</v>
      </c>
      <c r="B333" s="1" t="s">
        <v>317</v>
      </c>
      <c r="C333" s="1" t="s">
        <v>337</v>
      </c>
      <c r="D333">
        <f t="shared" si="5"/>
        <v>82.68795574553684</v>
      </c>
      <c r="E333" s="1">
        <v>6577</v>
      </c>
      <c r="F333" s="1">
        <v>7954</v>
      </c>
    </row>
    <row r="334" spans="1:6">
      <c r="A334" s="1">
        <v>333</v>
      </c>
      <c r="B334" s="1" t="s">
        <v>317</v>
      </c>
      <c r="C334" s="1" t="s">
        <v>338</v>
      </c>
      <c r="D334">
        <f t="shared" si="5"/>
        <v>31.366363580132369</v>
      </c>
      <c r="E334" s="1">
        <v>5071</v>
      </c>
      <c r="F334" s="1">
        <v>16167</v>
      </c>
    </row>
    <row r="335" spans="1:6">
      <c r="A335" s="1">
        <v>334</v>
      </c>
      <c r="B335" s="1" t="s">
        <v>317</v>
      </c>
      <c r="C335" s="1" t="s">
        <v>339</v>
      </c>
      <c r="D335">
        <f t="shared" si="5"/>
        <v>24.457426521778611</v>
      </c>
      <c r="E335" s="1">
        <v>8080</v>
      </c>
      <c r="F335" s="1">
        <v>33037</v>
      </c>
    </row>
    <row r="336" spans="1:6">
      <c r="A336" s="1">
        <v>335</v>
      </c>
      <c r="B336" s="1" t="s">
        <v>317</v>
      </c>
      <c r="C336" s="1" t="s">
        <v>340</v>
      </c>
      <c r="D336">
        <f t="shared" si="5"/>
        <v>42.065025623792323</v>
      </c>
      <c r="E336" s="1">
        <v>5007</v>
      </c>
      <c r="F336" s="1">
        <v>11903</v>
      </c>
    </row>
    <row r="337" spans="1:6">
      <c r="A337" s="1">
        <v>336</v>
      </c>
      <c r="B337" s="1" t="s">
        <v>317</v>
      </c>
      <c r="C337" s="1" t="s">
        <v>341</v>
      </c>
      <c r="D337">
        <f t="shared" si="5"/>
        <v>19.248035914702584</v>
      </c>
      <c r="E337" s="1">
        <v>7203</v>
      </c>
      <c r="F337" s="1">
        <v>37422</v>
      </c>
    </row>
    <row r="338" spans="1:6">
      <c r="A338" s="1">
        <v>337</v>
      </c>
      <c r="B338" s="1" t="s">
        <v>317</v>
      </c>
      <c r="C338" s="1" t="s">
        <v>342</v>
      </c>
      <c r="D338">
        <f t="shared" si="5"/>
        <v>14.307314307314305</v>
      </c>
      <c r="E338" s="1">
        <v>3028</v>
      </c>
      <c r="F338" s="1">
        <v>21164</v>
      </c>
    </row>
    <row r="339" spans="1:6">
      <c r="A339" s="1">
        <v>338</v>
      </c>
      <c r="B339" s="1" t="s">
        <v>317</v>
      </c>
      <c r="C339" s="1" t="s">
        <v>343</v>
      </c>
      <c r="D339">
        <f t="shared" si="5"/>
        <v>31.946946127394792</v>
      </c>
      <c r="E339" s="1">
        <v>3902</v>
      </c>
      <c r="F339" s="1">
        <v>12214</v>
      </c>
    </row>
    <row r="340" spans="1:6">
      <c r="A340" s="1">
        <v>339</v>
      </c>
      <c r="B340" s="1" t="s">
        <v>317</v>
      </c>
      <c r="C340" s="1" t="s">
        <v>344</v>
      </c>
      <c r="D340">
        <f t="shared" si="5"/>
        <v>16.069036776242775</v>
      </c>
      <c r="E340" s="1">
        <v>4199</v>
      </c>
      <c r="F340" s="1">
        <v>26131</v>
      </c>
    </row>
    <row r="341" spans="1:6">
      <c r="A341" s="1">
        <v>340</v>
      </c>
      <c r="B341" s="1" t="s">
        <v>317</v>
      </c>
      <c r="C341" s="1" t="s">
        <v>345</v>
      </c>
      <c r="D341">
        <f t="shared" si="5"/>
        <v>124.61444580051038</v>
      </c>
      <c r="E341" s="1">
        <v>22463</v>
      </c>
      <c r="F341" s="1">
        <v>18026</v>
      </c>
    </row>
    <row r="342" spans="1:6">
      <c r="A342" s="1">
        <v>341</v>
      </c>
      <c r="B342" s="1" t="s">
        <v>317</v>
      </c>
      <c r="C342" s="1" t="s">
        <v>346</v>
      </c>
      <c r="D342">
        <f t="shared" si="5"/>
        <v>87.382953181272498</v>
      </c>
      <c r="E342" s="1">
        <v>14558</v>
      </c>
      <c r="F342" s="1">
        <v>16660</v>
      </c>
    </row>
    <row r="343" spans="1:6">
      <c r="A343" s="1">
        <v>342</v>
      </c>
      <c r="B343" s="1" t="s">
        <v>317</v>
      </c>
      <c r="C343" s="1" t="s">
        <v>347</v>
      </c>
      <c r="D343">
        <f t="shared" si="5"/>
        <v>9.6358262378653947</v>
      </c>
      <c r="E343" s="1">
        <v>7107</v>
      </c>
      <c r="F343" s="1">
        <v>73756</v>
      </c>
    </row>
    <row r="344" spans="1:6">
      <c r="A344" s="1">
        <v>343</v>
      </c>
      <c r="B344" s="1" t="s">
        <v>317</v>
      </c>
      <c r="C344" s="1" t="s">
        <v>348</v>
      </c>
      <c r="D344">
        <f t="shared" si="5"/>
        <v>81.732293450003169</v>
      </c>
      <c r="E344" s="1">
        <v>12890</v>
      </c>
      <c r="F344" s="1">
        <v>15771</v>
      </c>
    </row>
    <row r="345" spans="1:6">
      <c r="A345" s="1">
        <v>344</v>
      </c>
      <c r="B345" s="1" t="s">
        <v>317</v>
      </c>
      <c r="C345" s="1" t="s">
        <v>349</v>
      </c>
      <c r="D345">
        <f t="shared" si="5"/>
        <v>20.0752861176042</v>
      </c>
      <c r="E345" s="1">
        <v>6613</v>
      </c>
      <c r="F345" s="1">
        <v>32941</v>
      </c>
    </row>
    <row r="346" spans="1:6">
      <c r="A346" s="1">
        <v>345</v>
      </c>
      <c r="B346" s="1" t="s">
        <v>317</v>
      </c>
      <c r="C346" s="1" t="s">
        <v>350</v>
      </c>
      <c r="D346">
        <f t="shared" si="5"/>
        <v>228.80794701986753</v>
      </c>
      <c r="E346" s="1">
        <v>7601</v>
      </c>
      <c r="F346" s="1">
        <v>3322</v>
      </c>
    </row>
    <row r="347" spans="1:6">
      <c r="A347" s="1">
        <v>346</v>
      </c>
      <c r="B347" s="1" t="s">
        <v>317</v>
      </c>
      <c r="C347" s="1" t="s">
        <v>351</v>
      </c>
      <c r="D347">
        <f t="shared" si="5"/>
        <v>80.872496689007505</v>
      </c>
      <c r="E347" s="1">
        <v>20151</v>
      </c>
      <c r="F347" s="1">
        <v>24917</v>
      </c>
    </row>
    <row r="348" spans="1:6">
      <c r="A348" s="1">
        <v>347</v>
      </c>
      <c r="B348" s="1" t="s">
        <v>317</v>
      </c>
      <c r="C348" s="1" t="s">
        <v>352</v>
      </c>
      <c r="D348">
        <f t="shared" si="5"/>
        <v>62.536590047507076</v>
      </c>
      <c r="E348" s="1">
        <v>13032</v>
      </c>
      <c r="F348" s="1">
        <v>20839</v>
      </c>
    </row>
    <row r="349" spans="1:6">
      <c r="A349" s="1">
        <v>348</v>
      </c>
      <c r="B349" s="1" t="s">
        <v>353</v>
      </c>
      <c r="C349" s="1" t="s">
        <v>354</v>
      </c>
      <c r="D349">
        <f t="shared" si="5"/>
        <v>368.22409211691763</v>
      </c>
      <c r="E349" s="1">
        <v>282693</v>
      </c>
      <c r="F349" s="1">
        <v>76772</v>
      </c>
    </row>
    <row r="350" spans="1:6">
      <c r="A350" s="1">
        <v>349</v>
      </c>
      <c r="B350" s="1" t="s">
        <v>353</v>
      </c>
      <c r="C350" s="1" t="s">
        <v>355</v>
      </c>
      <c r="D350">
        <f t="shared" si="5"/>
        <v>306.48875891061965</v>
      </c>
      <c r="E350" s="1">
        <v>117376</v>
      </c>
      <c r="F350" s="1">
        <v>38297</v>
      </c>
    </row>
    <row r="351" spans="1:6">
      <c r="A351" s="1">
        <v>350</v>
      </c>
      <c r="B351" s="1" t="s">
        <v>353</v>
      </c>
      <c r="C351" s="1" t="s">
        <v>356</v>
      </c>
      <c r="D351">
        <f t="shared" si="5"/>
        <v>432.76809297411518</v>
      </c>
      <c r="E351" s="1">
        <v>327692</v>
      </c>
      <c r="F351" s="1">
        <v>75720</v>
      </c>
    </row>
    <row r="352" spans="1:6">
      <c r="A352" s="1">
        <v>351</v>
      </c>
      <c r="B352" s="1" t="s">
        <v>353</v>
      </c>
      <c r="C352" s="1" t="s">
        <v>357</v>
      </c>
      <c r="D352">
        <f t="shared" si="5"/>
        <v>270.12438032957135</v>
      </c>
      <c r="E352" s="1">
        <v>332931</v>
      </c>
      <c r="F352" s="1">
        <v>123251</v>
      </c>
    </row>
    <row r="353" spans="1:6">
      <c r="A353" s="1">
        <v>352</v>
      </c>
      <c r="B353" s="1" t="s">
        <v>353</v>
      </c>
      <c r="C353" s="1" t="s">
        <v>358</v>
      </c>
      <c r="D353">
        <f t="shared" si="5"/>
        <v>194.84802829817895</v>
      </c>
      <c r="E353" s="1">
        <v>59491</v>
      </c>
      <c r="F353" s="1">
        <v>30532</v>
      </c>
    </row>
    <row r="354" spans="1:6">
      <c r="A354" s="1">
        <v>353</v>
      </c>
      <c r="B354" s="1" t="s">
        <v>353</v>
      </c>
      <c r="C354" s="1" t="s">
        <v>359</v>
      </c>
      <c r="D354">
        <f t="shared" si="5"/>
        <v>268.37490605876246</v>
      </c>
      <c r="E354" s="1">
        <v>74992</v>
      </c>
      <c r="F354" s="1">
        <v>27943</v>
      </c>
    </row>
    <row r="355" spans="1:6">
      <c r="A355" s="1">
        <v>354</v>
      </c>
      <c r="B355" s="1" t="s">
        <v>353</v>
      </c>
      <c r="C355" s="1" t="s">
        <v>360</v>
      </c>
      <c r="D355">
        <f t="shared" si="5"/>
        <v>80.702450282170091</v>
      </c>
      <c r="E355" s="1">
        <v>44760</v>
      </c>
      <c r="F355" s="1">
        <v>55463</v>
      </c>
    </row>
    <row r="356" spans="1:6">
      <c r="A356" s="1">
        <v>355</v>
      </c>
      <c r="B356" s="1" t="s">
        <v>353</v>
      </c>
      <c r="C356" s="1" t="s">
        <v>361</v>
      </c>
      <c r="D356">
        <f t="shared" si="5"/>
        <v>176.27281460134486</v>
      </c>
      <c r="E356" s="1">
        <v>34865</v>
      </c>
      <c r="F356" s="1">
        <v>19779</v>
      </c>
    </row>
    <row r="357" spans="1:6">
      <c r="A357" s="1">
        <v>356</v>
      </c>
      <c r="B357" s="1" t="s">
        <v>353</v>
      </c>
      <c r="C357" s="1" t="s">
        <v>362</v>
      </c>
      <c r="D357">
        <f t="shared" si="5"/>
        <v>155.49909993612451</v>
      </c>
      <c r="E357" s="1">
        <v>53557</v>
      </c>
      <c r="F357" s="1">
        <v>34442</v>
      </c>
    </row>
    <row r="358" spans="1:6">
      <c r="A358" s="1">
        <v>357</v>
      </c>
      <c r="B358" s="1" t="s">
        <v>353</v>
      </c>
      <c r="C358" s="1" t="s">
        <v>363</v>
      </c>
      <c r="D358">
        <f t="shared" si="5"/>
        <v>76.732921693975953</v>
      </c>
      <c r="E358" s="1">
        <v>35169</v>
      </c>
      <c r="F358" s="1">
        <v>45833</v>
      </c>
    </row>
    <row r="359" spans="1:6">
      <c r="A359" s="1">
        <v>358</v>
      </c>
      <c r="B359" s="1" t="s">
        <v>353</v>
      </c>
      <c r="C359" s="1" t="s">
        <v>364</v>
      </c>
      <c r="D359">
        <f t="shared" si="5"/>
        <v>148.03803502433638</v>
      </c>
      <c r="E359" s="1">
        <v>59005</v>
      </c>
      <c r="F359" s="1">
        <v>39858</v>
      </c>
    </row>
    <row r="360" spans="1:6">
      <c r="A360" s="1">
        <v>359</v>
      </c>
      <c r="B360" s="1" t="s">
        <v>353</v>
      </c>
      <c r="C360" s="1" t="s">
        <v>32</v>
      </c>
      <c r="D360">
        <f t="shared" si="5"/>
        <v>219.67410983705494</v>
      </c>
      <c r="E360" s="1">
        <v>58240</v>
      </c>
      <c r="F360" s="1">
        <v>26512</v>
      </c>
    </row>
    <row r="361" spans="1:6">
      <c r="A361" s="1">
        <v>360</v>
      </c>
      <c r="B361" s="1" t="s">
        <v>353</v>
      </c>
      <c r="C361" s="1" t="s">
        <v>365</v>
      </c>
      <c r="D361">
        <f t="shared" si="5"/>
        <v>343.51283799136559</v>
      </c>
      <c r="E361" s="1">
        <v>30236</v>
      </c>
      <c r="F361" s="1">
        <v>8802</v>
      </c>
    </row>
    <row r="362" spans="1:6">
      <c r="A362" s="1">
        <v>361</v>
      </c>
      <c r="B362" s="1" t="s">
        <v>353</v>
      </c>
      <c r="C362" s="1" t="s">
        <v>366</v>
      </c>
      <c r="D362">
        <f t="shared" si="5"/>
        <v>266.67442401675589</v>
      </c>
      <c r="E362" s="1">
        <v>11459</v>
      </c>
      <c r="F362" s="1">
        <v>4297</v>
      </c>
    </row>
    <row r="363" spans="1:6">
      <c r="A363" s="1">
        <v>362</v>
      </c>
      <c r="B363" s="1" t="s">
        <v>353</v>
      </c>
      <c r="C363" s="1" t="s">
        <v>367</v>
      </c>
      <c r="D363">
        <f t="shared" si="5"/>
        <v>227.64163372859025</v>
      </c>
      <c r="E363" s="1">
        <v>8639</v>
      </c>
      <c r="F363" s="1">
        <v>3795</v>
      </c>
    </row>
    <row r="364" spans="1:6">
      <c r="A364" s="1">
        <v>363</v>
      </c>
      <c r="B364" s="1" t="s">
        <v>353</v>
      </c>
      <c r="C364" s="1" t="s">
        <v>368</v>
      </c>
      <c r="D364">
        <f t="shared" si="5"/>
        <v>95.301487862176984</v>
      </c>
      <c r="E364" s="1">
        <v>12170</v>
      </c>
      <c r="F364" s="1">
        <v>12770</v>
      </c>
    </row>
    <row r="365" spans="1:6">
      <c r="A365" s="1">
        <v>364</v>
      </c>
      <c r="B365" s="1" t="s">
        <v>353</v>
      </c>
      <c r="C365" s="1" t="s">
        <v>369</v>
      </c>
      <c r="D365">
        <f t="shared" si="5"/>
        <v>112.03423967774422</v>
      </c>
      <c r="E365" s="1">
        <v>8900</v>
      </c>
      <c r="F365" s="1">
        <v>7944</v>
      </c>
    </row>
    <row r="366" spans="1:6">
      <c r="A366" s="1">
        <v>365</v>
      </c>
      <c r="B366" s="1" t="s">
        <v>353</v>
      </c>
      <c r="C366" s="1" t="s">
        <v>370</v>
      </c>
      <c r="D366">
        <f t="shared" si="5"/>
        <v>393.54632587859425</v>
      </c>
      <c r="E366" s="1">
        <v>12318</v>
      </c>
      <c r="F366" s="1">
        <v>3130</v>
      </c>
    </row>
    <row r="367" spans="1:6">
      <c r="A367" s="1">
        <v>366</v>
      </c>
      <c r="B367" s="1" t="s">
        <v>353</v>
      </c>
      <c r="C367" s="1" t="s">
        <v>371</v>
      </c>
      <c r="D367">
        <f t="shared" si="5"/>
        <v>23.031216743526073</v>
      </c>
      <c r="E367" s="1">
        <v>5194</v>
      </c>
      <c r="F367" s="1">
        <v>22552</v>
      </c>
    </row>
    <row r="368" spans="1:6">
      <c r="A368" s="1">
        <v>367</v>
      </c>
      <c r="B368" s="1" t="s">
        <v>353</v>
      </c>
      <c r="C368" s="1" t="s">
        <v>372</v>
      </c>
      <c r="D368">
        <f t="shared" si="5"/>
        <v>16.603583144082766</v>
      </c>
      <c r="E368" s="1">
        <v>5264</v>
      </c>
      <c r="F368" s="1">
        <v>31704</v>
      </c>
    </row>
    <row r="369" spans="1:6">
      <c r="A369" s="1">
        <v>368</v>
      </c>
      <c r="B369" s="1" t="s">
        <v>353</v>
      </c>
      <c r="C369" s="1" t="s">
        <v>373</v>
      </c>
      <c r="D369">
        <f t="shared" si="5"/>
        <v>1.2907852276801721</v>
      </c>
      <c r="E369" s="1">
        <v>504</v>
      </c>
      <c r="F369" s="1">
        <v>39046</v>
      </c>
    </row>
    <row r="370" spans="1:6">
      <c r="A370" s="1">
        <v>369</v>
      </c>
      <c r="B370" s="1" t="s">
        <v>353</v>
      </c>
      <c r="C370" s="1" t="s">
        <v>374</v>
      </c>
      <c r="D370">
        <f t="shared" si="5"/>
        <v>5.4095992294932849</v>
      </c>
      <c r="E370" s="1">
        <v>4044</v>
      </c>
      <c r="F370" s="1">
        <v>74756</v>
      </c>
    </row>
    <row r="371" spans="1:6">
      <c r="A371" s="1">
        <v>370</v>
      </c>
      <c r="B371" s="1" t="s">
        <v>353</v>
      </c>
      <c r="C371" s="1" t="s">
        <v>375</v>
      </c>
      <c r="D371">
        <f t="shared" si="5"/>
        <v>16.301736099360383</v>
      </c>
      <c r="E371" s="1">
        <v>14451</v>
      </c>
      <c r="F371" s="1">
        <v>88647</v>
      </c>
    </row>
    <row r="372" spans="1:6">
      <c r="A372" s="1">
        <v>371</v>
      </c>
      <c r="B372" s="1" t="s">
        <v>353</v>
      </c>
      <c r="C372" s="1" t="s">
        <v>376</v>
      </c>
      <c r="D372">
        <f t="shared" si="5"/>
        <v>10.919343814080657</v>
      </c>
      <c r="E372" s="1">
        <v>2556</v>
      </c>
      <c r="F372" s="1">
        <v>23408</v>
      </c>
    </row>
    <row r="373" spans="1:6">
      <c r="A373" s="1">
        <v>372</v>
      </c>
      <c r="B373" s="1" t="s">
        <v>353</v>
      </c>
      <c r="C373" s="1" t="s">
        <v>377</v>
      </c>
      <c r="D373">
        <f t="shared" si="5"/>
        <v>19.350727748339931</v>
      </c>
      <c r="E373" s="1">
        <v>5770</v>
      </c>
      <c r="F373" s="1">
        <v>29818</v>
      </c>
    </row>
    <row r="374" spans="1:6">
      <c r="A374" s="1">
        <v>373</v>
      </c>
      <c r="B374" s="1" t="s">
        <v>353</v>
      </c>
      <c r="C374" s="1" t="s">
        <v>378</v>
      </c>
      <c r="D374">
        <f t="shared" si="5"/>
        <v>55.579722268696671</v>
      </c>
      <c r="E374" s="1">
        <v>3322</v>
      </c>
      <c r="F374" s="1">
        <v>5977</v>
      </c>
    </row>
    <row r="375" spans="1:6">
      <c r="A375" s="1">
        <v>374</v>
      </c>
      <c r="B375" s="1" t="s">
        <v>353</v>
      </c>
      <c r="C375" s="1" t="s">
        <v>379</v>
      </c>
      <c r="D375">
        <f t="shared" si="5"/>
        <v>34.321894390274785</v>
      </c>
      <c r="E375" s="1">
        <v>13552</v>
      </c>
      <c r="F375" s="1">
        <v>39485</v>
      </c>
    </row>
    <row r="376" spans="1:6">
      <c r="A376" s="1">
        <v>375</v>
      </c>
      <c r="B376" s="1" t="s">
        <v>353</v>
      </c>
      <c r="C376" s="1" t="s">
        <v>380</v>
      </c>
      <c r="D376">
        <f t="shared" si="5"/>
        <v>164.51577683153181</v>
      </c>
      <c r="E376" s="1">
        <v>15068</v>
      </c>
      <c r="F376" s="1">
        <v>9159</v>
      </c>
    </row>
    <row r="377" spans="1:6">
      <c r="A377" s="1">
        <v>376</v>
      </c>
      <c r="B377" s="1" t="s">
        <v>353</v>
      </c>
      <c r="C377" s="1" t="s">
        <v>381</v>
      </c>
      <c r="D377">
        <f t="shared" si="5"/>
        <v>188.21014050091631</v>
      </c>
      <c r="E377" s="1">
        <v>3081</v>
      </c>
      <c r="F377" s="1">
        <v>1637</v>
      </c>
    </row>
    <row r="378" spans="1:6">
      <c r="A378" s="1">
        <v>377</v>
      </c>
      <c r="B378" s="1" t="s">
        <v>353</v>
      </c>
      <c r="C378" s="1" t="s">
        <v>382</v>
      </c>
      <c r="D378">
        <f t="shared" si="5"/>
        <v>17.523603685587531</v>
      </c>
      <c r="E378" s="1">
        <v>3081</v>
      </c>
      <c r="F378" s="1">
        <v>17582</v>
      </c>
    </row>
    <row r="379" spans="1:6">
      <c r="A379" s="1">
        <v>378</v>
      </c>
      <c r="B379" s="1" t="s">
        <v>353</v>
      </c>
      <c r="C379" s="1" t="s">
        <v>383</v>
      </c>
      <c r="D379">
        <f t="shared" si="5"/>
        <v>15.989428477039974</v>
      </c>
      <c r="E379" s="1">
        <v>1452</v>
      </c>
      <c r="F379" s="1">
        <v>9081</v>
      </c>
    </row>
    <row r="380" spans="1:6">
      <c r="A380" s="1">
        <v>379</v>
      </c>
      <c r="B380" s="1" t="s">
        <v>353</v>
      </c>
      <c r="C380" s="1" t="s">
        <v>338</v>
      </c>
      <c r="D380">
        <f t="shared" si="5"/>
        <v>6.3350571584104527</v>
      </c>
      <c r="E380" s="1">
        <v>1862</v>
      </c>
      <c r="F380" s="1">
        <v>29392</v>
      </c>
    </row>
    <row r="381" spans="1:6">
      <c r="A381" s="1">
        <v>380</v>
      </c>
      <c r="B381" s="1" t="s">
        <v>353</v>
      </c>
      <c r="C381" s="1" t="s">
        <v>384</v>
      </c>
      <c r="D381">
        <f t="shared" si="5"/>
        <v>5.9486298099875867</v>
      </c>
      <c r="E381" s="1">
        <v>1246</v>
      </c>
      <c r="F381" s="1">
        <v>20946</v>
      </c>
    </row>
    <row r="382" spans="1:6">
      <c r="A382" s="1">
        <v>381</v>
      </c>
      <c r="B382" s="1" t="s">
        <v>353</v>
      </c>
      <c r="C382" s="1" t="s">
        <v>385</v>
      </c>
      <c r="D382">
        <f t="shared" si="5"/>
        <v>68.809032678319397</v>
      </c>
      <c r="E382" s="1">
        <v>19014</v>
      </c>
      <c r="F382" s="1">
        <v>27633</v>
      </c>
    </row>
    <row r="383" spans="1:6">
      <c r="A383" s="1">
        <v>382</v>
      </c>
      <c r="B383" s="1" t="s">
        <v>353</v>
      </c>
      <c r="C383" s="1" t="s">
        <v>386</v>
      </c>
      <c r="D383">
        <f t="shared" si="5"/>
        <v>108.34114339268979</v>
      </c>
      <c r="E383" s="1">
        <v>20808</v>
      </c>
      <c r="F383" s="1">
        <v>19206</v>
      </c>
    </row>
    <row r="384" spans="1:6">
      <c r="A384" s="1">
        <v>383</v>
      </c>
      <c r="B384" s="1" t="s">
        <v>353</v>
      </c>
      <c r="C384" s="1" t="s">
        <v>387</v>
      </c>
      <c r="D384">
        <f t="shared" si="5"/>
        <v>175.35986452159187</v>
      </c>
      <c r="E384" s="1">
        <v>6213</v>
      </c>
      <c r="F384" s="1">
        <v>3543</v>
      </c>
    </row>
    <row r="385" spans="1:6">
      <c r="A385" s="1">
        <v>384</v>
      </c>
      <c r="B385" s="1" t="s">
        <v>353</v>
      </c>
      <c r="C385" s="1" t="s">
        <v>388</v>
      </c>
      <c r="D385">
        <f t="shared" si="5"/>
        <v>258.19238900634247</v>
      </c>
      <c r="E385" s="1">
        <v>4885</v>
      </c>
      <c r="F385" s="1">
        <v>1892</v>
      </c>
    </row>
    <row r="386" spans="1:6">
      <c r="A386" s="1">
        <v>385</v>
      </c>
      <c r="B386" s="1" t="s">
        <v>353</v>
      </c>
      <c r="C386" s="1" t="s">
        <v>389</v>
      </c>
      <c r="D386">
        <f t="shared" si="5"/>
        <v>286.20860927152319</v>
      </c>
      <c r="E386" s="1">
        <v>17287</v>
      </c>
      <c r="F386" s="1">
        <v>6040</v>
      </c>
    </row>
    <row r="387" spans="1:6">
      <c r="A387" s="1">
        <v>386</v>
      </c>
      <c r="B387" s="1" t="s">
        <v>353</v>
      </c>
      <c r="C387" s="1" t="s">
        <v>390</v>
      </c>
      <c r="D387">
        <f t="shared" ref="D387:D450" si="6">E387/F387*100</f>
        <v>83.430250734696429</v>
      </c>
      <c r="E387" s="1">
        <v>13343</v>
      </c>
      <c r="F387" s="1">
        <v>15993</v>
      </c>
    </row>
    <row r="388" spans="1:6">
      <c r="A388" s="1">
        <v>387</v>
      </c>
      <c r="B388" s="1" t="s">
        <v>353</v>
      </c>
      <c r="C388" s="1" t="s">
        <v>391</v>
      </c>
      <c r="D388">
        <f t="shared" si="6"/>
        <v>45.590597784729852</v>
      </c>
      <c r="E388" s="1">
        <v>5392</v>
      </c>
      <c r="F388" s="1">
        <v>11827</v>
      </c>
    </row>
    <row r="389" spans="1:6">
      <c r="A389" s="1">
        <v>388</v>
      </c>
      <c r="B389" s="1" t="s">
        <v>353</v>
      </c>
      <c r="C389" s="1" t="s">
        <v>392</v>
      </c>
      <c r="D389">
        <f t="shared" si="6"/>
        <v>39.269665578733267</v>
      </c>
      <c r="E389" s="1">
        <v>8302</v>
      </c>
      <c r="F389" s="1">
        <v>21141</v>
      </c>
    </row>
    <row r="390" spans="1:6">
      <c r="A390" s="1">
        <v>389</v>
      </c>
      <c r="B390" s="1" t="s">
        <v>353</v>
      </c>
      <c r="C390" s="1" t="s">
        <v>393</v>
      </c>
      <c r="D390">
        <f t="shared" si="6"/>
        <v>23.214557636668189</v>
      </c>
      <c r="E390" s="1">
        <v>3049</v>
      </c>
      <c r="F390" s="1">
        <v>13134</v>
      </c>
    </row>
    <row r="391" spans="1:6">
      <c r="A391" s="1">
        <v>390</v>
      </c>
      <c r="B391" s="1" t="s">
        <v>353</v>
      </c>
      <c r="C391" s="1" t="s">
        <v>394</v>
      </c>
      <c r="D391">
        <f t="shared" si="6"/>
        <v>126.55777374470661</v>
      </c>
      <c r="E391" s="1">
        <v>14644</v>
      </c>
      <c r="F391" s="1">
        <v>11571</v>
      </c>
    </row>
    <row r="392" spans="1:6">
      <c r="A392" s="1">
        <v>391</v>
      </c>
      <c r="B392" s="1" t="s">
        <v>353</v>
      </c>
      <c r="C392" s="1" t="s">
        <v>395</v>
      </c>
      <c r="D392">
        <f t="shared" si="6"/>
        <v>136.9616455967431</v>
      </c>
      <c r="E392" s="1">
        <v>6392</v>
      </c>
      <c r="F392" s="1">
        <v>4667</v>
      </c>
    </row>
    <row r="393" spans="1:6">
      <c r="A393" s="1">
        <v>392</v>
      </c>
      <c r="B393" s="1" t="s">
        <v>353</v>
      </c>
      <c r="C393" s="1" t="s">
        <v>396</v>
      </c>
      <c r="D393">
        <f t="shared" si="6"/>
        <v>62.363519588953118</v>
      </c>
      <c r="E393" s="1">
        <v>5826</v>
      </c>
      <c r="F393" s="1">
        <v>9342</v>
      </c>
    </row>
    <row r="394" spans="1:6">
      <c r="A394" s="1">
        <v>393</v>
      </c>
      <c r="B394" s="1" t="s">
        <v>353</v>
      </c>
      <c r="C394" s="1" t="s">
        <v>397</v>
      </c>
      <c r="D394">
        <f t="shared" si="6"/>
        <v>161.26102057173389</v>
      </c>
      <c r="E394" s="1">
        <v>6036</v>
      </c>
      <c r="F394" s="1">
        <v>3743</v>
      </c>
    </row>
    <row r="395" spans="1:6">
      <c r="A395" s="1">
        <v>394</v>
      </c>
      <c r="B395" s="1" t="s">
        <v>353</v>
      </c>
      <c r="C395" s="1" t="s">
        <v>398</v>
      </c>
      <c r="D395">
        <f t="shared" si="6"/>
        <v>29.548655765815418</v>
      </c>
      <c r="E395" s="1">
        <v>4825</v>
      </c>
      <c r="F395" s="1">
        <v>16329</v>
      </c>
    </row>
    <row r="396" spans="1:6">
      <c r="A396" s="1">
        <v>395</v>
      </c>
      <c r="B396" s="1" t="s">
        <v>353</v>
      </c>
      <c r="C396" s="1" t="s">
        <v>399</v>
      </c>
      <c r="D396">
        <f t="shared" si="6"/>
        <v>233.89224848818034</v>
      </c>
      <c r="E396" s="1">
        <v>17018</v>
      </c>
      <c r="F396" s="1">
        <v>7276</v>
      </c>
    </row>
    <row r="397" spans="1:6">
      <c r="A397" s="1">
        <v>396</v>
      </c>
      <c r="B397" s="1" t="s">
        <v>353</v>
      </c>
      <c r="C397" s="1" t="s">
        <v>400</v>
      </c>
      <c r="D397">
        <f t="shared" si="6"/>
        <v>75.659050966608092</v>
      </c>
      <c r="E397" s="1">
        <v>9471</v>
      </c>
      <c r="F397" s="1">
        <v>12518</v>
      </c>
    </row>
    <row r="398" spans="1:6">
      <c r="A398" s="1">
        <v>397</v>
      </c>
      <c r="B398" s="1" t="s">
        <v>353</v>
      </c>
      <c r="C398" s="1" t="s">
        <v>401</v>
      </c>
      <c r="D398">
        <f t="shared" si="6"/>
        <v>92.213324246038511</v>
      </c>
      <c r="E398" s="1">
        <v>5412</v>
      </c>
      <c r="F398" s="1">
        <v>5869</v>
      </c>
    </row>
    <row r="399" spans="1:6">
      <c r="A399" s="1">
        <v>398</v>
      </c>
      <c r="B399" s="1" t="s">
        <v>353</v>
      </c>
      <c r="C399" s="1" t="s">
        <v>402</v>
      </c>
      <c r="D399">
        <f t="shared" si="6"/>
        <v>35.796989579313006</v>
      </c>
      <c r="E399" s="1">
        <v>3710</v>
      </c>
      <c r="F399" s="1">
        <v>10364</v>
      </c>
    </row>
    <row r="400" spans="1:6">
      <c r="A400" s="1">
        <v>399</v>
      </c>
      <c r="B400" s="1" t="s">
        <v>353</v>
      </c>
      <c r="C400" s="1" t="s">
        <v>403</v>
      </c>
      <c r="D400">
        <f t="shared" si="6"/>
        <v>31.115660184237459</v>
      </c>
      <c r="E400" s="1">
        <v>2128</v>
      </c>
      <c r="F400" s="1">
        <v>6839</v>
      </c>
    </row>
    <row r="401" spans="1:6">
      <c r="A401" s="1">
        <v>400</v>
      </c>
      <c r="B401" s="1" t="s">
        <v>353</v>
      </c>
      <c r="C401" s="1" t="s">
        <v>404</v>
      </c>
      <c r="D401">
        <f t="shared" si="6"/>
        <v>10.357233341778565</v>
      </c>
      <c r="E401" s="1">
        <v>2044</v>
      </c>
      <c r="F401" s="1">
        <v>19735</v>
      </c>
    </row>
    <row r="402" spans="1:6">
      <c r="A402" s="1">
        <v>401</v>
      </c>
      <c r="B402" s="1" t="s">
        <v>353</v>
      </c>
      <c r="C402" s="1" t="s">
        <v>405</v>
      </c>
      <c r="D402">
        <f t="shared" si="6"/>
        <v>10.761021471223478</v>
      </c>
      <c r="E402" s="1">
        <v>847</v>
      </c>
      <c r="F402" s="1">
        <v>7871</v>
      </c>
    </row>
    <row r="403" spans="1:6">
      <c r="A403" s="1">
        <v>402</v>
      </c>
      <c r="B403" s="1" t="s">
        <v>353</v>
      </c>
      <c r="C403" s="1" t="s">
        <v>406</v>
      </c>
      <c r="D403">
        <f t="shared" si="6"/>
        <v>0</v>
      </c>
      <c r="E403" s="1">
        <v>0</v>
      </c>
      <c r="F403" s="1">
        <v>5142</v>
      </c>
    </row>
    <row r="404" spans="1:6">
      <c r="A404" s="1">
        <v>403</v>
      </c>
      <c r="B404" s="1" t="s">
        <v>353</v>
      </c>
      <c r="C404" s="1" t="s">
        <v>407</v>
      </c>
      <c r="D404">
        <f t="shared" si="6"/>
        <v>8.617908039795644</v>
      </c>
      <c r="E404" s="1">
        <v>1923</v>
      </c>
      <c r="F404" s="1">
        <v>22314</v>
      </c>
    </row>
    <row r="405" spans="1:6">
      <c r="A405" s="1">
        <v>404</v>
      </c>
      <c r="B405" s="1" t="s">
        <v>353</v>
      </c>
      <c r="C405" s="1" t="s">
        <v>408</v>
      </c>
      <c r="D405">
        <f t="shared" si="6"/>
        <v>4.9780727746829445</v>
      </c>
      <c r="E405" s="1">
        <v>420</v>
      </c>
      <c r="F405" s="1">
        <v>8437</v>
      </c>
    </row>
    <row r="406" spans="1:6">
      <c r="A406" s="1">
        <v>405</v>
      </c>
      <c r="B406" s="1" t="s">
        <v>353</v>
      </c>
      <c r="C406" s="1" t="s">
        <v>409</v>
      </c>
      <c r="D406">
        <f t="shared" si="6"/>
        <v>169.27194860813702</v>
      </c>
      <c r="E406" s="1">
        <v>7905</v>
      </c>
      <c r="F406" s="1">
        <v>4670</v>
      </c>
    </row>
    <row r="407" spans="1:6">
      <c r="A407" s="1">
        <v>406</v>
      </c>
      <c r="B407" s="1" t="s">
        <v>353</v>
      </c>
      <c r="C407" s="1" t="s">
        <v>410</v>
      </c>
      <c r="D407">
        <f t="shared" si="6"/>
        <v>5.7271976708816759</v>
      </c>
      <c r="E407" s="1">
        <v>1318</v>
      </c>
      <c r="F407" s="1">
        <v>23013</v>
      </c>
    </row>
    <row r="408" spans="1:6">
      <c r="A408" s="1">
        <v>407</v>
      </c>
      <c r="B408" s="1" t="s">
        <v>411</v>
      </c>
      <c r="C408" s="1" t="s">
        <v>412</v>
      </c>
      <c r="D408">
        <f t="shared" si="6"/>
        <v>1245.559543530278</v>
      </c>
      <c r="E408" s="1">
        <v>270685</v>
      </c>
      <c r="F408" s="1">
        <v>21732</v>
      </c>
    </row>
    <row r="409" spans="1:6">
      <c r="A409" s="1">
        <v>408</v>
      </c>
      <c r="B409" s="1" t="s">
        <v>411</v>
      </c>
      <c r="C409" s="1" t="s">
        <v>413</v>
      </c>
      <c r="D409">
        <f t="shared" si="6"/>
        <v>773.08288663447479</v>
      </c>
      <c r="E409" s="1">
        <v>174508</v>
      </c>
      <c r="F409" s="1">
        <v>22573</v>
      </c>
    </row>
    <row r="410" spans="1:6">
      <c r="A410" s="1">
        <v>409</v>
      </c>
      <c r="B410" s="1" t="s">
        <v>411</v>
      </c>
      <c r="C410" s="1" t="s">
        <v>414</v>
      </c>
      <c r="D410">
        <f t="shared" si="6"/>
        <v>1156.1070876393521</v>
      </c>
      <c r="E410" s="1">
        <v>142074</v>
      </c>
      <c r="F410" s="1">
        <v>12289</v>
      </c>
    </row>
    <row r="411" spans="1:6">
      <c r="A411" s="1">
        <v>410</v>
      </c>
      <c r="B411" s="1" t="s">
        <v>411</v>
      </c>
      <c r="C411" s="1" t="s">
        <v>415</v>
      </c>
      <c r="D411">
        <f t="shared" si="6"/>
        <v>1127.5610940281599</v>
      </c>
      <c r="E411" s="1">
        <v>139344</v>
      </c>
      <c r="F411" s="1">
        <v>12358</v>
      </c>
    </row>
    <row r="412" spans="1:6">
      <c r="A412" s="1">
        <v>411</v>
      </c>
      <c r="B412" s="1" t="s">
        <v>411</v>
      </c>
      <c r="C412" s="1" t="s">
        <v>416</v>
      </c>
      <c r="D412">
        <f t="shared" si="6"/>
        <v>338.98297220804528</v>
      </c>
      <c r="E412" s="1">
        <v>73061</v>
      </c>
      <c r="F412" s="1">
        <v>21553</v>
      </c>
    </row>
    <row r="413" spans="1:6">
      <c r="A413" s="1">
        <v>412</v>
      </c>
      <c r="B413" s="1" t="s">
        <v>411</v>
      </c>
      <c r="C413" s="1" t="s">
        <v>417</v>
      </c>
      <c r="D413">
        <f t="shared" si="6"/>
        <v>770.14902676399026</v>
      </c>
      <c r="E413" s="1">
        <v>50645</v>
      </c>
      <c r="F413" s="1">
        <v>6576</v>
      </c>
    </row>
    <row r="414" spans="1:6">
      <c r="A414" s="1">
        <v>413</v>
      </c>
      <c r="B414" s="1" t="s">
        <v>411</v>
      </c>
      <c r="C414" s="1" t="s">
        <v>418</v>
      </c>
      <c r="D414">
        <f t="shared" si="6"/>
        <v>972.38834457310088</v>
      </c>
      <c r="E414" s="1">
        <v>76420</v>
      </c>
      <c r="F414" s="1">
        <v>7859</v>
      </c>
    </row>
    <row r="415" spans="1:6">
      <c r="A415" s="1">
        <v>414</v>
      </c>
      <c r="B415" s="1" t="s">
        <v>411</v>
      </c>
      <c r="C415" s="1" t="s">
        <v>419</v>
      </c>
      <c r="D415">
        <f t="shared" si="6"/>
        <v>525.72947576656782</v>
      </c>
      <c r="E415" s="1">
        <v>42521</v>
      </c>
      <c r="F415" s="1">
        <v>8088</v>
      </c>
    </row>
    <row r="416" spans="1:6">
      <c r="A416" s="1">
        <v>415</v>
      </c>
      <c r="B416" s="1" t="s">
        <v>411</v>
      </c>
      <c r="C416" s="1" t="s">
        <v>420</v>
      </c>
      <c r="D416">
        <f t="shared" si="6"/>
        <v>492.02523455192494</v>
      </c>
      <c r="E416" s="1">
        <v>60834</v>
      </c>
      <c r="F416" s="1">
        <v>12364</v>
      </c>
    </row>
    <row r="417" spans="1:6">
      <c r="A417" s="1">
        <v>416</v>
      </c>
      <c r="B417" s="1" t="s">
        <v>411</v>
      </c>
      <c r="C417" s="1" t="s">
        <v>421</v>
      </c>
      <c r="D417">
        <f t="shared" si="6"/>
        <v>130.65404984004948</v>
      </c>
      <c r="E417" s="1">
        <v>48602</v>
      </c>
      <c r="F417" s="1">
        <v>37199</v>
      </c>
    </row>
    <row r="418" spans="1:6">
      <c r="A418" s="1">
        <v>417</v>
      </c>
      <c r="B418" s="1" t="s">
        <v>411</v>
      </c>
      <c r="C418" s="1" t="s">
        <v>422</v>
      </c>
      <c r="D418">
        <f t="shared" si="6"/>
        <v>143.11030741410488</v>
      </c>
      <c r="E418" s="1">
        <v>27699</v>
      </c>
      <c r="F418" s="1">
        <v>19355</v>
      </c>
    </row>
    <row r="419" spans="1:6">
      <c r="A419" s="1">
        <v>418</v>
      </c>
      <c r="B419" s="1" t="s">
        <v>411</v>
      </c>
      <c r="C419" s="1" t="s">
        <v>423</v>
      </c>
      <c r="D419">
        <f t="shared" si="6"/>
        <v>223.78606991808985</v>
      </c>
      <c r="E419" s="1">
        <v>41801</v>
      </c>
      <c r="F419" s="1">
        <v>18679</v>
      </c>
    </row>
    <row r="420" spans="1:6">
      <c r="A420" s="1">
        <v>419</v>
      </c>
      <c r="B420" s="1" t="s">
        <v>411</v>
      </c>
      <c r="C420" s="1" t="s">
        <v>424</v>
      </c>
      <c r="D420">
        <f t="shared" si="6"/>
        <v>304.38019966722129</v>
      </c>
      <c r="E420" s="1">
        <v>73173</v>
      </c>
      <c r="F420" s="1">
        <v>24040</v>
      </c>
    </row>
    <row r="421" spans="1:6">
      <c r="A421" s="1">
        <v>420</v>
      </c>
      <c r="B421" s="1" t="s">
        <v>411</v>
      </c>
      <c r="C421" s="1" t="s">
        <v>425</v>
      </c>
      <c r="D421">
        <f t="shared" si="6"/>
        <v>1494.4809837003145</v>
      </c>
      <c r="E421" s="1">
        <v>104524</v>
      </c>
      <c r="F421" s="1">
        <v>6994</v>
      </c>
    </row>
    <row r="422" spans="1:6">
      <c r="A422" s="1">
        <v>421</v>
      </c>
      <c r="B422" s="1" t="s">
        <v>411</v>
      </c>
      <c r="C422" s="1" t="s">
        <v>426</v>
      </c>
      <c r="D422">
        <f t="shared" si="6"/>
        <v>1436.7107942973523</v>
      </c>
      <c r="E422" s="1">
        <v>84651</v>
      </c>
      <c r="F422" s="1">
        <v>5892</v>
      </c>
    </row>
    <row r="423" spans="1:6">
      <c r="A423" s="1">
        <v>422</v>
      </c>
      <c r="B423" s="1" t="s">
        <v>411</v>
      </c>
      <c r="C423" s="1" t="s">
        <v>427</v>
      </c>
      <c r="D423">
        <f t="shared" si="6"/>
        <v>851.74115324968284</v>
      </c>
      <c r="E423" s="1">
        <v>241656</v>
      </c>
      <c r="F423" s="1">
        <v>28372</v>
      </c>
    </row>
    <row r="424" spans="1:6">
      <c r="A424" s="1">
        <v>423</v>
      </c>
      <c r="B424" s="1" t="s">
        <v>411</v>
      </c>
      <c r="C424" s="1" t="s">
        <v>428</v>
      </c>
      <c r="D424">
        <f t="shared" si="6"/>
        <v>1561.7494514262917</v>
      </c>
      <c r="E424" s="1">
        <v>156581</v>
      </c>
      <c r="F424" s="1">
        <v>10026</v>
      </c>
    </row>
    <row r="425" spans="1:6">
      <c r="A425" s="1">
        <v>424</v>
      </c>
      <c r="B425" s="1" t="s">
        <v>411</v>
      </c>
      <c r="C425" s="1" t="s">
        <v>429</v>
      </c>
      <c r="D425">
        <f t="shared" si="6"/>
        <v>631.36552244436064</v>
      </c>
      <c r="E425" s="1">
        <v>66950</v>
      </c>
      <c r="F425" s="1">
        <v>10604</v>
      </c>
    </row>
    <row r="426" spans="1:6">
      <c r="A426" s="1">
        <v>425</v>
      </c>
      <c r="B426" s="1" t="s">
        <v>411</v>
      </c>
      <c r="C426" s="1" t="s">
        <v>430</v>
      </c>
      <c r="D426">
        <f t="shared" si="6"/>
        <v>386.61064425770309</v>
      </c>
      <c r="E426" s="1">
        <v>27604</v>
      </c>
      <c r="F426" s="1">
        <v>7140</v>
      </c>
    </row>
    <row r="427" spans="1:6">
      <c r="A427" s="1">
        <v>426</v>
      </c>
      <c r="B427" s="1" t="s">
        <v>411</v>
      </c>
      <c r="C427" s="1" t="s">
        <v>431</v>
      </c>
      <c r="D427">
        <f t="shared" si="6"/>
        <v>1916.0179221506583</v>
      </c>
      <c r="E427" s="1">
        <v>68421</v>
      </c>
      <c r="F427" s="1">
        <v>3571</v>
      </c>
    </row>
    <row r="428" spans="1:6">
      <c r="A428" s="1">
        <v>427</v>
      </c>
      <c r="B428" s="1" t="s">
        <v>411</v>
      </c>
      <c r="C428" s="1" t="s">
        <v>432</v>
      </c>
      <c r="D428">
        <f t="shared" si="6"/>
        <v>112.69048643994834</v>
      </c>
      <c r="E428" s="1">
        <v>39267</v>
      </c>
      <c r="F428" s="1">
        <v>34845</v>
      </c>
    </row>
    <row r="429" spans="1:6">
      <c r="A429" s="1">
        <v>428</v>
      </c>
      <c r="B429" s="1" t="s">
        <v>411</v>
      </c>
      <c r="C429" s="1" t="s">
        <v>433</v>
      </c>
      <c r="D429">
        <f t="shared" si="6"/>
        <v>546.94336536495609</v>
      </c>
      <c r="E429" s="1">
        <v>53502</v>
      </c>
      <c r="F429" s="1">
        <v>9782</v>
      </c>
    </row>
    <row r="430" spans="1:6">
      <c r="A430" s="1">
        <v>429</v>
      </c>
      <c r="B430" s="1" t="s">
        <v>411</v>
      </c>
      <c r="C430" s="1" t="s">
        <v>434</v>
      </c>
      <c r="D430">
        <f t="shared" si="6"/>
        <v>490.75986361422304</v>
      </c>
      <c r="E430" s="1">
        <v>100753</v>
      </c>
      <c r="F430" s="1">
        <v>20530</v>
      </c>
    </row>
    <row r="431" spans="1:6">
      <c r="A431" s="1">
        <v>430</v>
      </c>
      <c r="B431" s="1" t="s">
        <v>411</v>
      </c>
      <c r="C431" s="1" t="s">
        <v>435</v>
      </c>
      <c r="D431">
        <f t="shared" si="6"/>
        <v>424.81508575144272</v>
      </c>
      <c r="E431" s="1">
        <v>52265</v>
      </c>
      <c r="F431" s="1">
        <v>12303</v>
      </c>
    </row>
    <row r="432" spans="1:6">
      <c r="A432" s="1">
        <v>431</v>
      </c>
      <c r="B432" s="1" t="s">
        <v>411</v>
      </c>
      <c r="C432" s="1" t="s">
        <v>436</v>
      </c>
      <c r="D432">
        <f t="shared" si="6"/>
        <v>189.68466060929984</v>
      </c>
      <c r="E432" s="1">
        <v>39039</v>
      </c>
      <c r="F432" s="1">
        <v>20581</v>
      </c>
    </row>
    <row r="433" spans="1:6">
      <c r="A433" s="1">
        <v>432</v>
      </c>
      <c r="B433" s="1" t="s">
        <v>411</v>
      </c>
      <c r="C433" s="1" t="s">
        <v>437</v>
      </c>
      <c r="D433">
        <f t="shared" si="6"/>
        <v>255.98339719029374</v>
      </c>
      <c r="E433" s="1">
        <v>40087</v>
      </c>
      <c r="F433" s="1">
        <v>15660</v>
      </c>
    </row>
    <row r="434" spans="1:6">
      <c r="A434" s="1">
        <v>433</v>
      </c>
      <c r="B434" s="1" t="s">
        <v>411</v>
      </c>
      <c r="C434" s="1" t="s">
        <v>438</v>
      </c>
      <c r="D434">
        <f t="shared" si="6"/>
        <v>217.27202043763191</v>
      </c>
      <c r="E434" s="1">
        <v>39122</v>
      </c>
      <c r="F434" s="1">
        <v>18006</v>
      </c>
    </row>
    <row r="435" spans="1:6">
      <c r="A435" s="1">
        <v>434</v>
      </c>
      <c r="B435" s="1" t="s">
        <v>411</v>
      </c>
      <c r="C435" s="1" t="s">
        <v>439</v>
      </c>
      <c r="D435">
        <f t="shared" si="6"/>
        <v>649.47948560930809</v>
      </c>
      <c r="E435" s="1">
        <v>95454</v>
      </c>
      <c r="F435" s="1">
        <v>14697</v>
      </c>
    </row>
    <row r="436" spans="1:6">
      <c r="A436" s="1">
        <v>435</v>
      </c>
      <c r="B436" s="1" t="s">
        <v>411</v>
      </c>
      <c r="C436" s="1" t="s">
        <v>440</v>
      </c>
      <c r="D436">
        <f t="shared" si="6"/>
        <v>144.66468896080548</v>
      </c>
      <c r="E436" s="1">
        <v>32185</v>
      </c>
      <c r="F436" s="1">
        <v>22248</v>
      </c>
    </row>
    <row r="437" spans="1:6">
      <c r="A437" s="1">
        <v>436</v>
      </c>
      <c r="B437" s="1" t="s">
        <v>411</v>
      </c>
      <c r="C437" s="1" t="s">
        <v>441</v>
      </c>
      <c r="D437">
        <f t="shared" si="6"/>
        <v>221.35356454720619</v>
      </c>
      <c r="E437" s="1">
        <v>45953</v>
      </c>
      <c r="F437" s="1">
        <v>20760</v>
      </c>
    </row>
    <row r="438" spans="1:6">
      <c r="A438" s="1">
        <v>437</v>
      </c>
      <c r="B438" s="1" t="s">
        <v>411</v>
      </c>
      <c r="C438" s="1" t="s">
        <v>442</v>
      </c>
      <c r="D438">
        <f t="shared" si="6"/>
        <v>630.01515917129871</v>
      </c>
      <c r="E438" s="1">
        <v>49872</v>
      </c>
      <c r="F438" s="1">
        <v>7916</v>
      </c>
    </row>
    <row r="439" spans="1:6">
      <c r="A439" s="1">
        <v>438</v>
      </c>
      <c r="B439" s="1" t="s">
        <v>411</v>
      </c>
      <c r="C439" s="1" t="s">
        <v>443</v>
      </c>
      <c r="D439">
        <f t="shared" si="6"/>
        <v>337.6399060384137</v>
      </c>
      <c r="E439" s="1">
        <v>48870</v>
      </c>
      <c r="F439" s="1">
        <v>14474</v>
      </c>
    </row>
    <row r="440" spans="1:6">
      <c r="A440" s="1">
        <v>439</v>
      </c>
      <c r="B440" s="1" t="s">
        <v>411</v>
      </c>
      <c r="C440" s="1" t="s">
        <v>444</v>
      </c>
      <c r="D440">
        <f t="shared" si="6"/>
        <v>258.27438723474256</v>
      </c>
      <c r="E440" s="1">
        <v>31401</v>
      </c>
      <c r="F440" s="1">
        <v>12158</v>
      </c>
    </row>
    <row r="441" spans="1:6">
      <c r="A441" s="1">
        <v>440</v>
      </c>
      <c r="B441" s="1" t="s">
        <v>411</v>
      </c>
      <c r="C441" s="1" t="s">
        <v>445</v>
      </c>
      <c r="D441">
        <f t="shared" si="6"/>
        <v>657.80661364587695</v>
      </c>
      <c r="E441" s="1">
        <v>15715</v>
      </c>
      <c r="F441" s="1">
        <v>2389</v>
      </c>
    </row>
    <row r="442" spans="1:6">
      <c r="A442" s="1">
        <v>441</v>
      </c>
      <c r="B442" s="1" t="s">
        <v>411</v>
      </c>
      <c r="C442" s="1" t="s">
        <v>446</v>
      </c>
      <c r="D442">
        <f t="shared" si="6"/>
        <v>111.84796044499382</v>
      </c>
      <c r="E442" s="1">
        <v>18097</v>
      </c>
      <c r="F442" s="1">
        <v>16180</v>
      </c>
    </row>
    <row r="443" spans="1:6">
      <c r="A443" s="1">
        <v>442</v>
      </c>
      <c r="B443" s="1" t="s">
        <v>411</v>
      </c>
      <c r="C443" s="1" t="s">
        <v>447</v>
      </c>
      <c r="D443">
        <f t="shared" si="6"/>
        <v>996.60704892162016</v>
      </c>
      <c r="E443" s="1">
        <v>37891</v>
      </c>
      <c r="F443" s="1">
        <v>3802</v>
      </c>
    </row>
    <row r="444" spans="1:6">
      <c r="A444" s="1">
        <v>443</v>
      </c>
      <c r="B444" s="1" t="s">
        <v>411</v>
      </c>
      <c r="C444" s="1" t="s">
        <v>448</v>
      </c>
      <c r="D444">
        <f t="shared" si="6"/>
        <v>48.305500982318271</v>
      </c>
      <c r="E444" s="1">
        <v>15736</v>
      </c>
      <c r="F444" s="1">
        <v>32576</v>
      </c>
    </row>
    <row r="445" spans="1:6">
      <c r="A445" s="1">
        <v>444</v>
      </c>
      <c r="B445" s="1" t="s">
        <v>411</v>
      </c>
      <c r="C445" s="1" t="s">
        <v>449</v>
      </c>
      <c r="D445">
        <f t="shared" si="6"/>
        <v>219.21633388380121</v>
      </c>
      <c r="E445" s="1">
        <v>14602</v>
      </c>
      <c r="F445" s="1">
        <v>6661</v>
      </c>
    </row>
    <row r="446" spans="1:6">
      <c r="A446" s="1">
        <v>445</v>
      </c>
      <c r="B446" s="1" t="s">
        <v>411</v>
      </c>
      <c r="C446" s="1" t="s">
        <v>450</v>
      </c>
      <c r="D446">
        <f t="shared" si="6"/>
        <v>680.0140056022409</v>
      </c>
      <c r="E446" s="1">
        <v>48553</v>
      </c>
      <c r="F446" s="1">
        <v>7140</v>
      </c>
    </row>
    <row r="447" spans="1:6">
      <c r="A447" s="1">
        <v>446</v>
      </c>
      <c r="B447" s="1" t="s">
        <v>411</v>
      </c>
      <c r="C447" s="1" t="s">
        <v>451</v>
      </c>
      <c r="D447">
        <f t="shared" si="6"/>
        <v>185.80135440180587</v>
      </c>
      <c r="E447" s="1">
        <v>8231</v>
      </c>
      <c r="F447" s="1">
        <v>4430</v>
      </c>
    </row>
    <row r="448" spans="1:6">
      <c r="A448" s="1">
        <v>447</v>
      </c>
      <c r="B448" s="1" t="s">
        <v>411</v>
      </c>
      <c r="C448" s="1" t="s">
        <v>452</v>
      </c>
      <c r="D448">
        <f t="shared" si="6"/>
        <v>356.43329377860653</v>
      </c>
      <c r="E448" s="1">
        <v>21026</v>
      </c>
      <c r="F448" s="1">
        <v>5899</v>
      </c>
    </row>
    <row r="449" spans="1:6">
      <c r="A449" s="1">
        <v>448</v>
      </c>
      <c r="B449" s="1" t="s">
        <v>411</v>
      </c>
      <c r="C449" s="1" t="s">
        <v>453</v>
      </c>
      <c r="D449">
        <f t="shared" si="6"/>
        <v>350.19472090004331</v>
      </c>
      <c r="E449" s="1">
        <v>8093</v>
      </c>
      <c r="F449" s="1">
        <v>2311</v>
      </c>
    </row>
    <row r="450" spans="1:6">
      <c r="A450" s="1">
        <v>449</v>
      </c>
      <c r="B450" s="1" t="s">
        <v>411</v>
      </c>
      <c r="C450" s="1" t="s">
        <v>454</v>
      </c>
      <c r="D450">
        <f t="shared" si="6"/>
        <v>519.44623309723113</v>
      </c>
      <c r="E450" s="1">
        <v>24201</v>
      </c>
      <c r="F450" s="1">
        <v>4659</v>
      </c>
    </row>
    <row r="451" spans="1:6">
      <c r="A451" s="1">
        <v>450</v>
      </c>
      <c r="B451" s="1" t="s">
        <v>411</v>
      </c>
      <c r="C451" s="1" t="s">
        <v>455</v>
      </c>
      <c r="D451">
        <f t="shared" ref="D451:D514" si="7">E451/F451*100</f>
        <v>617.05551086082062</v>
      </c>
      <c r="E451" s="1">
        <v>15340</v>
      </c>
      <c r="F451" s="1">
        <v>2486</v>
      </c>
    </row>
    <row r="452" spans="1:6">
      <c r="A452" s="1">
        <v>451</v>
      </c>
      <c r="B452" s="1" t="s">
        <v>456</v>
      </c>
      <c r="C452" s="1" t="s">
        <v>457</v>
      </c>
      <c r="D452">
        <f t="shared" si="7"/>
        <v>1244.4692335372436</v>
      </c>
      <c r="E452" s="1">
        <v>518757</v>
      </c>
      <c r="F452" s="1">
        <v>41685</v>
      </c>
    </row>
    <row r="453" spans="1:6">
      <c r="A453" s="1">
        <v>452</v>
      </c>
      <c r="B453" s="1" t="s">
        <v>456</v>
      </c>
      <c r="C453" s="1" t="s">
        <v>458</v>
      </c>
      <c r="D453">
        <f t="shared" si="7"/>
        <v>814.27767776777671</v>
      </c>
      <c r="E453" s="1">
        <v>144746</v>
      </c>
      <c r="F453" s="1">
        <v>17776</v>
      </c>
    </row>
    <row r="454" spans="1:6">
      <c r="A454" s="1">
        <v>453</v>
      </c>
      <c r="B454" s="1" t="s">
        <v>456</v>
      </c>
      <c r="C454" s="1" t="s">
        <v>459</v>
      </c>
      <c r="D454">
        <f t="shared" si="7"/>
        <v>469.22775263951735</v>
      </c>
      <c r="E454" s="1">
        <v>155549</v>
      </c>
      <c r="F454" s="1">
        <v>33150</v>
      </c>
    </row>
    <row r="455" spans="1:6">
      <c r="A455" s="1">
        <v>454</v>
      </c>
      <c r="B455" s="1" t="s">
        <v>456</v>
      </c>
      <c r="C455" s="1" t="s">
        <v>460</v>
      </c>
      <c r="D455">
        <f t="shared" si="7"/>
        <v>326.44646668913606</v>
      </c>
      <c r="E455" s="1">
        <v>116228</v>
      </c>
      <c r="F455" s="1">
        <v>35604</v>
      </c>
    </row>
    <row r="456" spans="1:6">
      <c r="A456" s="1">
        <v>455</v>
      </c>
      <c r="B456" s="1" t="s">
        <v>456</v>
      </c>
      <c r="C456" s="1" t="s">
        <v>461</v>
      </c>
      <c r="D456">
        <f t="shared" si="7"/>
        <v>191.65375835643241</v>
      </c>
      <c r="E456" s="1">
        <v>94033</v>
      </c>
      <c r="F456" s="1">
        <v>49064</v>
      </c>
    </row>
    <row r="457" spans="1:6">
      <c r="A457" s="1">
        <v>456</v>
      </c>
      <c r="B457" s="1" t="s">
        <v>456</v>
      </c>
      <c r="C457" s="1" t="s">
        <v>462</v>
      </c>
      <c r="D457">
        <f t="shared" si="7"/>
        <v>53.565590448535346</v>
      </c>
      <c r="E457" s="1">
        <v>77661</v>
      </c>
      <c r="F457" s="1">
        <v>144983</v>
      </c>
    </row>
    <row r="458" spans="1:6">
      <c r="A458" s="1">
        <v>457</v>
      </c>
      <c r="B458" s="1" t="s">
        <v>456</v>
      </c>
      <c r="C458" s="1" t="s">
        <v>463</v>
      </c>
      <c r="D458">
        <f t="shared" si="7"/>
        <v>970.3988355167395</v>
      </c>
      <c r="E458" s="1">
        <v>166666</v>
      </c>
      <c r="F458" s="1">
        <v>17175</v>
      </c>
    </row>
    <row r="459" spans="1:6">
      <c r="A459" s="1">
        <v>458</v>
      </c>
      <c r="B459" s="1" t="s">
        <v>456</v>
      </c>
      <c r="C459" s="1" t="s">
        <v>464</v>
      </c>
      <c r="D459">
        <f t="shared" si="7"/>
        <v>467.25230070515124</v>
      </c>
      <c r="E459" s="1">
        <v>78190</v>
      </c>
      <c r="F459" s="1">
        <v>16734</v>
      </c>
    </row>
    <row r="460" spans="1:6">
      <c r="A460" s="1">
        <v>459</v>
      </c>
      <c r="B460" s="1" t="s">
        <v>456</v>
      </c>
      <c r="C460" s="1" t="s">
        <v>465</v>
      </c>
      <c r="D460">
        <f t="shared" si="7"/>
        <v>203.42871655943105</v>
      </c>
      <c r="E460" s="1">
        <v>72087</v>
      </c>
      <c r="F460" s="1">
        <v>35436</v>
      </c>
    </row>
    <row r="461" spans="1:6">
      <c r="A461" s="1">
        <v>460</v>
      </c>
      <c r="B461" s="1" t="s">
        <v>456</v>
      </c>
      <c r="C461" s="1" t="s">
        <v>466</v>
      </c>
      <c r="D461">
        <f t="shared" si="7"/>
        <v>182.82881614455005</v>
      </c>
      <c r="E461" s="1">
        <v>31165</v>
      </c>
      <c r="F461" s="1">
        <v>17046</v>
      </c>
    </row>
    <row r="462" spans="1:6">
      <c r="A462" s="1">
        <v>461</v>
      </c>
      <c r="B462" s="1" t="s">
        <v>456</v>
      </c>
      <c r="C462" s="1" t="s">
        <v>467</v>
      </c>
      <c r="D462">
        <f t="shared" si="7"/>
        <v>194.3685258292</v>
      </c>
      <c r="E462" s="1">
        <v>115210</v>
      </c>
      <c r="F462" s="1">
        <v>59274</v>
      </c>
    </row>
    <row r="463" spans="1:6">
      <c r="A463" s="1">
        <v>462</v>
      </c>
      <c r="B463" s="1" t="s">
        <v>456</v>
      </c>
      <c r="C463" s="1" t="s">
        <v>468</v>
      </c>
      <c r="D463">
        <f t="shared" si="7"/>
        <v>354.31823609010587</v>
      </c>
      <c r="E463" s="1">
        <v>44513</v>
      </c>
      <c r="F463" s="1">
        <v>12563</v>
      </c>
    </row>
    <row r="464" spans="1:6">
      <c r="A464" s="1">
        <v>463</v>
      </c>
      <c r="B464" s="1" t="s">
        <v>456</v>
      </c>
      <c r="C464" s="1" t="s">
        <v>469</v>
      </c>
      <c r="D464">
        <f t="shared" si="7"/>
        <v>142.67278462862058</v>
      </c>
      <c r="E464" s="1">
        <v>24875</v>
      </c>
      <c r="F464" s="1">
        <v>17435</v>
      </c>
    </row>
    <row r="465" spans="1:6">
      <c r="A465" s="1">
        <v>464</v>
      </c>
      <c r="B465" s="1" t="s">
        <v>456</v>
      </c>
      <c r="C465" s="1" t="s">
        <v>470</v>
      </c>
      <c r="D465">
        <f t="shared" si="7"/>
        <v>797.78790722616975</v>
      </c>
      <c r="E465" s="1">
        <v>59507</v>
      </c>
      <c r="F465" s="1">
        <v>7459</v>
      </c>
    </row>
    <row r="466" spans="1:6">
      <c r="A466" s="1">
        <v>465</v>
      </c>
      <c r="B466" s="1" t="s">
        <v>456</v>
      </c>
      <c r="C466" s="1" t="s">
        <v>471</v>
      </c>
      <c r="D466">
        <f t="shared" si="7"/>
        <v>566.39088067659497</v>
      </c>
      <c r="E466" s="1">
        <v>30806</v>
      </c>
      <c r="F466" s="1">
        <v>5439</v>
      </c>
    </row>
    <row r="467" spans="1:6">
      <c r="A467" s="1">
        <v>466</v>
      </c>
      <c r="B467" s="1" t="s">
        <v>456</v>
      </c>
      <c r="C467" s="1" t="s">
        <v>472</v>
      </c>
      <c r="D467">
        <f t="shared" si="7"/>
        <v>244.94407158836688</v>
      </c>
      <c r="E467" s="1">
        <v>21898</v>
      </c>
      <c r="F467" s="1">
        <v>8940</v>
      </c>
    </row>
    <row r="468" spans="1:6">
      <c r="A468" s="1">
        <v>467</v>
      </c>
      <c r="B468" s="1" t="s">
        <v>456</v>
      </c>
      <c r="C468" s="1" t="s">
        <v>473</v>
      </c>
      <c r="D468">
        <f t="shared" si="7"/>
        <v>68.857490300538544</v>
      </c>
      <c r="E468" s="1">
        <v>11891</v>
      </c>
      <c r="F468" s="1">
        <v>17269</v>
      </c>
    </row>
    <row r="469" spans="1:6">
      <c r="A469" s="1">
        <v>468</v>
      </c>
      <c r="B469" s="1" t="s">
        <v>456</v>
      </c>
      <c r="C469" s="1" t="s">
        <v>474</v>
      </c>
      <c r="D469">
        <f t="shared" si="7"/>
        <v>175.28404669260701</v>
      </c>
      <c r="E469" s="1">
        <v>11262</v>
      </c>
      <c r="F469" s="1">
        <v>6425</v>
      </c>
    </row>
    <row r="470" spans="1:6">
      <c r="A470" s="1">
        <v>469</v>
      </c>
      <c r="B470" s="1" t="s">
        <v>456</v>
      </c>
      <c r="C470" s="1" t="s">
        <v>475</v>
      </c>
      <c r="D470">
        <f t="shared" si="7"/>
        <v>213.24116305587228</v>
      </c>
      <c r="E470" s="1">
        <v>14961</v>
      </c>
      <c r="F470" s="1">
        <v>7016</v>
      </c>
    </row>
    <row r="471" spans="1:6">
      <c r="A471" s="1">
        <v>470</v>
      </c>
      <c r="B471" s="1" t="s">
        <v>456</v>
      </c>
      <c r="C471" s="1" t="s">
        <v>476</v>
      </c>
      <c r="D471">
        <f t="shared" si="7"/>
        <v>646.47887323943655</v>
      </c>
      <c r="E471" s="1">
        <v>39474</v>
      </c>
      <c r="F471" s="1">
        <v>6106</v>
      </c>
    </row>
    <row r="472" spans="1:6">
      <c r="A472" s="1">
        <v>471</v>
      </c>
      <c r="B472" s="1" t="s">
        <v>456</v>
      </c>
      <c r="C472" s="1" t="s">
        <v>477</v>
      </c>
      <c r="D472">
        <f t="shared" si="7"/>
        <v>823.0260984473075</v>
      </c>
      <c r="E472" s="1">
        <v>24913</v>
      </c>
      <c r="F472" s="1">
        <v>3027</v>
      </c>
    </row>
    <row r="473" spans="1:6">
      <c r="A473" s="1">
        <v>472</v>
      </c>
      <c r="B473" s="1" t="s">
        <v>456</v>
      </c>
      <c r="C473" s="1" t="s">
        <v>478</v>
      </c>
      <c r="D473">
        <f t="shared" si="7"/>
        <v>58.80949676246734</v>
      </c>
      <c r="E473" s="1">
        <v>10354</v>
      </c>
      <c r="F473" s="1">
        <v>17606</v>
      </c>
    </row>
    <row r="474" spans="1:6">
      <c r="A474" s="1">
        <v>473</v>
      </c>
      <c r="B474" s="1" t="s">
        <v>456</v>
      </c>
      <c r="C474" s="1" t="s">
        <v>479</v>
      </c>
      <c r="D474">
        <f t="shared" si="7"/>
        <v>412.43121207845348</v>
      </c>
      <c r="E474" s="1">
        <v>29229</v>
      </c>
      <c r="F474" s="1">
        <v>7087</v>
      </c>
    </row>
    <row r="475" spans="1:6">
      <c r="A475" s="1">
        <v>474</v>
      </c>
      <c r="B475" s="1" t="s">
        <v>456</v>
      </c>
      <c r="C475" s="1" t="s">
        <v>480</v>
      </c>
      <c r="D475">
        <f t="shared" si="7"/>
        <v>64.339044958908516</v>
      </c>
      <c r="E475" s="1">
        <v>23956</v>
      </c>
      <c r="F475" s="1">
        <v>37234</v>
      </c>
    </row>
    <row r="476" spans="1:6">
      <c r="A476" s="1">
        <v>475</v>
      </c>
      <c r="B476" s="1" t="s">
        <v>456</v>
      </c>
      <c r="C476" s="1" t="s">
        <v>481</v>
      </c>
      <c r="D476">
        <f t="shared" si="7"/>
        <v>78.924162257495595</v>
      </c>
      <c r="E476" s="1">
        <v>15215</v>
      </c>
      <c r="F476" s="1">
        <v>19278</v>
      </c>
    </row>
    <row r="477" spans="1:6">
      <c r="A477" s="1">
        <v>476</v>
      </c>
      <c r="B477" s="1" t="s">
        <v>482</v>
      </c>
      <c r="C477" s="1" t="s">
        <v>483</v>
      </c>
      <c r="D477">
        <f t="shared" si="7"/>
        <v>1065.9809364870503</v>
      </c>
      <c r="E477" s="1">
        <v>332149</v>
      </c>
      <c r="F477" s="1">
        <v>31159</v>
      </c>
    </row>
    <row r="478" spans="1:6">
      <c r="A478" s="1">
        <v>477</v>
      </c>
      <c r="B478" s="1" t="s">
        <v>482</v>
      </c>
      <c r="C478" s="1" t="s">
        <v>484</v>
      </c>
      <c r="D478">
        <f t="shared" si="7"/>
        <v>812.29418938931963</v>
      </c>
      <c r="E478" s="1">
        <v>372973</v>
      </c>
      <c r="F478" s="1">
        <v>45916</v>
      </c>
    </row>
    <row r="479" spans="1:6">
      <c r="A479" s="1">
        <v>478</v>
      </c>
      <c r="B479" s="1" t="s">
        <v>482</v>
      </c>
      <c r="C479" s="1" t="s">
        <v>485</v>
      </c>
      <c r="D479">
        <f t="shared" si="7"/>
        <v>387.84842412096918</v>
      </c>
      <c r="E479" s="1">
        <v>106445</v>
      </c>
      <c r="F479" s="1">
        <v>27445</v>
      </c>
    </row>
    <row r="480" spans="1:6">
      <c r="A480" s="1">
        <v>479</v>
      </c>
      <c r="B480" s="1" t="s">
        <v>482</v>
      </c>
      <c r="C480" s="1" t="s">
        <v>486</v>
      </c>
      <c r="D480">
        <f t="shared" si="7"/>
        <v>1519.2914515203672</v>
      </c>
      <c r="E480" s="1">
        <v>211850</v>
      </c>
      <c r="F480" s="1">
        <v>13944</v>
      </c>
    </row>
    <row r="481" spans="1:6">
      <c r="A481" s="1">
        <v>480</v>
      </c>
      <c r="B481" s="1" t="s">
        <v>482</v>
      </c>
      <c r="C481" s="1" t="s">
        <v>487</v>
      </c>
      <c r="D481">
        <f t="shared" si="7"/>
        <v>1270.4454825111086</v>
      </c>
      <c r="E481" s="1">
        <v>223014</v>
      </c>
      <c r="F481" s="1">
        <v>17554</v>
      </c>
    </row>
    <row r="482" spans="1:6">
      <c r="A482" s="1">
        <v>481</v>
      </c>
      <c r="B482" s="1" t="s">
        <v>482</v>
      </c>
      <c r="C482" s="1" t="s">
        <v>488</v>
      </c>
      <c r="D482">
        <f t="shared" si="7"/>
        <v>102.23469986019032</v>
      </c>
      <c r="E482" s="1">
        <v>45337</v>
      </c>
      <c r="F482" s="1">
        <v>44346</v>
      </c>
    </row>
    <row r="483" spans="1:6">
      <c r="A483" s="1">
        <v>482</v>
      </c>
      <c r="B483" s="1" t="s">
        <v>482</v>
      </c>
      <c r="C483" s="1" t="s">
        <v>489</v>
      </c>
      <c r="D483">
        <f t="shared" si="7"/>
        <v>1235.181236673774</v>
      </c>
      <c r="E483" s="1">
        <v>75309</v>
      </c>
      <c r="F483" s="1">
        <v>6097</v>
      </c>
    </row>
    <row r="484" spans="1:6">
      <c r="A484" s="1">
        <v>483</v>
      </c>
      <c r="B484" s="1" t="s">
        <v>482</v>
      </c>
      <c r="C484" s="1" t="s">
        <v>490</v>
      </c>
      <c r="D484">
        <f t="shared" si="7"/>
        <v>310.40496108544551</v>
      </c>
      <c r="E484" s="1">
        <v>74581</v>
      </c>
      <c r="F484" s="1">
        <v>24027</v>
      </c>
    </row>
    <row r="485" spans="1:6">
      <c r="A485" s="1">
        <v>484</v>
      </c>
      <c r="B485" s="1" t="s">
        <v>482</v>
      </c>
      <c r="C485" s="1" t="s">
        <v>491</v>
      </c>
      <c r="D485">
        <f t="shared" si="7"/>
        <v>350.88468578401466</v>
      </c>
      <c r="E485" s="1">
        <v>63261</v>
      </c>
      <c r="F485" s="1">
        <v>18029</v>
      </c>
    </row>
    <row r="486" spans="1:6">
      <c r="A486" s="1">
        <v>485</v>
      </c>
      <c r="B486" s="1" t="s">
        <v>482</v>
      </c>
      <c r="C486" s="1" t="s">
        <v>492</v>
      </c>
      <c r="D486">
        <f t="shared" si="7"/>
        <v>386.21082621082621</v>
      </c>
      <c r="E486" s="1">
        <v>47446</v>
      </c>
      <c r="F486" s="1">
        <v>12285</v>
      </c>
    </row>
    <row r="487" spans="1:6">
      <c r="A487" s="1">
        <v>486</v>
      </c>
      <c r="B487" s="1" t="s">
        <v>482</v>
      </c>
      <c r="C487" s="1" t="s">
        <v>493</v>
      </c>
      <c r="D487">
        <f t="shared" si="7"/>
        <v>198.7152111758532</v>
      </c>
      <c r="E487" s="1">
        <v>54907</v>
      </c>
      <c r="F487" s="1">
        <v>27631</v>
      </c>
    </row>
    <row r="488" spans="1:6">
      <c r="A488" s="1">
        <v>487</v>
      </c>
      <c r="B488" s="1" t="s">
        <v>482</v>
      </c>
      <c r="C488" s="1" t="s">
        <v>494</v>
      </c>
      <c r="D488">
        <f t="shared" si="7"/>
        <v>238.21130409749546</v>
      </c>
      <c r="E488" s="1">
        <v>49648</v>
      </c>
      <c r="F488" s="1">
        <v>20842</v>
      </c>
    </row>
    <row r="489" spans="1:6">
      <c r="A489" s="1">
        <v>488</v>
      </c>
      <c r="B489" s="1" t="s">
        <v>482</v>
      </c>
      <c r="C489" s="1" t="s">
        <v>495</v>
      </c>
      <c r="D489">
        <f t="shared" si="7"/>
        <v>509.16905444126076</v>
      </c>
      <c r="E489" s="1">
        <v>14216</v>
      </c>
      <c r="F489" s="1">
        <v>2792</v>
      </c>
    </row>
    <row r="490" spans="1:6">
      <c r="A490" s="1">
        <v>489</v>
      </c>
      <c r="B490" s="1" t="s">
        <v>482</v>
      </c>
      <c r="C490" s="1" t="s">
        <v>496</v>
      </c>
      <c r="D490">
        <f t="shared" si="7"/>
        <v>1065.1026392961876</v>
      </c>
      <c r="E490" s="1">
        <v>21792</v>
      </c>
      <c r="F490" s="1">
        <v>2046</v>
      </c>
    </row>
    <row r="491" spans="1:6">
      <c r="A491" s="1">
        <v>490</v>
      </c>
      <c r="B491" s="1" t="s">
        <v>482</v>
      </c>
      <c r="C491" s="1" t="s">
        <v>497</v>
      </c>
      <c r="D491">
        <f t="shared" si="7"/>
        <v>6.2029144899642565</v>
      </c>
      <c r="E491" s="1">
        <v>1128</v>
      </c>
      <c r="F491" s="1">
        <v>18185</v>
      </c>
    </row>
    <row r="492" spans="1:6">
      <c r="A492" s="1">
        <v>491</v>
      </c>
      <c r="B492" s="1" t="s">
        <v>482</v>
      </c>
      <c r="C492" s="1" t="s">
        <v>498</v>
      </c>
      <c r="D492">
        <f t="shared" si="7"/>
        <v>14.354275741710296</v>
      </c>
      <c r="E492" s="1">
        <v>1645</v>
      </c>
      <c r="F492" s="1">
        <v>11460</v>
      </c>
    </row>
    <row r="493" spans="1:6">
      <c r="A493" s="1">
        <v>492</v>
      </c>
      <c r="B493" s="1" t="s">
        <v>482</v>
      </c>
      <c r="C493" s="1" t="s">
        <v>499</v>
      </c>
      <c r="D493">
        <f t="shared" si="7"/>
        <v>34.908164348656975</v>
      </c>
      <c r="E493" s="1">
        <v>6576</v>
      </c>
      <c r="F493" s="1">
        <v>18838</v>
      </c>
    </row>
    <row r="494" spans="1:6">
      <c r="A494" s="1">
        <v>493</v>
      </c>
      <c r="B494" s="1" t="s">
        <v>482</v>
      </c>
      <c r="C494" s="1" t="s">
        <v>500</v>
      </c>
      <c r="D494">
        <f t="shared" si="7"/>
        <v>13.557182529664228</v>
      </c>
      <c r="E494" s="1">
        <v>1611</v>
      </c>
      <c r="F494" s="1">
        <v>11883</v>
      </c>
    </row>
    <row r="495" spans="1:6">
      <c r="A495" s="1">
        <v>494</v>
      </c>
      <c r="B495" s="1" t="s">
        <v>482</v>
      </c>
      <c r="C495" s="1" t="s">
        <v>501</v>
      </c>
      <c r="D495">
        <f t="shared" si="7"/>
        <v>213.12062787920149</v>
      </c>
      <c r="E495" s="1">
        <v>12491</v>
      </c>
      <c r="F495" s="1">
        <v>5861</v>
      </c>
    </row>
    <row r="496" spans="1:6">
      <c r="A496" s="1">
        <v>495</v>
      </c>
      <c r="B496" s="1" t="s">
        <v>482</v>
      </c>
      <c r="C496" s="1" t="s">
        <v>502</v>
      </c>
      <c r="D496">
        <f t="shared" si="7"/>
        <v>35.025496266618099</v>
      </c>
      <c r="E496" s="1">
        <v>15386</v>
      </c>
      <c r="F496" s="1">
        <v>43928</v>
      </c>
    </row>
    <row r="497" spans="1:6">
      <c r="A497" s="1">
        <v>496</v>
      </c>
      <c r="B497" s="1" t="s">
        <v>482</v>
      </c>
      <c r="C497" s="1" t="s">
        <v>503</v>
      </c>
      <c r="D497">
        <f t="shared" si="7"/>
        <v>38.064998132237584</v>
      </c>
      <c r="E497" s="1">
        <v>5095</v>
      </c>
      <c r="F497" s="1">
        <v>13385</v>
      </c>
    </row>
    <row r="498" spans="1:6">
      <c r="A498" s="1">
        <v>497</v>
      </c>
      <c r="B498" s="1" t="s">
        <v>482</v>
      </c>
      <c r="C498" s="1" t="s">
        <v>504</v>
      </c>
      <c r="D498">
        <f t="shared" si="7"/>
        <v>26.21600805734937</v>
      </c>
      <c r="E498" s="1">
        <v>8850</v>
      </c>
      <c r="F498" s="1">
        <v>33758</v>
      </c>
    </row>
    <row r="499" spans="1:6">
      <c r="A499" s="1">
        <v>498</v>
      </c>
      <c r="B499" s="1" t="s">
        <v>482</v>
      </c>
      <c r="C499" s="1" t="s">
        <v>505</v>
      </c>
      <c r="D499">
        <f t="shared" si="7"/>
        <v>121.58793969849246</v>
      </c>
      <c r="E499" s="1">
        <v>6049</v>
      </c>
      <c r="F499" s="1">
        <v>4975</v>
      </c>
    </row>
    <row r="500" spans="1:6">
      <c r="A500" s="1">
        <v>499</v>
      </c>
      <c r="B500" s="1" t="s">
        <v>482</v>
      </c>
      <c r="C500" s="1" t="s">
        <v>506</v>
      </c>
      <c r="D500">
        <f t="shared" si="7"/>
        <v>54.705515736989717</v>
      </c>
      <c r="E500" s="1">
        <v>3511</v>
      </c>
      <c r="F500" s="1">
        <v>6418</v>
      </c>
    </row>
    <row r="501" spans="1:6">
      <c r="A501" s="1">
        <v>500</v>
      </c>
      <c r="B501" s="1" t="s">
        <v>482</v>
      </c>
      <c r="C501" s="1" t="s">
        <v>507</v>
      </c>
      <c r="D501">
        <f t="shared" si="7"/>
        <v>50.127998109566384</v>
      </c>
      <c r="E501" s="1">
        <v>12728</v>
      </c>
      <c r="F501" s="1">
        <v>25391</v>
      </c>
    </row>
    <row r="502" spans="1:6">
      <c r="A502" s="1">
        <v>501</v>
      </c>
      <c r="B502" s="1" t="s">
        <v>482</v>
      </c>
      <c r="C502" s="1" t="s">
        <v>508</v>
      </c>
      <c r="D502">
        <f t="shared" si="7"/>
        <v>10.192464774351643</v>
      </c>
      <c r="E502" s="1">
        <v>3993</v>
      </c>
      <c r="F502" s="1">
        <v>39176</v>
      </c>
    </row>
    <row r="503" spans="1:6">
      <c r="A503" s="1">
        <v>502</v>
      </c>
      <c r="B503" s="1" t="s">
        <v>482</v>
      </c>
      <c r="C503" s="1" t="s">
        <v>509</v>
      </c>
      <c r="D503">
        <f t="shared" si="7"/>
        <v>40.821114369501466</v>
      </c>
      <c r="E503" s="1">
        <v>3480</v>
      </c>
      <c r="F503" s="1">
        <v>8525</v>
      </c>
    </row>
    <row r="504" spans="1:6">
      <c r="A504" s="1">
        <v>503</v>
      </c>
      <c r="B504" s="1" t="s">
        <v>482</v>
      </c>
      <c r="C504" s="1" t="s">
        <v>384</v>
      </c>
      <c r="D504">
        <f t="shared" si="7"/>
        <v>108.4034923604615</v>
      </c>
      <c r="E504" s="1">
        <v>6953</v>
      </c>
      <c r="F504" s="1">
        <v>6414</v>
      </c>
    </row>
    <row r="505" spans="1:6">
      <c r="A505" s="1">
        <v>504</v>
      </c>
      <c r="B505" s="1" t="s">
        <v>482</v>
      </c>
      <c r="C505" s="1" t="s">
        <v>510</v>
      </c>
      <c r="D505">
        <f t="shared" si="7"/>
        <v>22.014390331336099</v>
      </c>
      <c r="E505" s="1">
        <v>17195</v>
      </c>
      <c r="F505" s="1">
        <v>78108</v>
      </c>
    </row>
    <row r="506" spans="1:6">
      <c r="A506" s="1">
        <v>505</v>
      </c>
      <c r="B506" s="1" t="s">
        <v>482</v>
      </c>
      <c r="C506" s="1" t="s">
        <v>511</v>
      </c>
      <c r="D506">
        <f t="shared" si="7"/>
        <v>1398.5259891388673</v>
      </c>
      <c r="E506" s="1">
        <v>36054</v>
      </c>
      <c r="F506" s="1">
        <v>2578</v>
      </c>
    </row>
    <row r="507" spans="1:6">
      <c r="A507" s="1">
        <v>506</v>
      </c>
      <c r="B507" s="1" t="s">
        <v>482</v>
      </c>
      <c r="C507" s="1" t="s">
        <v>512</v>
      </c>
      <c r="D507">
        <f t="shared" si="7"/>
        <v>336.43096034400384</v>
      </c>
      <c r="E507" s="1">
        <v>14083</v>
      </c>
      <c r="F507" s="1">
        <v>4186</v>
      </c>
    </row>
    <row r="508" spans="1:6">
      <c r="A508" s="1">
        <v>507</v>
      </c>
      <c r="B508" s="1" t="s">
        <v>482</v>
      </c>
      <c r="C508" s="1" t="s">
        <v>513</v>
      </c>
      <c r="D508">
        <f t="shared" si="7"/>
        <v>554.07331975560078</v>
      </c>
      <c r="E508" s="1">
        <v>10882</v>
      </c>
      <c r="F508" s="1">
        <v>1964</v>
      </c>
    </row>
    <row r="509" spans="1:6">
      <c r="A509" s="1">
        <v>508</v>
      </c>
      <c r="B509" s="1" t="s">
        <v>482</v>
      </c>
      <c r="C509" s="1" t="s">
        <v>514</v>
      </c>
      <c r="D509">
        <f t="shared" si="7"/>
        <v>499.81592268752877</v>
      </c>
      <c r="E509" s="1">
        <v>10861</v>
      </c>
      <c r="F509" s="1">
        <v>2173</v>
      </c>
    </row>
    <row r="510" spans="1:6">
      <c r="A510" s="1">
        <v>509</v>
      </c>
      <c r="B510" s="1" t="s">
        <v>482</v>
      </c>
      <c r="C510" s="1" t="s">
        <v>515</v>
      </c>
      <c r="D510">
        <f t="shared" si="7"/>
        <v>2334.3871325568498</v>
      </c>
      <c r="E510" s="1">
        <v>42089</v>
      </c>
      <c r="F510" s="1">
        <v>1803</v>
      </c>
    </row>
    <row r="511" spans="1:6">
      <c r="A511" s="1">
        <v>510</v>
      </c>
      <c r="B511" s="1" t="s">
        <v>482</v>
      </c>
      <c r="C511" s="1" t="s">
        <v>516</v>
      </c>
      <c r="D511">
        <f t="shared" si="7"/>
        <v>820.37929926068784</v>
      </c>
      <c r="E511" s="1">
        <v>25522</v>
      </c>
      <c r="F511" s="1">
        <v>3111</v>
      </c>
    </row>
    <row r="512" spans="1:6">
      <c r="A512" s="1">
        <v>511</v>
      </c>
      <c r="B512" s="1" t="s">
        <v>517</v>
      </c>
      <c r="C512" s="1" t="s">
        <v>518</v>
      </c>
      <c r="D512">
        <f t="shared" si="7"/>
        <v>6089.431081267534</v>
      </c>
      <c r="E512" s="1">
        <v>1324025</v>
      </c>
      <c r="F512" s="1">
        <v>21743</v>
      </c>
    </row>
    <row r="513" spans="1:6">
      <c r="A513" s="1">
        <v>512</v>
      </c>
      <c r="B513" s="1" t="s">
        <v>517</v>
      </c>
      <c r="C513" s="1" t="s">
        <v>519</v>
      </c>
      <c r="D513">
        <f t="shared" si="7"/>
        <v>3249.069916613214</v>
      </c>
      <c r="E513" s="1">
        <v>354571</v>
      </c>
      <c r="F513" s="1">
        <v>10913</v>
      </c>
    </row>
    <row r="514" spans="1:6">
      <c r="A514" s="1">
        <v>513</v>
      </c>
      <c r="B514" s="1" t="s">
        <v>517</v>
      </c>
      <c r="C514" s="1" t="s">
        <v>520</v>
      </c>
      <c r="D514">
        <f t="shared" si="7"/>
        <v>1216.4622700538105</v>
      </c>
      <c r="E514" s="1">
        <v>194415</v>
      </c>
      <c r="F514" s="1">
        <v>15982</v>
      </c>
    </row>
    <row r="515" spans="1:6">
      <c r="A515" s="1">
        <v>514</v>
      </c>
      <c r="B515" s="1" t="s">
        <v>517</v>
      </c>
      <c r="C515" s="1" t="s">
        <v>521</v>
      </c>
      <c r="D515">
        <f t="shared" ref="D515:D578" si="8">E515/F515*100</f>
        <v>9592.8006456820021</v>
      </c>
      <c r="E515" s="1">
        <v>594274</v>
      </c>
      <c r="F515" s="1">
        <v>6195</v>
      </c>
    </row>
    <row r="516" spans="1:6">
      <c r="A516" s="1">
        <v>515</v>
      </c>
      <c r="B516" s="1" t="s">
        <v>517</v>
      </c>
      <c r="C516" s="1" t="s">
        <v>522</v>
      </c>
      <c r="D516">
        <f t="shared" si="8"/>
        <v>1164.8688694621426</v>
      </c>
      <c r="E516" s="1">
        <v>78617</v>
      </c>
      <c r="F516" s="1">
        <v>6749</v>
      </c>
    </row>
    <row r="517" spans="1:6">
      <c r="A517" s="1">
        <v>516</v>
      </c>
      <c r="B517" s="1" t="s">
        <v>517</v>
      </c>
      <c r="C517" s="1" t="s">
        <v>523</v>
      </c>
      <c r="D517">
        <f t="shared" si="8"/>
        <v>103.27258882370248</v>
      </c>
      <c r="E517" s="1">
        <v>59674</v>
      </c>
      <c r="F517" s="1">
        <v>57783</v>
      </c>
    </row>
    <row r="518" spans="1:6">
      <c r="A518" s="1">
        <v>517</v>
      </c>
      <c r="B518" s="1" t="s">
        <v>517</v>
      </c>
      <c r="C518" s="1" t="s">
        <v>524</v>
      </c>
      <c r="D518">
        <f t="shared" si="8"/>
        <v>4749.1887394258765</v>
      </c>
      <c r="E518" s="1">
        <v>342464</v>
      </c>
      <c r="F518" s="1">
        <v>7211</v>
      </c>
    </row>
    <row r="519" spans="1:6">
      <c r="A519" s="1">
        <v>518</v>
      </c>
      <c r="B519" s="1" t="s">
        <v>517</v>
      </c>
      <c r="C519" s="1" t="s">
        <v>525</v>
      </c>
      <c r="D519">
        <f t="shared" si="8"/>
        <v>416.27039627039625</v>
      </c>
      <c r="E519" s="1">
        <v>80361</v>
      </c>
      <c r="F519" s="1">
        <v>19305</v>
      </c>
    </row>
    <row r="520" spans="1:6">
      <c r="A520" s="1">
        <v>519</v>
      </c>
      <c r="B520" s="1" t="s">
        <v>517</v>
      </c>
      <c r="C520" s="1" t="s">
        <v>526</v>
      </c>
      <c r="D520">
        <f t="shared" si="8"/>
        <v>837.38184546136529</v>
      </c>
      <c r="E520" s="1">
        <v>111623</v>
      </c>
      <c r="F520" s="1">
        <v>13330</v>
      </c>
    </row>
    <row r="521" spans="1:6">
      <c r="A521" s="1">
        <v>520</v>
      </c>
      <c r="B521" s="1" t="s">
        <v>517</v>
      </c>
      <c r="C521" s="1" t="s">
        <v>527</v>
      </c>
      <c r="D521">
        <f t="shared" si="8"/>
        <v>876.00624372839775</v>
      </c>
      <c r="E521" s="1">
        <v>78569</v>
      </c>
      <c r="F521" s="1">
        <v>8969</v>
      </c>
    </row>
    <row r="522" spans="1:6">
      <c r="A522" s="1">
        <v>521</v>
      </c>
      <c r="B522" s="1" t="s">
        <v>517</v>
      </c>
      <c r="C522" s="1" t="s">
        <v>528</v>
      </c>
      <c r="D522">
        <f t="shared" si="8"/>
        <v>1404.6059678653405</v>
      </c>
      <c r="E522" s="1">
        <v>91791</v>
      </c>
      <c r="F522" s="1">
        <v>6535</v>
      </c>
    </row>
    <row r="523" spans="1:6">
      <c r="A523" s="1">
        <v>522</v>
      </c>
      <c r="B523" s="1" t="s">
        <v>517</v>
      </c>
      <c r="C523" s="1" t="s">
        <v>529</v>
      </c>
      <c r="D523">
        <f t="shared" si="8"/>
        <v>3481.69696969697</v>
      </c>
      <c r="E523" s="1">
        <v>229792</v>
      </c>
      <c r="F523" s="1">
        <v>6600</v>
      </c>
    </row>
    <row r="524" spans="1:6">
      <c r="A524" s="1">
        <v>523</v>
      </c>
      <c r="B524" s="1" t="s">
        <v>517</v>
      </c>
      <c r="C524" s="1" t="s">
        <v>530</v>
      </c>
      <c r="D524">
        <f t="shared" si="8"/>
        <v>3035.2929169218205</v>
      </c>
      <c r="E524" s="1">
        <v>148699</v>
      </c>
      <c r="F524" s="1">
        <v>4899</v>
      </c>
    </row>
    <row r="525" spans="1:6">
      <c r="A525" s="1">
        <v>524</v>
      </c>
      <c r="B525" s="1" t="s">
        <v>517</v>
      </c>
      <c r="C525" s="1" t="s">
        <v>531</v>
      </c>
      <c r="D525">
        <f t="shared" si="8"/>
        <v>901.46657571623462</v>
      </c>
      <c r="E525" s="1">
        <v>52862</v>
      </c>
      <c r="F525" s="1">
        <v>5864</v>
      </c>
    </row>
    <row r="526" spans="1:6">
      <c r="A526" s="1">
        <v>525</v>
      </c>
      <c r="B526" s="1" t="s">
        <v>517</v>
      </c>
      <c r="C526" s="1" t="s">
        <v>532</v>
      </c>
      <c r="D526">
        <f t="shared" si="8"/>
        <v>1732.3250296559904</v>
      </c>
      <c r="E526" s="1">
        <v>116828</v>
      </c>
      <c r="F526" s="1">
        <v>6744</v>
      </c>
    </row>
    <row r="527" spans="1:6">
      <c r="A527" s="1">
        <v>526</v>
      </c>
      <c r="B527" s="1" t="s">
        <v>517</v>
      </c>
      <c r="C527" s="1" t="s">
        <v>533</v>
      </c>
      <c r="D527">
        <f t="shared" si="8"/>
        <v>1020.9438462094384</v>
      </c>
      <c r="E527" s="1">
        <v>141268</v>
      </c>
      <c r="F527" s="1">
        <v>13837</v>
      </c>
    </row>
    <row r="528" spans="1:6">
      <c r="A528" s="1">
        <v>527</v>
      </c>
      <c r="B528" s="1" t="s">
        <v>517</v>
      </c>
      <c r="C528" s="1" t="s">
        <v>534</v>
      </c>
      <c r="D528">
        <f t="shared" si="8"/>
        <v>4986.5963524500112</v>
      </c>
      <c r="E528" s="1">
        <v>226940</v>
      </c>
      <c r="F528" s="1">
        <v>4551</v>
      </c>
    </row>
    <row r="529" spans="1:6">
      <c r="A529" s="1">
        <v>528</v>
      </c>
      <c r="B529" s="1" t="s">
        <v>517</v>
      </c>
      <c r="C529" s="1" t="s">
        <v>535</v>
      </c>
      <c r="D529">
        <f t="shared" si="8"/>
        <v>9042.3889293517841</v>
      </c>
      <c r="E529" s="1">
        <v>248304</v>
      </c>
      <c r="F529" s="1">
        <v>2746</v>
      </c>
    </row>
    <row r="530" spans="1:6">
      <c r="A530" s="1">
        <v>529</v>
      </c>
      <c r="B530" s="1" t="s">
        <v>517</v>
      </c>
      <c r="C530" s="1" t="s">
        <v>536</v>
      </c>
      <c r="D530">
        <f t="shared" si="8"/>
        <v>5670.999335989376</v>
      </c>
      <c r="E530" s="1">
        <v>341621</v>
      </c>
      <c r="F530" s="1">
        <v>6024</v>
      </c>
    </row>
    <row r="531" spans="1:6">
      <c r="A531" s="1">
        <v>530</v>
      </c>
      <c r="B531" s="1" t="s">
        <v>517</v>
      </c>
      <c r="C531" s="1" t="s">
        <v>537</v>
      </c>
      <c r="D531">
        <f t="shared" si="8"/>
        <v>14536.79060665362</v>
      </c>
      <c r="E531" s="1">
        <v>74283</v>
      </c>
      <c r="F531" s="1">
        <v>511</v>
      </c>
    </row>
    <row r="532" spans="1:6">
      <c r="A532" s="1">
        <v>531</v>
      </c>
      <c r="B532" s="1" t="s">
        <v>517</v>
      </c>
      <c r="C532" s="1" t="s">
        <v>538</v>
      </c>
      <c r="D532">
        <f t="shared" si="8"/>
        <v>7745.9593183067627</v>
      </c>
      <c r="E532" s="1">
        <v>140899</v>
      </c>
      <c r="F532" s="1">
        <v>1819</v>
      </c>
    </row>
    <row r="533" spans="1:6">
      <c r="A533" s="1">
        <v>532</v>
      </c>
      <c r="B533" s="1" t="s">
        <v>517</v>
      </c>
      <c r="C533" s="1" t="s">
        <v>539</v>
      </c>
      <c r="D533">
        <f t="shared" si="8"/>
        <v>3259.1407473707759</v>
      </c>
      <c r="E533" s="1">
        <v>145651</v>
      </c>
      <c r="F533" s="1">
        <v>4469</v>
      </c>
    </row>
    <row r="534" spans="1:6">
      <c r="A534" s="1">
        <v>533</v>
      </c>
      <c r="B534" s="1" t="s">
        <v>517</v>
      </c>
      <c r="C534" s="1" t="s">
        <v>540</v>
      </c>
      <c r="D534">
        <f t="shared" si="8"/>
        <v>7692.6390403489631</v>
      </c>
      <c r="E534" s="1">
        <v>141083</v>
      </c>
      <c r="F534" s="1">
        <v>1834</v>
      </c>
    </row>
    <row r="535" spans="1:6">
      <c r="A535" s="1">
        <v>534</v>
      </c>
      <c r="B535" s="1" t="s">
        <v>517</v>
      </c>
      <c r="C535" s="1" t="s">
        <v>541</v>
      </c>
      <c r="D535">
        <f t="shared" si="8"/>
        <v>8325.5248618784535</v>
      </c>
      <c r="E535" s="1">
        <v>75346</v>
      </c>
      <c r="F535" s="1">
        <v>905</v>
      </c>
    </row>
    <row r="536" spans="1:6">
      <c r="A536" s="1">
        <v>535</v>
      </c>
      <c r="B536" s="1" t="s">
        <v>517</v>
      </c>
      <c r="C536" s="1" t="s">
        <v>542</v>
      </c>
      <c r="D536">
        <f t="shared" si="8"/>
        <v>7607.699275362319</v>
      </c>
      <c r="E536" s="1">
        <v>83989</v>
      </c>
      <c r="F536" s="1">
        <v>1104</v>
      </c>
    </row>
    <row r="537" spans="1:6">
      <c r="A537" s="1">
        <v>536</v>
      </c>
      <c r="B537" s="1" t="s">
        <v>517</v>
      </c>
      <c r="C537" s="1" t="s">
        <v>543</v>
      </c>
      <c r="D537">
        <f t="shared" si="8"/>
        <v>7287.8402107111497</v>
      </c>
      <c r="E537" s="1">
        <v>166017</v>
      </c>
      <c r="F537" s="1">
        <v>2278</v>
      </c>
    </row>
    <row r="538" spans="1:6">
      <c r="A538" s="1">
        <v>537</v>
      </c>
      <c r="B538" s="1" t="s">
        <v>517</v>
      </c>
      <c r="C538" s="1" t="s">
        <v>544</v>
      </c>
      <c r="D538">
        <f t="shared" si="8"/>
        <v>2948.6390532544378</v>
      </c>
      <c r="E538" s="1">
        <v>74748</v>
      </c>
      <c r="F538" s="1">
        <v>2535</v>
      </c>
    </row>
    <row r="539" spans="1:6">
      <c r="A539" s="1">
        <v>538</v>
      </c>
      <c r="B539" s="1" t="s">
        <v>517</v>
      </c>
      <c r="C539" s="1" t="s">
        <v>545</v>
      </c>
      <c r="D539">
        <f t="shared" si="8"/>
        <v>1827.2297051328721</v>
      </c>
      <c r="E539" s="1">
        <v>150582</v>
      </c>
      <c r="F539" s="1">
        <v>8241</v>
      </c>
    </row>
    <row r="540" spans="1:6">
      <c r="A540" s="1">
        <v>539</v>
      </c>
      <c r="B540" s="1" t="s">
        <v>517</v>
      </c>
      <c r="C540" s="1" t="s">
        <v>546</v>
      </c>
      <c r="D540">
        <f t="shared" si="8"/>
        <v>3289.656912209889</v>
      </c>
      <c r="E540" s="1">
        <v>65201</v>
      </c>
      <c r="F540" s="1">
        <v>1982</v>
      </c>
    </row>
    <row r="541" spans="1:6">
      <c r="A541" s="1">
        <v>540</v>
      </c>
      <c r="B541" s="1" t="s">
        <v>517</v>
      </c>
      <c r="C541" s="1" t="s">
        <v>547</v>
      </c>
      <c r="D541">
        <f t="shared" si="8"/>
        <v>5181.076581576026</v>
      </c>
      <c r="E541" s="1">
        <v>93363</v>
      </c>
      <c r="F541" s="1">
        <v>1802</v>
      </c>
    </row>
    <row r="542" spans="1:6">
      <c r="A542" s="1">
        <v>541</v>
      </c>
      <c r="B542" s="1" t="s">
        <v>517</v>
      </c>
      <c r="C542" s="1" t="s">
        <v>548</v>
      </c>
      <c r="D542">
        <f t="shared" si="8"/>
        <v>5658.0171977744058</v>
      </c>
      <c r="E542" s="1">
        <v>111859</v>
      </c>
      <c r="F542" s="1">
        <v>1977</v>
      </c>
    </row>
    <row r="543" spans="1:6">
      <c r="A543" s="1">
        <v>542</v>
      </c>
      <c r="B543" s="1" t="s">
        <v>517</v>
      </c>
      <c r="C543" s="1" t="s">
        <v>549</v>
      </c>
      <c r="D543">
        <f t="shared" si="8"/>
        <v>4717.7231994689673</v>
      </c>
      <c r="E543" s="1">
        <v>142145</v>
      </c>
      <c r="F543" s="1">
        <v>3013</v>
      </c>
    </row>
    <row r="544" spans="1:6">
      <c r="A544" s="1">
        <v>543</v>
      </c>
      <c r="B544" s="1" t="s">
        <v>517</v>
      </c>
      <c r="C544" s="1" t="s">
        <v>550</v>
      </c>
      <c r="D544">
        <f t="shared" si="8"/>
        <v>2254.3621700879767</v>
      </c>
      <c r="E544" s="1">
        <v>61499</v>
      </c>
      <c r="F544" s="1">
        <v>2728</v>
      </c>
    </row>
    <row r="545" spans="1:6">
      <c r="A545" s="1">
        <v>544</v>
      </c>
      <c r="B545" s="1" t="s">
        <v>517</v>
      </c>
      <c r="C545" s="1" t="s">
        <v>551</v>
      </c>
      <c r="D545">
        <f t="shared" si="8"/>
        <v>2444.5392491467578</v>
      </c>
      <c r="E545" s="1">
        <v>100275</v>
      </c>
      <c r="F545" s="1">
        <v>4102</v>
      </c>
    </row>
    <row r="546" spans="1:6">
      <c r="A546" s="1">
        <v>545</v>
      </c>
      <c r="B546" s="1" t="s">
        <v>517</v>
      </c>
      <c r="C546" s="1" t="s">
        <v>552</v>
      </c>
      <c r="D546">
        <f t="shared" si="8"/>
        <v>1475.5673445328619</v>
      </c>
      <c r="E546" s="1">
        <v>50066</v>
      </c>
      <c r="F546" s="1">
        <v>3393</v>
      </c>
    </row>
    <row r="547" spans="1:6">
      <c r="A547" s="1">
        <v>546</v>
      </c>
      <c r="B547" s="1" t="s">
        <v>517</v>
      </c>
      <c r="C547" s="1" t="s">
        <v>553</v>
      </c>
      <c r="D547">
        <f t="shared" si="8"/>
        <v>3972.6345609065156</v>
      </c>
      <c r="E547" s="1">
        <v>70117</v>
      </c>
      <c r="F547" s="1">
        <v>1765</v>
      </c>
    </row>
    <row r="548" spans="1:6">
      <c r="A548" s="1">
        <v>547</v>
      </c>
      <c r="B548" s="1" t="s">
        <v>517</v>
      </c>
      <c r="C548" s="1" t="s">
        <v>554</v>
      </c>
      <c r="D548">
        <f t="shared" si="8"/>
        <v>1149.3470935130581</v>
      </c>
      <c r="E548" s="1">
        <v>54571</v>
      </c>
      <c r="F548" s="1">
        <v>4748</v>
      </c>
    </row>
    <row r="549" spans="1:6">
      <c r="A549" s="1">
        <v>548</v>
      </c>
      <c r="B549" s="1" t="s">
        <v>517</v>
      </c>
      <c r="C549" s="1" t="s">
        <v>555</v>
      </c>
      <c r="D549">
        <f t="shared" si="8"/>
        <v>2273.4996841440302</v>
      </c>
      <c r="E549" s="1">
        <v>71979</v>
      </c>
      <c r="F549" s="1">
        <v>3166</v>
      </c>
    </row>
    <row r="550" spans="1:6">
      <c r="A550" s="1">
        <v>549</v>
      </c>
      <c r="B550" s="1" t="s">
        <v>517</v>
      </c>
      <c r="C550" s="1" t="s">
        <v>556</v>
      </c>
      <c r="D550">
        <f t="shared" si="8"/>
        <v>7759.3579234972676</v>
      </c>
      <c r="E550" s="1">
        <v>113597</v>
      </c>
      <c r="F550" s="1">
        <v>1464</v>
      </c>
    </row>
    <row r="551" spans="1:6">
      <c r="A551" s="1">
        <v>550</v>
      </c>
      <c r="B551" s="1" t="s">
        <v>517</v>
      </c>
      <c r="C551" s="1" t="s">
        <v>557</v>
      </c>
      <c r="D551">
        <f t="shared" si="8"/>
        <v>2095.2648475120386</v>
      </c>
      <c r="E551" s="1">
        <v>52214</v>
      </c>
      <c r="F551" s="1">
        <v>2492</v>
      </c>
    </row>
    <row r="552" spans="1:6">
      <c r="A552" s="1">
        <v>551</v>
      </c>
      <c r="B552" s="1" t="s">
        <v>517</v>
      </c>
      <c r="C552" s="1" t="s">
        <v>558</v>
      </c>
      <c r="D552">
        <f t="shared" si="8"/>
        <v>3031.8458417849902</v>
      </c>
      <c r="E552" s="1">
        <v>44841</v>
      </c>
      <c r="F552" s="1">
        <v>1479</v>
      </c>
    </row>
    <row r="553" spans="1:6">
      <c r="A553" s="1">
        <v>552</v>
      </c>
      <c r="B553" s="1" t="s">
        <v>517</v>
      </c>
      <c r="C553" s="1" t="s">
        <v>559</v>
      </c>
      <c r="D553">
        <f t="shared" si="8"/>
        <v>2507.1102413568165</v>
      </c>
      <c r="E553" s="1">
        <v>38434</v>
      </c>
      <c r="F553" s="1">
        <v>1533</v>
      </c>
    </row>
    <row r="554" spans="1:6">
      <c r="A554" s="1">
        <v>553</v>
      </c>
      <c r="B554" s="1" t="s">
        <v>517</v>
      </c>
      <c r="C554" s="1" t="s">
        <v>560</v>
      </c>
      <c r="D554">
        <f t="shared" si="8"/>
        <v>1038.0393307895511</v>
      </c>
      <c r="E554" s="1">
        <v>35366</v>
      </c>
      <c r="F554" s="1">
        <v>3407</v>
      </c>
    </row>
    <row r="555" spans="1:6">
      <c r="A555" s="1">
        <v>554</v>
      </c>
      <c r="B555" s="1" t="s">
        <v>517</v>
      </c>
      <c r="C555" s="1" t="s">
        <v>561</v>
      </c>
      <c r="D555">
        <f t="shared" si="8"/>
        <v>273.0626392671453</v>
      </c>
      <c r="E555" s="1">
        <v>11029</v>
      </c>
      <c r="F555" s="1">
        <v>4039</v>
      </c>
    </row>
    <row r="556" spans="1:6">
      <c r="A556" s="1">
        <v>555</v>
      </c>
      <c r="B556" s="1" t="s">
        <v>517</v>
      </c>
      <c r="C556" s="1" t="s">
        <v>562</v>
      </c>
      <c r="D556">
        <f t="shared" si="8"/>
        <v>664.82479784366569</v>
      </c>
      <c r="E556" s="1">
        <v>19732</v>
      </c>
      <c r="F556" s="1">
        <v>2968</v>
      </c>
    </row>
    <row r="557" spans="1:6">
      <c r="A557" s="1">
        <v>556</v>
      </c>
      <c r="B557" s="1" t="s">
        <v>517</v>
      </c>
      <c r="C557" s="1" t="s">
        <v>563</v>
      </c>
      <c r="D557">
        <f t="shared" si="8"/>
        <v>597.89438502673795</v>
      </c>
      <c r="E557" s="1">
        <v>17889</v>
      </c>
      <c r="F557" s="1">
        <v>2992</v>
      </c>
    </row>
    <row r="558" spans="1:6">
      <c r="A558" s="1">
        <v>557</v>
      </c>
      <c r="B558" s="1" t="s">
        <v>517</v>
      </c>
      <c r="C558" s="1" t="s">
        <v>564</v>
      </c>
      <c r="D558">
        <f t="shared" si="8"/>
        <v>472.56461232604374</v>
      </c>
      <c r="E558" s="1">
        <v>28524</v>
      </c>
      <c r="F558" s="1">
        <v>6036</v>
      </c>
    </row>
    <row r="559" spans="1:6">
      <c r="A559" s="1">
        <v>558</v>
      </c>
      <c r="B559" s="1" t="s">
        <v>517</v>
      </c>
      <c r="C559" s="1" t="s">
        <v>565</v>
      </c>
      <c r="D559">
        <f t="shared" si="8"/>
        <v>465.48162382896948</v>
      </c>
      <c r="E559" s="1">
        <v>19378</v>
      </c>
      <c r="F559" s="1">
        <v>4163</v>
      </c>
    </row>
    <row r="560" spans="1:6">
      <c r="A560" s="1">
        <v>559</v>
      </c>
      <c r="B560" s="1" t="s">
        <v>517</v>
      </c>
      <c r="C560" s="1" t="s">
        <v>566</v>
      </c>
      <c r="D560">
        <f t="shared" si="8"/>
        <v>470.80745341614909</v>
      </c>
      <c r="E560" s="1">
        <v>18192</v>
      </c>
      <c r="F560" s="1">
        <v>3864</v>
      </c>
    </row>
    <row r="561" spans="1:6">
      <c r="A561" s="1">
        <v>560</v>
      </c>
      <c r="B561" s="1" t="s">
        <v>517</v>
      </c>
      <c r="C561" s="1" t="s">
        <v>567</v>
      </c>
      <c r="D561">
        <f t="shared" si="8"/>
        <v>527.0112708900117</v>
      </c>
      <c r="E561" s="1">
        <v>13560</v>
      </c>
      <c r="F561" s="1">
        <v>2573</v>
      </c>
    </row>
    <row r="562" spans="1:6">
      <c r="A562" s="1">
        <v>561</v>
      </c>
      <c r="B562" s="1" t="s">
        <v>517</v>
      </c>
      <c r="C562" s="1" t="s">
        <v>568</v>
      </c>
      <c r="D562">
        <f t="shared" si="8"/>
        <v>188.55098389982109</v>
      </c>
      <c r="E562" s="1">
        <v>10540</v>
      </c>
      <c r="F562" s="1">
        <v>5590</v>
      </c>
    </row>
    <row r="563" spans="1:6">
      <c r="A563" s="1">
        <v>562</v>
      </c>
      <c r="B563" s="1" t="s">
        <v>517</v>
      </c>
      <c r="C563" s="1" t="s">
        <v>569</v>
      </c>
      <c r="D563">
        <f t="shared" si="8"/>
        <v>161.6491085899514</v>
      </c>
      <c r="E563" s="1">
        <v>7979</v>
      </c>
      <c r="F563" s="1">
        <v>4936</v>
      </c>
    </row>
    <row r="564" spans="1:6">
      <c r="A564" s="1">
        <v>563</v>
      </c>
      <c r="B564" s="1" t="s">
        <v>517</v>
      </c>
      <c r="C564" s="1" t="s">
        <v>570</v>
      </c>
      <c r="D564">
        <f t="shared" si="8"/>
        <v>145.93661750862881</v>
      </c>
      <c r="E564" s="1">
        <v>9302</v>
      </c>
      <c r="F564" s="1">
        <v>6374</v>
      </c>
    </row>
    <row r="565" spans="1:6">
      <c r="A565" s="1">
        <v>564</v>
      </c>
      <c r="B565" s="1" t="s">
        <v>517</v>
      </c>
      <c r="C565" s="1" t="s">
        <v>571</v>
      </c>
      <c r="D565">
        <f t="shared" si="8"/>
        <v>223.69372329937559</v>
      </c>
      <c r="E565" s="1">
        <v>6807</v>
      </c>
      <c r="F565" s="1">
        <v>3043</v>
      </c>
    </row>
    <row r="566" spans="1:6">
      <c r="A566" s="1">
        <v>565</v>
      </c>
      <c r="B566" s="1" t="s">
        <v>517</v>
      </c>
      <c r="C566" s="1" t="s">
        <v>572</v>
      </c>
      <c r="D566">
        <f t="shared" si="8"/>
        <v>63.809412589045898</v>
      </c>
      <c r="E566" s="1">
        <v>10928</v>
      </c>
      <c r="F566" s="1">
        <v>17126</v>
      </c>
    </row>
    <row r="567" spans="1:6">
      <c r="A567" s="1">
        <v>566</v>
      </c>
      <c r="B567" s="1" t="s">
        <v>517</v>
      </c>
      <c r="C567" s="1" t="s">
        <v>573</v>
      </c>
      <c r="D567">
        <f t="shared" si="8"/>
        <v>73.097679438747974</v>
      </c>
      <c r="E567" s="1">
        <v>2709</v>
      </c>
      <c r="F567" s="1">
        <v>3706</v>
      </c>
    </row>
    <row r="568" spans="1:6">
      <c r="A568" s="1">
        <v>567</v>
      </c>
      <c r="B568" s="1" t="s">
        <v>517</v>
      </c>
      <c r="C568" s="1" t="s">
        <v>288</v>
      </c>
      <c r="D568">
        <f t="shared" si="8"/>
        <v>330.41005686920084</v>
      </c>
      <c r="E568" s="1">
        <v>11039</v>
      </c>
      <c r="F568" s="1">
        <v>3341</v>
      </c>
    </row>
    <row r="569" spans="1:6">
      <c r="A569" s="1">
        <v>568</v>
      </c>
      <c r="B569" s="1" t="s">
        <v>517</v>
      </c>
      <c r="C569" s="1" t="s">
        <v>574</v>
      </c>
      <c r="D569">
        <f t="shared" si="8"/>
        <v>281.8354430379747</v>
      </c>
      <c r="E569" s="1">
        <v>13359</v>
      </c>
      <c r="F569" s="1">
        <v>4740</v>
      </c>
    </row>
    <row r="570" spans="1:6">
      <c r="A570" s="1">
        <v>569</v>
      </c>
      <c r="B570" s="1" t="s">
        <v>517</v>
      </c>
      <c r="C570" s="1" t="s">
        <v>575</v>
      </c>
      <c r="D570">
        <f t="shared" si="8"/>
        <v>1039.8560657984922</v>
      </c>
      <c r="E570" s="1">
        <v>30343</v>
      </c>
      <c r="F570" s="1">
        <v>2918</v>
      </c>
    </row>
    <row r="571" spans="1:6">
      <c r="A571" s="1">
        <v>570</v>
      </c>
      <c r="B571" s="1" t="s">
        <v>517</v>
      </c>
      <c r="C571" s="1" t="s">
        <v>576</v>
      </c>
      <c r="D571">
        <f t="shared" si="8"/>
        <v>503.87548638132296</v>
      </c>
      <c r="E571" s="1">
        <v>32374</v>
      </c>
      <c r="F571" s="1">
        <v>6425</v>
      </c>
    </row>
    <row r="572" spans="1:6">
      <c r="A572" s="1">
        <v>571</v>
      </c>
      <c r="B572" s="1" t="s">
        <v>517</v>
      </c>
      <c r="C572" s="1" t="s">
        <v>577</v>
      </c>
      <c r="D572">
        <f t="shared" si="8"/>
        <v>2140.8777429467082</v>
      </c>
      <c r="E572" s="1">
        <v>34147</v>
      </c>
      <c r="F572" s="1">
        <v>1595</v>
      </c>
    </row>
    <row r="573" spans="1:6">
      <c r="A573" s="1">
        <v>572</v>
      </c>
      <c r="B573" s="1" t="s">
        <v>517</v>
      </c>
      <c r="C573" s="1" t="s">
        <v>578</v>
      </c>
      <c r="D573">
        <f t="shared" si="8"/>
        <v>1460.0399600399601</v>
      </c>
      <c r="E573" s="1">
        <v>43845</v>
      </c>
      <c r="F573" s="1">
        <v>3003</v>
      </c>
    </row>
    <row r="574" spans="1:6">
      <c r="A574" s="1">
        <v>573</v>
      </c>
      <c r="B574" s="1" t="s">
        <v>517</v>
      </c>
      <c r="C574" s="1" t="s">
        <v>579</v>
      </c>
      <c r="D574">
        <f t="shared" si="8"/>
        <v>1744.814814814815</v>
      </c>
      <c r="E574" s="1">
        <v>28266</v>
      </c>
      <c r="F574" s="1">
        <v>1620</v>
      </c>
    </row>
    <row r="575" spans="1:6">
      <c r="A575" s="1">
        <v>574</v>
      </c>
      <c r="B575" s="1" t="s">
        <v>580</v>
      </c>
      <c r="C575" s="1" t="s">
        <v>581</v>
      </c>
      <c r="D575">
        <f t="shared" si="8"/>
        <v>3587.5441566087725</v>
      </c>
      <c r="E575" s="1">
        <v>974951</v>
      </c>
      <c r="F575" s="1">
        <v>27176</v>
      </c>
    </row>
    <row r="576" spans="1:6">
      <c r="A576" s="1">
        <v>575</v>
      </c>
      <c r="B576" s="1" t="s">
        <v>580</v>
      </c>
      <c r="C576" s="1" t="s">
        <v>582</v>
      </c>
      <c r="D576">
        <f t="shared" si="8"/>
        <v>693.95486935866984</v>
      </c>
      <c r="E576" s="1">
        <v>58431</v>
      </c>
      <c r="F576" s="1">
        <v>8420</v>
      </c>
    </row>
    <row r="577" spans="1:6">
      <c r="A577" s="1">
        <v>576</v>
      </c>
      <c r="B577" s="1" t="s">
        <v>580</v>
      </c>
      <c r="C577" s="1" t="s">
        <v>583</v>
      </c>
      <c r="D577">
        <f t="shared" si="8"/>
        <v>8645.3611836379459</v>
      </c>
      <c r="E577" s="1">
        <v>496676</v>
      </c>
      <c r="F577" s="1">
        <v>5745</v>
      </c>
    </row>
    <row r="578" spans="1:6">
      <c r="A578" s="1">
        <v>577</v>
      </c>
      <c r="B578" s="1" t="s">
        <v>580</v>
      </c>
      <c r="C578" s="1" t="s">
        <v>584</v>
      </c>
      <c r="D578">
        <f t="shared" si="8"/>
        <v>7508.8413921980846</v>
      </c>
      <c r="E578" s="1">
        <v>642907</v>
      </c>
      <c r="F578" s="1">
        <v>8562</v>
      </c>
    </row>
    <row r="579" spans="1:6">
      <c r="A579" s="1">
        <v>578</v>
      </c>
      <c r="B579" s="1" t="s">
        <v>580</v>
      </c>
      <c r="C579" s="1" t="s">
        <v>585</v>
      </c>
      <c r="D579">
        <f t="shared" ref="D579:D642" si="9">E579/F579*100</f>
        <v>410.29532030895047</v>
      </c>
      <c r="E579" s="1">
        <v>45153</v>
      </c>
      <c r="F579" s="1">
        <v>11005</v>
      </c>
    </row>
    <row r="580" spans="1:6">
      <c r="A580" s="1">
        <v>579</v>
      </c>
      <c r="B580" s="1" t="s">
        <v>580</v>
      </c>
      <c r="C580" s="1" t="s">
        <v>586</v>
      </c>
      <c r="D580">
        <f t="shared" si="9"/>
        <v>980.31677465802738</v>
      </c>
      <c r="E580" s="1">
        <v>136166</v>
      </c>
      <c r="F580" s="1">
        <v>13890</v>
      </c>
    </row>
    <row r="581" spans="1:6">
      <c r="A581" s="1">
        <v>580</v>
      </c>
      <c r="B581" s="1" t="s">
        <v>580</v>
      </c>
      <c r="C581" s="1" t="s">
        <v>587</v>
      </c>
      <c r="D581">
        <f t="shared" si="9"/>
        <v>8117.1717171717173</v>
      </c>
      <c r="E581" s="1">
        <v>498232</v>
      </c>
      <c r="F581" s="1">
        <v>6138</v>
      </c>
    </row>
    <row r="582" spans="1:6">
      <c r="A582" s="1">
        <v>581</v>
      </c>
      <c r="B582" s="1" t="s">
        <v>580</v>
      </c>
      <c r="C582" s="1" t="s">
        <v>588</v>
      </c>
      <c r="D582">
        <f t="shared" si="9"/>
        <v>1474.0511830033799</v>
      </c>
      <c r="E582" s="1">
        <v>152638</v>
      </c>
      <c r="F582" s="1">
        <v>10355</v>
      </c>
    </row>
    <row r="583" spans="1:6">
      <c r="A583" s="1">
        <v>582</v>
      </c>
      <c r="B583" s="1" t="s">
        <v>580</v>
      </c>
      <c r="C583" s="1" t="s">
        <v>589</v>
      </c>
      <c r="D583">
        <f t="shared" si="9"/>
        <v>868.51481184947966</v>
      </c>
      <c r="E583" s="1">
        <v>86782</v>
      </c>
      <c r="F583" s="1">
        <v>9992</v>
      </c>
    </row>
    <row r="584" spans="1:6">
      <c r="A584" s="1">
        <v>583</v>
      </c>
      <c r="B584" s="1" t="s">
        <v>580</v>
      </c>
      <c r="C584" s="1" t="s">
        <v>590</v>
      </c>
      <c r="D584">
        <f t="shared" si="9"/>
        <v>621.52076318742979</v>
      </c>
      <c r="E584" s="1">
        <v>132906</v>
      </c>
      <c r="F584" s="1">
        <v>21384</v>
      </c>
    </row>
    <row r="585" spans="1:6">
      <c r="A585" s="1">
        <v>584</v>
      </c>
      <c r="B585" s="1" t="s">
        <v>580</v>
      </c>
      <c r="C585" s="1" t="s">
        <v>591</v>
      </c>
      <c r="D585">
        <f t="shared" si="9"/>
        <v>1627.3796894589641</v>
      </c>
      <c r="E585" s="1">
        <v>168743</v>
      </c>
      <c r="F585" s="1">
        <v>10369</v>
      </c>
    </row>
    <row r="586" spans="1:6">
      <c r="A586" s="1">
        <v>585</v>
      </c>
      <c r="B586" s="1" t="s">
        <v>580</v>
      </c>
      <c r="C586" s="1" t="s">
        <v>592</v>
      </c>
      <c r="D586">
        <f t="shared" si="9"/>
        <v>653.26526032315974</v>
      </c>
      <c r="E586" s="1">
        <v>58219</v>
      </c>
      <c r="F586" s="1">
        <v>8912</v>
      </c>
    </row>
    <row r="587" spans="1:6">
      <c r="A587" s="1">
        <v>586</v>
      </c>
      <c r="B587" s="1" t="s">
        <v>580</v>
      </c>
      <c r="C587" s="1" t="s">
        <v>593</v>
      </c>
      <c r="D587">
        <f t="shared" si="9"/>
        <v>488.54230533415085</v>
      </c>
      <c r="E587" s="1">
        <v>63745</v>
      </c>
      <c r="F587" s="1">
        <v>13048</v>
      </c>
    </row>
    <row r="588" spans="1:6">
      <c r="A588" s="1">
        <v>587</v>
      </c>
      <c r="B588" s="1" t="s">
        <v>580</v>
      </c>
      <c r="C588" s="1" t="s">
        <v>594</v>
      </c>
      <c r="D588">
        <f t="shared" si="9"/>
        <v>8402.3366714353833</v>
      </c>
      <c r="E588" s="1">
        <v>176197</v>
      </c>
      <c r="F588" s="1">
        <v>2097</v>
      </c>
    </row>
    <row r="589" spans="1:6">
      <c r="A589" s="1">
        <v>588</v>
      </c>
      <c r="B589" s="1" t="s">
        <v>580</v>
      </c>
      <c r="C589" s="1" t="s">
        <v>595</v>
      </c>
      <c r="D589">
        <f t="shared" si="9"/>
        <v>3716.8206379640928</v>
      </c>
      <c r="E589" s="1">
        <v>426468</v>
      </c>
      <c r="F589" s="1">
        <v>11474</v>
      </c>
    </row>
    <row r="590" spans="1:6">
      <c r="A590" s="1">
        <v>589</v>
      </c>
      <c r="B590" s="1" t="s">
        <v>580</v>
      </c>
      <c r="C590" s="1" t="s">
        <v>596</v>
      </c>
      <c r="D590">
        <f t="shared" si="9"/>
        <v>180.15112813963387</v>
      </c>
      <c r="E590" s="1">
        <v>16927</v>
      </c>
      <c r="F590" s="1">
        <v>9396</v>
      </c>
    </row>
    <row r="591" spans="1:6">
      <c r="A591" s="1">
        <v>590</v>
      </c>
      <c r="B591" s="1" t="s">
        <v>580</v>
      </c>
      <c r="C591" s="1" t="s">
        <v>597</v>
      </c>
      <c r="D591">
        <f t="shared" si="9"/>
        <v>732.08387657540209</v>
      </c>
      <c r="E591" s="1">
        <v>269524</v>
      </c>
      <c r="F591" s="1">
        <v>36816</v>
      </c>
    </row>
    <row r="592" spans="1:6">
      <c r="A592" s="1">
        <v>591</v>
      </c>
      <c r="B592" s="1" t="s">
        <v>580</v>
      </c>
      <c r="C592" s="1" t="s">
        <v>598</v>
      </c>
      <c r="D592">
        <f t="shared" si="9"/>
        <v>5658.238958097395</v>
      </c>
      <c r="E592" s="1">
        <v>199849</v>
      </c>
      <c r="F592" s="1">
        <v>3532</v>
      </c>
    </row>
    <row r="593" spans="1:6">
      <c r="A593" s="1">
        <v>592</v>
      </c>
      <c r="B593" s="1" t="s">
        <v>580</v>
      </c>
      <c r="C593" s="1" t="s">
        <v>599</v>
      </c>
      <c r="D593">
        <f t="shared" si="9"/>
        <v>3882.0393072582215</v>
      </c>
      <c r="E593" s="1">
        <v>199498</v>
      </c>
      <c r="F593" s="1">
        <v>5139</v>
      </c>
    </row>
    <row r="594" spans="1:6">
      <c r="A594" s="1">
        <v>593</v>
      </c>
      <c r="B594" s="1" t="s">
        <v>580</v>
      </c>
      <c r="C594" s="1" t="s">
        <v>600</v>
      </c>
      <c r="D594">
        <f t="shared" si="9"/>
        <v>3024.5654692931635</v>
      </c>
      <c r="E594" s="1">
        <v>130510</v>
      </c>
      <c r="F594" s="1">
        <v>4315</v>
      </c>
    </row>
    <row r="595" spans="1:6">
      <c r="A595" s="1">
        <v>594</v>
      </c>
      <c r="B595" s="1" t="s">
        <v>580</v>
      </c>
      <c r="C595" s="1" t="s">
        <v>601</v>
      </c>
      <c r="D595">
        <f t="shared" si="9"/>
        <v>168.02343831746364</v>
      </c>
      <c r="E595" s="1">
        <v>32116</v>
      </c>
      <c r="F595" s="1">
        <v>19114</v>
      </c>
    </row>
    <row r="596" spans="1:6">
      <c r="A596" s="1">
        <v>595</v>
      </c>
      <c r="B596" s="1" t="s">
        <v>580</v>
      </c>
      <c r="C596" s="1" t="s">
        <v>602</v>
      </c>
      <c r="D596">
        <f t="shared" si="9"/>
        <v>5214.9905123339659</v>
      </c>
      <c r="E596" s="1">
        <v>109932</v>
      </c>
      <c r="F596" s="1">
        <v>2108</v>
      </c>
    </row>
    <row r="597" spans="1:6">
      <c r="A597" s="1">
        <v>596</v>
      </c>
      <c r="B597" s="1" t="s">
        <v>580</v>
      </c>
      <c r="C597" s="1" t="s">
        <v>603</v>
      </c>
      <c r="D597">
        <f t="shared" si="9"/>
        <v>257.87690570299264</v>
      </c>
      <c r="E597" s="1">
        <v>82206</v>
      </c>
      <c r="F597" s="1">
        <v>31878</v>
      </c>
    </row>
    <row r="598" spans="1:6">
      <c r="A598" s="1">
        <v>597</v>
      </c>
      <c r="B598" s="1" t="s">
        <v>580</v>
      </c>
      <c r="C598" s="1" t="s">
        <v>604</v>
      </c>
      <c r="D598">
        <f t="shared" si="9"/>
        <v>206.74294060370011</v>
      </c>
      <c r="E598" s="1">
        <v>42465</v>
      </c>
      <c r="F598" s="1">
        <v>20540</v>
      </c>
    </row>
    <row r="599" spans="1:6">
      <c r="A599" s="1">
        <v>598</v>
      </c>
      <c r="B599" s="1" t="s">
        <v>580</v>
      </c>
      <c r="C599" s="1" t="s">
        <v>605</v>
      </c>
      <c r="D599">
        <f t="shared" si="9"/>
        <v>9905.3179190751453</v>
      </c>
      <c r="E599" s="1">
        <v>171362</v>
      </c>
      <c r="F599" s="1">
        <v>1730</v>
      </c>
    </row>
    <row r="600" spans="1:6">
      <c r="A600" s="1">
        <v>599</v>
      </c>
      <c r="B600" s="1" t="s">
        <v>580</v>
      </c>
      <c r="C600" s="1" t="s">
        <v>606</v>
      </c>
      <c r="D600">
        <f t="shared" si="9"/>
        <v>2710.776361529548</v>
      </c>
      <c r="E600" s="1">
        <v>93576</v>
      </c>
      <c r="F600" s="1">
        <v>3452</v>
      </c>
    </row>
    <row r="601" spans="1:6">
      <c r="A601" s="1">
        <v>600</v>
      </c>
      <c r="B601" s="1" t="s">
        <v>580</v>
      </c>
      <c r="C601" s="1" t="s">
        <v>607</v>
      </c>
      <c r="D601">
        <f t="shared" si="9"/>
        <v>673.01938474504846</v>
      </c>
      <c r="E601" s="1">
        <v>63883</v>
      </c>
      <c r="F601" s="1">
        <v>9492</v>
      </c>
    </row>
    <row r="602" spans="1:6">
      <c r="A602" s="1">
        <v>601</v>
      </c>
      <c r="B602" s="1" t="s">
        <v>580</v>
      </c>
      <c r="C602" s="1" t="s">
        <v>608</v>
      </c>
      <c r="D602">
        <f t="shared" si="9"/>
        <v>900.12009607686161</v>
      </c>
      <c r="E602" s="1">
        <v>67455</v>
      </c>
      <c r="F602" s="1">
        <v>7494</v>
      </c>
    </row>
    <row r="603" spans="1:6">
      <c r="A603" s="1">
        <v>602</v>
      </c>
      <c r="B603" s="1" t="s">
        <v>580</v>
      </c>
      <c r="C603" s="1" t="s">
        <v>609</v>
      </c>
      <c r="D603">
        <f t="shared" si="9"/>
        <v>828.8957104774214</v>
      </c>
      <c r="E603" s="1">
        <v>102609</v>
      </c>
      <c r="F603" s="1">
        <v>12379</v>
      </c>
    </row>
    <row r="604" spans="1:6">
      <c r="A604" s="1">
        <v>603</v>
      </c>
      <c r="B604" s="1" t="s">
        <v>580</v>
      </c>
      <c r="C604" s="1" t="s">
        <v>610</v>
      </c>
      <c r="D604">
        <f t="shared" si="9"/>
        <v>1759.89289740699</v>
      </c>
      <c r="E604" s="1">
        <v>62441</v>
      </c>
      <c r="F604" s="1">
        <v>3548</v>
      </c>
    </row>
    <row r="605" spans="1:6">
      <c r="A605" s="1">
        <v>604</v>
      </c>
      <c r="B605" s="1" t="s">
        <v>580</v>
      </c>
      <c r="C605" s="1" t="s">
        <v>611</v>
      </c>
      <c r="D605">
        <f t="shared" si="9"/>
        <v>923.06978470675563</v>
      </c>
      <c r="E605" s="1">
        <v>49735</v>
      </c>
      <c r="F605" s="1">
        <v>5388</v>
      </c>
    </row>
    <row r="606" spans="1:6">
      <c r="A606" s="1">
        <v>605</v>
      </c>
      <c r="B606" s="1" t="s">
        <v>580</v>
      </c>
      <c r="C606" s="1" t="s">
        <v>612</v>
      </c>
      <c r="D606">
        <f t="shared" si="9"/>
        <v>156.09235460683948</v>
      </c>
      <c r="E606" s="1">
        <v>35831</v>
      </c>
      <c r="F606" s="1">
        <v>22955</v>
      </c>
    </row>
    <row r="607" spans="1:6">
      <c r="A607" s="1">
        <v>606</v>
      </c>
      <c r="B607" s="1" t="s">
        <v>580</v>
      </c>
      <c r="C607" s="1" t="s">
        <v>613</v>
      </c>
      <c r="D607">
        <f t="shared" si="9"/>
        <v>345.2897122585731</v>
      </c>
      <c r="E607" s="1">
        <v>35040</v>
      </c>
      <c r="F607" s="1">
        <v>10148</v>
      </c>
    </row>
    <row r="608" spans="1:6">
      <c r="A608" s="1">
        <v>607</v>
      </c>
      <c r="B608" s="1" t="s">
        <v>580</v>
      </c>
      <c r="C608" s="1" t="s">
        <v>614</v>
      </c>
      <c r="D608">
        <f t="shared" si="9"/>
        <v>275.79950447874972</v>
      </c>
      <c r="E608" s="1">
        <v>72356</v>
      </c>
      <c r="F608" s="1">
        <v>26235</v>
      </c>
    </row>
    <row r="609" spans="1:6">
      <c r="A609" s="1">
        <v>608</v>
      </c>
      <c r="B609" s="1" t="s">
        <v>580</v>
      </c>
      <c r="C609" s="1" t="s">
        <v>615</v>
      </c>
      <c r="D609">
        <f t="shared" si="9"/>
        <v>330.06745247666413</v>
      </c>
      <c r="E609" s="1">
        <v>48444</v>
      </c>
      <c r="F609" s="1">
        <v>14677</v>
      </c>
    </row>
    <row r="610" spans="1:6">
      <c r="A610" s="1">
        <v>609</v>
      </c>
      <c r="B610" s="1" t="s">
        <v>580</v>
      </c>
      <c r="C610" s="1" t="s">
        <v>616</v>
      </c>
      <c r="D610">
        <f t="shared" si="9"/>
        <v>225.6761904761905</v>
      </c>
      <c r="E610" s="1">
        <v>35544</v>
      </c>
      <c r="F610" s="1">
        <v>15750</v>
      </c>
    </row>
    <row r="611" spans="1:6">
      <c r="A611" s="1">
        <v>610</v>
      </c>
      <c r="B611" s="1" t="s">
        <v>580</v>
      </c>
      <c r="C611" s="1" t="s">
        <v>617</v>
      </c>
      <c r="D611">
        <f t="shared" si="9"/>
        <v>828.66735537190084</v>
      </c>
      <c r="E611" s="1">
        <v>48129</v>
      </c>
      <c r="F611" s="1">
        <v>5808</v>
      </c>
    </row>
    <row r="612" spans="1:6">
      <c r="A612" s="1">
        <v>611</v>
      </c>
      <c r="B612" s="1" t="s">
        <v>580</v>
      </c>
      <c r="C612" s="1" t="s">
        <v>618</v>
      </c>
      <c r="D612">
        <f t="shared" si="9"/>
        <v>1091.2677538137823</v>
      </c>
      <c r="E612" s="1">
        <v>20745</v>
      </c>
      <c r="F612" s="1">
        <v>1901</v>
      </c>
    </row>
    <row r="613" spans="1:6">
      <c r="A613" s="1">
        <v>612</v>
      </c>
      <c r="B613" s="1" t="s">
        <v>580</v>
      </c>
      <c r="C613" s="1" t="s">
        <v>619</v>
      </c>
      <c r="D613">
        <f t="shared" si="9"/>
        <v>619.10181482620737</v>
      </c>
      <c r="E613" s="1">
        <v>20127</v>
      </c>
      <c r="F613" s="1">
        <v>3251</v>
      </c>
    </row>
    <row r="614" spans="1:6">
      <c r="A614" s="1">
        <v>613</v>
      </c>
      <c r="B614" s="1" t="s">
        <v>580</v>
      </c>
      <c r="C614" s="1" t="s">
        <v>620</v>
      </c>
      <c r="D614">
        <f t="shared" si="9"/>
        <v>292.2613065326633</v>
      </c>
      <c r="E614" s="1">
        <v>5816</v>
      </c>
      <c r="F614" s="1">
        <v>1990</v>
      </c>
    </row>
    <row r="615" spans="1:6">
      <c r="A615" s="1">
        <v>614</v>
      </c>
      <c r="B615" s="1" t="s">
        <v>580</v>
      </c>
      <c r="C615" s="1" t="s">
        <v>621</v>
      </c>
      <c r="D615">
        <f t="shared" si="9"/>
        <v>188.66758241758242</v>
      </c>
      <c r="E615" s="1">
        <v>13735</v>
      </c>
      <c r="F615" s="1">
        <v>7280</v>
      </c>
    </row>
    <row r="616" spans="1:6">
      <c r="A616" s="1">
        <v>615</v>
      </c>
      <c r="B616" s="1" t="s">
        <v>580</v>
      </c>
      <c r="C616" s="1" t="s">
        <v>622</v>
      </c>
      <c r="D616">
        <f t="shared" si="9"/>
        <v>286.01081081081082</v>
      </c>
      <c r="E616" s="1">
        <v>13228</v>
      </c>
      <c r="F616" s="1">
        <v>4625</v>
      </c>
    </row>
    <row r="617" spans="1:6">
      <c r="A617" s="1">
        <v>616</v>
      </c>
      <c r="B617" s="1" t="s">
        <v>580</v>
      </c>
      <c r="C617" s="1" t="s">
        <v>623</v>
      </c>
      <c r="D617">
        <f t="shared" si="9"/>
        <v>598.9770867430442</v>
      </c>
      <c r="E617" s="1">
        <v>14639</v>
      </c>
      <c r="F617" s="1">
        <v>2444</v>
      </c>
    </row>
    <row r="618" spans="1:6">
      <c r="A618" s="1">
        <v>617</v>
      </c>
      <c r="B618" s="1" t="s">
        <v>580</v>
      </c>
      <c r="C618" s="1" t="s">
        <v>624</v>
      </c>
      <c r="D618">
        <f t="shared" si="9"/>
        <v>162.65032377428307</v>
      </c>
      <c r="E618" s="1">
        <v>7033</v>
      </c>
      <c r="F618" s="1">
        <v>4324</v>
      </c>
    </row>
    <row r="619" spans="1:6">
      <c r="A619" s="1">
        <v>618</v>
      </c>
      <c r="B619" s="1" t="s">
        <v>580</v>
      </c>
      <c r="C619" s="1" t="s">
        <v>625</v>
      </c>
      <c r="D619">
        <f t="shared" si="9"/>
        <v>329.42844351589315</v>
      </c>
      <c r="E619" s="1">
        <v>22075</v>
      </c>
      <c r="F619" s="1">
        <v>6701</v>
      </c>
    </row>
    <row r="620" spans="1:6">
      <c r="A620" s="1">
        <v>619</v>
      </c>
      <c r="B620" s="1" t="s">
        <v>580</v>
      </c>
      <c r="C620" s="1" t="s">
        <v>626</v>
      </c>
      <c r="D620">
        <f t="shared" si="9"/>
        <v>517.93643883326069</v>
      </c>
      <c r="E620" s="1">
        <v>11897</v>
      </c>
      <c r="F620" s="1">
        <v>2297</v>
      </c>
    </row>
    <row r="621" spans="1:6">
      <c r="A621" s="1">
        <v>620</v>
      </c>
      <c r="B621" s="1" t="s">
        <v>580</v>
      </c>
      <c r="C621" s="1" t="s">
        <v>627</v>
      </c>
      <c r="D621">
        <f t="shared" si="9"/>
        <v>189.94099466142177</v>
      </c>
      <c r="E621" s="1">
        <v>6760</v>
      </c>
      <c r="F621" s="1">
        <v>3559</v>
      </c>
    </row>
    <row r="622" spans="1:6">
      <c r="A622" s="1">
        <v>621</v>
      </c>
      <c r="B622" s="1" t="s">
        <v>580</v>
      </c>
      <c r="C622" s="1" t="s">
        <v>628</v>
      </c>
      <c r="D622">
        <f t="shared" si="9"/>
        <v>488.60176991150439</v>
      </c>
      <c r="E622" s="1">
        <v>13803</v>
      </c>
      <c r="F622" s="1">
        <v>2825</v>
      </c>
    </row>
    <row r="623" spans="1:6">
      <c r="A623" s="1">
        <v>622</v>
      </c>
      <c r="B623" s="1" t="s">
        <v>580</v>
      </c>
      <c r="C623" s="1" t="s">
        <v>629</v>
      </c>
      <c r="D623">
        <f t="shared" si="9"/>
        <v>374.72727272727269</v>
      </c>
      <c r="E623" s="1">
        <v>10305</v>
      </c>
      <c r="F623" s="1">
        <v>2750</v>
      </c>
    </row>
    <row r="624" spans="1:6">
      <c r="A624" s="1">
        <v>623</v>
      </c>
      <c r="B624" s="1" t="s">
        <v>580</v>
      </c>
      <c r="C624" s="1" t="s">
        <v>630</v>
      </c>
      <c r="D624">
        <f t="shared" si="9"/>
        <v>142.66610061558055</v>
      </c>
      <c r="E624" s="1">
        <v>6721</v>
      </c>
      <c r="F624" s="1">
        <v>4711</v>
      </c>
    </row>
    <row r="625" spans="1:6">
      <c r="A625" s="1">
        <v>624</v>
      </c>
      <c r="B625" s="1" t="s">
        <v>580</v>
      </c>
      <c r="C625" s="1" t="s">
        <v>631</v>
      </c>
      <c r="D625">
        <f t="shared" si="9"/>
        <v>109.87635475499924</v>
      </c>
      <c r="E625" s="1">
        <v>7198</v>
      </c>
      <c r="F625" s="1">
        <v>6551</v>
      </c>
    </row>
    <row r="626" spans="1:6">
      <c r="A626" s="1">
        <v>625</v>
      </c>
      <c r="B626" s="1" t="s">
        <v>580</v>
      </c>
      <c r="C626" s="1" t="s">
        <v>632</v>
      </c>
      <c r="D626">
        <f t="shared" si="9"/>
        <v>68.414568414568407</v>
      </c>
      <c r="E626" s="1">
        <v>8885</v>
      </c>
      <c r="F626" s="1">
        <v>12987</v>
      </c>
    </row>
    <row r="627" spans="1:6">
      <c r="A627" s="1">
        <v>626</v>
      </c>
      <c r="B627" s="1" t="s">
        <v>580</v>
      </c>
      <c r="C627" s="1" t="s">
        <v>633</v>
      </c>
      <c r="D627">
        <f t="shared" si="9"/>
        <v>276.61971830985914</v>
      </c>
      <c r="E627" s="1">
        <v>6874</v>
      </c>
      <c r="F627" s="1">
        <v>2485</v>
      </c>
    </row>
    <row r="628" spans="1:6">
      <c r="A628" s="1">
        <v>627</v>
      </c>
      <c r="B628" s="1" t="s">
        <v>580</v>
      </c>
      <c r="C628" s="1" t="s">
        <v>634</v>
      </c>
      <c r="D628">
        <f t="shared" si="9"/>
        <v>154.81514279388975</v>
      </c>
      <c r="E628" s="1">
        <v>6993</v>
      </c>
      <c r="F628" s="1">
        <v>4517</v>
      </c>
    </row>
    <row r="629" spans="1:6">
      <c r="A629" s="1">
        <v>628</v>
      </c>
      <c r="B629" s="1" t="s">
        <v>635</v>
      </c>
      <c r="C629" s="1" t="s">
        <v>636</v>
      </c>
      <c r="D629">
        <f t="shared" si="9"/>
        <v>5718.6963979416805</v>
      </c>
      <c r="E629" s="1">
        <v>66680</v>
      </c>
      <c r="F629" s="1">
        <v>1166</v>
      </c>
    </row>
    <row r="630" spans="1:6">
      <c r="A630" s="1">
        <v>629</v>
      </c>
      <c r="B630" s="1" t="s">
        <v>635</v>
      </c>
      <c r="C630" s="1" t="s">
        <v>637</v>
      </c>
      <c r="D630">
        <f t="shared" si="9"/>
        <v>16569.931439764936</v>
      </c>
      <c r="E630" s="1">
        <v>169179</v>
      </c>
      <c r="F630" s="1">
        <v>1021</v>
      </c>
    </row>
    <row r="631" spans="1:6">
      <c r="A631" s="1">
        <v>630</v>
      </c>
      <c r="B631" s="1" t="s">
        <v>635</v>
      </c>
      <c r="C631" s="1" t="s">
        <v>638</v>
      </c>
      <c r="D631">
        <f t="shared" si="9"/>
        <v>12794.007858546169</v>
      </c>
      <c r="E631" s="1">
        <v>260486</v>
      </c>
      <c r="F631" s="1">
        <v>2036</v>
      </c>
    </row>
    <row r="632" spans="1:6">
      <c r="A632" s="1">
        <v>631</v>
      </c>
      <c r="B632" s="1" t="s">
        <v>635</v>
      </c>
      <c r="C632" s="1" t="s">
        <v>639</v>
      </c>
      <c r="D632">
        <f t="shared" si="9"/>
        <v>19175.905598243688</v>
      </c>
      <c r="E632" s="1">
        <v>349385</v>
      </c>
      <c r="F632" s="1">
        <v>1822</v>
      </c>
    </row>
    <row r="633" spans="1:6">
      <c r="A633" s="1">
        <v>632</v>
      </c>
      <c r="B633" s="1" t="s">
        <v>635</v>
      </c>
      <c r="C633" s="1" t="s">
        <v>640</v>
      </c>
      <c r="D633">
        <f t="shared" si="9"/>
        <v>21263.86182462356</v>
      </c>
      <c r="E633" s="1">
        <v>240069</v>
      </c>
      <c r="F633" s="1">
        <v>1129</v>
      </c>
    </row>
    <row r="634" spans="1:6">
      <c r="A634" s="1">
        <v>633</v>
      </c>
      <c r="B634" s="1" t="s">
        <v>635</v>
      </c>
      <c r="C634" s="1" t="s">
        <v>641</v>
      </c>
      <c r="D634">
        <f t="shared" si="9"/>
        <v>20914.342235410484</v>
      </c>
      <c r="E634" s="1">
        <v>211444</v>
      </c>
      <c r="F634" s="1">
        <v>1011</v>
      </c>
    </row>
    <row r="635" spans="1:6">
      <c r="A635" s="1">
        <v>634</v>
      </c>
      <c r="B635" s="1" t="s">
        <v>635</v>
      </c>
      <c r="C635" s="1" t="s">
        <v>642</v>
      </c>
      <c r="D635">
        <f t="shared" si="9"/>
        <v>19759.259259259259</v>
      </c>
      <c r="E635" s="1">
        <v>272085</v>
      </c>
      <c r="F635" s="1">
        <v>1377</v>
      </c>
    </row>
    <row r="636" spans="1:6">
      <c r="A636" s="1">
        <v>635</v>
      </c>
      <c r="B636" s="1" t="s">
        <v>635</v>
      </c>
      <c r="C636" s="1" t="s">
        <v>643</v>
      </c>
      <c r="D636">
        <f t="shared" si="9"/>
        <v>12196.09211444522</v>
      </c>
      <c r="E636" s="1">
        <v>524310</v>
      </c>
      <c r="F636" s="1">
        <v>4299</v>
      </c>
    </row>
    <row r="637" spans="1:6">
      <c r="A637" s="1">
        <v>636</v>
      </c>
      <c r="B637" s="1" t="s">
        <v>635</v>
      </c>
      <c r="C637" s="1" t="s">
        <v>644</v>
      </c>
      <c r="D637">
        <f t="shared" si="9"/>
        <v>18489.628008752734</v>
      </c>
      <c r="E637" s="1">
        <v>422488</v>
      </c>
      <c r="F637" s="1">
        <v>2285</v>
      </c>
    </row>
    <row r="638" spans="1:6">
      <c r="A638" s="1">
        <v>637</v>
      </c>
      <c r="B638" s="1" t="s">
        <v>635</v>
      </c>
      <c r="C638" s="1" t="s">
        <v>645</v>
      </c>
      <c r="D638">
        <f t="shared" si="9"/>
        <v>19637.900477164279</v>
      </c>
      <c r="E638" s="1">
        <v>288088</v>
      </c>
      <c r="F638" s="1">
        <v>1467</v>
      </c>
    </row>
    <row r="639" spans="1:6">
      <c r="A639" s="1">
        <v>638</v>
      </c>
      <c r="B639" s="1" t="s">
        <v>635</v>
      </c>
      <c r="C639" s="1" t="s">
        <v>646</v>
      </c>
      <c r="D639">
        <f t="shared" si="9"/>
        <v>12093.129647591335</v>
      </c>
      <c r="E639" s="1">
        <v>748081</v>
      </c>
      <c r="F639" s="1">
        <v>6186</v>
      </c>
    </row>
    <row r="640" spans="1:6">
      <c r="A640" s="1">
        <v>639</v>
      </c>
      <c r="B640" s="1" t="s">
        <v>635</v>
      </c>
      <c r="C640" s="1" t="s">
        <v>647</v>
      </c>
      <c r="D640">
        <f t="shared" si="9"/>
        <v>16256.055124892333</v>
      </c>
      <c r="E640" s="1">
        <v>943664</v>
      </c>
      <c r="F640" s="1">
        <v>5805</v>
      </c>
    </row>
    <row r="641" spans="1:6">
      <c r="A641" s="1">
        <v>640</v>
      </c>
      <c r="B641" s="1" t="s">
        <v>635</v>
      </c>
      <c r="C641" s="1" t="s">
        <v>648</v>
      </c>
      <c r="D641">
        <f t="shared" si="9"/>
        <v>16140.502978160161</v>
      </c>
      <c r="E641" s="1">
        <v>243883</v>
      </c>
      <c r="F641" s="1">
        <v>1511</v>
      </c>
    </row>
    <row r="642" spans="1:6">
      <c r="A642" s="1">
        <v>641</v>
      </c>
      <c r="B642" s="1" t="s">
        <v>635</v>
      </c>
      <c r="C642" s="1" t="s">
        <v>649</v>
      </c>
      <c r="D642">
        <f t="shared" si="9"/>
        <v>22121.872995509944</v>
      </c>
      <c r="E642" s="1">
        <v>344880</v>
      </c>
      <c r="F642" s="1">
        <v>1559</v>
      </c>
    </row>
    <row r="643" spans="1:6">
      <c r="A643" s="1">
        <v>642</v>
      </c>
      <c r="B643" s="1" t="s">
        <v>635</v>
      </c>
      <c r="C643" s="1" t="s">
        <v>650</v>
      </c>
      <c r="D643">
        <f t="shared" ref="D643:D706" si="10">E643/F643*100</f>
        <v>17354.903112155022</v>
      </c>
      <c r="E643" s="1">
        <v>591108</v>
      </c>
      <c r="F643" s="1">
        <v>3406</v>
      </c>
    </row>
    <row r="644" spans="1:6">
      <c r="A644" s="1">
        <v>643</v>
      </c>
      <c r="B644" s="1" t="s">
        <v>635</v>
      </c>
      <c r="C644" s="1" t="s">
        <v>651</v>
      </c>
      <c r="D644">
        <f t="shared" si="10"/>
        <v>23182.090699461951</v>
      </c>
      <c r="E644" s="1">
        <v>301599</v>
      </c>
      <c r="F644" s="1">
        <v>1301</v>
      </c>
    </row>
    <row r="645" spans="1:6">
      <c r="A645" s="1">
        <v>644</v>
      </c>
      <c r="B645" s="1" t="s">
        <v>635</v>
      </c>
      <c r="C645" s="1" t="s">
        <v>652</v>
      </c>
      <c r="D645">
        <f t="shared" si="10"/>
        <v>17234.983017952451</v>
      </c>
      <c r="E645" s="1">
        <v>355213</v>
      </c>
      <c r="F645" s="1">
        <v>2061</v>
      </c>
    </row>
    <row r="646" spans="1:6">
      <c r="A646" s="1">
        <v>645</v>
      </c>
      <c r="B646" s="1" t="s">
        <v>635</v>
      </c>
      <c r="C646" s="1" t="s">
        <v>653</v>
      </c>
      <c r="D646">
        <f t="shared" si="10"/>
        <v>21405.01968503937</v>
      </c>
      <c r="E646" s="1">
        <v>217475</v>
      </c>
      <c r="F646" s="1">
        <v>1016</v>
      </c>
    </row>
    <row r="647" spans="1:6">
      <c r="A647" s="1">
        <v>646</v>
      </c>
      <c r="B647" s="1" t="s">
        <v>635</v>
      </c>
      <c r="C647" s="1" t="s">
        <v>654</v>
      </c>
      <c r="D647">
        <f t="shared" si="10"/>
        <v>18140.378646803227</v>
      </c>
      <c r="E647" s="1">
        <v>584483</v>
      </c>
      <c r="F647" s="1">
        <v>3222</v>
      </c>
    </row>
    <row r="648" spans="1:6">
      <c r="A648" s="1">
        <v>647</v>
      </c>
      <c r="B648" s="1" t="s">
        <v>635</v>
      </c>
      <c r="C648" s="1" t="s">
        <v>655</v>
      </c>
      <c r="D648">
        <f t="shared" si="10"/>
        <v>15653.244592346089</v>
      </c>
      <c r="E648" s="1">
        <v>752608</v>
      </c>
      <c r="F648" s="1">
        <v>4808</v>
      </c>
    </row>
    <row r="649" spans="1:6">
      <c r="A649" s="1">
        <v>648</v>
      </c>
      <c r="B649" s="1" t="s">
        <v>635</v>
      </c>
      <c r="C649" s="1" t="s">
        <v>656</v>
      </c>
      <c r="D649">
        <f t="shared" si="10"/>
        <v>13052.450704225354</v>
      </c>
      <c r="E649" s="1">
        <v>695043</v>
      </c>
      <c r="F649" s="1">
        <v>5325</v>
      </c>
    </row>
    <row r="650" spans="1:6">
      <c r="A650" s="1">
        <v>649</v>
      </c>
      <c r="B650" s="1" t="s">
        <v>635</v>
      </c>
      <c r="C650" s="1" t="s">
        <v>657</v>
      </c>
      <c r="D650">
        <f t="shared" si="10"/>
        <v>13019.913793103447</v>
      </c>
      <c r="E650" s="1">
        <v>453093</v>
      </c>
      <c r="F650" s="1">
        <v>3480</v>
      </c>
    </row>
    <row r="651" spans="1:6">
      <c r="A651" s="1">
        <v>650</v>
      </c>
      <c r="B651" s="1" t="s">
        <v>635</v>
      </c>
      <c r="C651" s="1" t="s">
        <v>658</v>
      </c>
      <c r="D651">
        <f t="shared" si="10"/>
        <v>13986.613226452906</v>
      </c>
      <c r="E651" s="1">
        <v>697932</v>
      </c>
      <c r="F651" s="1">
        <v>4990</v>
      </c>
    </row>
    <row r="652" spans="1:6">
      <c r="A652" s="1">
        <v>651</v>
      </c>
      <c r="B652" s="1" t="s">
        <v>635</v>
      </c>
      <c r="C652" s="1" t="s">
        <v>659</v>
      </c>
      <c r="D652">
        <f t="shared" si="10"/>
        <v>3108.4612082841504</v>
      </c>
      <c r="E652" s="1">
        <v>579355</v>
      </c>
      <c r="F652" s="1">
        <v>18638</v>
      </c>
    </row>
    <row r="653" spans="1:6">
      <c r="A653" s="1">
        <v>652</v>
      </c>
      <c r="B653" s="1" t="s">
        <v>635</v>
      </c>
      <c r="C653" s="1" t="s">
        <v>660</v>
      </c>
      <c r="D653">
        <f t="shared" si="10"/>
        <v>7536.1658456486039</v>
      </c>
      <c r="E653" s="1">
        <v>183581</v>
      </c>
      <c r="F653" s="1">
        <v>2436</v>
      </c>
    </row>
    <row r="654" spans="1:6">
      <c r="A654" s="1">
        <v>653</v>
      </c>
      <c r="B654" s="1" t="s">
        <v>635</v>
      </c>
      <c r="C654" s="1" t="s">
        <v>661</v>
      </c>
      <c r="D654">
        <f t="shared" si="10"/>
        <v>13674.772313296904</v>
      </c>
      <c r="E654" s="1">
        <v>150149</v>
      </c>
      <c r="F654" s="1">
        <v>1098</v>
      </c>
    </row>
    <row r="655" spans="1:6">
      <c r="A655" s="1">
        <v>654</v>
      </c>
      <c r="B655" s="1" t="s">
        <v>635</v>
      </c>
      <c r="C655" s="1" t="s">
        <v>662</v>
      </c>
      <c r="D655">
        <f t="shared" si="10"/>
        <v>11899.573690621193</v>
      </c>
      <c r="E655" s="1">
        <v>195391</v>
      </c>
      <c r="F655" s="1">
        <v>1642</v>
      </c>
    </row>
    <row r="656" spans="1:6">
      <c r="A656" s="1">
        <v>655</v>
      </c>
      <c r="B656" s="1" t="s">
        <v>635</v>
      </c>
      <c r="C656" s="1" t="s">
        <v>663</v>
      </c>
      <c r="D656">
        <f t="shared" si="10"/>
        <v>1292.5660633046173</v>
      </c>
      <c r="E656" s="1">
        <v>133535</v>
      </c>
      <c r="F656" s="1">
        <v>10331</v>
      </c>
    </row>
    <row r="657" spans="1:6">
      <c r="A657" s="1">
        <v>656</v>
      </c>
      <c r="B657" s="1" t="s">
        <v>635</v>
      </c>
      <c r="C657" s="1" t="s">
        <v>664</v>
      </c>
      <c r="D657">
        <f t="shared" si="10"/>
        <v>8929.323819232075</v>
      </c>
      <c r="E657" s="1">
        <v>262790</v>
      </c>
      <c r="F657" s="1">
        <v>2943</v>
      </c>
    </row>
    <row r="658" spans="1:6">
      <c r="A658" s="1">
        <v>657</v>
      </c>
      <c r="B658" s="1" t="s">
        <v>635</v>
      </c>
      <c r="C658" s="1" t="s">
        <v>665</v>
      </c>
      <c r="D658">
        <f t="shared" si="10"/>
        <v>6571.4532871972324</v>
      </c>
      <c r="E658" s="1">
        <v>113949</v>
      </c>
      <c r="F658" s="1">
        <v>1734</v>
      </c>
    </row>
    <row r="659" spans="1:6">
      <c r="A659" s="1">
        <v>658</v>
      </c>
      <c r="B659" s="1" t="s">
        <v>635</v>
      </c>
      <c r="C659" s="1" t="s">
        <v>666</v>
      </c>
      <c r="D659">
        <f t="shared" si="10"/>
        <v>11242.539388322521</v>
      </c>
      <c r="E659" s="1">
        <v>242614</v>
      </c>
      <c r="F659" s="1">
        <v>2158</v>
      </c>
    </row>
    <row r="660" spans="1:6">
      <c r="A660" s="1">
        <v>659</v>
      </c>
      <c r="B660" s="1" t="s">
        <v>635</v>
      </c>
      <c r="C660" s="1" t="s">
        <v>667</v>
      </c>
      <c r="D660">
        <f t="shared" si="10"/>
        <v>6024.8637316561844</v>
      </c>
      <c r="E660" s="1">
        <v>431079</v>
      </c>
      <c r="F660" s="1">
        <v>7155</v>
      </c>
    </row>
    <row r="661" spans="1:6">
      <c r="A661" s="1">
        <v>660</v>
      </c>
      <c r="B661" s="1" t="s">
        <v>635</v>
      </c>
      <c r="C661" s="1" t="s">
        <v>668</v>
      </c>
      <c r="D661">
        <f t="shared" si="10"/>
        <v>11156.991150442478</v>
      </c>
      <c r="E661" s="1">
        <v>126074</v>
      </c>
      <c r="F661" s="1">
        <v>1130</v>
      </c>
    </row>
    <row r="662" spans="1:6">
      <c r="A662" s="1">
        <v>661</v>
      </c>
      <c r="B662" s="1" t="s">
        <v>635</v>
      </c>
      <c r="C662" s="1" t="s">
        <v>669</v>
      </c>
      <c r="D662">
        <f t="shared" si="10"/>
        <v>9689.8586055582637</v>
      </c>
      <c r="E662" s="1">
        <v>198739</v>
      </c>
      <c r="F662" s="1">
        <v>2051</v>
      </c>
    </row>
    <row r="663" spans="1:6">
      <c r="A663" s="1">
        <v>662</v>
      </c>
      <c r="B663" s="1" t="s">
        <v>635</v>
      </c>
      <c r="C663" s="1" t="s">
        <v>670</v>
      </c>
      <c r="D663">
        <f t="shared" si="10"/>
        <v>6912.3411978221411</v>
      </c>
      <c r="E663" s="1">
        <v>190435</v>
      </c>
      <c r="F663" s="1">
        <v>2755</v>
      </c>
    </row>
    <row r="664" spans="1:6">
      <c r="A664" s="1">
        <v>663</v>
      </c>
      <c r="B664" s="1" t="s">
        <v>635</v>
      </c>
      <c r="C664" s="1" t="s">
        <v>671</v>
      </c>
      <c r="D664">
        <f t="shared" si="10"/>
        <v>8857.3512252042001</v>
      </c>
      <c r="E664" s="1">
        <v>151815</v>
      </c>
      <c r="F664" s="1">
        <v>1714</v>
      </c>
    </row>
    <row r="665" spans="1:6">
      <c r="A665" s="1">
        <v>664</v>
      </c>
      <c r="B665" s="1" t="s">
        <v>635</v>
      </c>
      <c r="C665" s="1" t="s">
        <v>672</v>
      </c>
      <c r="D665">
        <f t="shared" si="10"/>
        <v>11277.661431064573</v>
      </c>
      <c r="E665" s="1">
        <v>129242</v>
      </c>
      <c r="F665" s="1">
        <v>1146</v>
      </c>
    </row>
    <row r="666" spans="1:6">
      <c r="A666" s="1">
        <v>665</v>
      </c>
      <c r="B666" s="1" t="s">
        <v>635</v>
      </c>
      <c r="C666" s="1" t="s">
        <v>673</v>
      </c>
      <c r="D666">
        <f t="shared" si="10"/>
        <v>9463.8036809815967</v>
      </c>
      <c r="E666" s="1">
        <v>77130</v>
      </c>
      <c r="F666" s="1">
        <v>815</v>
      </c>
    </row>
    <row r="667" spans="1:6">
      <c r="A667" s="1">
        <v>666</v>
      </c>
      <c r="B667" s="1" t="s">
        <v>635</v>
      </c>
      <c r="C667" s="1" t="s">
        <v>674</v>
      </c>
      <c r="D667">
        <f t="shared" si="10"/>
        <v>5552.5590551181103</v>
      </c>
      <c r="E667" s="1">
        <v>56414</v>
      </c>
      <c r="F667" s="1">
        <v>1016</v>
      </c>
    </row>
    <row r="668" spans="1:6">
      <c r="A668" s="1">
        <v>667</v>
      </c>
      <c r="B668" s="1" t="s">
        <v>635</v>
      </c>
      <c r="C668" s="1" t="s">
        <v>675</v>
      </c>
      <c r="D668">
        <f t="shared" si="10"/>
        <v>13266.353677621282</v>
      </c>
      <c r="E668" s="1">
        <v>84772</v>
      </c>
      <c r="F668" s="1">
        <v>639</v>
      </c>
    </row>
    <row r="669" spans="1:6">
      <c r="A669" s="1">
        <v>668</v>
      </c>
      <c r="B669" s="1" t="s">
        <v>635</v>
      </c>
      <c r="C669" s="1" t="s">
        <v>676</v>
      </c>
      <c r="D669">
        <f t="shared" si="10"/>
        <v>6251.9374068554398</v>
      </c>
      <c r="E669" s="1">
        <v>83901</v>
      </c>
      <c r="F669" s="1">
        <v>1342</v>
      </c>
    </row>
    <row r="670" spans="1:6">
      <c r="A670" s="1">
        <v>669</v>
      </c>
      <c r="B670" s="1" t="s">
        <v>635</v>
      </c>
      <c r="C670" s="1" t="s">
        <v>677</v>
      </c>
      <c r="D670">
        <f t="shared" si="10"/>
        <v>7449.4623655913983</v>
      </c>
      <c r="E670" s="1">
        <v>76208</v>
      </c>
      <c r="F670" s="1">
        <v>1023</v>
      </c>
    </row>
    <row r="671" spans="1:6">
      <c r="A671" s="1">
        <v>670</v>
      </c>
      <c r="B671" s="1" t="s">
        <v>635</v>
      </c>
      <c r="C671" s="1" t="s">
        <v>678</v>
      </c>
      <c r="D671">
        <f t="shared" si="10"/>
        <v>8949.6118012422357</v>
      </c>
      <c r="E671" s="1">
        <v>115271</v>
      </c>
      <c r="F671" s="1">
        <v>1288</v>
      </c>
    </row>
    <row r="672" spans="1:6">
      <c r="A672" s="1">
        <v>671</v>
      </c>
      <c r="B672" s="1" t="s">
        <v>635</v>
      </c>
      <c r="C672" s="1" t="s">
        <v>679</v>
      </c>
      <c r="D672">
        <f t="shared" si="10"/>
        <v>4623.3028720626635</v>
      </c>
      <c r="E672" s="1">
        <v>70829</v>
      </c>
      <c r="F672" s="1">
        <v>1532</v>
      </c>
    </row>
    <row r="673" spans="1:6">
      <c r="A673" s="1">
        <v>672</v>
      </c>
      <c r="B673" s="1" t="s">
        <v>635</v>
      </c>
      <c r="C673" s="1" t="s">
        <v>680</v>
      </c>
      <c r="D673">
        <f t="shared" si="10"/>
        <v>6994.3360304616845</v>
      </c>
      <c r="E673" s="1">
        <v>146951</v>
      </c>
      <c r="F673" s="1">
        <v>2101</v>
      </c>
    </row>
    <row r="674" spans="1:6">
      <c r="A674" s="1">
        <v>673</v>
      </c>
      <c r="B674" s="1" t="s">
        <v>635</v>
      </c>
      <c r="C674" s="1" t="s">
        <v>681</v>
      </c>
      <c r="D674">
        <f t="shared" si="10"/>
        <v>5183.6950473010575</v>
      </c>
      <c r="E674" s="1">
        <v>93151</v>
      </c>
      <c r="F674" s="1">
        <v>1797</v>
      </c>
    </row>
    <row r="675" spans="1:6">
      <c r="A675" s="1">
        <v>674</v>
      </c>
      <c r="B675" s="1" t="s">
        <v>635</v>
      </c>
      <c r="C675" s="1" t="s">
        <v>682</v>
      </c>
      <c r="D675">
        <f t="shared" si="10"/>
        <v>5487.4747474747473</v>
      </c>
      <c r="E675" s="1">
        <v>54326</v>
      </c>
      <c r="F675" s="1">
        <v>990</v>
      </c>
    </row>
    <row r="676" spans="1:6">
      <c r="A676" s="1">
        <v>675</v>
      </c>
      <c r="B676" s="1" t="s">
        <v>635</v>
      </c>
      <c r="C676" s="1" t="s">
        <v>683</v>
      </c>
      <c r="D676">
        <f t="shared" si="10"/>
        <v>1079.2432285286511</v>
      </c>
      <c r="E676" s="1">
        <v>79292</v>
      </c>
      <c r="F676" s="1">
        <v>7347</v>
      </c>
    </row>
    <row r="677" spans="1:6">
      <c r="A677" s="1">
        <v>676</v>
      </c>
      <c r="B677" s="1" t="s">
        <v>635</v>
      </c>
      <c r="C677" s="1" t="s">
        <v>684</v>
      </c>
      <c r="D677">
        <f t="shared" si="10"/>
        <v>13167.492063492062</v>
      </c>
      <c r="E677" s="1">
        <v>207388</v>
      </c>
      <c r="F677" s="1">
        <v>1575</v>
      </c>
    </row>
    <row r="678" spans="1:6">
      <c r="A678" s="1">
        <v>677</v>
      </c>
      <c r="B678" s="1" t="s">
        <v>635</v>
      </c>
      <c r="C678" s="1" t="s">
        <v>685</v>
      </c>
      <c r="D678">
        <f t="shared" si="10"/>
        <v>1885.1632047477747</v>
      </c>
      <c r="E678" s="1">
        <v>31765</v>
      </c>
      <c r="F678" s="1">
        <v>1685</v>
      </c>
    </row>
    <row r="679" spans="1:6">
      <c r="A679" s="1">
        <v>678</v>
      </c>
      <c r="B679" s="1" t="s">
        <v>635</v>
      </c>
      <c r="C679" s="1" t="s">
        <v>686</v>
      </c>
      <c r="D679">
        <f t="shared" si="10"/>
        <v>604.13252582828636</v>
      </c>
      <c r="E679" s="1">
        <v>16958</v>
      </c>
      <c r="F679" s="1">
        <v>2807</v>
      </c>
    </row>
    <row r="680" spans="1:6">
      <c r="A680" s="1">
        <v>679</v>
      </c>
      <c r="B680" s="1" t="s">
        <v>635</v>
      </c>
      <c r="C680" s="1" t="s">
        <v>687</v>
      </c>
      <c r="D680">
        <f t="shared" si="10"/>
        <v>19.001992220851914</v>
      </c>
      <c r="E680" s="1">
        <v>2003</v>
      </c>
      <c r="F680" s="1">
        <v>10541</v>
      </c>
    </row>
    <row r="681" spans="1:6">
      <c r="A681" s="1">
        <v>680</v>
      </c>
      <c r="B681" s="1" t="s">
        <v>635</v>
      </c>
      <c r="C681" s="1" t="s">
        <v>688</v>
      </c>
      <c r="D681">
        <f t="shared" si="10"/>
        <v>21.061499578770007</v>
      </c>
      <c r="E681" s="1">
        <v>4750</v>
      </c>
      <c r="F681" s="1">
        <v>22553</v>
      </c>
    </row>
    <row r="682" spans="1:6">
      <c r="A682" s="1">
        <v>681</v>
      </c>
      <c r="B682" s="1" t="s">
        <v>635</v>
      </c>
      <c r="C682" s="1" t="s">
        <v>689</v>
      </c>
      <c r="D682">
        <f t="shared" si="10"/>
        <v>78.250330542089031</v>
      </c>
      <c r="E682" s="1">
        <v>7102</v>
      </c>
      <c r="F682" s="1">
        <v>9076</v>
      </c>
    </row>
    <row r="683" spans="1:6">
      <c r="A683" s="1">
        <v>682</v>
      </c>
      <c r="B683" s="1" t="s">
        <v>635</v>
      </c>
      <c r="C683" s="1" t="s">
        <v>690</v>
      </c>
      <c r="D683">
        <f t="shared" si="10"/>
        <v>80.940594059405953</v>
      </c>
      <c r="E683" s="1">
        <v>327</v>
      </c>
      <c r="F683" s="1">
        <v>404</v>
      </c>
    </row>
    <row r="684" spans="1:6">
      <c r="A684" s="1">
        <v>683</v>
      </c>
      <c r="B684" s="1" t="s">
        <v>635</v>
      </c>
      <c r="C684" s="1" t="s">
        <v>691</v>
      </c>
      <c r="D684">
        <f t="shared" si="10"/>
        <v>88.634713144517065</v>
      </c>
      <c r="E684" s="1">
        <v>2441</v>
      </c>
      <c r="F684" s="1">
        <v>2754</v>
      </c>
    </row>
    <row r="685" spans="1:6">
      <c r="A685" s="1">
        <v>684</v>
      </c>
      <c r="B685" s="1" t="s">
        <v>635</v>
      </c>
      <c r="C685" s="1" t="s">
        <v>692</v>
      </c>
      <c r="D685">
        <f t="shared" si="10"/>
        <v>99.838536060279864</v>
      </c>
      <c r="E685" s="1">
        <v>1855</v>
      </c>
      <c r="F685" s="1">
        <v>1858</v>
      </c>
    </row>
    <row r="686" spans="1:6">
      <c r="A686" s="1">
        <v>685</v>
      </c>
      <c r="B686" s="1" t="s">
        <v>635</v>
      </c>
      <c r="C686" s="1" t="s">
        <v>693</v>
      </c>
      <c r="D686">
        <f t="shared" si="10"/>
        <v>41.132826637712633</v>
      </c>
      <c r="E686" s="1">
        <v>2273</v>
      </c>
      <c r="F686" s="1">
        <v>5526</v>
      </c>
    </row>
    <row r="687" spans="1:6">
      <c r="A687" s="1">
        <v>686</v>
      </c>
      <c r="B687" s="1" t="s">
        <v>635</v>
      </c>
      <c r="C687" s="1" t="s">
        <v>694</v>
      </c>
      <c r="D687">
        <f t="shared" si="10"/>
        <v>15.841098577734183</v>
      </c>
      <c r="E687" s="1">
        <v>323</v>
      </c>
      <c r="F687" s="1">
        <v>2039</v>
      </c>
    </row>
    <row r="688" spans="1:6">
      <c r="A688" s="1">
        <v>687</v>
      </c>
      <c r="B688" s="1" t="s">
        <v>635</v>
      </c>
      <c r="C688" s="1" t="s">
        <v>695</v>
      </c>
      <c r="D688">
        <f t="shared" si="10"/>
        <v>97.48062015503875</v>
      </c>
      <c r="E688" s="1">
        <v>7042</v>
      </c>
      <c r="F688" s="1">
        <v>7224</v>
      </c>
    </row>
    <row r="689" spans="1:6">
      <c r="A689" s="1">
        <v>688</v>
      </c>
      <c r="B689" s="1" t="s">
        <v>635</v>
      </c>
      <c r="C689" s="1" t="s">
        <v>696</v>
      </c>
      <c r="D689">
        <f t="shared" si="10"/>
        <v>28.403361344537814</v>
      </c>
      <c r="E689" s="1">
        <v>169</v>
      </c>
      <c r="F689" s="1">
        <v>595</v>
      </c>
    </row>
    <row r="690" spans="1:6">
      <c r="A690" s="1">
        <v>689</v>
      </c>
      <c r="B690" s="1" t="s">
        <v>635</v>
      </c>
      <c r="C690" s="1" t="s">
        <v>697</v>
      </c>
      <c r="D690">
        <f t="shared" si="10"/>
        <v>25.911181882519465</v>
      </c>
      <c r="E690" s="1">
        <v>2929</v>
      </c>
      <c r="F690" s="1">
        <v>11304</v>
      </c>
    </row>
    <row r="691" spans="1:6">
      <c r="A691" s="1">
        <v>690</v>
      </c>
      <c r="B691" s="1" t="s">
        <v>698</v>
      </c>
      <c r="C691" s="1" t="s">
        <v>699</v>
      </c>
      <c r="D691">
        <f t="shared" si="10"/>
        <v>8624.2117759868488</v>
      </c>
      <c r="E691" s="1">
        <v>3777491</v>
      </c>
      <c r="F691" s="1">
        <v>43801</v>
      </c>
    </row>
    <row r="692" spans="1:6">
      <c r="A692" s="1">
        <v>691</v>
      </c>
      <c r="B692" s="1" t="s">
        <v>698</v>
      </c>
      <c r="C692" s="1" t="s">
        <v>700</v>
      </c>
      <c r="D692">
        <f t="shared" si="10"/>
        <v>10760.086737548963</v>
      </c>
      <c r="E692" s="1">
        <v>1538262</v>
      </c>
      <c r="F692" s="1">
        <v>14296</v>
      </c>
    </row>
    <row r="693" spans="1:6">
      <c r="A693" s="1">
        <v>692</v>
      </c>
      <c r="B693" s="1" t="s">
        <v>698</v>
      </c>
      <c r="C693" s="1" t="s">
        <v>701</v>
      </c>
      <c r="D693">
        <f t="shared" si="10"/>
        <v>2205.7492931196985</v>
      </c>
      <c r="E693" s="1">
        <v>725493</v>
      </c>
      <c r="F693" s="1">
        <v>32891</v>
      </c>
    </row>
    <row r="694" spans="1:6">
      <c r="A694" s="1">
        <v>693</v>
      </c>
      <c r="B694" s="1" t="s">
        <v>698</v>
      </c>
      <c r="C694" s="1" t="s">
        <v>702</v>
      </c>
      <c r="D694">
        <f t="shared" si="10"/>
        <v>3849.5982541414542</v>
      </c>
      <c r="E694" s="1">
        <v>388078</v>
      </c>
      <c r="F694" s="1">
        <v>10081</v>
      </c>
    </row>
    <row r="695" spans="1:6">
      <c r="A695" s="1">
        <v>694</v>
      </c>
      <c r="B695" s="1" t="s">
        <v>698</v>
      </c>
      <c r="C695" s="1" t="s">
        <v>703</v>
      </c>
      <c r="D695">
        <f t="shared" si="10"/>
        <v>3810.4099085815392</v>
      </c>
      <c r="E695" s="1">
        <v>258422</v>
      </c>
      <c r="F695" s="1">
        <v>6782</v>
      </c>
    </row>
    <row r="696" spans="1:6">
      <c r="A696" s="1">
        <v>695</v>
      </c>
      <c r="B696" s="1" t="s">
        <v>698</v>
      </c>
      <c r="C696" s="1" t="s">
        <v>704</v>
      </c>
      <c r="D696">
        <f t="shared" si="10"/>
        <v>4354.7655068078666</v>
      </c>
      <c r="E696" s="1">
        <v>172710</v>
      </c>
      <c r="F696" s="1">
        <v>3966</v>
      </c>
    </row>
    <row r="697" spans="1:6">
      <c r="A697" s="1">
        <v>696</v>
      </c>
      <c r="B697" s="1" t="s">
        <v>698</v>
      </c>
      <c r="C697" s="1" t="s">
        <v>705</v>
      </c>
      <c r="D697">
        <f t="shared" si="10"/>
        <v>6280.9804485336399</v>
      </c>
      <c r="E697" s="1">
        <v>436905</v>
      </c>
      <c r="F697" s="1">
        <v>6956</v>
      </c>
    </row>
    <row r="698" spans="1:6">
      <c r="A698" s="1">
        <v>697</v>
      </c>
      <c r="B698" s="1" t="s">
        <v>698</v>
      </c>
      <c r="C698" s="1" t="s">
        <v>706</v>
      </c>
      <c r="D698">
        <f t="shared" si="10"/>
        <v>1662.4647887323945</v>
      </c>
      <c r="E698" s="1">
        <v>188856</v>
      </c>
      <c r="F698" s="1">
        <v>11360</v>
      </c>
    </row>
    <row r="699" spans="1:6">
      <c r="A699" s="1">
        <v>698</v>
      </c>
      <c r="B699" s="1" t="s">
        <v>698</v>
      </c>
      <c r="C699" s="1" t="s">
        <v>707</v>
      </c>
      <c r="D699">
        <f t="shared" si="10"/>
        <v>6789.6078431372543</v>
      </c>
      <c r="E699" s="1">
        <v>242389</v>
      </c>
      <c r="F699" s="1">
        <v>3570</v>
      </c>
    </row>
    <row r="700" spans="1:6">
      <c r="A700" s="1">
        <v>699</v>
      </c>
      <c r="B700" s="1" t="s">
        <v>698</v>
      </c>
      <c r="C700" s="1" t="s">
        <v>708</v>
      </c>
      <c r="D700">
        <f t="shared" si="10"/>
        <v>3302.0833333333335</v>
      </c>
      <c r="E700" s="1">
        <v>57060</v>
      </c>
      <c r="F700" s="1">
        <v>1728</v>
      </c>
    </row>
    <row r="701" spans="1:6">
      <c r="A701" s="1">
        <v>700</v>
      </c>
      <c r="B701" s="1" t="s">
        <v>698</v>
      </c>
      <c r="C701" s="1" t="s">
        <v>709</v>
      </c>
      <c r="D701">
        <f t="shared" si="10"/>
        <v>1312.6053042121684</v>
      </c>
      <c r="E701" s="1">
        <v>42069</v>
      </c>
      <c r="F701" s="1">
        <v>3205</v>
      </c>
    </row>
    <row r="702" spans="1:6">
      <c r="A702" s="1">
        <v>701</v>
      </c>
      <c r="B702" s="1" t="s">
        <v>698</v>
      </c>
      <c r="C702" s="1" t="s">
        <v>710</v>
      </c>
      <c r="D702">
        <f t="shared" si="10"/>
        <v>1565.5262143407863</v>
      </c>
      <c r="E702" s="1">
        <v>162439</v>
      </c>
      <c r="F702" s="1">
        <v>10376</v>
      </c>
    </row>
    <row r="703" spans="1:6">
      <c r="A703" s="1">
        <v>702</v>
      </c>
      <c r="B703" s="1" t="s">
        <v>698</v>
      </c>
      <c r="C703" s="1" t="s">
        <v>711</v>
      </c>
      <c r="D703">
        <f t="shared" si="10"/>
        <v>2383.8981244671781</v>
      </c>
      <c r="E703" s="1">
        <v>223705</v>
      </c>
      <c r="F703" s="1">
        <v>9384</v>
      </c>
    </row>
    <row r="704" spans="1:6">
      <c r="A704" s="1">
        <v>703</v>
      </c>
      <c r="B704" s="1" t="s">
        <v>698</v>
      </c>
      <c r="C704" s="1" t="s">
        <v>712</v>
      </c>
      <c r="D704">
        <f t="shared" si="10"/>
        <v>8828.6821705426355</v>
      </c>
      <c r="E704" s="1">
        <v>239169</v>
      </c>
      <c r="F704" s="1">
        <v>2709</v>
      </c>
    </row>
    <row r="705" spans="1:6">
      <c r="A705" s="1">
        <v>704</v>
      </c>
      <c r="B705" s="1" t="s">
        <v>698</v>
      </c>
      <c r="C705" s="1" t="s">
        <v>713</v>
      </c>
      <c r="D705">
        <f t="shared" si="10"/>
        <v>1831.893448524118</v>
      </c>
      <c r="E705" s="1">
        <v>101780</v>
      </c>
      <c r="F705" s="1">
        <v>5556</v>
      </c>
    </row>
    <row r="706" spans="1:6">
      <c r="A706" s="1">
        <v>705</v>
      </c>
      <c r="B706" s="1" t="s">
        <v>698</v>
      </c>
      <c r="C706" s="1" t="s">
        <v>714</v>
      </c>
      <c r="D706">
        <f t="shared" si="10"/>
        <v>5134.1105678826625</v>
      </c>
      <c r="E706" s="1">
        <v>136516</v>
      </c>
      <c r="F706" s="1">
        <v>2659</v>
      </c>
    </row>
    <row r="707" spans="1:6">
      <c r="A707" s="1">
        <v>706</v>
      </c>
      <c r="B707" s="1" t="s">
        <v>698</v>
      </c>
      <c r="C707" s="1" t="s">
        <v>715</v>
      </c>
      <c r="D707">
        <f t="shared" ref="D707:D770" si="11">E707/F707*100</f>
        <v>7531.303357996585</v>
      </c>
      <c r="E707" s="1">
        <v>132325</v>
      </c>
      <c r="F707" s="1">
        <v>1757</v>
      </c>
    </row>
    <row r="708" spans="1:6">
      <c r="A708" s="1">
        <v>707</v>
      </c>
      <c r="B708" s="1" t="s">
        <v>698</v>
      </c>
      <c r="C708" s="1" t="s">
        <v>716</v>
      </c>
      <c r="D708">
        <f t="shared" si="11"/>
        <v>529.57728215767634</v>
      </c>
      <c r="E708" s="1">
        <v>40841</v>
      </c>
      <c r="F708" s="1">
        <v>7712</v>
      </c>
    </row>
    <row r="709" spans="1:6">
      <c r="A709" s="1">
        <v>708</v>
      </c>
      <c r="B709" s="1" t="s">
        <v>698</v>
      </c>
      <c r="C709" s="1" t="s">
        <v>717</v>
      </c>
      <c r="D709">
        <f t="shared" si="11"/>
        <v>3790.1084010840109</v>
      </c>
      <c r="E709" s="1">
        <v>83913</v>
      </c>
      <c r="F709" s="1">
        <v>2214</v>
      </c>
    </row>
    <row r="710" spans="1:6">
      <c r="A710" s="1">
        <v>709</v>
      </c>
      <c r="B710" s="1" t="s">
        <v>698</v>
      </c>
      <c r="C710" s="1" t="s">
        <v>718</v>
      </c>
      <c r="D710">
        <f t="shared" si="11"/>
        <v>1858.2746478873239</v>
      </c>
      <c r="E710" s="1">
        <v>31665</v>
      </c>
      <c r="F710" s="1">
        <v>1704</v>
      </c>
    </row>
    <row r="711" spans="1:6">
      <c r="A711" s="1">
        <v>710</v>
      </c>
      <c r="B711" s="1" t="s">
        <v>698</v>
      </c>
      <c r="C711" s="1" t="s">
        <v>719</v>
      </c>
      <c r="D711">
        <f t="shared" si="11"/>
        <v>3624.2878560719637</v>
      </c>
      <c r="E711" s="1">
        <v>48348</v>
      </c>
      <c r="F711" s="1">
        <v>1334</v>
      </c>
    </row>
    <row r="712" spans="1:6">
      <c r="A712" s="1">
        <v>711</v>
      </c>
      <c r="B712" s="1" t="s">
        <v>698</v>
      </c>
      <c r="C712" s="1" t="s">
        <v>720</v>
      </c>
      <c r="D712">
        <f t="shared" si="11"/>
        <v>1841.3271245634458</v>
      </c>
      <c r="E712" s="1">
        <v>31634</v>
      </c>
      <c r="F712" s="1">
        <v>1718</v>
      </c>
    </row>
    <row r="713" spans="1:6">
      <c r="A713" s="1">
        <v>712</v>
      </c>
      <c r="B713" s="1" t="s">
        <v>698</v>
      </c>
      <c r="C713" s="1" t="s">
        <v>721</v>
      </c>
      <c r="D713">
        <f t="shared" si="11"/>
        <v>3035.6828193832598</v>
      </c>
      <c r="E713" s="1">
        <v>27564</v>
      </c>
      <c r="F713" s="1">
        <v>908</v>
      </c>
    </row>
    <row r="714" spans="1:6">
      <c r="A714" s="1">
        <v>713</v>
      </c>
      <c r="B714" s="1" t="s">
        <v>698</v>
      </c>
      <c r="C714" s="1" t="s">
        <v>722</v>
      </c>
      <c r="D714">
        <f t="shared" si="11"/>
        <v>465.23261630815409</v>
      </c>
      <c r="E714" s="1">
        <v>9300</v>
      </c>
      <c r="F714" s="1">
        <v>1999</v>
      </c>
    </row>
    <row r="715" spans="1:6">
      <c r="A715" s="1">
        <v>714</v>
      </c>
      <c r="B715" s="1" t="s">
        <v>698</v>
      </c>
      <c r="C715" s="1" t="s">
        <v>723</v>
      </c>
      <c r="D715">
        <f t="shared" si="11"/>
        <v>1191.1682892906815</v>
      </c>
      <c r="E715" s="1">
        <v>17129</v>
      </c>
      <c r="F715" s="1">
        <v>1438</v>
      </c>
    </row>
    <row r="716" spans="1:6">
      <c r="A716" s="1">
        <v>715</v>
      </c>
      <c r="B716" s="1" t="s">
        <v>698</v>
      </c>
      <c r="C716" s="1" t="s">
        <v>724</v>
      </c>
      <c r="D716">
        <f t="shared" si="11"/>
        <v>287.04635761589407</v>
      </c>
      <c r="E716" s="1">
        <v>10836</v>
      </c>
      <c r="F716" s="1">
        <v>3775</v>
      </c>
    </row>
    <row r="717" spans="1:6">
      <c r="A717" s="1">
        <v>716</v>
      </c>
      <c r="B717" s="1" t="s">
        <v>698</v>
      </c>
      <c r="C717" s="1" t="s">
        <v>725</v>
      </c>
      <c r="D717">
        <f t="shared" si="11"/>
        <v>43.457548639864655</v>
      </c>
      <c r="E717" s="1">
        <v>9761</v>
      </c>
      <c r="F717" s="1">
        <v>22461</v>
      </c>
    </row>
    <row r="718" spans="1:6">
      <c r="A718" s="1">
        <v>717</v>
      </c>
      <c r="B718" s="1" t="s">
        <v>698</v>
      </c>
      <c r="C718" s="1" t="s">
        <v>726</v>
      </c>
      <c r="D718">
        <f t="shared" si="11"/>
        <v>2798.320610687023</v>
      </c>
      <c r="E718" s="1">
        <v>18329</v>
      </c>
      <c r="F718" s="1">
        <v>655</v>
      </c>
    </row>
    <row r="719" spans="1:6">
      <c r="A719" s="1">
        <v>718</v>
      </c>
      <c r="B719" s="1" t="s">
        <v>698</v>
      </c>
      <c r="C719" s="1" t="s">
        <v>727</v>
      </c>
      <c r="D719">
        <f t="shared" si="11"/>
        <v>121.61318113288822</v>
      </c>
      <c r="E719" s="1">
        <v>11293</v>
      </c>
      <c r="F719" s="1">
        <v>9286</v>
      </c>
    </row>
    <row r="720" spans="1:6">
      <c r="A720" s="1">
        <v>719</v>
      </c>
      <c r="B720" s="1" t="s">
        <v>698</v>
      </c>
      <c r="C720" s="1" t="s">
        <v>728</v>
      </c>
      <c r="D720">
        <f t="shared" si="11"/>
        <v>953.47517730496452</v>
      </c>
      <c r="E720" s="1">
        <v>6722</v>
      </c>
      <c r="F720" s="1">
        <v>705</v>
      </c>
    </row>
    <row r="721" spans="1:6">
      <c r="A721" s="1">
        <v>720</v>
      </c>
      <c r="B721" s="1" t="s">
        <v>698</v>
      </c>
      <c r="C721" s="1" t="s">
        <v>729</v>
      </c>
      <c r="D721">
        <f t="shared" si="11"/>
        <v>571.78423236514527</v>
      </c>
      <c r="E721" s="1">
        <v>23426</v>
      </c>
      <c r="F721" s="1">
        <v>4097</v>
      </c>
    </row>
    <row r="722" spans="1:6">
      <c r="A722" s="1">
        <v>721</v>
      </c>
      <c r="B722" s="1" t="s">
        <v>698</v>
      </c>
      <c r="C722" s="1" t="s">
        <v>730</v>
      </c>
      <c r="D722">
        <f t="shared" si="11"/>
        <v>1163.0396732788797</v>
      </c>
      <c r="E722" s="1">
        <v>39869</v>
      </c>
      <c r="F722" s="1">
        <v>3428</v>
      </c>
    </row>
    <row r="723" spans="1:6">
      <c r="A723" s="1">
        <v>722</v>
      </c>
      <c r="B723" s="1" t="s">
        <v>698</v>
      </c>
      <c r="C723" s="1" t="s">
        <v>731</v>
      </c>
      <c r="D723">
        <f t="shared" si="11"/>
        <v>42.644581695676585</v>
      </c>
      <c r="E723" s="1">
        <v>3038</v>
      </c>
      <c r="F723" s="1">
        <v>7124</v>
      </c>
    </row>
    <row r="724" spans="1:6">
      <c r="A724" s="1">
        <v>723</v>
      </c>
      <c r="B724" s="1" t="s">
        <v>732</v>
      </c>
      <c r="C724" s="1" t="s">
        <v>733</v>
      </c>
      <c r="D724">
        <f t="shared" si="11"/>
        <v>1086.8712045057077</v>
      </c>
      <c r="E724" s="1">
        <v>789275</v>
      </c>
      <c r="F724" s="1">
        <v>72619</v>
      </c>
    </row>
    <row r="725" spans="1:6">
      <c r="A725" s="1">
        <v>724</v>
      </c>
      <c r="B725" s="1" t="s">
        <v>732</v>
      </c>
      <c r="C725" s="1" t="s">
        <v>734</v>
      </c>
      <c r="D725">
        <f t="shared" si="11"/>
        <v>299.57465911003874</v>
      </c>
      <c r="E725" s="1">
        <v>266936</v>
      </c>
      <c r="F725" s="1">
        <v>89105</v>
      </c>
    </row>
    <row r="726" spans="1:6">
      <c r="A726" s="1">
        <v>725</v>
      </c>
      <c r="B726" s="1" t="s">
        <v>732</v>
      </c>
      <c r="C726" s="1" t="s">
        <v>735</v>
      </c>
      <c r="D726">
        <f t="shared" si="11"/>
        <v>219.09391855915919</v>
      </c>
      <c r="E726" s="1">
        <v>94642</v>
      </c>
      <c r="F726" s="1">
        <v>43197</v>
      </c>
    </row>
    <row r="727" spans="1:6">
      <c r="A727" s="1">
        <v>726</v>
      </c>
      <c r="B727" s="1" t="s">
        <v>732</v>
      </c>
      <c r="C727" s="1" t="s">
        <v>736</v>
      </c>
      <c r="D727">
        <f t="shared" si="11"/>
        <v>184.43961811682729</v>
      </c>
      <c r="E727" s="1">
        <v>81526</v>
      </c>
      <c r="F727" s="1">
        <v>44202</v>
      </c>
    </row>
    <row r="728" spans="1:6">
      <c r="A728" s="1">
        <v>727</v>
      </c>
      <c r="B728" s="1" t="s">
        <v>732</v>
      </c>
      <c r="C728" s="1" t="s">
        <v>737</v>
      </c>
      <c r="D728">
        <f t="shared" si="11"/>
        <v>178.06268875091445</v>
      </c>
      <c r="E728" s="1">
        <v>94927</v>
      </c>
      <c r="F728" s="1">
        <v>53311</v>
      </c>
    </row>
    <row r="729" spans="1:6">
      <c r="A729" s="1">
        <v>728</v>
      </c>
      <c r="B729" s="1" t="s">
        <v>732</v>
      </c>
      <c r="C729" s="1" t="s">
        <v>738</v>
      </c>
      <c r="D729">
        <f t="shared" si="11"/>
        <v>219.70487789161672</v>
      </c>
      <c r="E729" s="1">
        <v>34096</v>
      </c>
      <c r="F729" s="1">
        <v>15519</v>
      </c>
    </row>
    <row r="730" spans="1:6">
      <c r="A730" s="1">
        <v>729</v>
      </c>
      <c r="B730" s="1" t="s">
        <v>732</v>
      </c>
      <c r="C730" s="1" t="s">
        <v>739</v>
      </c>
      <c r="D730">
        <f t="shared" si="11"/>
        <v>190.25575830092731</v>
      </c>
      <c r="E730" s="1">
        <v>25441</v>
      </c>
      <c r="F730" s="1">
        <v>13372</v>
      </c>
    </row>
    <row r="731" spans="1:6">
      <c r="A731" s="1">
        <v>730</v>
      </c>
      <c r="B731" s="1" t="s">
        <v>732</v>
      </c>
      <c r="C731" s="1" t="s">
        <v>740</v>
      </c>
      <c r="D731">
        <f t="shared" si="11"/>
        <v>84.384898118193064</v>
      </c>
      <c r="E731" s="1">
        <v>49820</v>
      </c>
      <c r="F731" s="1">
        <v>59039</v>
      </c>
    </row>
    <row r="732" spans="1:6">
      <c r="A732" s="1">
        <v>731</v>
      </c>
      <c r="B732" s="1" t="s">
        <v>732</v>
      </c>
      <c r="C732" s="1" t="s">
        <v>741</v>
      </c>
      <c r="D732">
        <f t="shared" si="11"/>
        <v>503.61956103195996</v>
      </c>
      <c r="E732" s="1">
        <v>39237</v>
      </c>
      <c r="F732" s="1">
        <v>7791</v>
      </c>
    </row>
    <row r="733" spans="1:6">
      <c r="A733" s="1">
        <v>732</v>
      </c>
      <c r="B733" s="1" t="s">
        <v>732</v>
      </c>
      <c r="C733" s="1" t="s">
        <v>742</v>
      </c>
      <c r="D733">
        <f t="shared" si="11"/>
        <v>48.900925760324313</v>
      </c>
      <c r="E733" s="1">
        <v>57418</v>
      </c>
      <c r="F733" s="1">
        <v>117417</v>
      </c>
    </row>
    <row r="734" spans="1:6">
      <c r="A734" s="1">
        <v>733</v>
      </c>
      <c r="B734" s="1" t="s">
        <v>732</v>
      </c>
      <c r="C734" s="1" t="s">
        <v>743</v>
      </c>
      <c r="D734">
        <f t="shared" si="11"/>
        <v>695.88065621056433</v>
      </c>
      <c r="E734" s="1">
        <v>77201</v>
      </c>
      <c r="F734" s="1">
        <v>11094</v>
      </c>
    </row>
    <row r="735" spans="1:6">
      <c r="A735" s="1">
        <v>734</v>
      </c>
      <c r="B735" s="1" t="s">
        <v>732</v>
      </c>
      <c r="C735" s="1" t="s">
        <v>744</v>
      </c>
      <c r="D735">
        <f t="shared" si="11"/>
        <v>54.627197684391085</v>
      </c>
      <c r="E735" s="1">
        <v>40765</v>
      </c>
      <c r="F735" s="1">
        <v>74624</v>
      </c>
    </row>
    <row r="736" spans="1:6">
      <c r="A736" s="1">
        <v>735</v>
      </c>
      <c r="B736" s="1" t="s">
        <v>732</v>
      </c>
      <c r="C736" s="1" t="s">
        <v>745</v>
      </c>
      <c r="D736">
        <f t="shared" si="11"/>
        <v>68.179880169647461</v>
      </c>
      <c r="E736" s="1">
        <v>30383</v>
      </c>
      <c r="F736" s="1">
        <v>44563</v>
      </c>
    </row>
    <row r="737" spans="1:6">
      <c r="A737" s="1">
        <v>736</v>
      </c>
      <c r="B737" s="1" t="s">
        <v>732</v>
      </c>
      <c r="C737" s="1" t="s">
        <v>746</v>
      </c>
      <c r="D737">
        <f t="shared" si="11"/>
        <v>135.33289761586769</v>
      </c>
      <c r="E737" s="1">
        <v>47625</v>
      </c>
      <c r="F737" s="1">
        <v>35191</v>
      </c>
    </row>
    <row r="738" spans="1:6">
      <c r="A738" s="1">
        <v>737</v>
      </c>
      <c r="B738" s="1" t="s">
        <v>732</v>
      </c>
      <c r="C738" s="1" t="s">
        <v>747</v>
      </c>
      <c r="D738">
        <f t="shared" si="11"/>
        <v>193.08854182710573</v>
      </c>
      <c r="E738" s="1">
        <v>188047</v>
      </c>
      <c r="F738" s="1">
        <v>97389</v>
      </c>
    </row>
    <row r="739" spans="1:6">
      <c r="A739" s="1">
        <v>738</v>
      </c>
      <c r="B739" s="1" t="s">
        <v>732</v>
      </c>
      <c r="C739" s="1" t="s">
        <v>748</v>
      </c>
      <c r="D739">
        <f t="shared" si="11"/>
        <v>211.14454705821313</v>
      </c>
      <c r="E739" s="1">
        <v>40696</v>
      </c>
      <c r="F739" s="1">
        <v>19274</v>
      </c>
    </row>
    <row r="740" spans="1:6">
      <c r="A740" s="1">
        <v>739</v>
      </c>
      <c r="B740" s="1" t="s">
        <v>732</v>
      </c>
      <c r="C740" s="1" t="s">
        <v>749</v>
      </c>
      <c r="D740">
        <f t="shared" si="11"/>
        <v>60.176701570680621</v>
      </c>
      <c r="E740" s="1">
        <v>51492</v>
      </c>
      <c r="F740" s="1">
        <v>85568</v>
      </c>
    </row>
    <row r="741" spans="1:6">
      <c r="A741" s="1">
        <v>740</v>
      </c>
      <c r="B741" s="1" t="s">
        <v>732</v>
      </c>
      <c r="C741" s="1" t="s">
        <v>750</v>
      </c>
      <c r="D741">
        <f t="shared" si="11"/>
        <v>36.422113312771984</v>
      </c>
      <c r="E741" s="1">
        <v>34483</v>
      </c>
      <c r="F741" s="1">
        <v>94676</v>
      </c>
    </row>
    <row r="742" spans="1:6">
      <c r="A742" s="1">
        <v>741</v>
      </c>
      <c r="B742" s="1" t="s">
        <v>732</v>
      </c>
      <c r="C742" s="1" t="s">
        <v>751</v>
      </c>
      <c r="D742">
        <f t="shared" si="11"/>
        <v>93.834573603626723</v>
      </c>
      <c r="E742" s="1">
        <v>54851</v>
      </c>
      <c r="F742" s="1">
        <v>58455</v>
      </c>
    </row>
    <row r="743" spans="1:6">
      <c r="A743" s="1">
        <v>742</v>
      </c>
      <c r="B743" s="1" t="s">
        <v>732</v>
      </c>
      <c r="C743" s="1" t="s">
        <v>752</v>
      </c>
      <c r="D743">
        <f t="shared" si="11"/>
        <v>107.62580693872927</v>
      </c>
      <c r="E743" s="1">
        <v>28509</v>
      </c>
      <c r="F743" s="1">
        <v>26489</v>
      </c>
    </row>
    <row r="744" spans="1:6">
      <c r="A744" s="1">
        <v>743</v>
      </c>
      <c r="B744" s="1" t="s">
        <v>732</v>
      </c>
      <c r="C744" s="1" t="s">
        <v>753</v>
      </c>
      <c r="D744">
        <f t="shared" si="11"/>
        <v>379.43054816391697</v>
      </c>
      <c r="E744" s="1">
        <v>14259</v>
      </c>
      <c r="F744" s="1">
        <v>3758</v>
      </c>
    </row>
    <row r="745" spans="1:6">
      <c r="A745" s="1">
        <v>744</v>
      </c>
      <c r="B745" s="1" t="s">
        <v>732</v>
      </c>
      <c r="C745" s="1" t="s">
        <v>754</v>
      </c>
      <c r="D745">
        <f t="shared" si="11"/>
        <v>306.11839491458085</v>
      </c>
      <c r="E745" s="1">
        <v>7705</v>
      </c>
      <c r="F745" s="1">
        <v>2517</v>
      </c>
    </row>
    <row r="746" spans="1:6">
      <c r="A746" s="1">
        <v>745</v>
      </c>
      <c r="B746" s="1" t="s">
        <v>732</v>
      </c>
      <c r="C746" s="1" t="s">
        <v>755</v>
      </c>
      <c r="D746">
        <f t="shared" si="11"/>
        <v>354.05234941658784</v>
      </c>
      <c r="E746" s="1">
        <v>11227</v>
      </c>
      <c r="F746" s="1">
        <v>3171</v>
      </c>
    </row>
    <row r="747" spans="1:6">
      <c r="A747" s="1">
        <v>746</v>
      </c>
      <c r="B747" s="1" t="s">
        <v>732</v>
      </c>
      <c r="C747" s="1" t="s">
        <v>756</v>
      </c>
      <c r="D747">
        <f t="shared" si="11"/>
        <v>10.457660380526608</v>
      </c>
      <c r="E747" s="1">
        <v>9965</v>
      </c>
      <c r="F747" s="1">
        <v>95289</v>
      </c>
    </row>
    <row r="748" spans="1:6">
      <c r="A748" s="1">
        <v>747</v>
      </c>
      <c r="B748" s="1" t="s">
        <v>732</v>
      </c>
      <c r="C748" s="1" t="s">
        <v>757</v>
      </c>
      <c r="D748">
        <f t="shared" si="11"/>
        <v>92.614276063949561</v>
      </c>
      <c r="E748" s="1">
        <v>4113</v>
      </c>
      <c r="F748" s="1">
        <v>4441</v>
      </c>
    </row>
    <row r="749" spans="1:6">
      <c r="A749" s="1">
        <v>748</v>
      </c>
      <c r="B749" s="1" t="s">
        <v>732</v>
      </c>
      <c r="C749" s="1" t="s">
        <v>758</v>
      </c>
      <c r="D749">
        <f t="shared" si="11"/>
        <v>21.73864367880433</v>
      </c>
      <c r="E749" s="1">
        <v>7767</v>
      </c>
      <c r="F749" s="1">
        <v>35729</v>
      </c>
    </row>
    <row r="750" spans="1:6">
      <c r="A750" s="1">
        <v>749</v>
      </c>
      <c r="B750" s="1" t="s">
        <v>732</v>
      </c>
      <c r="C750" s="1" t="s">
        <v>759</v>
      </c>
      <c r="D750">
        <f t="shared" si="11"/>
        <v>52.811233182539219</v>
      </c>
      <c r="E750" s="1">
        <v>8989</v>
      </c>
      <c r="F750" s="1">
        <v>17021</v>
      </c>
    </row>
    <row r="751" spans="1:6">
      <c r="A751" s="1">
        <v>750</v>
      </c>
      <c r="B751" s="1" t="s">
        <v>732</v>
      </c>
      <c r="C751" s="1" t="s">
        <v>760</v>
      </c>
      <c r="D751">
        <f t="shared" si="11"/>
        <v>166.73011039208222</v>
      </c>
      <c r="E751" s="1">
        <v>4380</v>
      </c>
      <c r="F751" s="1">
        <v>2627</v>
      </c>
    </row>
    <row r="752" spans="1:6">
      <c r="A752" s="1">
        <v>751</v>
      </c>
      <c r="B752" s="1" t="s">
        <v>732</v>
      </c>
      <c r="C752" s="1" t="s">
        <v>761</v>
      </c>
      <c r="D752">
        <f t="shared" si="11"/>
        <v>17.168986348920264</v>
      </c>
      <c r="E752" s="1">
        <v>5144</v>
      </c>
      <c r="F752" s="1">
        <v>29961</v>
      </c>
    </row>
    <row r="753" spans="1:6">
      <c r="A753" s="1">
        <v>752</v>
      </c>
      <c r="B753" s="1" t="s">
        <v>732</v>
      </c>
      <c r="C753" s="1" t="s">
        <v>762</v>
      </c>
      <c r="D753">
        <f t="shared" si="11"/>
        <v>36.094069529652351</v>
      </c>
      <c r="E753" s="1">
        <v>353</v>
      </c>
      <c r="F753" s="1">
        <v>978</v>
      </c>
    </row>
    <row r="754" spans="1:6">
      <c r="A754" s="1">
        <v>753</v>
      </c>
      <c r="B754" s="1" t="s">
        <v>763</v>
      </c>
      <c r="C754" s="1" t="s">
        <v>764</v>
      </c>
      <c r="D754">
        <f t="shared" si="11"/>
        <v>333.36393653861643</v>
      </c>
      <c r="E754" s="1">
        <v>413938</v>
      </c>
      <c r="F754" s="1">
        <v>124170</v>
      </c>
    </row>
    <row r="755" spans="1:6">
      <c r="A755" s="1">
        <v>754</v>
      </c>
      <c r="B755" s="1" t="s">
        <v>763</v>
      </c>
      <c r="C755" s="1" t="s">
        <v>765</v>
      </c>
      <c r="D755">
        <f t="shared" si="11"/>
        <v>793.9354900276744</v>
      </c>
      <c r="E755" s="1">
        <v>166393</v>
      </c>
      <c r="F755" s="1">
        <v>20958</v>
      </c>
    </row>
    <row r="756" spans="1:6">
      <c r="A756" s="1">
        <v>755</v>
      </c>
      <c r="B756" s="1" t="s">
        <v>763</v>
      </c>
      <c r="C756" s="1" t="s">
        <v>766</v>
      </c>
      <c r="D756">
        <f t="shared" si="11"/>
        <v>202.05872090125118</v>
      </c>
      <c r="E756" s="1">
        <v>40535</v>
      </c>
      <c r="F756" s="1">
        <v>20061</v>
      </c>
    </row>
    <row r="757" spans="1:6">
      <c r="A757" s="1">
        <v>756</v>
      </c>
      <c r="B757" s="1" t="s">
        <v>763</v>
      </c>
      <c r="C757" s="1" t="s">
        <v>767</v>
      </c>
      <c r="D757">
        <f t="shared" si="11"/>
        <v>190.6393684393164</v>
      </c>
      <c r="E757" s="1">
        <v>43950</v>
      </c>
      <c r="F757" s="1">
        <v>23054</v>
      </c>
    </row>
    <row r="758" spans="1:6">
      <c r="A758" s="1">
        <v>757</v>
      </c>
      <c r="B758" s="1" t="s">
        <v>763</v>
      </c>
      <c r="C758" s="1" t="s">
        <v>768</v>
      </c>
      <c r="D758">
        <f t="shared" si="11"/>
        <v>592.25558403515197</v>
      </c>
      <c r="E758" s="1">
        <v>32349</v>
      </c>
      <c r="F758" s="1">
        <v>5462</v>
      </c>
    </row>
    <row r="759" spans="1:6">
      <c r="A759" s="1">
        <v>758</v>
      </c>
      <c r="B759" s="1" t="s">
        <v>763</v>
      </c>
      <c r="C759" s="1" t="s">
        <v>769</v>
      </c>
      <c r="D759">
        <f t="shared" si="11"/>
        <v>92.979287373038403</v>
      </c>
      <c r="E759" s="1">
        <v>39638</v>
      </c>
      <c r="F759" s="1">
        <v>42631</v>
      </c>
    </row>
    <row r="760" spans="1:6">
      <c r="A760" s="1">
        <v>759</v>
      </c>
      <c r="B760" s="1" t="s">
        <v>763</v>
      </c>
      <c r="C760" s="1" t="s">
        <v>770</v>
      </c>
      <c r="D760">
        <f t="shared" si="11"/>
        <v>379.07580886404787</v>
      </c>
      <c r="E760" s="1">
        <v>48154</v>
      </c>
      <c r="F760" s="1">
        <v>12703</v>
      </c>
    </row>
    <row r="761" spans="1:6">
      <c r="A761" s="1">
        <v>760</v>
      </c>
      <c r="B761" s="1" t="s">
        <v>763</v>
      </c>
      <c r="C761" s="1" t="s">
        <v>771</v>
      </c>
      <c r="D761">
        <f t="shared" si="11"/>
        <v>216.17811590959946</v>
      </c>
      <c r="E761" s="1">
        <v>28983</v>
      </c>
      <c r="F761" s="1">
        <v>13407</v>
      </c>
    </row>
    <row r="762" spans="1:6">
      <c r="A762" s="1">
        <v>761</v>
      </c>
      <c r="B762" s="1" t="s">
        <v>763</v>
      </c>
      <c r="C762" s="1" t="s">
        <v>772</v>
      </c>
      <c r="D762">
        <f t="shared" si="11"/>
        <v>71.693287867910982</v>
      </c>
      <c r="E762" s="1">
        <v>47937</v>
      </c>
      <c r="F762" s="1">
        <v>66864</v>
      </c>
    </row>
    <row r="763" spans="1:6">
      <c r="A763" s="1">
        <v>762</v>
      </c>
      <c r="B763" s="1" t="s">
        <v>763</v>
      </c>
      <c r="C763" s="1" t="s">
        <v>773</v>
      </c>
      <c r="D763">
        <f t="shared" si="11"/>
        <v>829.1483918128655</v>
      </c>
      <c r="E763" s="1">
        <v>90742</v>
      </c>
      <c r="F763" s="1">
        <v>10944</v>
      </c>
    </row>
    <row r="764" spans="1:6">
      <c r="A764" s="1">
        <v>763</v>
      </c>
      <c r="B764" s="1" t="s">
        <v>763</v>
      </c>
      <c r="C764" s="1" t="s">
        <v>774</v>
      </c>
      <c r="D764">
        <f t="shared" si="11"/>
        <v>902.59365994236305</v>
      </c>
      <c r="E764" s="1">
        <v>3132</v>
      </c>
      <c r="F764" s="1">
        <v>347</v>
      </c>
    </row>
    <row r="765" spans="1:6">
      <c r="A765" s="1">
        <v>764</v>
      </c>
      <c r="B765" s="1" t="s">
        <v>763</v>
      </c>
      <c r="C765" s="1" t="s">
        <v>775</v>
      </c>
      <c r="D765">
        <f t="shared" si="11"/>
        <v>81.749820455409576</v>
      </c>
      <c r="E765" s="1">
        <v>19351</v>
      </c>
      <c r="F765" s="1">
        <v>23671</v>
      </c>
    </row>
    <row r="766" spans="1:6">
      <c r="A766" s="1">
        <v>765</v>
      </c>
      <c r="B766" s="1" t="s">
        <v>763</v>
      </c>
      <c r="C766" s="1" t="s">
        <v>776</v>
      </c>
      <c r="D766">
        <f t="shared" si="11"/>
        <v>80.679488431123687</v>
      </c>
      <c r="E766" s="1">
        <v>24792</v>
      </c>
      <c r="F766" s="1">
        <v>30729</v>
      </c>
    </row>
    <row r="767" spans="1:6">
      <c r="A767" s="1">
        <v>766</v>
      </c>
      <c r="B767" s="1" t="s">
        <v>763</v>
      </c>
      <c r="C767" s="1" t="s">
        <v>777</v>
      </c>
      <c r="D767">
        <f t="shared" si="11"/>
        <v>334.58245614035087</v>
      </c>
      <c r="E767" s="1">
        <v>23839</v>
      </c>
      <c r="F767" s="1">
        <v>7125</v>
      </c>
    </row>
    <row r="768" spans="1:6">
      <c r="A768" s="1">
        <v>767</v>
      </c>
      <c r="B768" s="1" t="s">
        <v>763</v>
      </c>
      <c r="C768" s="1" t="s">
        <v>335</v>
      </c>
      <c r="D768">
        <f t="shared" si="11"/>
        <v>48.965974370304906</v>
      </c>
      <c r="E768" s="1">
        <v>11081</v>
      </c>
      <c r="F768" s="1">
        <v>22630</v>
      </c>
    </row>
    <row r="769" spans="1:6">
      <c r="A769" s="1">
        <v>768</v>
      </c>
      <c r="B769" s="1" t="s">
        <v>778</v>
      </c>
      <c r="C769" s="1" t="s">
        <v>779</v>
      </c>
      <c r="D769">
        <f t="shared" si="11"/>
        <v>988.14871696422858</v>
      </c>
      <c r="E769" s="1">
        <v>463254</v>
      </c>
      <c r="F769" s="1">
        <v>46881</v>
      </c>
    </row>
    <row r="770" spans="1:6">
      <c r="A770" s="1">
        <v>769</v>
      </c>
      <c r="B770" s="1" t="s">
        <v>778</v>
      </c>
      <c r="C770" s="1" t="s">
        <v>780</v>
      </c>
      <c r="D770">
        <f t="shared" si="11"/>
        <v>158.04687990950794</v>
      </c>
      <c r="E770" s="1">
        <v>50300</v>
      </c>
      <c r="F770" s="1">
        <v>31826</v>
      </c>
    </row>
    <row r="771" spans="1:6">
      <c r="A771" s="1">
        <v>770</v>
      </c>
      <c r="B771" s="1" t="s">
        <v>778</v>
      </c>
      <c r="C771" s="1" t="s">
        <v>781</v>
      </c>
      <c r="D771">
        <f t="shared" ref="D771:D834" si="12">E771/F771*100</f>
        <v>286.25791672281366</v>
      </c>
      <c r="E771" s="1">
        <v>106216</v>
      </c>
      <c r="F771" s="1">
        <v>37105</v>
      </c>
    </row>
    <row r="772" spans="1:6">
      <c r="A772" s="1">
        <v>771</v>
      </c>
      <c r="B772" s="1" t="s">
        <v>778</v>
      </c>
      <c r="C772" s="1" t="s">
        <v>782</v>
      </c>
      <c r="D772">
        <f t="shared" si="12"/>
        <v>57.717837457487974</v>
      </c>
      <c r="E772" s="1">
        <v>24608</v>
      </c>
      <c r="F772" s="1">
        <v>42635</v>
      </c>
    </row>
    <row r="773" spans="1:6">
      <c r="A773" s="1">
        <v>772</v>
      </c>
      <c r="B773" s="1" t="s">
        <v>778</v>
      </c>
      <c r="C773" s="1" t="s">
        <v>783</v>
      </c>
      <c r="D773">
        <f t="shared" si="12"/>
        <v>52.301779935275086</v>
      </c>
      <c r="E773" s="1">
        <v>12929</v>
      </c>
      <c r="F773" s="1">
        <v>24720</v>
      </c>
    </row>
    <row r="774" spans="1:6">
      <c r="A774" s="1">
        <v>773</v>
      </c>
      <c r="B774" s="1" t="s">
        <v>778</v>
      </c>
      <c r="C774" s="1" t="s">
        <v>784</v>
      </c>
      <c r="D774">
        <f t="shared" si="12"/>
        <v>206.68911629123485</v>
      </c>
      <c r="E774" s="1">
        <v>63220</v>
      </c>
      <c r="F774" s="1">
        <v>30587</v>
      </c>
    </row>
    <row r="775" spans="1:6">
      <c r="A775" s="1">
        <v>774</v>
      </c>
      <c r="B775" s="1" t="s">
        <v>778</v>
      </c>
      <c r="C775" s="1" t="s">
        <v>785</v>
      </c>
      <c r="D775">
        <f t="shared" si="12"/>
        <v>249.32193036041542</v>
      </c>
      <c r="E775" s="1">
        <v>20407</v>
      </c>
      <c r="F775" s="1">
        <v>8185</v>
      </c>
    </row>
    <row r="776" spans="1:6">
      <c r="A776" s="1">
        <v>775</v>
      </c>
      <c r="B776" s="1" t="s">
        <v>778</v>
      </c>
      <c r="C776" s="1" t="s">
        <v>786</v>
      </c>
      <c r="D776">
        <f t="shared" si="12"/>
        <v>541.41837368094355</v>
      </c>
      <c r="E776" s="1">
        <v>34889</v>
      </c>
      <c r="F776" s="1">
        <v>6444</v>
      </c>
    </row>
    <row r="777" spans="1:6">
      <c r="A777" s="1">
        <v>776</v>
      </c>
      <c r="B777" s="1" t="s">
        <v>778</v>
      </c>
      <c r="C777" s="1" t="s">
        <v>787</v>
      </c>
      <c r="D777">
        <f t="shared" si="12"/>
        <v>146.25125841148733</v>
      </c>
      <c r="E777" s="1">
        <v>110408</v>
      </c>
      <c r="F777" s="1">
        <v>75492</v>
      </c>
    </row>
    <row r="778" spans="1:6">
      <c r="A778" s="1">
        <v>777</v>
      </c>
      <c r="B778" s="1" t="s">
        <v>778</v>
      </c>
      <c r="C778" s="1" t="s">
        <v>788</v>
      </c>
      <c r="D778">
        <f t="shared" si="12"/>
        <v>576.69360589493704</v>
      </c>
      <c r="E778" s="1">
        <v>48523</v>
      </c>
      <c r="F778" s="1">
        <v>8414</v>
      </c>
    </row>
    <row r="779" spans="1:6">
      <c r="A779" s="1">
        <v>778</v>
      </c>
      <c r="B779" s="1" t="s">
        <v>778</v>
      </c>
      <c r="C779" s="1" t="s">
        <v>789</v>
      </c>
      <c r="D779">
        <f t="shared" si="12"/>
        <v>4221.091445427729</v>
      </c>
      <c r="E779" s="1">
        <v>57238</v>
      </c>
      <c r="F779" s="1">
        <v>1356</v>
      </c>
    </row>
    <row r="780" spans="1:6">
      <c r="A780" s="1">
        <v>779</v>
      </c>
      <c r="B780" s="1" t="s">
        <v>778</v>
      </c>
      <c r="C780" s="1" t="s">
        <v>790</v>
      </c>
      <c r="D780">
        <f t="shared" si="12"/>
        <v>419.05737704918033</v>
      </c>
      <c r="E780" s="1">
        <v>6135</v>
      </c>
      <c r="F780" s="1">
        <v>1464</v>
      </c>
    </row>
    <row r="781" spans="1:6">
      <c r="A781" s="1">
        <v>780</v>
      </c>
      <c r="B781" s="1" t="s">
        <v>778</v>
      </c>
      <c r="C781" s="1" t="s">
        <v>791</v>
      </c>
      <c r="D781">
        <f t="shared" si="12"/>
        <v>334.18030563342074</v>
      </c>
      <c r="E781" s="1">
        <v>36957</v>
      </c>
      <c r="F781" s="1">
        <v>11059</v>
      </c>
    </row>
    <row r="782" spans="1:6">
      <c r="A782" s="1">
        <v>781</v>
      </c>
      <c r="B782" s="1" t="s">
        <v>778</v>
      </c>
      <c r="C782" s="1" t="s">
        <v>792</v>
      </c>
      <c r="D782">
        <f t="shared" si="12"/>
        <v>1307.1323167732417</v>
      </c>
      <c r="E782" s="1">
        <v>26574</v>
      </c>
      <c r="F782" s="1">
        <v>2033</v>
      </c>
    </row>
    <row r="783" spans="1:6">
      <c r="A783" s="1">
        <v>782</v>
      </c>
      <c r="B783" s="1" t="s">
        <v>778</v>
      </c>
      <c r="C783" s="1" t="s">
        <v>793</v>
      </c>
      <c r="D783">
        <f t="shared" si="12"/>
        <v>75.49846004214622</v>
      </c>
      <c r="E783" s="1">
        <v>18630</v>
      </c>
      <c r="F783" s="1">
        <v>24676</v>
      </c>
    </row>
    <row r="784" spans="1:6">
      <c r="A784" s="1">
        <v>783</v>
      </c>
      <c r="B784" s="1" t="s">
        <v>778</v>
      </c>
      <c r="C784" s="1" t="s">
        <v>794</v>
      </c>
      <c r="D784">
        <f t="shared" si="12"/>
        <v>108.69877141063581</v>
      </c>
      <c r="E784" s="1">
        <v>12121</v>
      </c>
      <c r="F784" s="1">
        <v>11151</v>
      </c>
    </row>
    <row r="785" spans="1:6">
      <c r="A785" s="1">
        <v>784</v>
      </c>
      <c r="B785" s="1" t="s">
        <v>778</v>
      </c>
      <c r="C785" s="1" t="s">
        <v>795</v>
      </c>
      <c r="D785">
        <f t="shared" si="12"/>
        <v>184.90776970374512</v>
      </c>
      <c r="E785" s="1">
        <v>16540</v>
      </c>
      <c r="F785" s="1">
        <v>8945</v>
      </c>
    </row>
    <row r="786" spans="1:6">
      <c r="A786" s="1">
        <v>785</v>
      </c>
      <c r="B786" s="1" t="s">
        <v>778</v>
      </c>
      <c r="C786" s="1" t="s">
        <v>796</v>
      </c>
      <c r="D786">
        <f t="shared" si="12"/>
        <v>43.065334861634192</v>
      </c>
      <c r="E786" s="1">
        <v>7890</v>
      </c>
      <c r="F786" s="1">
        <v>18321</v>
      </c>
    </row>
    <row r="787" spans="1:6">
      <c r="A787" s="1">
        <v>786</v>
      </c>
      <c r="B787" s="1" t="s">
        <v>778</v>
      </c>
      <c r="C787" s="1" t="s">
        <v>797</v>
      </c>
      <c r="D787">
        <f t="shared" si="12"/>
        <v>57.404764518607962</v>
      </c>
      <c r="E787" s="1">
        <v>15687</v>
      </c>
      <c r="F787" s="1">
        <v>27327</v>
      </c>
    </row>
    <row r="788" spans="1:6">
      <c r="A788" s="1">
        <v>787</v>
      </c>
      <c r="B788" s="1" t="s">
        <v>798</v>
      </c>
      <c r="C788" s="1" t="s">
        <v>799</v>
      </c>
      <c r="D788">
        <f t="shared" si="12"/>
        <v>489.08029904729943</v>
      </c>
      <c r="E788" s="1">
        <v>262328</v>
      </c>
      <c r="F788" s="1">
        <v>53637</v>
      </c>
    </row>
    <row r="789" spans="1:6">
      <c r="A789" s="1">
        <v>788</v>
      </c>
      <c r="B789" s="1" t="s">
        <v>798</v>
      </c>
      <c r="C789" s="1" t="s">
        <v>800</v>
      </c>
      <c r="D789">
        <f t="shared" si="12"/>
        <v>255.55334632361712</v>
      </c>
      <c r="E789" s="1">
        <v>64264</v>
      </c>
      <c r="F789" s="1">
        <v>25147</v>
      </c>
    </row>
    <row r="790" spans="1:6">
      <c r="A790" s="1">
        <v>789</v>
      </c>
      <c r="B790" s="1" t="s">
        <v>798</v>
      </c>
      <c r="C790" s="1" t="s">
        <v>801</v>
      </c>
      <c r="D790">
        <f t="shared" si="12"/>
        <v>124.3661790570975</v>
      </c>
      <c r="E790" s="1">
        <v>28991</v>
      </c>
      <c r="F790" s="1">
        <v>23311</v>
      </c>
    </row>
    <row r="791" spans="1:6">
      <c r="A791" s="1">
        <v>790</v>
      </c>
      <c r="B791" s="1" t="s">
        <v>798</v>
      </c>
      <c r="C791" s="1" t="s">
        <v>802</v>
      </c>
      <c r="D791">
        <f t="shared" si="12"/>
        <v>35.860756736930185</v>
      </c>
      <c r="E791" s="1">
        <v>31286</v>
      </c>
      <c r="F791" s="1">
        <v>87243</v>
      </c>
    </row>
    <row r="792" spans="1:6">
      <c r="A792" s="1">
        <v>791</v>
      </c>
      <c r="B792" s="1" t="s">
        <v>798</v>
      </c>
      <c r="C792" s="1" t="s">
        <v>803</v>
      </c>
      <c r="D792">
        <f t="shared" si="12"/>
        <v>87.245942965180404</v>
      </c>
      <c r="E792" s="1">
        <v>22150</v>
      </c>
      <c r="F792" s="1">
        <v>25388</v>
      </c>
    </row>
    <row r="793" spans="1:6">
      <c r="A793" s="1">
        <v>792</v>
      </c>
      <c r="B793" s="1" t="s">
        <v>798</v>
      </c>
      <c r="C793" s="1" t="s">
        <v>804</v>
      </c>
      <c r="D793">
        <f t="shared" si="12"/>
        <v>807.4476888521101</v>
      </c>
      <c r="E793" s="1">
        <v>68302</v>
      </c>
      <c r="F793" s="1">
        <v>8459</v>
      </c>
    </row>
    <row r="794" spans="1:6">
      <c r="A794" s="1">
        <v>793</v>
      </c>
      <c r="B794" s="1" t="s">
        <v>798</v>
      </c>
      <c r="C794" s="1" t="s">
        <v>805</v>
      </c>
      <c r="D794">
        <f t="shared" si="12"/>
        <v>235.28808343306545</v>
      </c>
      <c r="E794" s="1">
        <v>27524</v>
      </c>
      <c r="F794" s="1">
        <v>11698</v>
      </c>
    </row>
    <row r="795" spans="1:6">
      <c r="A795" s="1">
        <v>794</v>
      </c>
      <c r="B795" s="1" t="s">
        <v>798</v>
      </c>
      <c r="C795" s="1" t="s">
        <v>806</v>
      </c>
      <c r="D795">
        <f t="shared" si="12"/>
        <v>349.41915908105761</v>
      </c>
      <c r="E795" s="1">
        <v>80611</v>
      </c>
      <c r="F795" s="1">
        <v>23070</v>
      </c>
    </row>
    <row r="796" spans="1:6">
      <c r="A796" s="1">
        <v>795</v>
      </c>
      <c r="B796" s="1" t="s">
        <v>798</v>
      </c>
      <c r="C796" s="1" t="s">
        <v>807</v>
      </c>
      <c r="D796">
        <f t="shared" si="12"/>
        <v>422.00124004387851</v>
      </c>
      <c r="E796" s="1">
        <v>88481</v>
      </c>
      <c r="F796" s="1">
        <v>20967</v>
      </c>
    </row>
    <row r="797" spans="1:6">
      <c r="A797" s="1">
        <v>796</v>
      </c>
      <c r="B797" s="1" t="s">
        <v>798</v>
      </c>
      <c r="C797" s="1" t="s">
        <v>808</v>
      </c>
      <c r="D797">
        <f t="shared" si="12"/>
        <v>200.83659853860004</v>
      </c>
      <c r="E797" s="1">
        <v>18965</v>
      </c>
      <c r="F797" s="1">
        <v>9443</v>
      </c>
    </row>
    <row r="798" spans="1:6">
      <c r="A798" s="1">
        <v>797</v>
      </c>
      <c r="B798" s="1" t="s">
        <v>798</v>
      </c>
      <c r="C798" s="1" t="s">
        <v>163</v>
      </c>
      <c r="D798">
        <f t="shared" si="12"/>
        <v>12.447983560236322</v>
      </c>
      <c r="E798" s="1">
        <v>2423</v>
      </c>
      <c r="F798" s="1">
        <v>19465</v>
      </c>
    </row>
    <row r="799" spans="1:6">
      <c r="A799" s="1">
        <v>798</v>
      </c>
      <c r="B799" s="1" t="s">
        <v>798</v>
      </c>
      <c r="C799" s="1" t="s">
        <v>809</v>
      </c>
      <c r="D799">
        <f t="shared" si="12"/>
        <v>29.101806860833889</v>
      </c>
      <c r="E799" s="1">
        <v>10002</v>
      </c>
      <c r="F799" s="1">
        <v>34369</v>
      </c>
    </row>
    <row r="800" spans="1:6">
      <c r="A800" s="1">
        <v>799</v>
      </c>
      <c r="B800" s="1" t="s">
        <v>798</v>
      </c>
      <c r="C800" s="1" t="s">
        <v>810</v>
      </c>
      <c r="D800">
        <f t="shared" si="12"/>
        <v>131.36141038197846</v>
      </c>
      <c r="E800" s="1">
        <v>20118</v>
      </c>
      <c r="F800" s="1">
        <v>15315</v>
      </c>
    </row>
    <row r="801" spans="1:6">
      <c r="A801" s="1">
        <v>800</v>
      </c>
      <c r="B801" s="1" t="s">
        <v>798</v>
      </c>
      <c r="C801" s="1" t="s">
        <v>811</v>
      </c>
      <c r="D801">
        <f t="shared" si="12"/>
        <v>60.249425664588117</v>
      </c>
      <c r="E801" s="1">
        <v>9179</v>
      </c>
      <c r="F801" s="1">
        <v>15235</v>
      </c>
    </row>
    <row r="802" spans="1:6">
      <c r="A802" s="1">
        <v>801</v>
      </c>
      <c r="B802" s="1" t="s">
        <v>798</v>
      </c>
      <c r="C802" s="1" t="s">
        <v>812</v>
      </c>
      <c r="D802">
        <f t="shared" si="12"/>
        <v>142.62430939226519</v>
      </c>
      <c r="E802" s="1">
        <v>10326</v>
      </c>
      <c r="F802" s="1">
        <v>7240</v>
      </c>
    </row>
    <row r="803" spans="1:6">
      <c r="A803" s="1">
        <v>802</v>
      </c>
      <c r="B803" s="1" t="s">
        <v>798</v>
      </c>
      <c r="C803" s="1" t="s">
        <v>813</v>
      </c>
      <c r="D803">
        <f t="shared" si="12"/>
        <v>37.277911305905086</v>
      </c>
      <c r="E803" s="1">
        <v>7910</v>
      </c>
      <c r="F803" s="1">
        <v>21219</v>
      </c>
    </row>
    <row r="804" spans="1:6">
      <c r="A804" s="1">
        <v>803</v>
      </c>
      <c r="B804" s="1" t="s">
        <v>798</v>
      </c>
      <c r="C804" s="1" t="s">
        <v>814</v>
      </c>
      <c r="D804">
        <f t="shared" si="12"/>
        <v>78.452574373914501</v>
      </c>
      <c r="E804" s="1">
        <v>14003</v>
      </c>
      <c r="F804" s="1">
        <v>17849</v>
      </c>
    </row>
    <row r="805" spans="1:6">
      <c r="A805" s="1">
        <v>804</v>
      </c>
      <c r="B805" s="1" t="s">
        <v>815</v>
      </c>
      <c r="C805" s="1" t="s">
        <v>816</v>
      </c>
      <c r="D805">
        <f t="shared" si="12"/>
        <v>892.31891561161569</v>
      </c>
      <c r="E805" s="1">
        <v>189591</v>
      </c>
      <c r="F805" s="1">
        <v>21247</v>
      </c>
    </row>
    <row r="806" spans="1:6">
      <c r="A806" s="1">
        <v>805</v>
      </c>
      <c r="B806" s="1" t="s">
        <v>815</v>
      </c>
      <c r="C806" s="1" t="s">
        <v>817</v>
      </c>
      <c r="D806">
        <f t="shared" si="12"/>
        <v>382.2079842286841</v>
      </c>
      <c r="E806" s="1">
        <v>46530</v>
      </c>
      <c r="F806" s="1">
        <v>12174</v>
      </c>
    </row>
    <row r="807" spans="1:6">
      <c r="A807" s="1">
        <v>806</v>
      </c>
      <c r="B807" s="1" t="s">
        <v>815</v>
      </c>
      <c r="C807" s="1" t="s">
        <v>818</v>
      </c>
      <c r="D807">
        <f t="shared" si="12"/>
        <v>191.89506898471816</v>
      </c>
      <c r="E807" s="1">
        <v>31016</v>
      </c>
      <c r="F807" s="1">
        <v>16163</v>
      </c>
    </row>
    <row r="808" spans="1:6">
      <c r="A808" s="1">
        <v>807</v>
      </c>
      <c r="B808" s="1" t="s">
        <v>815</v>
      </c>
      <c r="C808" s="1" t="s">
        <v>819</v>
      </c>
      <c r="D808">
        <f t="shared" si="12"/>
        <v>115.37267080745342</v>
      </c>
      <c r="E808" s="1">
        <v>33435</v>
      </c>
      <c r="F808" s="1">
        <v>28980</v>
      </c>
    </row>
    <row r="809" spans="1:6">
      <c r="A809" s="1">
        <v>808</v>
      </c>
      <c r="B809" s="1" t="s">
        <v>815</v>
      </c>
      <c r="C809" s="1" t="s">
        <v>820</v>
      </c>
      <c r="D809">
        <f t="shared" si="12"/>
        <v>80.328278322925968</v>
      </c>
      <c r="E809" s="1">
        <v>22512</v>
      </c>
      <c r="F809" s="1">
        <v>28025</v>
      </c>
    </row>
    <row r="810" spans="1:6">
      <c r="A810" s="1">
        <v>809</v>
      </c>
      <c r="B810" s="1" t="s">
        <v>815</v>
      </c>
      <c r="C810" s="1" t="s">
        <v>821</v>
      </c>
      <c r="D810">
        <f t="shared" si="12"/>
        <v>202.28965133273019</v>
      </c>
      <c r="E810" s="1">
        <v>29067</v>
      </c>
      <c r="F810" s="1">
        <v>14369</v>
      </c>
    </row>
    <row r="811" spans="1:6">
      <c r="A811" s="1">
        <v>810</v>
      </c>
      <c r="B811" s="1" t="s">
        <v>815</v>
      </c>
      <c r="C811" s="1" t="s">
        <v>822</v>
      </c>
      <c r="D811">
        <f t="shared" si="12"/>
        <v>262.96282274551373</v>
      </c>
      <c r="E811" s="1">
        <v>69459</v>
      </c>
      <c r="F811" s="1">
        <v>26414</v>
      </c>
    </row>
    <row r="812" spans="1:6">
      <c r="A812" s="1">
        <v>811</v>
      </c>
      <c r="B812" s="1" t="s">
        <v>815</v>
      </c>
      <c r="C812" s="1" t="s">
        <v>823</v>
      </c>
      <c r="D812">
        <f t="shared" si="12"/>
        <v>73.11943964944895</v>
      </c>
      <c r="E812" s="1">
        <v>44053</v>
      </c>
      <c r="F812" s="1">
        <v>60248</v>
      </c>
    </row>
    <row r="813" spans="1:6">
      <c r="A813" s="1">
        <v>812</v>
      </c>
      <c r="B813" s="1" t="s">
        <v>815</v>
      </c>
      <c r="C813" s="1" t="s">
        <v>824</v>
      </c>
      <c r="D813">
        <f t="shared" si="12"/>
        <v>1046.7407922168172</v>
      </c>
      <c r="E813" s="1">
        <v>75313</v>
      </c>
      <c r="F813" s="1">
        <v>7195</v>
      </c>
    </row>
    <row r="814" spans="1:6">
      <c r="A814" s="1">
        <v>813</v>
      </c>
      <c r="B814" s="1" t="s">
        <v>815</v>
      </c>
      <c r="C814" s="1" t="s">
        <v>825</v>
      </c>
      <c r="D814">
        <f t="shared" si="12"/>
        <v>331.5520998415214</v>
      </c>
      <c r="E814" s="1">
        <v>66947</v>
      </c>
      <c r="F814" s="1">
        <v>20192</v>
      </c>
    </row>
    <row r="815" spans="1:6">
      <c r="A815" s="1">
        <v>814</v>
      </c>
      <c r="B815" s="1" t="s">
        <v>815</v>
      </c>
      <c r="C815" s="1" t="s">
        <v>826</v>
      </c>
      <c r="D815">
        <f t="shared" si="12"/>
        <v>132.90144808582986</v>
      </c>
      <c r="E815" s="1">
        <v>22669</v>
      </c>
      <c r="F815" s="1">
        <v>17057</v>
      </c>
    </row>
    <row r="816" spans="1:6">
      <c r="A816" s="1">
        <v>815</v>
      </c>
      <c r="B816" s="1" t="s">
        <v>815</v>
      </c>
      <c r="C816" s="1" t="s">
        <v>827</v>
      </c>
      <c r="D816">
        <f t="shared" si="12"/>
        <v>110.70008708492674</v>
      </c>
      <c r="E816" s="1">
        <v>29237</v>
      </c>
      <c r="F816" s="1">
        <v>26411</v>
      </c>
    </row>
    <row r="817" spans="1:6">
      <c r="A817" s="1">
        <v>816</v>
      </c>
      <c r="B817" s="1" t="s">
        <v>815</v>
      </c>
      <c r="C817" s="1" t="s">
        <v>828</v>
      </c>
      <c r="D817">
        <f t="shared" si="12"/>
        <v>985.04260018933417</v>
      </c>
      <c r="E817" s="1">
        <v>31216</v>
      </c>
      <c r="F817" s="1">
        <v>3169</v>
      </c>
    </row>
    <row r="818" spans="1:6">
      <c r="A818" s="1">
        <v>817</v>
      </c>
      <c r="B818" s="1" t="s">
        <v>815</v>
      </c>
      <c r="C818" s="1" t="s">
        <v>829</v>
      </c>
      <c r="D818">
        <f t="shared" si="12"/>
        <v>195.53072625698326</v>
      </c>
      <c r="E818" s="1">
        <v>14700</v>
      </c>
      <c r="F818" s="1">
        <v>7518</v>
      </c>
    </row>
    <row r="819" spans="1:6">
      <c r="A819" s="1">
        <v>818</v>
      </c>
      <c r="B819" s="1" t="s">
        <v>815</v>
      </c>
      <c r="C819" s="1" t="s">
        <v>830</v>
      </c>
      <c r="D819">
        <f t="shared" si="12"/>
        <v>2.9678884203697695</v>
      </c>
      <c r="E819" s="1">
        <v>1098</v>
      </c>
      <c r="F819" s="1">
        <v>36996</v>
      </c>
    </row>
    <row r="820" spans="1:6">
      <c r="A820" s="1">
        <v>819</v>
      </c>
      <c r="B820" s="1" t="s">
        <v>815</v>
      </c>
      <c r="C820" s="1" t="s">
        <v>831</v>
      </c>
      <c r="D820">
        <f t="shared" si="12"/>
        <v>35.310285449367505</v>
      </c>
      <c r="E820" s="1">
        <v>10663</v>
      </c>
      <c r="F820" s="1">
        <v>30198</v>
      </c>
    </row>
    <row r="821" spans="1:6">
      <c r="A821" s="1">
        <v>820</v>
      </c>
      <c r="B821" s="1" t="s">
        <v>815</v>
      </c>
      <c r="C821" s="1" t="s">
        <v>218</v>
      </c>
      <c r="D821">
        <f t="shared" si="12"/>
        <v>35.625031114651264</v>
      </c>
      <c r="E821" s="1">
        <v>7156</v>
      </c>
      <c r="F821" s="1">
        <v>20087</v>
      </c>
    </row>
    <row r="822" spans="1:6">
      <c r="A822" s="1">
        <v>821</v>
      </c>
      <c r="B822" s="1" t="s">
        <v>815</v>
      </c>
      <c r="C822" s="1" t="s">
        <v>832</v>
      </c>
      <c r="D822">
        <f t="shared" si="12"/>
        <v>126.95535714285715</v>
      </c>
      <c r="E822" s="1">
        <v>14219</v>
      </c>
      <c r="F822" s="1">
        <v>11200</v>
      </c>
    </row>
    <row r="823" spans="1:6">
      <c r="A823" s="1">
        <v>822</v>
      </c>
      <c r="B823" s="1" t="s">
        <v>815</v>
      </c>
      <c r="C823" s="1" t="s">
        <v>833</v>
      </c>
      <c r="D823">
        <f t="shared" si="12"/>
        <v>2302.7533039647574</v>
      </c>
      <c r="E823" s="1">
        <v>20909</v>
      </c>
      <c r="F823" s="1">
        <v>908</v>
      </c>
    </row>
    <row r="824" spans="1:6">
      <c r="A824" s="1">
        <v>823</v>
      </c>
      <c r="B824" s="1" t="s">
        <v>815</v>
      </c>
      <c r="C824" s="1" t="s">
        <v>834</v>
      </c>
      <c r="D824">
        <f t="shared" si="12"/>
        <v>20.168172690763054</v>
      </c>
      <c r="E824" s="1">
        <v>1607</v>
      </c>
      <c r="F824" s="1">
        <v>7968</v>
      </c>
    </row>
    <row r="825" spans="1:6">
      <c r="A825" s="1">
        <v>824</v>
      </c>
      <c r="B825" s="1" t="s">
        <v>815</v>
      </c>
      <c r="C825" s="1" t="s">
        <v>835</v>
      </c>
      <c r="D825">
        <f t="shared" si="12"/>
        <v>265.5059132720105</v>
      </c>
      <c r="E825" s="1">
        <v>4041</v>
      </c>
      <c r="F825" s="1">
        <v>1522</v>
      </c>
    </row>
    <row r="826" spans="1:6">
      <c r="A826" s="1">
        <v>825</v>
      </c>
      <c r="B826" s="1" t="s">
        <v>815</v>
      </c>
      <c r="C826" s="1" t="s">
        <v>836</v>
      </c>
      <c r="D826">
        <f t="shared" si="12"/>
        <v>368.74251497005986</v>
      </c>
      <c r="E826" s="1">
        <v>9237</v>
      </c>
      <c r="F826" s="1">
        <v>2505</v>
      </c>
    </row>
    <row r="827" spans="1:6">
      <c r="A827" s="1">
        <v>826</v>
      </c>
      <c r="B827" s="1" t="s">
        <v>815</v>
      </c>
      <c r="C827" s="1" t="s">
        <v>837</v>
      </c>
      <c r="D827">
        <f t="shared" si="12"/>
        <v>97.624882186616404</v>
      </c>
      <c r="E827" s="1">
        <v>5179</v>
      </c>
      <c r="F827" s="1">
        <v>5305</v>
      </c>
    </row>
    <row r="828" spans="1:6">
      <c r="A828" s="1">
        <v>827</v>
      </c>
      <c r="B828" s="1" t="s">
        <v>815</v>
      </c>
      <c r="C828" s="1" t="s">
        <v>838</v>
      </c>
      <c r="D828">
        <f t="shared" si="12"/>
        <v>31.52489394954231</v>
      </c>
      <c r="E828" s="1">
        <v>2824</v>
      </c>
      <c r="F828" s="1">
        <v>8958</v>
      </c>
    </row>
    <row r="829" spans="1:6">
      <c r="A829" s="1">
        <v>828</v>
      </c>
      <c r="B829" s="1" t="s">
        <v>815</v>
      </c>
      <c r="C829" s="1" t="s">
        <v>839</v>
      </c>
      <c r="D829">
        <f t="shared" si="12"/>
        <v>164.65909090909091</v>
      </c>
      <c r="E829" s="1">
        <v>26082</v>
      </c>
      <c r="F829" s="1">
        <v>15840</v>
      </c>
    </row>
    <row r="830" spans="1:6">
      <c r="A830" s="1">
        <v>829</v>
      </c>
      <c r="B830" s="1" t="s">
        <v>815</v>
      </c>
      <c r="C830" s="1" t="s">
        <v>840</v>
      </c>
      <c r="D830">
        <f t="shared" si="12"/>
        <v>12.959454338764683</v>
      </c>
      <c r="E830" s="1">
        <v>684</v>
      </c>
      <c r="F830" s="1">
        <v>5278</v>
      </c>
    </row>
    <row r="831" spans="1:6">
      <c r="A831" s="1">
        <v>830</v>
      </c>
      <c r="B831" s="1" t="s">
        <v>815</v>
      </c>
      <c r="C831" s="1" t="s">
        <v>841</v>
      </c>
      <c r="D831">
        <f t="shared" si="12"/>
        <v>5.2319842053307006</v>
      </c>
      <c r="E831" s="1">
        <v>530</v>
      </c>
      <c r="F831" s="1">
        <v>10130</v>
      </c>
    </row>
    <row r="832" spans="1:6">
      <c r="A832" s="1">
        <v>831</v>
      </c>
      <c r="B832" s="1" t="s">
        <v>842</v>
      </c>
      <c r="C832" s="1" t="s">
        <v>843</v>
      </c>
      <c r="D832">
        <f t="shared" si="12"/>
        <v>446.52076520405836</v>
      </c>
      <c r="E832" s="1">
        <v>372760</v>
      </c>
      <c r="F832" s="1">
        <v>83481</v>
      </c>
    </row>
    <row r="833" spans="1:6">
      <c r="A833" s="1">
        <v>832</v>
      </c>
      <c r="B833" s="1" t="s">
        <v>842</v>
      </c>
      <c r="C833" s="1" t="s">
        <v>844</v>
      </c>
      <c r="D833">
        <f t="shared" si="12"/>
        <v>246.45109201099675</v>
      </c>
      <c r="E833" s="1">
        <v>241145</v>
      </c>
      <c r="F833" s="1">
        <v>97847</v>
      </c>
    </row>
    <row r="834" spans="1:6">
      <c r="A834" s="1">
        <v>833</v>
      </c>
      <c r="B834" s="1" t="s">
        <v>842</v>
      </c>
      <c r="C834" s="1" t="s">
        <v>845</v>
      </c>
      <c r="D834">
        <f t="shared" si="12"/>
        <v>279.06492283167887</v>
      </c>
      <c r="E834" s="1">
        <v>154055</v>
      </c>
      <c r="F834" s="1">
        <v>55204</v>
      </c>
    </row>
    <row r="835" spans="1:6">
      <c r="A835" s="1">
        <v>834</v>
      </c>
      <c r="B835" s="1" t="s">
        <v>842</v>
      </c>
      <c r="C835" s="1" t="s">
        <v>846</v>
      </c>
      <c r="D835">
        <f t="shared" ref="D835:D898" si="13">E835/F835*100</f>
        <v>561.57461809635731</v>
      </c>
      <c r="E835" s="1">
        <v>47790</v>
      </c>
      <c r="F835" s="1">
        <v>8510</v>
      </c>
    </row>
    <row r="836" spans="1:6">
      <c r="A836" s="1">
        <v>835</v>
      </c>
      <c r="B836" s="1" t="s">
        <v>842</v>
      </c>
      <c r="C836" s="1" t="s">
        <v>847</v>
      </c>
      <c r="D836">
        <f t="shared" si="13"/>
        <v>149.03592141620868</v>
      </c>
      <c r="E836" s="1">
        <v>98164</v>
      </c>
      <c r="F836" s="1">
        <v>65866</v>
      </c>
    </row>
    <row r="837" spans="1:6">
      <c r="A837" s="1">
        <v>836</v>
      </c>
      <c r="B837" s="1" t="s">
        <v>842</v>
      </c>
      <c r="C837" s="1" t="s">
        <v>848</v>
      </c>
      <c r="D837">
        <f t="shared" si="13"/>
        <v>446.35888980489148</v>
      </c>
      <c r="E837" s="1">
        <v>48729</v>
      </c>
      <c r="F837" s="1">
        <v>10917</v>
      </c>
    </row>
    <row r="838" spans="1:6">
      <c r="A838" s="1">
        <v>837</v>
      </c>
      <c r="B838" s="1" t="s">
        <v>842</v>
      </c>
      <c r="C838" s="1" t="s">
        <v>849</v>
      </c>
      <c r="D838">
        <f t="shared" si="13"/>
        <v>331.12180129618497</v>
      </c>
      <c r="E838" s="1">
        <v>49559</v>
      </c>
      <c r="F838" s="1">
        <v>14967</v>
      </c>
    </row>
    <row r="839" spans="1:6">
      <c r="A839" s="1">
        <v>838</v>
      </c>
      <c r="B839" s="1" t="s">
        <v>842</v>
      </c>
      <c r="C839" s="1" t="s">
        <v>850</v>
      </c>
      <c r="D839">
        <f t="shared" si="13"/>
        <v>415.94114662607814</v>
      </c>
      <c r="E839" s="1">
        <v>40991</v>
      </c>
      <c r="F839" s="1">
        <v>9855</v>
      </c>
    </row>
    <row r="840" spans="1:6">
      <c r="A840" s="1">
        <v>839</v>
      </c>
      <c r="B840" s="1" t="s">
        <v>842</v>
      </c>
      <c r="C840" s="1" t="s">
        <v>851</v>
      </c>
      <c r="D840">
        <f t="shared" si="13"/>
        <v>98.999895198598651</v>
      </c>
      <c r="E840" s="1">
        <v>66125</v>
      </c>
      <c r="F840" s="1">
        <v>66793</v>
      </c>
    </row>
    <row r="841" spans="1:6">
      <c r="A841" s="1">
        <v>840</v>
      </c>
      <c r="B841" s="1" t="s">
        <v>842</v>
      </c>
      <c r="C841" s="1" t="s">
        <v>852</v>
      </c>
      <c r="D841">
        <f t="shared" si="13"/>
        <v>194.15169419992765</v>
      </c>
      <c r="E841" s="1">
        <v>32202</v>
      </c>
      <c r="F841" s="1">
        <v>16586</v>
      </c>
    </row>
    <row r="842" spans="1:6">
      <c r="A842" s="1">
        <v>841</v>
      </c>
      <c r="B842" s="1" t="s">
        <v>842</v>
      </c>
      <c r="C842" s="1" t="s">
        <v>853</v>
      </c>
      <c r="D842">
        <f t="shared" si="13"/>
        <v>377.41130326261367</v>
      </c>
      <c r="E842" s="1">
        <v>42338</v>
      </c>
      <c r="F842" s="1">
        <v>11218</v>
      </c>
    </row>
    <row r="843" spans="1:6">
      <c r="A843" s="1">
        <v>842</v>
      </c>
      <c r="B843" s="1" t="s">
        <v>842</v>
      </c>
      <c r="C843" s="1" t="s">
        <v>854</v>
      </c>
      <c r="D843">
        <f t="shared" si="13"/>
        <v>46.05679907989029</v>
      </c>
      <c r="E843" s="1">
        <v>26029</v>
      </c>
      <c r="F843" s="1">
        <v>56515</v>
      </c>
    </row>
    <row r="844" spans="1:6">
      <c r="A844" s="1">
        <v>843</v>
      </c>
      <c r="B844" s="1" t="s">
        <v>842</v>
      </c>
      <c r="C844" s="1" t="s">
        <v>855</v>
      </c>
      <c r="D844">
        <f t="shared" si="13"/>
        <v>96.522254606530652</v>
      </c>
      <c r="E844" s="1">
        <v>19539</v>
      </c>
      <c r="F844" s="1">
        <v>20243</v>
      </c>
    </row>
    <row r="845" spans="1:6">
      <c r="A845" s="1">
        <v>844</v>
      </c>
      <c r="B845" s="1" t="s">
        <v>842</v>
      </c>
      <c r="C845" s="1" t="s">
        <v>856</v>
      </c>
      <c r="D845">
        <f t="shared" si="13"/>
        <v>211.56082373682432</v>
      </c>
      <c r="E845" s="1">
        <v>56400</v>
      </c>
      <c r="F845" s="1">
        <v>26659</v>
      </c>
    </row>
    <row r="846" spans="1:6">
      <c r="A846" s="1">
        <v>845</v>
      </c>
      <c r="B846" s="1" t="s">
        <v>842</v>
      </c>
      <c r="C846" s="1" t="s">
        <v>857</v>
      </c>
      <c r="D846">
        <f t="shared" si="13"/>
        <v>231.881509069591</v>
      </c>
      <c r="E846" s="1">
        <v>67241</v>
      </c>
      <c r="F846" s="1">
        <v>28998</v>
      </c>
    </row>
    <row r="847" spans="1:6">
      <c r="A847" s="1">
        <v>846</v>
      </c>
      <c r="B847" s="1" t="s">
        <v>842</v>
      </c>
      <c r="C847" s="1" t="s">
        <v>858</v>
      </c>
      <c r="D847">
        <f t="shared" si="13"/>
        <v>231.8693773464617</v>
      </c>
      <c r="E847" s="1">
        <v>98199</v>
      </c>
      <c r="F847" s="1">
        <v>42351</v>
      </c>
    </row>
    <row r="848" spans="1:6">
      <c r="A848" s="1">
        <v>847</v>
      </c>
      <c r="B848" s="1" t="s">
        <v>842</v>
      </c>
      <c r="C848" s="1" t="s">
        <v>859</v>
      </c>
      <c r="D848">
        <f t="shared" si="13"/>
        <v>491.29309625177393</v>
      </c>
      <c r="E848" s="1">
        <v>58852</v>
      </c>
      <c r="F848" s="1">
        <v>11979</v>
      </c>
    </row>
    <row r="849" spans="1:6">
      <c r="A849" s="1">
        <v>848</v>
      </c>
      <c r="B849" s="1" t="s">
        <v>842</v>
      </c>
      <c r="C849" s="1" t="s">
        <v>860</v>
      </c>
      <c r="D849">
        <f t="shared" si="13"/>
        <v>268.06087033905845</v>
      </c>
      <c r="E849" s="1">
        <v>30122</v>
      </c>
      <c r="F849" s="1">
        <v>11237</v>
      </c>
    </row>
    <row r="850" spans="1:6">
      <c r="A850" s="1">
        <v>849</v>
      </c>
      <c r="B850" s="1" t="s">
        <v>842</v>
      </c>
      <c r="C850" s="1" t="s">
        <v>861</v>
      </c>
      <c r="D850">
        <f t="shared" si="13"/>
        <v>283.98939056000961</v>
      </c>
      <c r="E850" s="1">
        <v>94222</v>
      </c>
      <c r="F850" s="1">
        <v>33178</v>
      </c>
    </row>
    <row r="851" spans="1:6">
      <c r="A851" s="1">
        <v>850</v>
      </c>
      <c r="B851" s="1" t="s">
        <v>842</v>
      </c>
      <c r="C851" s="1" t="s">
        <v>862</v>
      </c>
      <c r="D851">
        <f t="shared" si="13"/>
        <v>38.117338003502624</v>
      </c>
      <c r="E851" s="1">
        <v>4353</v>
      </c>
      <c r="F851" s="1">
        <v>11420</v>
      </c>
    </row>
    <row r="852" spans="1:6">
      <c r="A852" s="1">
        <v>851</v>
      </c>
      <c r="B852" s="1" t="s">
        <v>842</v>
      </c>
      <c r="C852" s="1" t="s">
        <v>863</v>
      </c>
      <c r="D852">
        <f t="shared" si="13"/>
        <v>20.724202089594961</v>
      </c>
      <c r="E852" s="1">
        <v>4344</v>
      </c>
      <c r="F852" s="1">
        <v>20961</v>
      </c>
    </row>
    <row r="853" spans="1:6">
      <c r="A853" s="1">
        <v>852</v>
      </c>
      <c r="B853" s="1" t="s">
        <v>842</v>
      </c>
      <c r="C853" s="1" t="s">
        <v>500</v>
      </c>
      <c r="D853">
        <f t="shared" si="13"/>
        <v>24.359456007213165</v>
      </c>
      <c r="E853" s="1">
        <v>3242</v>
      </c>
      <c r="F853" s="1">
        <v>13309</v>
      </c>
    </row>
    <row r="854" spans="1:6">
      <c r="A854" s="1">
        <v>853</v>
      </c>
      <c r="B854" s="1" t="s">
        <v>842</v>
      </c>
      <c r="C854" s="1" t="s">
        <v>864</v>
      </c>
      <c r="D854">
        <f t="shared" si="13"/>
        <v>14.564723694171084</v>
      </c>
      <c r="E854" s="1">
        <v>962</v>
      </c>
      <c r="F854" s="1">
        <v>6605</v>
      </c>
    </row>
    <row r="855" spans="1:6">
      <c r="A855" s="1">
        <v>854</v>
      </c>
      <c r="B855" s="1" t="s">
        <v>842</v>
      </c>
      <c r="C855" s="1" t="s">
        <v>865</v>
      </c>
      <c r="D855">
        <f t="shared" si="13"/>
        <v>13.352272727272727</v>
      </c>
      <c r="E855" s="1">
        <v>752</v>
      </c>
      <c r="F855" s="1">
        <v>5632</v>
      </c>
    </row>
    <row r="856" spans="1:6">
      <c r="A856" s="1">
        <v>855</v>
      </c>
      <c r="B856" s="1" t="s">
        <v>842</v>
      </c>
      <c r="C856" s="1" t="s">
        <v>866</v>
      </c>
      <c r="D856">
        <f t="shared" si="13"/>
        <v>54.307733191602445</v>
      </c>
      <c r="E856" s="1">
        <v>10218</v>
      </c>
      <c r="F856" s="1">
        <v>18815</v>
      </c>
    </row>
    <row r="857" spans="1:6">
      <c r="A857" s="1">
        <v>856</v>
      </c>
      <c r="B857" s="1" t="s">
        <v>842</v>
      </c>
      <c r="C857" s="1" t="s">
        <v>867</v>
      </c>
      <c r="D857">
        <f t="shared" si="13"/>
        <v>122.97635070178812</v>
      </c>
      <c r="E857" s="1">
        <v>19188</v>
      </c>
      <c r="F857" s="1">
        <v>15603</v>
      </c>
    </row>
    <row r="858" spans="1:6">
      <c r="A858" s="1">
        <v>857</v>
      </c>
      <c r="B858" s="1" t="s">
        <v>842</v>
      </c>
      <c r="C858" s="1" t="s">
        <v>868</v>
      </c>
      <c r="D858">
        <f t="shared" si="13"/>
        <v>264.58581391393096</v>
      </c>
      <c r="E858" s="1">
        <v>15555</v>
      </c>
      <c r="F858" s="1">
        <v>5879</v>
      </c>
    </row>
    <row r="859" spans="1:6">
      <c r="A859" s="1">
        <v>858</v>
      </c>
      <c r="B859" s="1" t="s">
        <v>842</v>
      </c>
      <c r="C859" s="1" t="s">
        <v>869</v>
      </c>
      <c r="D859">
        <f t="shared" si="13"/>
        <v>98.878420816509646</v>
      </c>
      <c r="E859" s="1">
        <v>6612</v>
      </c>
      <c r="F859" s="1">
        <v>6687</v>
      </c>
    </row>
    <row r="860" spans="1:6">
      <c r="A860" s="1">
        <v>859</v>
      </c>
      <c r="B860" s="1" t="s">
        <v>842</v>
      </c>
      <c r="C860" s="1" t="s">
        <v>870</v>
      </c>
      <c r="D860">
        <f t="shared" si="13"/>
        <v>72.171628721541154</v>
      </c>
      <c r="E860" s="1">
        <v>4121</v>
      </c>
      <c r="F860" s="1">
        <v>5710</v>
      </c>
    </row>
    <row r="861" spans="1:6">
      <c r="A861" s="1">
        <v>860</v>
      </c>
      <c r="B861" s="1" t="s">
        <v>842</v>
      </c>
      <c r="C861" s="1" t="s">
        <v>871</v>
      </c>
      <c r="D861">
        <f t="shared" si="13"/>
        <v>30.457957141303165</v>
      </c>
      <c r="E861" s="1">
        <v>5600</v>
      </c>
      <c r="F861" s="1">
        <v>18386</v>
      </c>
    </row>
    <row r="862" spans="1:6">
      <c r="A862" s="1">
        <v>861</v>
      </c>
      <c r="B862" s="1" t="s">
        <v>842</v>
      </c>
      <c r="C862" s="1" t="s">
        <v>872</v>
      </c>
      <c r="D862">
        <f t="shared" si="13"/>
        <v>286.45132346343655</v>
      </c>
      <c r="E862" s="1">
        <v>19155</v>
      </c>
      <c r="F862" s="1">
        <v>6687</v>
      </c>
    </row>
    <row r="863" spans="1:6">
      <c r="A863" s="1">
        <v>862</v>
      </c>
      <c r="B863" s="1" t="s">
        <v>842</v>
      </c>
      <c r="C863" s="1" t="s">
        <v>873</v>
      </c>
      <c r="D863">
        <f t="shared" si="13"/>
        <v>97.292069632495156</v>
      </c>
      <c r="E863" s="1">
        <v>14084</v>
      </c>
      <c r="F863" s="1">
        <v>14476</v>
      </c>
    </row>
    <row r="864" spans="1:6">
      <c r="A864" s="1">
        <v>863</v>
      </c>
      <c r="B864" s="1" t="s">
        <v>842</v>
      </c>
      <c r="C864" s="1" t="s">
        <v>874</v>
      </c>
      <c r="D864">
        <f t="shared" si="13"/>
        <v>177.53120665742026</v>
      </c>
      <c r="E864" s="1">
        <v>7680</v>
      </c>
      <c r="F864" s="1">
        <v>4326</v>
      </c>
    </row>
    <row r="865" spans="1:6">
      <c r="A865" s="1">
        <v>864</v>
      </c>
      <c r="B865" s="1" t="s">
        <v>842</v>
      </c>
      <c r="C865" s="1" t="s">
        <v>875</v>
      </c>
      <c r="D865">
        <f t="shared" si="13"/>
        <v>109.66312056737588</v>
      </c>
      <c r="E865" s="1">
        <v>18555</v>
      </c>
      <c r="F865" s="1">
        <v>16920</v>
      </c>
    </row>
    <row r="866" spans="1:6">
      <c r="A866" s="1">
        <v>865</v>
      </c>
      <c r="B866" s="1" t="s">
        <v>842</v>
      </c>
      <c r="C866" s="1" t="s">
        <v>876</v>
      </c>
      <c r="D866">
        <f t="shared" si="13"/>
        <v>290.87417064369691</v>
      </c>
      <c r="E866" s="1">
        <v>24989</v>
      </c>
      <c r="F866" s="1">
        <v>8591</v>
      </c>
    </row>
    <row r="867" spans="1:6">
      <c r="A867" s="1">
        <v>866</v>
      </c>
      <c r="B867" s="1" t="s">
        <v>842</v>
      </c>
      <c r="C867" s="1" t="s">
        <v>877</v>
      </c>
      <c r="D867">
        <f t="shared" si="13"/>
        <v>103.54185832566698</v>
      </c>
      <c r="E867" s="1">
        <v>9004</v>
      </c>
      <c r="F867" s="1">
        <v>8696</v>
      </c>
    </row>
    <row r="868" spans="1:6">
      <c r="A868" s="1">
        <v>867</v>
      </c>
      <c r="B868" s="1" t="s">
        <v>842</v>
      </c>
      <c r="C868" s="1" t="s">
        <v>878</v>
      </c>
      <c r="D868">
        <f t="shared" si="13"/>
        <v>385.38667967797022</v>
      </c>
      <c r="E868" s="1">
        <v>15797</v>
      </c>
      <c r="F868" s="1">
        <v>4099</v>
      </c>
    </row>
    <row r="869" spans="1:6">
      <c r="A869" s="1">
        <v>868</v>
      </c>
      <c r="B869" s="1" t="s">
        <v>842</v>
      </c>
      <c r="C869" s="1" t="s">
        <v>879</v>
      </c>
      <c r="D869">
        <f t="shared" si="13"/>
        <v>60.363400389357558</v>
      </c>
      <c r="E869" s="1">
        <v>4651</v>
      </c>
      <c r="F869" s="1">
        <v>7705</v>
      </c>
    </row>
    <row r="870" spans="1:6">
      <c r="A870" s="1">
        <v>869</v>
      </c>
      <c r="B870" s="1" t="s">
        <v>842</v>
      </c>
      <c r="C870" s="1" t="s">
        <v>880</v>
      </c>
      <c r="D870">
        <f t="shared" si="13"/>
        <v>157.22935779816513</v>
      </c>
      <c r="E870" s="1">
        <v>8569</v>
      </c>
      <c r="F870" s="1">
        <v>5450</v>
      </c>
    </row>
    <row r="871" spans="1:6">
      <c r="A871" s="1">
        <v>870</v>
      </c>
      <c r="B871" s="1" t="s">
        <v>842</v>
      </c>
      <c r="C871" s="1" t="s">
        <v>881</v>
      </c>
      <c r="D871">
        <f t="shared" si="13"/>
        <v>172.13903008655035</v>
      </c>
      <c r="E871" s="1">
        <v>12530</v>
      </c>
      <c r="F871" s="1">
        <v>7279</v>
      </c>
    </row>
    <row r="872" spans="1:6">
      <c r="A872" s="1">
        <v>871</v>
      </c>
      <c r="B872" s="1" t="s">
        <v>842</v>
      </c>
      <c r="C872" s="1" t="s">
        <v>882</v>
      </c>
      <c r="D872">
        <f t="shared" si="13"/>
        <v>282.42945326278658</v>
      </c>
      <c r="E872" s="1">
        <v>12811</v>
      </c>
      <c r="F872" s="1">
        <v>4536</v>
      </c>
    </row>
    <row r="873" spans="1:6">
      <c r="A873" s="1">
        <v>872</v>
      </c>
      <c r="B873" s="1" t="s">
        <v>842</v>
      </c>
      <c r="C873" s="1" t="s">
        <v>883</v>
      </c>
      <c r="D873">
        <f t="shared" si="13"/>
        <v>34.931339887868695</v>
      </c>
      <c r="E873" s="1">
        <v>4299</v>
      </c>
      <c r="F873" s="1">
        <v>12307</v>
      </c>
    </row>
    <row r="874" spans="1:6">
      <c r="A874" s="1">
        <v>873</v>
      </c>
      <c r="B874" s="1" t="s">
        <v>842</v>
      </c>
      <c r="C874" s="1" t="s">
        <v>884</v>
      </c>
      <c r="D874">
        <f t="shared" si="13"/>
        <v>28.298279158699806</v>
      </c>
      <c r="E874" s="1">
        <v>6068</v>
      </c>
      <c r="F874" s="1">
        <v>21443</v>
      </c>
    </row>
    <row r="875" spans="1:6">
      <c r="A875" s="1">
        <v>874</v>
      </c>
      <c r="B875" s="1" t="s">
        <v>842</v>
      </c>
      <c r="C875" s="1" t="s">
        <v>885</v>
      </c>
      <c r="D875">
        <f t="shared" si="13"/>
        <v>5.0019387359441643</v>
      </c>
      <c r="E875" s="1">
        <v>387</v>
      </c>
      <c r="F875" s="1">
        <v>7737</v>
      </c>
    </row>
    <row r="876" spans="1:6">
      <c r="A876" s="1">
        <v>875</v>
      </c>
      <c r="B876" s="1" t="s">
        <v>842</v>
      </c>
      <c r="C876" s="1" t="s">
        <v>886</v>
      </c>
      <c r="D876">
        <f t="shared" si="13"/>
        <v>9.4698232744248081</v>
      </c>
      <c r="E876" s="1">
        <v>852</v>
      </c>
      <c r="F876" s="1">
        <v>8997</v>
      </c>
    </row>
    <row r="877" spans="1:6">
      <c r="A877" s="1">
        <v>876</v>
      </c>
      <c r="B877" s="1" t="s">
        <v>842</v>
      </c>
      <c r="C877" s="1" t="s">
        <v>887</v>
      </c>
      <c r="D877">
        <f t="shared" si="13"/>
        <v>92.99580272822665</v>
      </c>
      <c r="E877" s="1">
        <v>3545</v>
      </c>
      <c r="F877" s="1">
        <v>3812</v>
      </c>
    </row>
    <row r="878" spans="1:6">
      <c r="A878" s="1">
        <v>877</v>
      </c>
      <c r="B878" s="1" t="s">
        <v>842</v>
      </c>
      <c r="C878" s="1" t="s">
        <v>888</v>
      </c>
      <c r="D878">
        <f t="shared" si="13"/>
        <v>12.618005986645176</v>
      </c>
      <c r="E878" s="1">
        <v>548</v>
      </c>
      <c r="F878" s="1">
        <v>4343</v>
      </c>
    </row>
    <row r="879" spans="1:6">
      <c r="A879" s="1">
        <v>878</v>
      </c>
      <c r="B879" s="1" t="s">
        <v>842</v>
      </c>
      <c r="C879" s="1" t="s">
        <v>889</v>
      </c>
      <c r="D879">
        <f t="shared" si="13"/>
        <v>10.763888888888889</v>
      </c>
      <c r="E879" s="1">
        <v>1178</v>
      </c>
      <c r="F879" s="1">
        <v>10944</v>
      </c>
    </row>
    <row r="880" spans="1:6">
      <c r="A880" s="1">
        <v>879</v>
      </c>
      <c r="B880" s="1" t="s">
        <v>842</v>
      </c>
      <c r="C880" s="1" t="s">
        <v>890</v>
      </c>
      <c r="D880">
        <f t="shared" si="13"/>
        <v>23.873664653971201</v>
      </c>
      <c r="E880" s="1">
        <v>1542</v>
      </c>
      <c r="F880" s="1">
        <v>6459</v>
      </c>
    </row>
    <row r="881" spans="1:6">
      <c r="A881" s="1">
        <v>880</v>
      </c>
      <c r="B881" s="1" t="s">
        <v>842</v>
      </c>
      <c r="C881" s="1" t="s">
        <v>891</v>
      </c>
      <c r="D881">
        <f t="shared" si="13"/>
        <v>89.671220537456847</v>
      </c>
      <c r="E881" s="1">
        <v>5973</v>
      </c>
      <c r="F881" s="1">
        <v>6661</v>
      </c>
    </row>
    <row r="882" spans="1:6">
      <c r="A882" s="1">
        <v>881</v>
      </c>
      <c r="B882" s="1" t="s">
        <v>842</v>
      </c>
      <c r="C882" s="1" t="s">
        <v>892</v>
      </c>
      <c r="D882">
        <f t="shared" si="13"/>
        <v>83.682771194165909</v>
      </c>
      <c r="E882" s="1">
        <v>6426</v>
      </c>
      <c r="F882" s="1">
        <v>7679</v>
      </c>
    </row>
    <row r="883" spans="1:6">
      <c r="A883" s="1">
        <v>882</v>
      </c>
      <c r="B883" s="1" t="s">
        <v>842</v>
      </c>
      <c r="C883" s="1" t="s">
        <v>893</v>
      </c>
      <c r="D883">
        <f t="shared" si="13"/>
        <v>4.1203479942000962</v>
      </c>
      <c r="E883" s="1">
        <v>1023</v>
      </c>
      <c r="F883" s="1">
        <v>24828</v>
      </c>
    </row>
    <row r="884" spans="1:6">
      <c r="A884" s="1">
        <v>883</v>
      </c>
      <c r="B884" s="1" t="s">
        <v>842</v>
      </c>
      <c r="C884" s="1" t="s">
        <v>894</v>
      </c>
      <c r="D884">
        <f t="shared" si="13"/>
        <v>24.527965799786251</v>
      </c>
      <c r="E884" s="1">
        <v>4131</v>
      </c>
      <c r="F884" s="1">
        <v>16842</v>
      </c>
    </row>
    <row r="885" spans="1:6">
      <c r="A885" s="1">
        <v>884</v>
      </c>
      <c r="B885" s="1" t="s">
        <v>842</v>
      </c>
      <c r="C885" s="1" t="s">
        <v>895</v>
      </c>
      <c r="D885">
        <f t="shared" si="13"/>
        <v>18.130875746769785</v>
      </c>
      <c r="E885" s="1">
        <v>3915</v>
      </c>
      <c r="F885" s="1">
        <v>21593</v>
      </c>
    </row>
    <row r="886" spans="1:6">
      <c r="A886" s="1">
        <v>885</v>
      </c>
      <c r="B886" s="1" t="s">
        <v>842</v>
      </c>
      <c r="C886" s="1" t="s">
        <v>896</v>
      </c>
      <c r="D886">
        <f t="shared" si="13"/>
        <v>19.160142348754448</v>
      </c>
      <c r="E886" s="1">
        <v>2692</v>
      </c>
      <c r="F886" s="1">
        <v>14050</v>
      </c>
    </row>
    <row r="887" spans="1:6">
      <c r="A887" s="1">
        <v>886</v>
      </c>
      <c r="B887" s="1" t="s">
        <v>842</v>
      </c>
      <c r="C887" s="1" t="s">
        <v>897</v>
      </c>
      <c r="D887">
        <f t="shared" si="13"/>
        <v>2.3003667717650087</v>
      </c>
      <c r="E887" s="1">
        <v>715</v>
      </c>
      <c r="F887" s="1">
        <v>31082</v>
      </c>
    </row>
    <row r="888" spans="1:6">
      <c r="A888" s="1">
        <v>887</v>
      </c>
      <c r="B888" s="1" t="s">
        <v>842</v>
      </c>
      <c r="C888" s="1" t="s">
        <v>898</v>
      </c>
      <c r="D888">
        <f t="shared" si="13"/>
        <v>14.667121593380816</v>
      </c>
      <c r="E888" s="1">
        <v>3439</v>
      </c>
      <c r="F888" s="1">
        <v>23447</v>
      </c>
    </row>
    <row r="889" spans="1:6">
      <c r="A889" s="1">
        <v>888</v>
      </c>
      <c r="B889" s="1" t="s">
        <v>842</v>
      </c>
      <c r="C889" s="1" t="s">
        <v>899</v>
      </c>
      <c r="D889">
        <f t="shared" si="13"/>
        <v>22.233892821880975</v>
      </c>
      <c r="E889" s="1">
        <v>10584</v>
      </c>
      <c r="F889" s="1">
        <v>47603</v>
      </c>
    </row>
    <row r="890" spans="1:6">
      <c r="A890" s="1">
        <v>889</v>
      </c>
      <c r="B890" s="1" t="s">
        <v>842</v>
      </c>
      <c r="C890" s="1" t="s">
        <v>900</v>
      </c>
      <c r="D890">
        <f t="shared" si="13"/>
        <v>75.421756835369408</v>
      </c>
      <c r="E890" s="1">
        <v>2593</v>
      </c>
      <c r="F890" s="1">
        <v>3438</v>
      </c>
    </row>
    <row r="891" spans="1:6">
      <c r="A891" s="1">
        <v>890</v>
      </c>
      <c r="B891" s="1" t="s">
        <v>842</v>
      </c>
      <c r="C891" s="1" t="s">
        <v>901</v>
      </c>
      <c r="D891">
        <f t="shared" si="13"/>
        <v>41.971830985915496</v>
      </c>
      <c r="E891" s="1">
        <v>1639</v>
      </c>
      <c r="F891" s="1">
        <v>3905</v>
      </c>
    </row>
    <row r="892" spans="1:6">
      <c r="A892" s="1">
        <v>891</v>
      </c>
      <c r="B892" s="1" t="s">
        <v>842</v>
      </c>
      <c r="C892" s="1" t="s">
        <v>902</v>
      </c>
      <c r="D892">
        <f t="shared" si="13"/>
        <v>336.26901521216973</v>
      </c>
      <c r="E892" s="1">
        <v>8400</v>
      </c>
      <c r="F892" s="1">
        <v>2498</v>
      </c>
    </row>
    <row r="893" spans="1:6">
      <c r="A893" s="1">
        <v>892</v>
      </c>
      <c r="B893" s="1" t="s">
        <v>842</v>
      </c>
      <c r="C893" s="1" t="s">
        <v>903</v>
      </c>
      <c r="D893">
        <f t="shared" si="13"/>
        <v>60.59190031152648</v>
      </c>
      <c r="E893" s="1">
        <v>4279</v>
      </c>
      <c r="F893" s="1">
        <v>7062</v>
      </c>
    </row>
    <row r="894" spans="1:6">
      <c r="A894" s="1">
        <v>893</v>
      </c>
      <c r="B894" s="1" t="s">
        <v>842</v>
      </c>
      <c r="C894" s="1" t="s">
        <v>904</v>
      </c>
      <c r="D894">
        <f t="shared" si="13"/>
        <v>41.711068663918773</v>
      </c>
      <c r="E894" s="1">
        <v>4149</v>
      </c>
      <c r="F894" s="1">
        <v>9947</v>
      </c>
    </row>
    <row r="895" spans="1:6">
      <c r="A895" s="1">
        <v>894</v>
      </c>
      <c r="B895" s="1" t="s">
        <v>842</v>
      </c>
      <c r="C895" s="1" t="s">
        <v>163</v>
      </c>
      <c r="D895">
        <f t="shared" si="13"/>
        <v>233.61553784860556</v>
      </c>
      <c r="E895" s="1">
        <v>9382</v>
      </c>
      <c r="F895" s="1">
        <v>4016</v>
      </c>
    </row>
    <row r="896" spans="1:6">
      <c r="A896" s="1">
        <v>895</v>
      </c>
      <c r="B896" s="1" t="s">
        <v>842</v>
      </c>
      <c r="C896" s="1" t="s">
        <v>905</v>
      </c>
      <c r="D896">
        <f t="shared" si="13"/>
        <v>203.93031654981942</v>
      </c>
      <c r="E896" s="1">
        <v>9599</v>
      </c>
      <c r="F896" s="1">
        <v>4707</v>
      </c>
    </row>
    <row r="897" spans="1:6">
      <c r="A897" s="1">
        <v>896</v>
      </c>
      <c r="B897" s="1" t="s">
        <v>842</v>
      </c>
      <c r="C897" s="1" t="s">
        <v>906</v>
      </c>
      <c r="D897">
        <f t="shared" si="13"/>
        <v>45.284114913392479</v>
      </c>
      <c r="E897" s="1">
        <v>8575</v>
      </c>
      <c r="F897" s="1">
        <v>18936</v>
      </c>
    </row>
    <row r="898" spans="1:6">
      <c r="A898" s="1">
        <v>897</v>
      </c>
      <c r="B898" s="1" t="s">
        <v>842</v>
      </c>
      <c r="C898" s="1" t="s">
        <v>907</v>
      </c>
      <c r="D898">
        <f t="shared" si="13"/>
        <v>9.8801836437609651</v>
      </c>
      <c r="E898" s="1">
        <v>2647</v>
      </c>
      <c r="F898" s="1">
        <v>26791</v>
      </c>
    </row>
    <row r="899" spans="1:6">
      <c r="A899" s="1">
        <v>898</v>
      </c>
      <c r="B899" s="1" t="s">
        <v>842</v>
      </c>
      <c r="C899" s="1" t="s">
        <v>908</v>
      </c>
      <c r="D899">
        <f t="shared" ref="D899:D962" si="14">E899/F899*100</f>
        <v>261.07382550335569</v>
      </c>
      <c r="E899" s="1">
        <v>14004</v>
      </c>
      <c r="F899" s="1">
        <v>5364</v>
      </c>
    </row>
    <row r="900" spans="1:6">
      <c r="A900" s="1">
        <v>899</v>
      </c>
      <c r="B900" s="1" t="s">
        <v>842</v>
      </c>
      <c r="C900" s="1" t="s">
        <v>909</v>
      </c>
      <c r="D900">
        <f t="shared" si="14"/>
        <v>557.53138075313814</v>
      </c>
      <c r="E900" s="1">
        <v>10660</v>
      </c>
      <c r="F900" s="1">
        <v>1912</v>
      </c>
    </row>
    <row r="901" spans="1:6">
      <c r="A901" s="1">
        <v>900</v>
      </c>
      <c r="B901" s="1" t="s">
        <v>842</v>
      </c>
      <c r="C901" s="1" t="s">
        <v>506</v>
      </c>
      <c r="D901">
        <f t="shared" si="14"/>
        <v>67.136769480519476</v>
      </c>
      <c r="E901" s="1">
        <v>6617</v>
      </c>
      <c r="F901" s="1">
        <v>9856</v>
      </c>
    </row>
    <row r="902" spans="1:6">
      <c r="A902" s="1">
        <v>901</v>
      </c>
      <c r="B902" s="1" t="s">
        <v>842</v>
      </c>
      <c r="C902" s="1" t="s">
        <v>910</v>
      </c>
      <c r="D902">
        <f t="shared" si="14"/>
        <v>42.692741632192558</v>
      </c>
      <c r="E902" s="1">
        <v>11352</v>
      </c>
      <c r="F902" s="1">
        <v>26590</v>
      </c>
    </row>
    <row r="903" spans="1:6">
      <c r="A903" s="1">
        <v>902</v>
      </c>
      <c r="B903" s="1" t="s">
        <v>842</v>
      </c>
      <c r="C903" s="1" t="s">
        <v>911</v>
      </c>
      <c r="D903">
        <f t="shared" si="14"/>
        <v>44.049536850583969</v>
      </c>
      <c r="E903" s="1">
        <v>4375</v>
      </c>
      <c r="F903" s="1">
        <v>9932</v>
      </c>
    </row>
    <row r="904" spans="1:6">
      <c r="A904" s="1">
        <v>903</v>
      </c>
      <c r="B904" s="1" t="s">
        <v>842</v>
      </c>
      <c r="C904" s="1" t="s">
        <v>912</v>
      </c>
      <c r="D904">
        <f t="shared" si="14"/>
        <v>56.573498964803314</v>
      </c>
      <c r="E904" s="1">
        <v>3279</v>
      </c>
      <c r="F904" s="1">
        <v>5796</v>
      </c>
    </row>
    <row r="905" spans="1:6">
      <c r="A905" s="1">
        <v>904</v>
      </c>
      <c r="B905" s="1" t="s">
        <v>842</v>
      </c>
      <c r="C905" s="1" t="s">
        <v>913</v>
      </c>
      <c r="D905">
        <f t="shared" si="14"/>
        <v>51.835231078365709</v>
      </c>
      <c r="E905" s="1">
        <v>7739</v>
      </c>
      <c r="F905" s="1">
        <v>14930</v>
      </c>
    </row>
    <row r="906" spans="1:6">
      <c r="A906" s="1">
        <v>905</v>
      </c>
      <c r="B906" s="1" t="s">
        <v>842</v>
      </c>
      <c r="C906" s="1" t="s">
        <v>914</v>
      </c>
      <c r="D906">
        <f t="shared" si="14"/>
        <v>38.117363620719324</v>
      </c>
      <c r="E906" s="1">
        <v>2215</v>
      </c>
      <c r="F906" s="1">
        <v>5811</v>
      </c>
    </row>
    <row r="907" spans="1:6">
      <c r="A907" s="1">
        <v>906</v>
      </c>
      <c r="B907" s="1" t="s">
        <v>842</v>
      </c>
      <c r="C907" s="1" t="s">
        <v>915</v>
      </c>
      <c r="D907">
        <f t="shared" si="14"/>
        <v>137.28</v>
      </c>
      <c r="E907" s="1">
        <v>10296</v>
      </c>
      <c r="F907" s="1">
        <v>7500</v>
      </c>
    </row>
    <row r="908" spans="1:6">
      <c r="A908" s="1">
        <v>907</v>
      </c>
      <c r="B908" s="1" t="s">
        <v>842</v>
      </c>
      <c r="C908" s="1" t="s">
        <v>916</v>
      </c>
      <c r="D908">
        <f t="shared" si="14"/>
        <v>6.1105794007214902</v>
      </c>
      <c r="E908" s="1">
        <v>1660</v>
      </c>
      <c r="F908" s="1">
        <v>27166</v>
      </c>
    </row>
    <row r="909" spans="1:6">
      <c r="A909" s="1">
        <v>908</v>
      </c>
      <c r="B909" s="1" t="s">
        <v>917</v>
      </c>
      <c r="C909" s="1" t="s">
        <v>918</v>
      </c>
      <c r="D909">
        <f t="shared" si="14"/>
        <v>1977.1954813359528</v>
      </c>
      <c r="E909" s="1">
        <v>402557</v>
      </c>
      <c r="F909" s="1">
        <v>20360</v>
      </c>
    </row>
    <row r="910" spans="1:6">
      <c r="A910" s="1">
        <v>909</v>
      </c>
      <c r="B910" s="1" t="s">
        <v>917</v>
      </c>
      <c r="C910" s="1" t="s">
        <v>919</v>
      </c>
      <c r="D910">
        <f t="shared" si="14"/>
        <v>766.25841119233189</v>
      </c>
      <c r="E910" s="1">
        <v>158286</v>
      </c>
      <c r="F910" s="1">
        <v>20657</v>
      </c>
    </row>
    <row r="911" spans="1:6">
      <c r="A911" s="1">
        <v>910</v>
      </c>
      <c r="B911" s="1" t="s">
        <v>917</v>
      </c>
      <c r="C911" s="1" t="s">
        <v>920</v>
      </c>
      <c r="D911">
        <f t="shared" si="14"/>
        <v>38.766813157544277</v>
      </c>
      <c r="E911" s="1">
        <v>84419</v>
      </c>
      <c r="F911" s="1">
        <v>217761</v>
      </c>
    </row>
    <row r="912" spans="1:6">
      <c r="A912" s="1">
        <v>911</v>
      </c>
      <c r="B912" s="1" t="s">
        <v>917</v>
      </c>
      <c r="C912" s="1" t="s">
        <v>921</v>
      </c>
      <c r="D912">
        <f t="shared" si="14"/>
        <v>1169.6657534246576</v>
      </c>
      <c r="E912" s="1">
        <v>106732</v>
      </c>
      <c r="F912" s="1">
        <v>9125</v>
      </c>
    </row>
    <row r="913" spans="1:6">
      <c r="A913" s="1">
        <v>912</v>
      </c>
      <c r="B913" s="1" t="s">
        <v>917</v>
      </c>
      <c r="C913" s="1" t="s">
        <v>922</v>
      </c>
      <c r="D913">
        <f t="shared" si="14"/>
        <v>180.55808439015095</v>
      </c>
      <c r="E913" s="1">
        <v>85283</v>
      </c>
      <c r="F913" s="1">
        <v>47233</v>
      </c>
    </row>
    <row r="914" spans="1:6">
      <c r="A914" s="1">
        <v>913</v>
      </c>
      <c r="B914" s="1" t="s">
        <v>917</v>
      </c>
      <c r="C914" s="1" t="s">
        <v>923</v>
      </c>
      <c r="D914">
        <f t="shared" si="14"/>
        <v>113.19387981373346</v>
      </c>
      <c r="E914" s="1">
        <v>76570</v>
      </c>
      <c r="F914" s="1">
        <v>67645</v>
      </c>
    </row>
    <row r="915" spans="1:6">
      <c r="A915" s="1">
        <v>914</v>
      </c>
      <c r="B915" s="1" t="s">
        <v>917</v>
      </c>
      <c r="C915" s="1" t="s">
        <v>924</v>
      </c>
      <c r="D915">
        <f t="shared" si="14"/>
        <v>164.49021451158021</v>
      </c>
      <c r="E915" s="1">
        <v>19247</v>
      </c>
      <c r="F915" s="1">
        <v>11701</v>
      </c>
    </row>
    <row r="916" spans="1:6">
      <c r="A916" s="1">
        <v>915</v>
      </c>
      <c r="B916" s="1" t="s">
        <v>917</v>
      </c>
      <c r="C916" s="1" t="s">
        <v>925</v>
      </c>
      <c r="D916">
        <f t="shared" si="14"/>
        <v>212.45567882877731</v>
      </c>
      <c r="E916" s="1">
        <v>37150</v>
      </c>
      <c r="F916" s="1">
        <v>17486</v>
      </c>
    </row>
    <row r="917" spans="1:6">
      <c r="A917" s="1">
        <v>916</v>
      </c>
      <c r="B917" s="1" t="s">
        <v>917</v>
      </c>
      <c r="C917" s="1" t="s">
        <v>926</v>
      </c>
      <c r="D917">
        <f t="shared" si="14"/>
        <v>1223.425270219903</v>
      </c>
      <c r="E917" s="1">
        <v>65649</v>
      </c>
      <c r="F917" s="1">
        <v>5366</v>
      </c>
    </row>
    <row r="918" spans="1:6">
      <c r="A918" s="1">
        <v>917</v>
      </c>
      <c r="B918" s="1" t="s">
        <v>917</v>
      </c>
      <c r="C918" s="1" t="s">
        <v>927</v>
      </c>
      <c r="D918">
        <f t="shared" si="14"/>
        <v>94.744566079644613</v>
      </c>
      <c r="E918" s="1">
        <v>47774</v>
      </c>
      <c r="F918" s="1">
        <v>50424</v>
      </c>
    </row>
    <row r="919" spans="1:6">
      <c r="A919" s="1">
        <v>918</v>
      </c>
      <c r="B919" s="1" t="s">
        <v>917</v>
      </c>
      <c r="C919" s="1" t="s">
        <v>928</v>
      </c>
      <c r="D919">
        <f t="shared" si="14"/>
        <v>757.77302499665825</v>
      </c>
      <c r="E919" s="1">
        <v>56689</v>
      </c>
      <c r="F919" s="1">
        <v>7481</v>
      </c>
    </row>
    <row r="920" spans="1:6">
      <c r="A920" s="1">
        <v>919</v>
      </c>
      <c r="B920" s="1" t="s">
        <v>917</v>
      </c>
      <c r="C920" s="1" t="s">
        <v>929</v>
      </c>
      <c r="D920">
        <f t="shared" si="14"/>
        <v>477.05568005516295</v>
      </c>
      <c r="E920" s="1">
        <v>55348</v>
      </c>
      <c r="F920" s="1">
        <v>11602</v>
      </c>
    </row>
    <row r="921" spans="1:6">
      <c r="A921" s="1">
        <v>920</v>
      </c>
      <c r="B921" s="1" t="s">
        <v>917</v>
      </c>
      <c r="C921" s="1" t="s">
        <v>930</v>
      </c>
      <c r="D921">
        <f t="shared" si="14"/>
        <v>1645.8376039175494</v>
      </c>
      <c r="E921" s="1">
        <v>144521</v>
      </c>
      <c r="F921" s="1">
        <v>8781</v>
      </c>
    </row>
    <row r="922" spans="1:6">
      <c r="A922" s="1">
        <v>921</v>
      </c>
      <c r="B922" s="1" t="s">
        <v>917</v>
      </c>
      <c r="C922" s="1" t="s">
        <v>931</v>
      </c>
      <c r="D922">
        <f t="shared" si="14"/>
        <v>1141.5781660385976</v>
      </c>
      <c r="E922" s="1">
        <v>99968</v>
      </c>
      <c r="F922" s="1">
        <v>8757</v>
      </c>
    </row>
    <row r="923" spans="1:6">
      <c r="A923" s="1">
        <v>922</v>
      </c>
      <c r="B923" s="1" t="s">
        <v>917</v>
      </c>
      <c r="C923" s="1" t="s">
        <v>932</v>
      </c>
      <c r="D923">
        <f t="shared" si="14"/>
        <v>113.88413370573926</v>
      </c>
      <c r="E923" s="1">
        <v>25280</v>
      </c>
      <c r="F923" s="1">
        <v>22198</v>
      </c>
    </row>
    <row r="924" spans="1:6">
      <c r="A924" s="1">
        <v>923</v>
      </c>
      <c r="B924" s="1" t="s">
        <v>917</v>
      </c>
      <c r="C924" s="1" t="s">
        <v>933</v>
      </c>
      <c r="D924">
        <f t="shared" si="14"/>
        <v>2000.2837885775098</v>
      </c>
      <c r="E924" s="1">
        <v>56388</v>
      </c>
      <c r="F924" s="1">
        <v>2819</v>
      </c>
    </row>
    <row r="925" spans="1:6">
      <c r="A925" s="1">
        <v>924</v>
      </c>
      <c r="B925" s="1" t="s">
        <v>917</v>
      </c>
      <c r="C925" s="1" t="s">
        <v>934</v>
      </c>
      <c r="D925">
        <f t="shared" si="14"/>
        <v>28.438040200370963</v>
      </c>
      <c r="E925" s="1">
        <v>22538</v>
      </c>
      <c r="F925" s="1">
        <v>79253</v>
      </c>
    </row>
    <row r="926" spans="1:6">
      <c r="A926" s="1">
        <v>925</v>
      </c>
      <c r="B926" s="1" t="s">
        <v>917</v>
      </c>
      <c r="C926" s="1" t="s">
        <v>935</v>
      </c>
      <c r="D926">
        <f t="shared" si="14"/>
        <v>87.89003069531563</v>
      </c>
      <c r="E926" s="1">
        <v>32928</v>
      </c>
      <c r="F926" s="1">
        <v>37465</v>
      </c>
    </row>
    <row r="927" spans="1:6">
      <c r="A927" s="1">
        <v>926</v>
      </c>
      <c r="B927" s="1" t="s">
        <v>917</v>
      </c>
      <c r="C927" s="1" t="s">
        <v>936</v>
      </c>
      <c r="D927">
        <f t="shared" si="14"/>
        <v>37.833616298811549</v>
      </c>
      <c r="E927" s="1">
        <v>38997</v>
      </c>
      <c r="F927" s="1">
        <v>103075</v>
      </c>
    </row>
    <row r="928" spans="1:6">
      <c r="A928" s="1">
        <v>927</v>
      </c>
      <c r="B928" s="1" t="s">
        <v>917</v>
      </c>
      <c r="C928" s="1" t="s">
        <v>937</v>
      </c>
      <c r="D928">
        <f t="shared" si="14"/>
        <v>35.746760493885176</v>
      </c>
      <c r="E928" s="1">
        <v>30428</v>
      </c>
      <c r="F928" s="1">
        <v>85121</v>
      </c>
    </row>
    <row r="929" spans="1:6">
      <c r="A929" s="1">
        <v>928</v>
      </c>
      <c r="B929" s="1" t="s">
        <v>917</v>
      </c>
      <c r="C929" s="1" t="s">
        <v>938</v>
      </c>
      <c r="D929">
        <f t="shared" si="14"/>
        <v>292.19851825403913</v>
      </c>
      <c r="E929" s="1">
        <v>32735</v>
      </c>
      <c r="F929" s="1">
        <v>11203</v>
      </c>
    </row>
    <row r="930" spans="1:6">
      <c r="A930" s="1">
        <v>929</v>
      </c>
      <c r="B930" s="1" t="s">
        <v>917</v>
      </c>
      <c r="C930" s="1" t="s">
        <v>939</v>
      </c>
      <c r="D930">
        <f t="shared" si="14"/>
        <v>3271.9342604298354</v>
      </c>
      <c r="E930" s="1">
        <v>25881</v>
      </c>
      <c r="F930" s="1">
        <v>791</v>
      </c>
    </row>
    <row r="931" spans="1:6">
      <c r="A931" s="1">
        <v>930</v>
      </c>
      <c r="B931" s="1" t="s">
        <v>917</v>
      </c>
      <c r="C931" s="1" t="s">
        <v>940</v>
      </c>
      <c r="D931">
        <f t="shared" si="14"/>
        <v>2156.1165048543689</v>
      </c>
      <c r="E931" s="1">
        <v>22208</v>
      </c>
      <c r="F931" s="1">
        <v>1030</v>
      </c>
    </row>
    <row r="932" spans="1:6">
      <c r="A932" s="1">
        <v>931</v>
      </c>
      <c r="B932" s="1" t="s">
        <v>917</v>
      </c>
      <c r="C932" s="1" t="s">
        <v>941</v>
      </c>
      <c r="D932">
        <f t="shared" si="14"/>
        <v>371.8633282611703</v>
      </c>
      <c r="E932" s="1">
        <v>26882</v>
      </c>
      <c r="F932" s="1">
        <v>7229</v>
      </c>
    </row>
    <row r="933" spans="1:6">
      <c r="A933" s="1">
        <v>932</v>
      </c>
      <c r="B933" s="1" t="s">
        <v>917</v>
      </c>
      <c r="C933" s="1" t="s">
        <v>942</v>
      </c>
      <c r="D933">
        <f t="shared" si="14"/>
        <v>462.46277806971443</v>
      </c>
      <c r="E933" s="1">
        <v>26402</v>
      </c>
      <c r="F933" s="1">
        <v>5709</v>
      </c>
    </row>
    <row r="934" spans="1:6">
      <c r="A934" s="1">
        <v>933</v>
      </c>
      <c r="B934" s="1" t="s">
        <v>917</v>
      </c>
      <c r="C934" s="1" t="s">
        <v>943</v>
      </c>
      <c r="D934">
        <f t="shared" si="14"/>
        <v>134.13149350649351</v>
      </c>
      <c r="E934" s="1">
        <v>6610</v>
      </c>
      <c r="F934" s="1">
        <v>4928</v>
      </c>
    </row>
    <row r="935" spans="1:6">
      <c r="A935" s="1">
        <v>934</v>
      </c>
      <c r="B935" s="1" t="s">
        <v>917</v>
      </c>
      <c r="C935" s="1" t="s">
        <v>944</v>
      </c>
      <c r="D935">
        <f t="shared" si="14"/>
        <v>989.61661341853039</v>
      </c>
      <c r="E935" s="1">
        <v>18585</v>
      </c>
      <c r="F935" s="1">
        <v>1878</v>
      </c>
    </row>
    <row r="936" spans="1:6">
      <c r="A936" s="1">
        <v>935</v>
      </c>
      <c r="B936" s="1" t="s">
        <v>917</v>
      </c>
      <c r="C936" s="1" t="s">
        <v>945</v>
      </c>
      <c r="D936">
        <f t="shared" si="14"/>
        <v>432.33318405732194</v>
      </c>
      <c r="E936" s="1">
        <v>9654</v>
      </c>
      <c r="F936" s="1">
        <v>2233</v>
      </c>
    </row>
    <row r="937" spans="1:6">
      <c r="A937" s="1">
        <v>936</v>
      </c>
      <c r="B937" s="1" t="s">
        <v>917</v>
      </c>
      <c r="C937" s="1" t="s">
        <v>946</v>
      </c>
      <c r="D937">
        <f t="shared" si="14"/>
        <v>790.47356828193824</v>
      </c>
      <c r="E937" s="1">
        <v>14355</v>
      </c>
      <c r="F937" s="1">
        <v>1816</v>
      </c>
    </row>
    <row r="938" spans="1:6">
      <c r="A938" s="1">
        <v>937</v>
      </c>
      <c r="B938" s="1" t="s">
        <v>917</v>
      </c>
      <c r="C938" s="1" t="s">
        <v>947</v>
      </c>
      <c r="D938">
        <f t="shared" si="14"/>
        <v>24.306731056457235</v>
      </c>
      <c r="E938" s="1">
        <v>19529</v>
      </c>
      <c r="F938" s="1">
        <v>80344</v>
      </c>
    </row>
    <row r="939" spans="1:6">
      <c r="A939" s="1">
        <v>938</v>
      </c>
      <c r="B939" s="1" t="s">
        <v>917</v>
      </c>
      <c r="C939" s="1" t="s">
        <v>948</v>
      </c>
      <c r="D939">
        <f t="shared" si="14"/>
        <v>644.47368421052636</v>
      </c>
      <c r="E939" s="1">
        <v>22041</v>
      </c>
      <c r="F939" s="1">
        <v>3420</v>
      </c>
    </row>
    <row r="940" spans="1:6">
      <c r="A940" s="1">
        <v>939</v>
      </c>
      <c r="B940" s="1" t="s">
        <v>917</v>
      </c>
      <c r="C940" s="1" t="s">
        <v>163</v>
      </c>
      <c r="D940">
        <f t="shared" si="14"/>
        <v>602.06185567010311</v>
      </c>
      <c r="E940" s="1">
        <v>23360</v>
      </c>
      <c r="F940" s="1">
        <v>3880</v>
      </c>
    </row>
    <row r="941" spans="1:6">
      <c r="A941" s="1">
        <v>940</v>
      </c>
      <c r="B941" s="1" t="s">
        <v>917</v>
      </c>
      <c r="C941" s="1" t="s">
        <v>949</v>
      </c>
      <c r="D941">
        <f t="shared" si="14"/>
        <v>3501.7374517374519</v>
      </c>
      <c r="E941" s="1">
        <v>18139</v>
      </c>
      <c r="F941" s="1">
        <v>518</v>
      </c>
    </row>
    <row r="942" spans="1:6">
      <c r="A942" s="1">
        <v>941</v>
      </c>
      <c r="B942" s="1" t="s">
        <v>917</v>
      </c>
      <c r="C942" s="1" t="s">
        <v>950</v>
      </c>
      <c r="D942">
        <f t="shared" si="14"/>
        <v>627.11732711732714</v>
      </c>
      <c r="E942" s="1">
        <v>8071</v>
      </c>
      <c r="F942" s="1">
        <v>1287</v>
      </c>
    </row>
    <row r="943" spans="1:6">
      <c r="A943" s="1">
        <v>942</v>
      </c>
      <c r="B943" s="1" t="s">
        <v>917</v>
      </c>
      <c r="C943" s="1" t="s">
        <v>951</v>
      </c>
      <c r="D943">
        <f t="shared" si="14"/>
        <v>334.48275862068965</v>
      </c>
      <c r="E943" s="1">
        <v>5626</v>
      </c>
      <c r="F943" s="1">
        <v>1682</v>
      </c>
    </row>
    <row r="944" spans="1:6">
      <c r="A944" s="1">
        <v>943</v>
      </c>
      <c r="B944" s="1" t="s">
        <v>917</v>
      </c>
      <c r="C944" s="1" t="s">
        <v>952</v>
      </c>
      <c r="D944">
        <f t="shared" si="14"/>
        <v>239.55296404275995</v>
      </c>
      <c r="E944" s="1">
        <v>9860</v>
      </c>
      <c r="F944" s="1">
        <v>4116</v>
      </c>
    </row>
    <row r="945" spans="1:6">
      <c r="A945" s="1">
        <v>944</v>
      </c>
      <c r="B945" s="1" t="s">
        <v>917</v>
      </c>
      <c r="C945" s="1" t="s">
        <v>953</v>
      </c>
      <c r="D945">
        <f t="shared" si="14"/>
        <v>37.603625511219192</v>
      </c>
      <c r="E945" s="1">
        <v>3402</v>
      </c>
      <c r="F945" s="1">
        <v>9047</v>
      </c>
    </row>
    <row r="946" spans="1:6">
      <c r="A946" s="1">
        <v>945</v>
      </c>
      <c r="B946" s="1" t="s">
        <v>917</v>
      </c>
      <c r="C946" s="1" t="s">
        <v>954</v>
      </c>
      <c r="D946">
        <f t="shared" si="14"/>
        <v>79.159872660920882</v>
      </c>
      <c r="E946" s="1">
        <v>10195</v>
      </c>
      <c r="F946" s="1">
        <v>12879</v>
      </c>
    </row>
    <row r="947" spans="1:6">
      <c r="A947" s="1">
        <v>946</v>
      </c>
      <c r="B947" s="1" t="s">
        <v>917</v>
      </c>
      <c r="C947" s="1" t="s">
        <v>955</v>
      </c>
      <c r="D947">
        <f t="shared" si="14"/>
        <v>31.155947877259354</v>
      </c>
      <c r="E947" s="1">
        <v>7412</v>
      </c>
      <c r="F947" s="1">
        <v>23790</v>
      </c>
    </row>
    <row r="948" spans="1:6">
      <c r="A948" s="1">
        <v>947</v>
      </c>
      <c r="B948" s="1" t="s">
        <v>917</v>
      </c>
      <c r="C948" s="1" t="s">
        <v>956</v>
      </c>
      <c r="D948">
        <f t="shared" si="14"/>
        <v>23.1484671029969</v>
      </c>
      <c r="E948" s="1">
        <v>2016</v>
      </c>
      <c r="F948" s="1">
        <v>8709</v>
      </c>
    </row>
    <row r="949" spans="1:6">
      <c r="A949" s="1">
        <v>948</v>
      </c>
      <c r="B949" s="1" t="s">
        <v>917</v>
      </c>
      <c r="C949" s="1" t="s">
        <v>957</v>
      </c>
      <c r="D949">
        <f t="shared" si="14"/>
        <v>308.97865584759217</v>
      </c>
      <c r="E949" s="1">
        <v>17516</v>
      </c>
      <c r="F949" s="1">
        <v>5669</v>
      </c>
    </row>
    <row r="950" spans="1:6">
      <c r="A950" s="1">
        <v>949</v>
      </c>
      <c r="B950" s="1" t="s">
        <v>917</v>
      </c>
      <c r="C950" s="1" t="s">
        <v>958</v>
      </c>
      <c r="D950">
        <f t="shared" si="14"/>
        <v>4.2367653656348141</v>
      </c>
      <c r="E950" s="1">
        <v>1511</v>
      </c>
      <c r="F950" s="1">
        <v>35664</v>
      </c>
    </row>
    <row r="951" spans="1:6">
      <c r="A951" s="1">
        <v>950</v>
      </c>
      <c r="B951" s="1" t="s">
        <v>959</v>
      </c>
      <c r="C951" s="1" t="s">
        <v>960</v>
      </c>
      <c r="D951">
        <f t="shared" si="14"/>
        <v>491.09304285623222</v>
      </c>
      <c r="E951" s="1">
        <v>693389</v>
      </c>
      <c r="F951" s="1">
        <v>141193</v>
      </c>
    </row>
    <row r="952" spans="1:6">
      <c r="A952" s="1">
        <v>951</v>
      </c>
      <c r="B952" s="1" t="s">
        <v>959</v>
      </c>
      <c r="C952" s="1" t="s">
        <v>961</v>
      </c>
      <c r="D952">
        <f t="shared" si="14"/>
        <v>507.48535084172488</v>
      </c>
      <c r="E952" s="1">
        <v>790718</v>
      </c>
      <c r="F952" s="1">
        <v>155811</v>
      </c>
    </row>
    <row r="953" spans="1:6">
      <c r="A953" s="1">
        <v>952</v>
      </c>
      <c r="B953" s="1" t="s">
        <v>959</v>
      </c>
      <c r="C953" s="1" t="s">
        <v>962</v>
      </c>
      <c r="D953">
        <f t="shared" si="14"/>
        <v>1013.7351461299646</v>
      </c>
      <c r="E953" s="1">
        <v>189386</v>
      </c>
      <c r="F953" s="1">
        <v>18682</v>
      </c>
    </row>
    <row r="954" spans="1:6">
      <c r="A954" s="1">
        <v>953</v>
      </c>
      <c r="B954" s="1" t="s">
        <v>959</v>
      </c>
      <c r="C954" s="1" t="s">
        <v>963</v>
      </c>
      <c r="D954">
        <f t="shared" si="14"/>
        <v>553.79634126598671</v>
      </c>
      <c r="E954" s="1">
        <v>34208</v>
      </c>
      <c r="F954" s="1">
        <v>6177</v>
      </c>
    </row>
    <row r="955" spans="1:6">
      <c r="A955" s="1">
        <v>954</v>
      </c>
      <c r="B955" s="1" t="s">
        <v>959</v>
      </c>
      <c r="C955" s="1" t="s">
        <v>964</v>
      </c>
      <c r="D955">
        <f t="shared" si="14"/>
        <v>1737.8748790712673</v>
      </c>
      <c r="E955" s="1">
        <v>107783</v>
      </c>
      <c r="F955" s="1">
        <v>6202</v>
      </c>
    </row>
    <row r="956" spans="1:6">
      <c r="A956" s="1">
        <v>955</v>
      </c>
      <c r="B956" s="1" t="s">
        <v>959</v>
      </c>
      <c r="C956" s="1" t="s">
        <v>965</v>
      </c>
      <c r="D956">
        <f t="shared" si="14"/>
        <v>329.25105376786263</v>
      </c>
      <c r="E956" s="1">
        <v>128105</v>
      </c>
      <c r="F956" s="1">
        <v>38908</v>
      </c>
    </row>
    <row r="957" spans="1:6">
      <c r="A957" s="1">
        <v>956</v>
      </c>
      <c r="B957" s="1" t="s">
        <v>959</v>
      </c>
      <c r="C957" s="1" t="s">
        <v>966</v>
      </c>
      <c r="D957">
        <f t="shared" si="14"/>
        <v>528.06805353975165</v>
      </c>
      <c r="E957" s="1">
        <v>65491</v>
      </c>
      <c r="F957" s="1">
        <v>12402</v>
      </c>
    </row>
    <row r="958" spans="1:6">
      <c r="A958" s="1">
        <v>957</v>
      </c>
      <c r="B958" s="1" t="s">
        <v>959</v>
      </c>
      <c r="C958" s="1" t="s">
        <v>967</v>
      </c>
      <c r="D958">
        <f t="shared" si="14"/>
        <v>303.1960722204625</v>
      </c>
      <c r="E958" s="1">
        <v>95719</v>
      </c>
      <c r="F958" s="1">
        <v>31570</v>
      </c>
    </row>
    <row r="959" spans="1:6">
      <c r="A959" s="1">
        <v>958</v>
      </c>
      <c r="B959" s="1" t="s">
        <v>959</v>
      </c>
      <c r="C959" s="1" t="s">
        <v>968</v>
      </c>
      <c r="D959">
        <f t="shared" si="14"/>
        <v>1001.8044498877322</v>
      </c>
      <c r="E959" s="1">
        <v>245392</v>
      </c>
      <c r="F959" s="1">
        <v>24495</v>
      </c>
    </row>
    <row r="960" spans="1:6">
      <c r="A960" s="1">
        <v>959</v>
      </c>
      <c r="B960" s="1" t="s">
        <v>959</v>
      </c>
      <c r="C960" s="1" t="s">
        <v>969</v>
      </c>
      <c r="D960">
        <f t="shared" si="14"/>
        <v>1019.7124502906087</v>
      </c>
      <c r="E960" s="1">
        <v>166672</v>
      </c>
      <c r="F960" s="1">
        <v>16345</v>
      </c>
    </row>
    <row r="961" spans="1:6">
      <c r="A961" s="1">
        <v>960</v>
      </c>
      <c r="B961" s="1" t="s">
        <v>959</v>
      </c>
      <c r="C961" s="1" t="s">
        <v>970</v>
      </c>
      <c r="D961">
        <f t="shared" si="14"/>
        <v>1946.5860597439544</v>
      </c>
      <c r="E961" s="1">
        <v>136845</v>
      </c>
      <c r="F961" s="1">
        <v>7030</v>
      </c>
    </row>
    <row r="962" spans="1:6">
      <c r="A962" s="1">
        <v>961</v>
      </c>
      <c r="B962" s="1" t="s">
        <v>959</v>
      </c>
      <c r="C962" s="1" t="s">
        <v>971</v>
      </c>
      <c r="D962">
        <f t="shared" si="14"/>
        <v>432.66212503293309</v>
      </c>
      <c r="E962" s="1">
        <v>114954</v>
      </c>
      <c r="F962" s="1">
        <v>26569</v>
      </c>
    </row>
    <row r="963" spans="1:6">
      <c r="A963" s="1">
        <v>962</v>
      </c>
      <c r="B963" s="1" t="s">
        <v>959</v>
      </c>
      <c r="C963" s="1" t="s">
        <v>972</v>
      </c>
      <c r="D963">
        <f t="shared" ref="D963:D1026" si="15">E963/F963*100</f>
        <v>728.34174997423474</v>
      </c>
      <c r="E963" s="1">
        <v>141342</v>
      </c>
      <c r="F963" s="1">
        <v>19406</v>
      </c>
    </row>
    <row r="964" spans="1:6">
      <c r="A964" s="1">
        <v>963</v>
      </c>
      <c r="B964" s="1" t="s">
        <v>959</v>
      </c>
      <c r="C964" s="1" t="s">
        <v>973</v>
      </c>
      <c r="D964">
        <f t="shared" si="15"/>
        <v>444.40225756798355</v>
      </c>
      <c r="E964" s="1">
        <v>86614</v>
      </c>
      <c r="F964" s="1">
        <v>19490</v>
      </c>
    </row>
    <row r="965" spans="1:6">
      <c r="A965" s="1">
        <v>964</v>
      </c>
      <c r="B965" s="1" t="s">
        <v>959</v>
      </c>
      <c r="C965" s="1" t="s">
        <v>974</v>
      </c>
      <c r="D965">
        <f t="shared" si="15"/>
        <v>811.07726391581286</v>
      </c>
      <c r="E965" s="1">
        <v>87864</v>
      </c>
      <c r="F965" s="1">
        <v>10833</v>
      </c>
    </row>
    <row r="966" spans="1:6">
      <c r="A966" s="1">
        <v>965</v>
      </c>
      <c r="B966" s="1" t="s">
        <v>959</v>
      </c>
      <c r="C966" s="1" t="s">
        <v>975</v>
      </c>
      <c r="D966">
        <f t="shared" si="15"/>
        <v>193.36079708756466</v>
      </c>
      <c r="E966" s="1">
        <v>20183</v>
      </c>
      <c r="F966" s="1">
        <v>10438</v>
      </c>
    </row>
    <row r="967" spans="1:6">
      <c r="A967" s="1">
        <v>966</v>
      </c>
      <c r="B967" s="1" t="s">
        <v>959</v>
      </c>
      <c r="C967" s="1" t="s">
        <v>976</v>
      </c>
      <c r="D967">
        <f t="shared" si="15"/>
        <v>368.59976831740516</v>
      </c>
      <c r="E967" s="1">
        <v>50911</v>
      </c>
      <c r="F967" s="1">
        <v>13812</v>
      </c>
    </row>
    <row r="968" spans="1:6">
      <c r="A968" s="1">
        <v>967</v>
      </c>
      <c r="B968" s="1" t="s">
        <v>959</v>
      </c>
      <c r="C968" s="1" t="s">
        <v>977</v>
      </c>
      <c r="D968">
        <f t="shared" si="15"/>
        <v>668.72689463955646</v>
      </c>
      <c r="E968" s="1">
        <v>57885</v>
      </c>
      <c r="F968" s="1">
        <v>8656</v>
      </c>
    </row>
    <row r="969" spans="1:6">
      <c r="A969" s="1">
        <v>968</v>
      </c>
      <c r="B969" s="1" t="s">
        <v>959</v>
      </c>
      <c r="C969" s="1" t="s">
        <v>978</v>
      </c>
      <c r="D969">
        <f t="shared" si="15"/>
        <v>77.451438305354841</v>
      </c>
      <c r="E969" s="1">
        <v>28190</v>
      </c>
      <c r="F969" s="1">
        <v>36397</v>
      </c>
    </row>
    <row r="970" spans="1:6">
      <c r="A970" s="1">
        <v>969</v>
      </c>
      <c r="B970" s="1" t="s">
        <v>959</v>
      </c>
      <c r="C970" s="1" t="s">
        <v>979</v>
      </c>
      <c r="D970">
        <f t="shared" si="15"/>
        <v>474.34802501143815</v>
      </c>
      <c r="E970" s="1">
        <v>31103</v>
      </c>
      <c r="F970" s="1">
        <v>6557</v>
      </c>
    </row>
    <row r="971" spans="1:6">
      <c r="A971" s="1">
        <v>970</v>
      </c>
      <c r="B971" s="1" t="s">
        <v>959</v>
      </c>
      <c r="C971" s="1" t="s">
        <v>980</v>
      </c>
      <c r="D971">
        <f t="shared" si="15"/>
        <v>507.36808578405351</v>
      </c>
      <c r="E971" s="1">
        <v>47789</v>
      </c>
      <c r="F971" s="1">
        <v>9419</v>
      </c>
    </row>
    <row r="972" spans="1:6">
      <c r="A972" s="1">
        <v>971</v>
      </c>
      <c r="B972" s="1" t="s">
        <v>959</v>
      </c>
      <c r="C972" s="1" t="s">
        <v>981</v>
      </c>
      <c r="D972">
        <f t="shared" si="15"/>
        <v>494.6522933840626</v>
      </c>
      <c r="E972" s="1">
        <v>46804</v>
      </c>
      <c r="F972" s="1">
        <v>9462</v>
      </c>
    </row>
    <row r="973" spans="1:6">
      <c r="A973" s="1">
        <v>972</v>
      </c>
      <c r="B973" s="1" t="s">
        <v>959</v>
      </c>
      <c r="C973" s="1" t="s">
        <v>982</v>
      </c>
      <c r="D973">
        <f t="shared" si="15"/>
        <v>389.48876354194647</v>
      </c>
      <c r="E973" s="1">
        <v>43502</v>
      </c>
      <c r="F973" s="1">
        <v>11169</v>
      </c>
    </row>
    <row r="974" spans="1:6">
      <c r="A974" s="1">
        <v>973</v>
      </c>
      <c r="B974" s="1" t="s">
        <v>959</v>
      </c>
      <c r="C974" s="1" t="s">
        <v>983</v>
      </c>
      <c r="D974">
        <f t="shared" si="15"/>
        <v>147.62271909534823</v>
      </c>
      <c r="E974" s="1">
        <v>11488</v>
      </c>
      <c r="F974" s="1">
        <v>7782</v>
      </c>
    </row>
    <row r="975" spans="1:6">
      <c r="A975" s="1">
        <v>974</v>
      </c>
      <c r="B975" s="1" t="s">
        <v>959</v>
      </c>
      <c r="C975" s="1" t="s">
        <v>984</v>
      </c>
      <c r="D975">
        <f t="shared" si="15"/>
        <v>68.229218393087692</v>
      </c>
      <c r="E975" s="1">
        <v>6870</v>
      </c>
      <c r="F975" s="1">
        <v>10069</v>
      </c>
    </row>
    <row r="976" spans="1:6">
      <c r="A976" s="1">
        <v>975</v>
      </c>
      <c r="B976" s="1" t="s">
        <v>959</v>
      </c>
      <c r="C976" s="1" t="s">
        <v>985</v>
      </c>
      <c r="D976">
        <f t="shared" si="15"/>
        <v>71.648171730034562</v>
      </c>
      <c r="E976" s="1">
        <v>7877</v>
      </c>
      <c r="F976" s="1">
        <v>10994</v>
      </c>
    </row>
    <row r="977" spans="1:6">
      <c r="A977" s="1">
        <v>976</v>
      </c>
      <c r="B977" s="1" t="s">
        <v>959</v>
      </c>
      <c r="C977" s="1" t="s">
        <v>986</v>
      </c>
      <c r="D977">
        <f t="shared" si="15"/>
        <v>70.943484901891679</v>
      </c>
      <c r="E977" s="1">
        <v>6038</v>
      </c>
      <c r="F977" s="1">
        <v>8511</v>
      </c>
    </row>
    <row r="978" spans="1:6">
      <c r="A978" s="1">
        <v>977</v>
      </c>
      <c r="B978" s="1" t="s">
        <v>959</v>
      </c>
      <c r="C978" s="1" t="s">
        <v>987</v>
      </c>
      <c r="D978">
        <f t="shared" si="15"/>
        <v>67.261170666919639</v>
      </c>
      <c r="E978" s="1">
        <v>7090</v>
      </c>
      <c r="F978" s="1">
        <v>10541</v>
      </c>
    </row>
    <row r="979" spans="1:6">
      <c r="A979" s="1">
        <v>978</v>
      </c>
      <c r="B979" s="1" t="s">
        <v>959</v>
      </c>
      <c r="C979" s="1" t="s">
        <v>988</v>
      </c>
      <c r="D979">
        <f t="shared" si="15"/>
        <v>564.67157765500303</v>
      </c>
      <c r="E979" s="1">
        <v>36794</v>
      </c>
      <c r="F979" s="1">
        <v>6516</v>
      </c>
    </row>
    <row r="980" spans="1:6">
      <c r="A980" s="1">
        <v>979</v>
      </c>
      <c r="B980" s="1" t="s">
        <v>959</v>
      </c>
      <c r="C980" s="1" t="s">
        <v>156</v>
      </c>
      <c r="D980">
        <f t="shared" si="15"/>
        <v>3599.3189557321225</v>
      </c>
      <c r="E980" s="1">
        <v>31710</v>
      </c>
      <c r="F980" s="1">
        <v>881</v>
      </c>
    </row>
    <row r="981" spans="1:6">
      <c r="A981" s="1">
        <v>980</v>
      </c>
      <c r="B981" s="1" t="s">
        <v>959</v>
      </c>
      <c r="C981" s="1" t="s">
        <v>989</v>
      </c>
      <c r="D981">
        <f t="shared" si="15"/>
        <v>1627.3375891851294</v>
      </c>
      <c r="E981" s="1">
        <v>43336</v>
      </c>
      <c r="F981" s="1">
        <v>2663</v>
      </c>
    </row>
    <row r="982" spans="1:6">
      <c r="A982" s="1">
        <v>981</v>
      </c>
      <c r="B982" s="1" t="s">
        <v>959</v>
      </c>
      <c r="C982" s="1" t="s">
        <v>990</v>
      </c>
      <c r="D982">
        <f t="shared" si="15"/>
        <v>136.79092382495946</v>
      </c>
      <c r="E982" s="1">
        <v>18568</v>
      </c>
      <c r="F982" s="1">
        <v>13574</v>
      </c>
    </row>
    <row r="983" spans="1:6">
      <c r="A983" s="1">
        <v>982</v>
      </c>
      <c r="B983" s="1" t="s">
        <v>959</v>
      </c>
      <c r="C983" s="1" t="s">
        <v>991</v>
      </c>
      <c r="D983">
        <f t="shared" si="15"/>
        <v>1395.0313555233959</v>
      </c>
      <c r="E983" s="1">
        <v>28919</v>
      </c>
      <c r="F983" s="1">
        <v>2073</v>
      </c>
    </row>
    <row r="984" spans="1:6">
      <c r="A984" s="1">
        <v>983</v>
      </c>
      <c r="B984" s="1" t="s">
        <v>959</v>
      </c>
      <c r="C984" s="1" t="s">
        <v>992</v>
      </c>
      <c r="D984">
        <f t="shared" si="15"/>
        <v>12.489937208179038</v>
      </c>
      <c r="E984" s="1">
        <v>6206</v>
      </c>
      <c r="F984" s="1">
        <v>49688</v>
      </c>
    </row>
    <row r="985" spans="1:6">
      <c r="A985" s="1">
        <v>984</v>
      </c>
      <c r="B985" s="1" t="s">
        <v>959</v>
      </c>
      <c r="C985" s="1" t="s">
        <v>44</v>
      </c>
      <c r="D985">
        <f t="shared" si="15"/>
        <v>130.36367709655738</v>
      </c>
      <c r="E985" s="1">
        <v>17457</v>
      </c>
      <c r="F985" s="1">
        <v>13391</v>
      </c>
    </row>
    <row r="986" spans="1:6">
      <c r="A986" s="1">
        <v>985</v>
      </c>
      <c r="B986" s="1" t="s">
        <v>993</v>
      </c>
      <c r="C986" s="1" t="s">
        <v>994</v>
      </c>
      <c r="D986">
        <f t="shared" si="15"/>
        <v>7142.9586523736607</v>
      </c>
      <c r="E986" s="1">
        <v>2332176</v>
      </c>
      <c r="F986" s="1">
        <v>32650</v>
      </c>
    </row>
    <row r="987" spans="1:6">
      <c r="A987" s="1">
        <v>986</v>
      </c>
      <c r="B987" s="1" t="s">
        <v>993</v>
      </c>
      <c r="C987" s="1" t="s">
        <v>995</v>
      </c>
      <c r="D987">
        <f t="shared" si="15"/>
        <v>1419.5419847328244</v>
      </c>
      <c r="E987" s="1">
        <v>371920</v>
      </c>
      <c r="F987" s="1">
        <v>26200</v>
      </c>
    </row>
    <row r="988" spans="1:6">
      <c r="A988" s="1">
        <v>987</v>
      </c>
      <c r="B988" s="1" t="s">
        <v>993</v>
      </c>
      <c r="C988" s="1" t="s">
        <v>996</v>
      </c>
      <c r="D988">
        <f t="shared" si="15"/>
        <v>993.42458677685954</v>
      </c>
      <c r="E988" s="1">
        <v>384654</v>
      </c>
      <c r="F988" s="1">
        <v>38720</v>
      </c>
    </row>
    <row r="989" spans="1:6">
      <c r="A989" s="1">
        <v>988</v>
      </c>
      <c r="B989" s="1" t="s">
        <v>993</v>
      </c>
      <c r="C989" s="1" t="s">
        <v>997</v>
      </c>
      <c r="D989">
        <f t="shared" si="15"/>
        <v>3339.2461781760671</v>
      </c>
      <c r="E989" s="1">
        <v>380073</v>
      </c>
      <c r="F989" s="1">
        <v>11382</v>
      </c>
    </row>
    <row r="990" spans="1:6">
      <c r="A990" s="1">
        <v>989</v>
      </c>
      <c r="B990" s="1" t="s">
        <v>993</v>
      </c>
      <c r="C990" s="1" t="s">
        <v>998</v>
      </c>
      <c r="D990">
        <f t="shared" si="15"/>
        <v>1147.1454219030522</v>
      </c>
      <c r="E990" s="1">
        <v>127792</v>
      </c>
      <c r="F990" s="1">
        <v>11140</v>
      </c>
    </row>
    <row r="991" spans="1:6">
      <c r="A991" s="1">
        <v>990</v>
      </c>
      <c r="B991" s="1" t="s">
        <v>993</v>
      </c>
      <c r="C991" s="1" t="s">
        <v>999</v>
      </c>
      <c r="D991">
        <f t="shared" si="15"/>
        <v>2485.9552931252638</v>
      </c>
      <c r="E991" s="1">
        <v>117884</v>
      </c>
      <c r="F991" s="1">
        <v>4742</v>
      </c>
    </row>
    <row r="992" spans="1:6">
      <c r="A992" s="1">
        <v>991</v>
      </c>
      <c r="B992" s="1" t="s">
        <v>993</v>
      </c>
      <c r="C992" s="1" t="s">
        <v>1000</v>
      </c>
      <c r="D992">
        <f t="shared" si="15"/>
        <v>3327.0209096788099</v>
      </c>
      <c r="E992" s="1">
        <v>308681</v>
      </c>
      <c r="F992" s="1">
        <v>9278</v>
      </c>
    </row>
    <row r="993" spans="1:6">
      <c r="A993" s="1">
        <v>992</v>
      </c>
      <c r="B993" s="1" t="s">
        <v>993</v>
      </c>
      <c r="C993" s="1" t="s">
        <v>1001</v>
      </c>
      <c r="D993">
        <f t="shared" si="15"/>
        <v>1145.9662405361796</v>
      </c>
      <c r="E993" s="1">
        <v>184661</v>
      </c>
      <c r="F993" s="1">
        <v>16114</v>
      </c>
    </row>
    <row r="994" spans="1:6">
      <c r="A994" s="1">
        <v>993</v>
      </c>
      <c r="B994" s="1" t="s">
        <v>993</v>
      </c>
      <c r="C994" s="1" t="s">
        <v>1002</v>
      </c>
      <c r="D994">
        <f t="shared" si="15"/>
        <v>2428.9358310083699</v>
      </c>
      <c r="E994" s="1">
        <v>60942</v>
      </c>
      <c r="F994" s="1">
        <v>2509</v>
      </c>
    </row>
    <row r="995" spans="1:6">
      <c r="A995" s="1">
        <v>994</v>
      </c>
      <c r="B995" s="1" t="s">
        <v>993</v>
      </c>
      <c r="C995" s="1" t="s">
        <v>1003</v>
      </c>
      <c r="D995">
        <f t="shared" si="15"/>
        <v>1975.4089422028353</v>
      </c>
      <c r="E995" s="1">
        <v>72458</v>
      </c>
      <c r="F995" s="1">
        <v>3668</v>
      </c>
    </row>
    <row r="996" spans="1:6">
      <c r="A996" s="1">
        <v>995</v>
      </c>
      <c r="B996" s="1" t="s">
        <v>993</v>
      </c>
      <c r="C996" s="1" t="s">
        <v>1004</v>
      </c>
      <c r="D996">
        <f t="shared" si="15"/>
        <v>3052.8676324667595</v>
      </c>
      <c r="E996" s="1">
        <v>153834</v>
      </c>
      <c r="F996" s="1">
        <v>5039</v>
      </c>
    </row>
    <row r="997" spans="1:6">
      <c r="A997" s="1">
        <v>996</v>
      </c>
      <c r="B997" s="1" t="s">
        <v>993</v>
      </c>
      <c r="C997" s="1" t="s">
        <v>1005</v>
      </c>
      <c r="D997">
        <f t="shared" si="15"/>
        <v>459.89415454307868</v>
      </c>
      <c r="E997" s="1">
        <v>422330</v>
      </c>
      <c r="F997" s="1">
        <v>91832</v>
      </c>
    </row>
    <row r="998" spans="1:6">
      <c r="A998" s="1">
        <v>997</v>
      </c>
      <c r="B998" s="1" t="s">
        <v>993</v>
      </c>
      <c r="C998" s="1" t="s">
        <v>1006</v>
      </c>
      <c r="D998">
        <f t="shared" si="15"/>
        <v>2184.6600813480536</v>
      </c>
      <c r="E998" s="1">
        <v>187990</v>
      </c>
      <c r="F998" s="1">
        <v>8605</v>
      </c>
    </row>
    <row r="999" spans="1:6">
      <c r="A999" s="1">
        <v>998</v>
      </c>
      <c r="B999" s="1" t="s">
        <v>993</v>
      </c>
      <c r="C999" s="1" t="s">
        <v>1007</v>
      </c>
      <c r="D999">
        <f t="shared" si="15"/>
        <v>1048.5423644709094</v>
      </c>
      <c r="E999" s="1">
        <v>169046</v>
      </c>
      <c r="F999" s="1">
        <v>16122</v>
      </c>
    </row>
    <row r="1000" spans="1:6">
      <c r="A1000" s="1">
        <v>999</v>
      </c>
      <c r="B1000" s="1" t="s">
        <v>993</v>
      </c>
      <c r="C1000" s="1" t="s">
        <v>1008</v>
      </c>
      <c r="D1000">
        <f t="shared" si="15"/>
        <v>1396.3834269662921</v>
      </c>
      <c r="E1000" s="1">
        <v>79538</v>
      </c>
      <c r="F1000" s="1">
        <v>5696</v>
      </c>
    </row>
    <row r="1001" spans="1:6">
      <c r="A1001" s="1">
        <v>1000</v>
      </c>
      <c r="B1001" s="1" t="s">
        <v>993</v>
      </c>
      <c r="C1001" s="1" t="s">
        <v>1009</v>
      </c>
      <c r="D1001">
        <f t="shared" si="15"/>
        <v>975.83444592790386</v>
      </c>
      <c r="E1001" s="1">
        <v>73090</v>
      </c>
      <c r="F1001" s="1">
        <v>7490</v>
      </c>
    </row>
    <row r="1002" spans="1:6">
      <c r="A1002" s="1">
        <v>1001</v>
      </c>
      <c r="B1002" s="1" t="s">
        <v>993</v>
      </c>
      <c r="C1002" s="1" t="s">
        <v>1010</v>
      </c>
      <c r="D1002">
        <f t="shared" si="15"/>
        <v>1050.2683363148481</v>
      </c>
      <c r="E1002" s="1">
        <v>58710</v>
      </c>
      <c r="F1002" s="1">
        <v>5590</v>
      </c>
    </row>
    <row r="1003" spans="1:6">
      <c r="A1003" s="1">
        <v>1002</v>
      </c>
      <c r="B1003" s="1" t="s">
        <v>993</v>
      </c>
      <c r="C1003" s="1" t="s">
        <v>1011</v>
      </c>
      <c r="D1003">
        <f t="shared" si="15"/>
        <v>3253.4768211920527</v>
      </c>
      <c r="E1003" s="1">
        <v>98255</v>
      </c>
      <c r="F1003" s="1">
        <v>3020</v>
      </c>
    </row>
    <row r="1004" spans="1:6">
      <c r="A1004" s="1">
        <v>1003</v>
      </c>
      <c r="B1004" s="1" t="s">
        <v>993</v>
      </c>
      <c r="C1004" s="1" t="s">
        <v>1012</v>
      </c>
      <c r="D1004">
        <f t="shared" si="15"/>
        <v>2369.5430663907023</v>
      </c>
      <c r="E1004" s="1">
        <v>148831</v>
      </c>
      <c r="F1004" s="1">
        <v>6281</v>
      </c>
    </row>
    <row r="1005" spans="1:6">
      <c r="A1005" s="1">
        <v>1004</v>
      </c>
      <c r="B1005" s="1" t="s">
        <v>993</v>
      </c>
      <c r="C1005" s="1" t="s">
        <v>1013</v>
      </c>
      <c r="D1005">
        <f t="shared" si="15"/>
        <v>1698.1852551984875</v>
      </c>
      <c r="E1005" s="1">
        <v>134751</v>
      </c>
      <c r="F1005" s="1">
        <v>7935</v>
      </c>
    </row>
    <row r="1006" spans="1:6">
      <c r="A1006" s="1">
        <v>1005</v>
      </c>
      <c r="B1006" s="1" t="s">
        <v>993</v>
      </c>
      <c r="C1006" s="1" t="s">
        <v>1014</v>
      </c>
      <c r="D1006">
        <f t="shared" si="15"/>
        <v>88.84682410912805</v>
      </c>
      <c r="E1006" s="1">
        <v>44355</v>
      </c>
      <c r="F1006" s="1">
        <v>49923</v>
      </c>
    </row>
    <row r="1007" spans="1:6">
      <c r="A1007" s="1">
        <v>1006</v>
      </c>
      <c r="B1007" s="1" t="s">
        <v>993</v>
      </c>
      <c r="C1007" s="1" t="s">
        <v>1015</v>
      </c>
      <c r="D1007">
        <f t="shared" si="15"/>
        <v>2620.009210223348</v>
      </c>
      <c r="E1007" s="1">
        <v>113787</v>
      </c>
      <c r="F1007" s="1">
        <v>4343</v>
      </c>
    </row>
    <row r="1008" spans="1:6">
      <c r="A1008" s="1">
        <v>1007</v>
      </c>
      <c r="B1008" s="1" t="s">
        <v>993</v>
      </c>
      <c r="C1008" s="1" t="s">
        <v>1016</v>
      </c>
      <c r="D1008">
        <f t="shared" si="15"/>
        <v>2766.5775401069518</v>
      </c>
      <c r="E1008" s="1">
        <v>93123</v>
      </c>
      <c r="F1008" s="1">
        <v>3366</v>
      </c>
    </row>
    <row r="1009" spans="1:6">
      <c r="A1009" s="1">
        <v>1008</v>
      </c>
      <c r="B1009" s="1" t="s">
        <v>993</v>
      </c>
      <c r="C1009" s="1" t="s">
        <v>1017</v>
      </c>
      <c r="D1009">
        <f t="shared" si="15"/>
        <v>1837.9956427015252</v>
      </c>
      <c r="E1009" s="1">
        <v>84364</v>
      </c>
      <c r="F1009" s="1">
        <v>4590</v>
      </c>
    </row>
    <row r="1010" spans="1:6">
      <c r="A1010" s="1">
        <v>1009</v>
      </c>
      <c r="B1010" s="1" t="s">
        <v>993</v>
      </c>
      <c r="C1010" s="1" t="s">
        <v>1018</v>
      </c>
      <c r="D1010">
        <f t="shared" si="15"/>
        <v>4426.3028816676888</v>
      </c>
      <c r="E1010" s="1">
        <v>72193</v>
      </c>
      <c r="F1010" s="1">
        <v>1631</v>
      </c>
    </row>
    <row r="1011" spans="1:6">
      <c r="A1011" s="1">
        <v>1010</v>
      </c>
      <c r="B1011" s="1" t="s">
        <v>993</v>
      </c>
      <c r="C1011" s="1" t="s">
        <v>1019</v>
      </c>
      <c r="D1011">
        <f t="shared" si="15"/>
        <v>3953.5901093675702</v>
      </c>
      <c r="E1011" s="1">
        <v>83144</v>
      </c>
      <c r="F1011" s="1">
        <v>2103</v>
      </c>
    </row>
    <row r="1012" spans="1:6">
      <c r="A1012" s="1">
        <v>1011</v>
      </c>
      <c r="B1012" s="1" t="s">
        <v>993</v>
      </c>
      <c r="C1012" s="1" t="s">
        <v>1020</v>
      </c>
      <c r="D1012">
        <f t="shared" si="15"/>
        <v>3516.8573607932876</v>
      </c>
      <c r="E1012" s="1">
        <v>46106</v>
      </c>
      <c r="F1012" s="1">
        <v>1311</v>
      </c>
    </row>
    <row r="1013" spans="1:6">
      <c r="A1013" s="1">
        <v>1012</v>
      </c>
      <c r="B1013" s="1" t="s">
        <v>993</v>
      </c>
      <c r="C1013" s="1" t="s">
        <v>1021</v>
      </c>
      <c r="D1013">
        <f t="shared" si="15"/>
        <v>4582.9035339063994</v>
      </c>
      <c r="E1013" s="1">
        <v>47983</v>
      </c>
      <c r="F1013" s="1">
        <v>1047</v>
      </c>
    </row>
    <row r="1014" spans="1:6">
      <c r="A1014" s="1">
        <v>1013</v>
      </c>
      <c r="B1014" s="1" t="s">
        <v>993</v>
      </c>
      <c r="C1014" s="1" t="s">
        <v>1022</v>
      </c>
      <c r="D1014">
        <f t="shared" si="15"/>
        <v>2984.2807924203275</v>
      </c>
      <c r="E1014" s="1">
        <v>69295</v>
      </c>
      <c r="F1014" s="1">
        <v>2322</v>
      </c>
    </row>
    <row r="1015" spans="1:6">
      <c r="A1015" s="1">
        <v>1014</v>
      </c>
      <c r="B1015" s="1" t="s">
        <v>993</v>
      </c>
      <c r="C1015" s="1" t="s">
        <v>1023</v>
      </c>
      <c r="D1015">
        <f t="shared" si="15"/>
        <v>2621.5983958751076</v>
      </c>
      <c r="E1015" s="1">
        <v>91520</v>
      </c>
      <c r="F1015" s="1">
        <v>3491</v>
      </c>
    </row>
    <row r="1016" spans="1:6">
      <c r="A1016" s="1">
        <v>1015</v>
      </c>
      <c r="B1016" s="1" t="s">
        <v>993</v>
      </c>
      <c r="C1016" s="1" t="s">
        <v>1024</v>
      </c>
      <c r="D1016">
        <f t="shared" si="15"/>
        <v>310.60645701428496</v>
      </c>
      <c r="E1016" s="1">
        <v>59360</v>
      </c>
      <c r="F1016" s="1">
        <v>19111</v>
      </c>
    </row>
    <row r="1017" spans="1:6">
      <c r="A1017" s="1">
        <v>1016</v>
      </c>
      <c r="B1017" s="1" t="s">
        <v>993</v>
      </c>
      <c r="C1017" s="1" t="s">
        <v>1025</v>
      </c>
      <c r="D1017">
        <f t="shared" si="15"/>
        <v>912.25254949010196</v>
      </c>
      <c r="E1017" s="1">
        <v>60829</v>
      </c>
      <c r="F1017" s="1">
        <v>6668</v>
      </c>
    </row>
    <row r="1018" spans="1:6">
      <c r="A1018" s="1">
        <v>1017</v>
      </c>
      <c r="B1018" s="1" t="s">
        <v>993</v>
      </c>
      <c r="C1018" s="1" t="s">
        <v>1026</v>
      </c>
      <c r="D1018">
        <f t="shared" si="15"/>
        <v>3881.9596541786746</v>
      </c>
      <c r="E1018" s="1">
        <v>67352</v>
      </c>
      <c r="F1018" s="1">
        <v>1735</v>
      </c>
    </row>
    <row r="1019" spans="1:6">
      <c r="A1019" s="1">
        <v>1018</v>
      </c>
      <c r="B1019" s="1" t="s">
        <v>993</v>
      </c>
      <c r="C1019" s="1" t="s">
        <v>1027</v>
      </c>
      <c r="D1019">
        <f t="shared" si="15"/>
        <v>4702.5040827436032</v>
      </c>
      <c r="E1019" s="1">
        <v>86385</v>
      </c>
      <c r="F1019" s="1">
        <v>1837</v>
      </c>
    </row>
    <row r="1020" spans="1:6">
      <c r="A1020" s="1">
        <v>1019</v>
      </c>
      <c r="B1020" s="1" t="s">
        <v>993</v>
      </c>
      <c r="C1020" s="1" t="s">
        <v>1028</v>
      </c>
      <c r="D1020">
        <f t="shared" si="15"/>
        <v>876.09448177560591</v>
      </c>
      <c r="E1020" s="1">
        <v>43025</v>
      </c>
      <c r="F1020" s="1">
        <v>4911</v>
      </c>
    </row>
    <row r="1021" spans="1:6">
      <c r="A1021" s="1">
        <v>1020</v>
      </c>
      <c r="B1021" s="1" t="s">
        <v>993</v>
      </c>
      <c r="C1021" s="1" t="s">
        <v>1029</v>
      </c>
      <c r="D1021">
        <f t="shared" si="15"/>
        <v>1924.5728487107797</v>
      </c>
      <c r="E1021" s="1">
        <v>61952</v>
      </c>
      <c r="F1021" s="1">
        <v>3219</v>
      </c>
    </row>
    <row r="1022" spans="1:6">
      <c r="A1022" s="1">
        <v>1021</v>
      </c>
      <c r="B1022" s="1" t="s">
        <v>993</v>
      </c>
      <c r="C1022" s="1" t="s">
        <v>1030</v>
      </c>
      <c r="D1022">
        <f t="shared" si="15"/>
        <v>3132.9938159330668</v>
      </c>
      <c r="E1022" s="1">
        <v>86126</v>
      </c>
      <c r="F1022" s="1">
        <v>2749</v>
      </c>
    </row>
    <row r="1023" spans="1:6">
      <c r="A1023" s="1">
        <v>1022</v>
      </c>
      <c r="B1023" s="1" t="s">
        <v>993</v>
      </c>
      <c r="C1023" s="1" t="s">
        <v>1031</v>
      </c>
      <c r="D1023">
        <f t="shared" si="15"/>
        <v>2791.7401392111369</v>
      </c>
      <c r="E1023" s="1">
        <v>60162</v>
      </c>
      <c r="F1023" s="1">
        <v>2155</v>
      </c>
    </row>
    <row r="1024" spans="1:6">
      <c r="A1024" s="1">
        <v>1023</v>
      </c>
      <c r="B1024" s="1" t="s">
        <v>993</v>
      </c>
      <c r="C1024" s="1" t="s">
        <v>1032</v>
      </c>
      <c r="D1024">
        <f t="shared" si="15"/>
        <v>2434.9972268441488</v>
      </c>
      <c r="E1024" s="1">
        <v>43903</v>
      </c>
      <c r="F1024" s="1">
        <v>1803</v>
      </c>
    </row>
    <row r="1025" spans="1:6">
      <c r="A1025" s="1">
        <v>1024</v>
      </c>
      <c r="B1025" s="1" t="s">
        <v>993</v>
      </c>
      <c r="C1025" s="1" t="s">
        <v>1033</v>
      </c>
      <c r="D1025">
        <f t="shared" si="15"/>
        <v>2526.3754045307442</v>
      </c>
      <c r="E1025" s="1">
        <v>15613</v>
      </c>
      <c r="F1025" s="1">
        <v>618</v>
      </c>
    </row>
    <row r="1026" spans="1:6">
      <c r="A1026" s="1">
        <v>1025</v>
      </c>
      <c r="B1026" s="1" t="s">
        <v>993</v>
      </c>
      <c r="C1026" s="1" t="s">
        <v>1034</v>
      </c>
      <c r="D1026">
        <f t="shared" si="15"/>
        <v>1785.8192505510654</v>
      </c>
      <c r="E1026" s="1">
        <v>24305</v>
      </c>
      <c r="F1026" s="1">
        <v>1361</v>
      </c>
    </row>
    <row r="1027" spans="1:6">
      <c r="A1027" s="1">
        <v>1026</v>
      </c>
      <c r="B1027" s="1" t="s">
        <v>993</v>
      </c>
      <c r="C1027" s="1" t="s">
        <v>1035</v>
      </c>
      <c r="D1027">
        <f t="shared" ref="D1027:D1090" si="16">E1027/F1027*100</f>
        <v>3050.312779267203</v>
      </c>
      <c r="E1027" s="1">
        <v>34133</v>
      </c>
      <c r="F1027" s="1">
        <v>1119</v>
      </c>
    </row>
    <row r="1028" spans="1:6">
      <c r="A1028" s="1">
        <v>1027</v>
      </c>
      <c r="B1028" s="1" t="s">
        <v>993</v>
      </c>
      <c r="C1028" s="1" t="s">
        <v>1036</v>
      </c>
      <c r="D1028">
        <f t="shared" si="16"/>
        <v>4916.3884673748098</v>
      </c>
      <c r="E1028" s="1">
        <v>32399</v>
      </c>
      <c r="F1028" s="1">
        <v>659</v>
      </c>
    </row>
    <row r="1029" spans="1:6">
      <c r="A1029" s="1">
        <v>1028</v>
      </c>
      <c r="B1029" s="1" t="s">
        <v>993</v>
      </c>
      <c r="C1029" s="1" t="s">
        <v>1037</v>
      </c>
      <c r="D1029">
        <f t="shared" si="16"/>
        <v>3366.8169522091971</v>
      </c>
      <c r="E1029" s="1">
        <v>37338</v>
      </c>
      <c r="F1029" s="1">
        <v>1109</v>
      </c>
    </row>
    <row r="1030" spans="1:6">
      <c r="A1030" s="1">
        <v>1029</v>
      </c>
      <c r="B1030" s="1" t="s">
        <v>993</v>
      </c>
      <c r="C1030" s="1" t="s">
        <v>1038</v>
      </c>
      <c r="D1030">
        <f t="shared" si="16"/>
        <v>203.96790013374945</v>
      </c>
      <c r="E1030" s="1">
        <v>4575</v>
      </c>
      <c r="F1030" s="1">
        <v>2243</v>
      </c>
    </row>
    <row r="1031" spans="1:6">
      <c r="A1031" s="1">
        <v>1030</v>
      </c>
      <c r="B1031" s="1" t="s">
        <v>993</v>
      </c>
      <c r="C1031" s="1" t="s">
        <v>1039</v>
      </c>
      <c r="D1031">
        <f t="shared" si="16"/>
        <v>1192.5630252100839</v>
      </c>
      <c r="E1031" s="1">
        <v>28383</v>
      </c>
      <c r="F1031" s="1">
        <v>2380</v>
      </c>
    </row>
    <row r="1032" spans="1:6">
      <c r="A1032" s="1">
        <v>1031</v>
      </c>
      <c r="B1032" s="1" t="s">
        <v>993</v>
      </c>
      <c r="C1032" s="1" t="s">
        <v>1040</v>
      </c>
      <c r="D1032">
        <f t="shared" si="16"/>
        <v>1592.6782273603083</v>
      </c>
      <c r="E1032" s="1">
        <v>49596</v>
      </c>
      <c r="F1032" s="1">
        <v>3114</v>
      </c>
    </row>
    <row r="1033" spans="1:6">
      <c r="A1033" s="1">
        <v>1032</v>
      </c>
      <c r="B1033" s="1" t="s">
        <v>993</v>
      </c>
      <c r="C1033" s="1" t="s">
        <v>1041</v>
      </c>
      <c r="D1033">
        <f t="shared" si="16"/>
        <v>434.65864504315982</v>
      </c>
      <c r="E1033" s="1">
        <v>16617</v>
      </c>
      <c r="F1033" s="1">
        <v>3823</v>
      </c>
    </row>
    <row r="1034" spans="1:6">
      <c r="A1034" s="1">
        <v>1033</v>
      </c>
      <c r="B1034" s="1" t="s">
        <v>993</v>
      </c>
      <c r="C1034" s="1" t="s">
        <v>811</v>
      </c>
      <c r="D1034">
        <f t="shared" si="16"/>
        <v>486.92640692640691</v>
      </c>
      <c r="E1034" s="1">
        <v>22496</v>
      </c>
      <c r="F1034" s="1">
        <v>4620</v>
      </c>
    </row>
    <row r="1035" spans="1:6">
      <c r="A1035" s="1">
        <v>1034</v>
      </c>
      <c r="B1035" s="1" t="s">
        <v>993</v>
      </c>
      <c r="C1035" s="1" t="s">
        <v>1042</v>
      </c>
      <c r="D1035">
        <f t="shared" si="16"/>
        <v>1650.9290860826695</v>
      </c>
      <c r="E1035" s="1">
        <v>43535</v>
      </c>
      <c r="F1035" s="1">
        <v>2637</v>
      </c>
    </row>
    <row r="1036" spans="1:6">
      <c r="A1036" s="1">
        <v>1035</v>
      </c>
      <c r="B1036" s="1" t="s">
        <v>993</v>
      </c>
      <c r="C1036" s="1" t="s">
        <v>1043</v>
      </c>
      <c r="D1036">
        <f t="shared" si="16"/>
        <v>748.3956276445698</v>
      </c>
      <c r="E1036" s="1">
        <v>42449</v>
      </c>
      <c r="F1036" s="1">
        <v>5672</v>
      </c>
    </row>
    <row r="1037" spans="1:6">
      <c r="A1037" s="1">
        <v>1036</v>
      </c>
      <c r="B1037" s="1" t="s">
        <v>993</v>
      </c>
      <c r="C1037" s="1" t="s">
        <v>1044</v>
      </c>
      <c r="D1037">
        <f t="shared" si="16"/>
        <v>16.196977440315397</v>
      </c>
      <c r="E1037" s="1">
        <v>4437</v>
      </c>
      <c r="F1037" s="1">
        <v>27394</v>
      </c>
    </row>
    <row r="1038" spans="1:6">
      <c r="A1038" s="1">
        <v>1037</v>
      </c>
      <c r="B1038" s="1" t="s">
        <v>993</v>
      </c>
      <c r="C1038" s="1" t="s">
        <v>1045</v>
      </c>
      <c r="D1038">
        <f t="shared" si="16"/>
        <v>23.845031609661209</v>
      </c>
      <c r="E1038" s="1">
        <v>2942</v>
      </c>
      <c r="F1038" s="1">
        <v>12338</v>
      </c>
    </row>
    <row r="1039" spans="1:6">
      <c r="A1039" s="1">
        <v>1038</v>
      </c>
      <c r="B1039" s="1" t="s">
        <v>993</v>
      </c>
      <c r="C1039" s="1" t="s">
        <v>1046</v>
      </c>
      <c r="D1039">
        <f t="shared" si="16"/>
        <v>6.5242494226327938</v>
      </c>
      <c r="E1039" s="1">
        <v>1017</v>
      </c>
      <c r="F1039" s="1">
        <v>15588</v>
      </c>
    </row>
    <row r="1040" spans="1:6">
      <c r="A1040" s="1">
        <v>1039</v>
      </c>
      <c r="B1040" s="1" t="s">
        <v>1047</v>
      </c>
      <c r="C1040" s="1" t="s">
        <v>1048</v>
      </c>
      <c r="D1040">
        <f t="shared" si="16"/>
        <v>386.03025956860432</v>
      </c>
      <c r="E1040" s="1">
        <v>274537</v>
      </c>
      <c r="F1040" s="1">
        <v>71118</v>
      </c>
    </row>
    <row r="1041" spans="1:6">
      <c r="A1041" s="1">
        <v>1040</v>
      </c>
      <c r="B1041" s="1" t="s">
        <v>1047</v>
      </c>
      <c r="C1041" s="1" t="s">
        <v>1049</v>
      </c>
      <c r="D1041">
        <f t="shared" si="16"/>
        <v>1479.050847457627</v>
      </c>
      <c r="E1041" s="1">
        <v>305424</v>
      </c>
      <c r="F1041" s="1">
        <v>20650</v>
      </c>
    </row>
    <row r="1042" spans="1:6">
      <c r="A1042" s="1">
        <v>1041</v>
      </c>
      <c r="B1042" s="1" t="s">
        <v>1047</v>
      </c>
      <c r="C1042" s="1" t="s">
        <v>1050</v>
      </c>
      <c r="D1042">
        <f t="shared" si="16"/>
        <v>589.16830637807743</v>
      </c>
      <c r="E1042" s="1">
        <v>122765</v>
      </c>
      <c r="F1042" s="1">
        <v>20837</v>
      </c>
    </row>
    <row r="1043" spans="1:6">
      <c r="A1043" s="1">
        <v>1042</v>
      </c>
      <c r="B1043" s="1" t="s">
        <v>1047</v>
      </c>
      <c r="C1043" s="1" t="s">
        <v>1051</v>
      </c>
      <c r="D1043">
        <f t="shared" si="16"/>
        <v>255.21184130344145</v>
      </c>
      <c r="E1043" s="1">
        <v>159145</v>
      </c>
      <c r="F1043" s="1">
        <v>62358</v>
      </c>
    </row>
    <row r="1044" spans="1:6">
      <c r="A1044" s="1">
        <v>1043</v>
      </c>
      <c r="B1044" s="1" t="s">
        <v>1047</v>
      </c>
      <c r="C1044" s="1" t="s">
        <v>1052</v>
      </c>
      <c r="D1044">
        <f t="shared" si="16"/>
        <v>1014.3651664837175</v>
      </c>
      <c r="E1044" s="1">
        <v>138613</v>
      </c>
      <c r="F1044" s="1">
        <v>13665</v>
      </c>
    </row>
    <row r="1045" spans="1:6">
      <c r="A1045" s="1">
        <v>1044</v>
      </c>
      <c r="B1045" s="1" t="s">
        <v>1047</v>
      </c>
      <c r="C1045" s="1" t="s">
        <v>1053</v>
      </c>
      <c r="D1045">
        <f t="shared" si="16"/>
        <v>1006.2223593541088</v>
      </c>
      <c r="E1045" s="1">
        <v>195670</v>
      </c>
      <c r="F1045" s="1">
        <v>19446</v>
      </c>
    </row>
    <row r="1046" spans="1:6">
      <c r="A1046" s="1">
        <v>1045</v>
      </c>
      <c r="B1046" s="1" t="s">
        <v>1047</v>
      </c>
      <c r="C1046" s="1" t="s">
        <v>1054</v>
      </c>
      <c r="D1046">
        <f t="shared" si="16"/>
        <v>588.63373661092703</v>
      </c>
      <c r="E1046" s="1">
        <v>76387</v>
      </c>
      <c r="F1046" s="1">
        <v>12977</v>
      </c>
    </row>
    <row r="1047" spans="1:6">
      <c r="A1047" s="1">
        <v>1046</v>
      </c>
      <c r="B1047" s="1" t="s">
        <v>1047</v>
      </c>
      <c r="C1047" s="1" t="s">
        <v>1055</v>
      </c>
      <c r="D1047">
        <f t="shared" si="16"/>
        <v>84.333973327798248</v>
      </c>
      <c r="E1047" s="1">
        <v>16252</v>
      </c>
      <c r="F1047" s="1">
        <v>19271</v>
      </c>
    </row>
    <row r="1048" spans="1:6">
      <c r="A1048" s="1">
        <v>1047</v>
      </c>
      <c r="B1048" s="1" t="s">
        <v>1047</v>
      </c>
      <c r="C1048" s="1" t="s">
        <v>1056</v>
      </c>
      <c r="D1048">
        <f t="shared" si="16"/>
        <v>260.86159966499162</v>
      </c>
      <c r="E1048" s="1">
        <v>49835</v>
      </c>
      <c r="F1048" s="1">
        <v>19104</v>
      </c>
    </row>
    <row r="1049" spans="1:6">
      <c r="A1049" s="1">
        <v>1048</v>
      </c>
      <c r="B1049" s="1" t="s">
        <v>1047</v>
      </c>
      <c r="C1049" s="1" t="s">
        <v>1057</v>
      </c>
      <c r="D1049">
        <f t="shared" si="16"/>
        <v>163.26625675423887</v>
      </c>
      <c r="E1049" s="1">
        <v>17525</v>
      </c>
      <c r="F1049" s="1">
        <v>10734</v>
      </c>
    </row>
    <row r="1050" spans="1:6">
      <c r="A1050" s="1">
        <v>1049</v>
      </c>
      <c r="B1050" s="1" t="s">
        <v>1047</v>
      </c>
      <c r="C1050" s="1" t="s">
        <v>1058</v>
      </c>
      <c r="D1050">
        <f t="shared" si="16"/>
        <v>42.761483862327573</v>
      </c>
      <c r="E1050" s="1">
        <v>15965</v>
      </c>
      <c r="F1050" s="1">
        <v>37335</v>
      </c>
    </row>
    <row r="1051" spans="1:6">
      <c r="A1051" s="1">
        <v>1050</v>
      </c>
      <c r="B1051" s="1" t="s">
        <v>1047</v>
      </c>
      <c r="C1051" s="1" t="s">
        <v>1059</v>
      </c>
      <c r="D1051">
        <f t="shared" si="16"/>
        <v>204.58081244598097</v>
      </c>
      <c r="E1051" s="1">
        <v>44973</v>
      </c>
      <c r="F1051" s="1">
        <v>21983</v>
      </c>
    </row>
    <row r="1052" spans="1:6">
      <c r="A1052" s="1">
        <v>1051</v>
      </c>
      <c r="B1052" s="1" t="s">
        <v>1047</v>
      </c>
      <c r="C1052" s="1" t="s">
        <v>1060</v>
      </c>
      <c r="D1052">
        <f t="shared" si="16"/>
        <v>257.38795126858162</v>
      </c>
      <c r="E1052" s="1">
        <v>46057</v>
      </c>
      <c r="F1052" s="1">
        <v>17894</v>
      </c>
    </row>
    <row r="1053" spans="1:6">
      <c r="A1053" s="1">
        <v>1052</v>
      </c>
      <c r="B1053" s="1" t="s">
        <v>1047</v>
      </c>
      <c r="C1053" s="1" t="s">
        <v>1061</v>
      </c>
      <c r="D1053">
        <f t="shared" si="16"/>
        <v>159.01330992601618</v>
      </c>
      <c r="E1053" s="1">
        <v>88766</v>
      </c>
      <c r="F1053" s="1">
        <v>55823</v>
      </c>
    </row>
    <row r="1054" spans="1:6">
      <c r="A1054" s="1">
        <v>1053</v>
      </c>
      <c r="B1054" s="1" t="s">
        <v>1047</v>
      </c>
      <c r="C1054" s="1" t="s">
        <v>1062</v>
      </c>
      <c r="D1054">
        <f t="shared" si="16"/>
        <v>382.65565438373568</v>
      </c>
      <c r="E1054" s="1">
        <v>6023</v>
      </c>
      <c r="F1054" s="1">
        <v>1574</v>
      </c>
    </row>
    <row r="1055" spans="1:6">
      <c r="A1055" s="1">
        <v>1054</v>
      </c>
      <c r="B1055" s="1" t="s">
        <v>1047</v>
      </c>
      <c r="C1055" s="1" t="s">
        <v>1063</v>
      </c>
      <c r="D1055">
        <f t="shared" si="16"/>
        <v>1136.8606701940034</v>
      </c>
      <c r="E1055" s="1">
        <v>25784</v>
      </c>
      <c r="F1055" s="1">
        <v>2268</v>
      </c>
    </row>
    <row r="1056" spans="1:6">
      <c r="A1056" s="1">
        <v>1055</v>
      </c>
      <c r="B1056" s="1" t="s">
        <v>1047</v>
      </c>
      <c r="C1056" s="1" t="s">
        <v>1064</v>
      </c>
      <c r="D1056">
        <f t="shared" si="16"/>
        <v>379.02065227548832</v>
      </c>
      <c r="E1056" s="1">
        <v>40559</v>
      </c>
      <c r="F1056" s="1">
        <v>10701</v>
      </c>
    </row>
    <row r="1057" spans="1:6">
      <c r="A1057" s="1">
        <v>1056</v>
      </c>
      <c r="B1057" s="1" t="s">
        <v>1047</v>
      </c>
      <c r="C1057" s="1" t="s">
        <v>335</v>
      </c>
      <c r="D1057">
        <f t="shared" si="16"/>
        <v>1839.8998330550917</v>
      </c>
      <c r="E1057" s="1">
        <v>11021</v>
      </c>
      <c r="F1057" s="1">
        <v>599</v>
      </c>
    </row>
    <row r="1058" spans="1:6">
      <c r="A1058" s="1">
        <v>1057</v>
      </c>
      <c r="B1058" s="1" t="s">
        <v>1047</v>
      </c>
      <c r="C1058" s="1" t="s">
        <v>1065</v>
      </c>
      <c r="D1058">
        <f t="shared" si="16"/>
        <v>1734.288990825688</v>
      </c>
      <c r="E1058" s="1">
        <v>15123</v>
      </c>
      <c r="F1058" s="1">
        <v>872</v>
      </c>
    </row>
    <row r="1059" spans="1:6">
      <c r="A1059" s="1">
        <v>1058</v>
      </c>
      <c r="B1059" s="1" t="s">
        <v>1047</v>
      </c>
      <c r="C1059" s="1" t="s">
        <v>1066</v>
      </c>
      <c r="D1059">
        <f t="shared" si="16"/>
        <v>136.04696293421307</v>
      </c>
      <c r="E1059" s="1">
        <v>14021</v>
      </c>
      <c r="F1059" s="1">
        <v>10306</v>
      </c>
    </row>
    <row r="1060" spans="1:6">
      <c r="A1060" s="1">
        <v>1059</v>
      </c>
      <c r="B1060" s="1" t="s">
        <v>1047</v>
      </c>
      <c r="C1060" s="1" t="s">
        <v>513</v>
      </c>
      <c r="D1060">
        <f t="shared" si="16"/>
        <v>546.63906478324407</v>
      </c>
      <c r="E1060" s="1">
        <v>22445</v>
      </c>
      <c r="F1060" s="1">
        <v>4106</v>
      </c>
    </row>
    <row r="1061" spans="1:6">
      <c r="A1061" s="1">
        <v>1060</v>
      </c>
      <c r="B1061" s="1" t="s">
        <v>1047</v>
      </c>
      <c r="C1061" s="1" t="s">
        <v>1067</v>
      </c>
      <c r="D1061">
        <f t="shared" si="16"/>
        <v>23.888000881882821</v>
      </c>
      <c r="E1061" s="1">
        <v>8668</v>
      </c>
      <c r="F1061" s="1">
        <v>36286</v>
      </c>
    </row>
    <row r="1062" spans="1:6">
      <c r="A1062" s="1">
        <v>1061</v>
      </c>
      <c r="B1062" s="1" t="s">
        <v>1047</v>
      </c>
      <c r="C1062" s="1" t="s">
        <v>1068</v>
      </c>
      <c r="D1062">
        <f t="shared" si="16"/>
        <v>367.66071865069665</v>
      </c>
      <c r="E1062" s="1">
        <v>15041</v>
      </c>
      <c r="F1062" s="1">
        <v>4091</v>
      </c>
    </row>
    <row r="1063" spans="1:6">
      <c r="A1063" s="1">
        <v>1062</v>
      </c>
      <c r="B1063" s="1" t="s">
        <v>1047</v>
      </c>
      <c r="C1063" s="1" t="s">
        <v>1069</v>
      </c>
      <c r="D1063">
        <f t="shared" si="16"/>
        <v>58.134538450140759</v>
      </c>
      <c r="E1063" s="1">
        <v>7847</v>
      </c>
      <c r="F1063" s="1">
        <v>13498</v>
      </c>
    </row>
    <row r="1064" spans="1:6">
      <c r="A1064" s="1">
        <v>1063</v>
      </c>
      <c r="B1064" s="1" t="s">
        <v>1047</v>
      </c>
      <c r="C1064" s="1" t="s">
        <v>1070</v>
      </c>
      <c r="D1064">
        <f t="shared" si="16"/>
        <v>33.494771129778847</v>
      </c>
      <c r="E1064" s="1">
        <v>7815</v>
      </c>
      <c r="F1064" s="1">
        <v>23332</v>
      </c>
    </row>
    <row r="1065" spans="1:6">
      <c r="A1065" s="1">
        <v>1064</v>
      </c>
      <c r="B1065" s="1" t="s">
        <v>1047</v>
      </c>
      <c r="C1065" s="1" t="s">
        <v>1071</v>
      </c>
      <c r="D1065">
        <f t="shared" si="16"/>
        <v>45.429740791268756</v>
      </c>
      <c r="E1065" s="1">
        <v>10989</v>
      </c>
      <c r="F1065" s="1">
        <v>24189</v>
      </c>
    </row>
    <row r="1066" spans="1:6">
      <c r="A1066" s="1">
        <v>1065</v>
      </c>
      <c r="B1066" s="1" t="s">
        <v>1047</v>
      </c>
      <c r="C1066" s="1" t="s">
        <v>1072</v>
      </c>
      <c r="D1066">
        <f t="shared" si="16"/>
        <v>56.924576106022215</v>
      </c>
      <c r="E1066" s="1">
        <v>14604</v>
      </c>
      <c r="F1066" s="1">
        <v>25655</v>
      </c>
    </row>
    <row r="1067" spans="1:6">
      <c r="A1067" s="1">
        <v>1066</v>
      </c>
      <c r="B1067" s="1" t="s">
        <v>1047</v>
      </c>
      <c r="C1067" s="1" t="s">
        <v>1073</v>
      </c>
      <c r="D1067">
        <f t="shared" si="16"/>
        <v>91.671394530806765</v>
      </c>
      <c r="E1067" s="1">
        <v>8079</v>
      </c>
      <c r="F1067" s="1">
        <v>8813</v>
      </c>
    </row>
    <row r="1068" spans="1:6">
      <c r="A1068" s="1">
        <v>1067</v>
      </c>
      <c r="B1068" s="1" t="s">
        <v>1047</v>
      </c>
      <c r="C1068" s="1" t="s">
        <v>1074</v>
      </c>
      <c r="D1068">
        <f t="shared" si="16"/>
        <v>129.62823411203215</v>
      </c>
      <c r="E1068" s="1">
        <v>10321</v>
      </c>
      <c r="F1068" s="1">
        <v>7962</v>
      </c>
    </row>
    <row r="1069" spans="1:6">
      <c r="A1069" s="1">
        <v>1068</v>
      </c>
      <c r="B1069" s="1" t="s">
        <v>1075</v>
      </c>
      <c r="C1069" s="1" t="s">
        <v>1076</v>
      </c>
      <c r="D1069">
        <f t="shared" si="16"/>
        <v>742.86882951927839</v>
      </c>
      <c r="E1069" s="1">
        <v>345070</v>
      </c>
      <c r="F1069" s="1">
        <v>46451</v>
      </c>
    </row>
    <row r="1070" spans="1:6">
      <c r="A1070" s="1">
        <v>1069</v>
      </c>
      <c r="B1070" s="1" t="s">
        <v>1075</v>
      </c>
      <c r="C1070" s="1" t="s">
        <v>1077</v>
      </c>
      <c r="D1070">
        <f t="shared" si="16"/>
        <v>577.26926398130752</v>
      </c>
      <c r="E1070" s="1">
        <v>113647</v>
      </c>
      <c r="F1070" s="1">
        <v>19687</v>
      </c>
    </row>
    <row r="1071" spans="1:6">
      <c r="A1071" s="1">
        <v>1070</v>
      </c>
      <c r="B1071" s="1" t="s">
        <v>1075</v>
      </c>
      <c r="C1071" s="1" t="s">
        <v>1078</v>
      </c>
      <c r="D1071">
        <f t="shared" si="16"/>
        <v>166.86147249713665</v>
      </c>
      <c r="E1071" s="1">
        <v>113636</v>
      </c>
      <c r="F1071" s="1">
        <v>68102</v>
      </c>
    </row>
    <row r="1072" spans="1:6">
      <c r="A1072" s="1">
        <v>1071</v>
      </c>
      <c r="B1072" s="1" t="s">
        <v>1075</v>
      </c>
      <c r="C1072" s="1" t="s">
        <v>1079</v>
      </c>
      <c r="D1072">
        <f t="shared" si="16"/>
        <v>457.15412792335871</v>
      </c>
      <c r="E1072" s="1">
        <v>81122</v>
      </c>
      <c r="F1072" s="1">
        <v>17745</v>
      </c>
    </row>
    <row r="1073" spans="1:6">
      <c r="A1073" s="1">
        <v>1072</v>
      </c>
      <c r="B1073" s="1" t="s">
        <v>1075</v>
      </c>
      <c r="C1073" s="1" t="s">
        <v>1080</v>
      </c>
      <c r="D1073">
        <f t="shared" si="16"/>
        <v>2121.9846652904748</v>
      </c>
      <c r="E1073" s="1">
        <v>143913</v>
      </c>
      <c r="F1073" s="1">
        <v>6782</v>
      </c>
    </row>
    <row r="1074" spans="1:6">
      <c r="A1074" s="1">
        <v>1073</v>
      </c>
      <c r="B1074" s="1" t="s">
        <v>1075</v>
      </c>
      <c r="C1074" s="1" t="s">
        <v>1081</v>
      </c>
      <c r="D1074">
        <f t="shared" si="16"/>
        <v>1493.5582271666967</v>
      </c>
      <c r="E1074" s="1">
        <v>83236</v>
      </c>
      <c r="F1074" s="1">
        <v>5573</v>
      </c>
    </row>
    <row r="1075" spans="1:6">
      <c r="A1075" s="1">
        <v>1074</v>
      </c>
      <c r="B1075" s="1" t="s">
        <v>1075</v>
      </c>
      <c r="C1075" s="1" t="s">
        <v>1082</v>
      </c>
      <c r="D1075">
        <f t="shared" si="16"/>
        <v>1306.1301954830139</v>
      </c>
      <c r="E1075" s="1">
        <v>68820</v>
      </c>
      <c r="F1075" s="1">
        <v>5269</v>
      </c>
    </row>
    <row r="1076" spans="1:6">
      <c r="A1076" s="1">
        <v>1075</v>
      </c>
      <c r="B1076" s="1" t="s">
        <v>1075</v>
      </c>
      <c r="C1076" s="1" t="s">
        <v>1083</v>
      </c>
      <c r="D1076">
        <f t="shared" si="16"/>
        <v>183.45998920310618</v>
      </c>
      <c r="E1076" s="1">
        <v>88358</v>
      </c>
      <c r="F1076" s="1">
        <v>48162</v>
      </c>
    </row>
    <row r="1077" spans="1:6">
      <c r="A1077" s="1">
        <v>1076</v>
      </c>
      <c r="B1077" s="1" t="s">
        <v>1075</v>
      </c>
      <c r="C1077" s="1" t="s">
        <v>1084</v>
      </c>
      <c r="D1077">
        <f t="shared" si="16"/>
        <v>630.23081721771678</v>
      </c>
      <c r="E1077" s="1">
        <v>50513</v>
      </c>
      <c r="F1077" s="1">
        <v>8015</v>
      </c>
    </row>
    <row r="1078" spans="1:6">
      <c r="A1078" s="1">
        <v>1077</v>
      </c>
      <c r="B1078" s="1" t="s">
        <v>1075</v>
      </c>
      <c r="C1078" s="1" t="s">
        <v>1085</v>
      </c>
      <c r="D1078">
        <f t="shared" si="16"/>
        <v>773.57954545454538</v>
      </c>
      <c r="E1078" s="1">
        <v>54460</v>
      </c>
      <c r="F1078" s="1">
        <v>7040</v>
      </c>
    </row>
    <row r="1079" spans="1:6">
      <c r="A1079" s="1">
        <v>1078</v>
      </c>
      <c r="B1079" s="1" t="s">
        <v>1075</v>
      </c>
      <c r="C1079" s="1" t="s">
        <v>1086</v>
      </c>
      <c r="D1079">
        <f t="shared" si="16"/>
        <v>66.917249837674049</v>
      </c>
      <c r="E1079" s="1">
        <v>46377</v>
      </c>
      <c r="F1079" s="1">
        <v>69305</v>
      </c>
    </row>
    <row r="1080" spans="1:6">
      <c r="A1080" s="1">
        <v>1079</v>
      </c>
      <c r="B1080" s="1" t="s">
        <v>1075</v>
      </c>
      <c r="C1080" s="1" t="s">
        <v>1087</v>
      </c>
      <c r="D1080">
        <f t="shared" si="16"/>
        <v>290.49360146252286</v>
      </c>
      <c r="E1080" s="1">
        <v>112819</v>
      </c>
      <c r="F1080" s="1">
        <v>38837</v>
      </c>
    </row>
    <row r="1081" spans="1:6">
      <c r="A1081" s="1">
        <v>1080</v>
      </c>
      <c r="B1081" s="1" t="s">
        <v>1075</v>
      </c>
      <c r="C1081" s="1" t="s">
        <v>1088</v>
      </c>
      <c r="D1081">
        <f t="shared" si="16"/>
        <v>148.66807779863413</v>
      </c>
      <c r="E1081" s="1">
        <v>37225</v>
      </c>
      <c r="F1081" s="1">
        <v>25039</v>
      </c>
    </row>
    <row r="1082" spans="1:6">
      <c r="A1082" s="1">
        <v>1081</v>
      </c>
      <c r="B1082" s="1" t="s">
        <v>1075</v>
      </c>
      <c r="C1082" s="1" t="s">
        <v>1089</v>
      </c>
      <c r="D1082">
        <f t="shared" si="16"/>
        <v>178.26530612244898</v>
      </c>
      <c r="E1082" s="1">
        <v>20964</v>
      </c>
      <c r="F1082" s="1">
        <v>11760</v>
      </c>
    </row>
    <row r="1083" spans="1:6">
      <c r="A1083" s="1">
        <v>1082</v>
      </c>
      <c r="B1083" s="1" t="s">
        <v>1075</v>
      </c>
      <c r="C1083" s="1" t="s">
        <v>1090</v>
      </c>
      <c r="D1083">
        <f t="shared" si="16"/>
        <v>264.62401795735133</v>
      </c>
      <c r="E1083" s="1">
        <v>11789</v>
      </c>
      <c r="F1083" s="1">
        <v>4455</v>
      </c>
    </row>
    <row r="1084" spans="1:6">
      <c r="A1084" s="1">
        <v>1083</v>
      </c>
      <c r="B1084" s="1" t="s">
        <v>1075</v>
      </c>
      <c r="C1084" s="1" t="s">
        <v>1091</v>
      </c>
      <c r="D1084">
        <f t="shared" si="16"/>
        <v>550.2501975243614</v>
      </c>
      <c r="E1084" s="1">
        <v>20893</v>
      </c>
      <c r="F1084" s="1">
        <v>3797</v>
      </c>
    </row>
    <row r="1085" spans="1:6">
      <c r="A1085" s="1">
        <v>1084</v>
      </c>
      <c r="B1085" s="1" t="s">
        <v>1075</v>
      </c>
      <c r="C1085" s="1" t="s">
        <v>1092</v>
      </c>
      <c r="D1085">
        <f t="shared" si="16"/>
        <v>914.35897435897436</v>
      </c>
      <c r="E1085" s="1">
        <v>7132</v>
      </c>
      <c r="F1085" s="1">
        <v>780</v>
      </c>
    </row>
    <row r="1086" spans="1:6">
      <c r="A1086" s="1">
        <v>1085</v>
      </c>
      <c r="B1086" s="1" t="s">
        <v>1075</v>
      </c>
      <c r="C1086" s="1" t="s">
        <v>1093</v>
      </c>
      <c r="D1086">
        <f t="shared" si="16"/>
        <v>466.76449009537782</v>
      </c>
      <c r="E1086" s="1">
        <v>6362</v>
      </c>
      <c r="F1086" s="1">
        <v>1363</v>
      </c>
    </row>
    <row r="1087" spans="1:6">
      <c r="A1087" s="1">
        <v>1086</v>
      </c>
      <c r="B1087" s="1" t="s">
        <v>1075</v>
      </c>
      <c r="C1087" s="1" t="s">
        <v>1094</v>
      </c>
      <c r="D1087">
        <f t="shared" si="16"/>
        <v>53.575900419827647</v>
      </c>
      <c r="E1087" s="1">
        <v>7274</v>
      </c>
      <c r="F1087" s="1">
        <v>13577</v>
      </c>
    </row>
    <row r="1088" spans="1:6">
      <c r="A1088" s="1">
        <v>1087</v>
      </c>
      <c r="B1088" s="1" t="s">
        <v>1095</v>
      </c>
      <c r="C1088" s="1" t="s">
        <v>1096</v>
      </c>
      <c r="D1088">
        <f t="shared" si="16"/>
        <v>1768.1444257879032</v>
      </c>
      <c r="E1088" s="1">
        <v>1463723</v>
      </c>
      <c r="F1088" s="1">
        <v>82783</v>
      </c>
    </row>
    <row r="1089" spans="1:6">
      <c r="A1089" s="1">
        <v>1088</v>
      </c>
      <c r="B1089" s="1" t="s">
        <v>1095</v>
      </c>
      <c r="C1089" s="1" t="s">
        <v>1097</v>
      </c>
      <c r="D1089">
        <f t="shared" si="16"/>
        <v>139.91023274333082</v>
      </c>
      <c r="E1089" s="1">
        <v>77306</v>
      </c>
      <c r="F1089" s="1">
        <v>55254</v>
      </c>
    </row>
    <row r="1090" spans="1:6">
      <c r="A1090" s="1">
        <v>1089</v>
      </c>
      <c r="B1090" s="1" t="s">
        <v>1095</v>
      </c>
      <c r="C1090" s="1" t="s">
        <v>1098</v>
      </c>
      <c r="D1090">
        <f t="shared" si="16"/>
        <v>234.81132902697803</v>
      </c>
      <c r="E1090" s="1">
        <v>80336</v>
      </c>
      <c r="F1090" s="1">
        <v>34213</v>
      </c>
    </row>
    <row r="1091" spans="1:6">
      <c r="A1091" s="1">
        <v>1090</v>
      </c>
      <c r="B1091" s="1" t="s">
        <v>1095</v>
      </c>
      <c r="C1091" s="1" t="s">
        <v>1099</v>
      </c>
      <c r="D1091">
        <f t="shared" ref="D1091:D1154" si="17">E1091/F1091*100</f>
        <v>91.748775569000287</v>
      </c>
      <c r="E1091" s="1">
        <v>31846</v>
      </c>
      <c r="F1091" s="1">
        <v>34710</v>
      </c>
    </row>
    <row r="1092" spans="1:6">
      <c r="A1092" s="1">
        <v>1091</v>
      </c>
      <c r="B1092" s="1" t="s">
        <v>1095</v>
      </c>
      <c r="C1092" s="1" t="s">
        <v>1100</v>
      </c>
      <c r="D1092">
        <f t="shared" si="17"/>
        <v>2659.6091205211728</v>
      </c>
      <c r="E1092" s="1">
        <v>179630</v>
      </c>
      <c r="F1092" s="1">
        <v>6754</v>
      </c>
    </row>
    <row r="1093" spans="1:6">
      <c r="A1093" s="1">
        <v>1092</v>
      </c>
      <c r="B1093" s="1" t="s">
        <v>1095</v>
      </c>
      <c r="C1093" s="1" t="s">
        <v>1101</v>
      </c>
      <c r="D1093">
        <f t="shared" si="17"/>
        <v>97.012851684612713</v>
      </c>
      <c r="E1093" s="1">
        <v>16758</v>
      </c>
      <c r="F1093" s="1">
        <v>17274</v>
      </c>
    </row>
    <row r="1094" spans="1:6">
      <c r="A1094" s="1">
        <v>1093</v>
      </c>
      <c r="B1094" s="1" t="s">
        <v>1095</v>
      </c>
      <c r="C1094" s="1" t="s">
        <v>1102</v>
      </c>
      <c r="D1094">
        <f t="shared" si="17"/>
        <v>383.33629893238435</v>
      </c>
      <c r="E1094" s="1">
        <v>86174</v>
      </c>
      <c r="F1094" s="1">
        <v>22480</v>
      </c>
    </row>
    <row r="1095" spans="1:6">
      <c r="A1095" s="1">
        <v>1094</v>
      </c>
      <c r="B1095" s="1" t="s">
        <v>1095</v>
      </c>
      <c r="C1095" s="1" t="s">
        <v>1103</v>
      </c>
      <c r="D1095">
        <f t="shared" si="17"/>
        <v>2280.8621216753286</v>
      </c>
      <c r="E1095" s="1">
        <v>74607</v>
      </c>
      <c r="F1095" s="1">
        <v>3271</v>
      </c>
    </row>
    <row r="1096" spans="1:6">
      <c r="A1096" s="1">
        <v>1095</v>
      </c>
      <c r="B1096" s="1" t="s">
        <v>1095</v>
      </c>
      <c r="C1096" s="1" t="s">
        <v>1104</v>
      </c>
      <c r="D1096">
        <f t="shared" si="17"/>
        <v>7365.1554404145072</v>
      </c>
      <c r="E1096" s="1">
        <v>56859</v>
      </c>
      <c r="F1096" s="1">
        <v>772</v>
      </c>
    </row>
    <row r="1097" spans="1:6">
      <c r="A1097" s="1">
        <v>1096</v>
      </c>
      <c r="B1097" s="1" t="s">
        <v>1095</v>
      </c>
      <c r="C1097" s="1" t="s">
        <v>1105</v>
      </c>
      <c r="D1097">
        <f t="shared" si="17"/>
        <v>4204.9034950443402</v>
      </c>
      <c r="E1097" s="1">
        <v>80608</v>
      </c>
      <c r="F1097" s="1">
        <v>1917</v>
      </c>
    </row>
    <row r="1098" spans="1:6">
      <c r="A1098" s="1">
        <v>1097</v>
      </c>
      <c r="B1098" s="1" t="s">
        <v>1095</v>
      </c>
      <c r="C1098" s="1" t="s">
        <v>1106</v>
      </c>
      <c r="D1098">
        <f t="shared" si="17"/>
        <v>2892.5256673511294</v>
      </c>
      <c r="E1098" s="1">
        <v>70433</v>
      </c>
      <c r="F1098" s="1">
        <v>2435</v>
      </c>
    </row>
    <row r="1099" spans="1:6">
      <c r="A1099" s="1">
        <v>1098</v>
      </c>
      <c r="B1099" s="1" t="s">
        <v>1095</v>
      </c>
      <c r="C1099" s="1" t="s">
        <v>1107</v>
      </c>
      <c r="D1099">
        <f t="shared" si="17"/>
        <v>1718.3830382106244</v>
      </c>
      <c r="E1099" s="1">
        <v>73753</v>
      </c>
      <c r="F1099" s="1">
        <v>4292</v>
      </c>
    </row>
    <row r="1100" spans="1:6">
      <c r="A1100" s="1">
        <v>1099</v>
      </c>
      <c r="B1100" s="1" t="s">
        <v>1095</v>
      </c>
      <c r="C1100" s="1" t="s">
        <v>1108</v>
      </c>
      <c r="D1100">
        <f t="shared" si="17"/>
        <v>101.4278876834716</v>
      </c>
      <c r="E1100" s="1">
        <v>50860</v>
      </c>
      <c r="F1100" s="1">
        <v>50144</v>
      </c>
    </row>
    <row r="1101" spans="1:6">
      <c r="A1101" s="1">
        <v>1100</v>
      </c>
      <c r="B1101" s="1" t="s">
        <v>1095</v>
      </c>
      <c r="C1101" s="1" t="s">
        <v>1109</v>
      </c>
      <c r="D1101">
        <f t="shared" si="17"/>
        <v>51.312459441920829</v>
      </c>
      <c r="E1101" s="1">
        <v>31629</v>
      </c>
      <c r="F1101" s="1">
        <v>61640</v>
      </c>
    </row>
    <row r="1102" spans="1:6">
      <c r="A1102" s="1">
        <v>1101</v>
      </c>
      <c r="B1102" s="1" t="s">
        <v>1095</v>
      </c>
      <c r="C1102" s="1" t="s">
        <v>1110</v>
      </c>
      <c r="D1102">
        <f t="shared" si="17"/>
        <v>915.1532949606484</v>
      </c>
      <c r="E1102" s="1">
        <v>77907</v>
      </c>
      <c r="F1102" s="1">
        <v>8513</v>
      </c>
    </row>
    <row r="1103" spans="1:6">
      <c r="A1103" s="1">
        <v>1102</v>
      </c>
      <c r="B1103" s="1" t="s">
        <v>1095</v>
      </c>
      <c r="C1103" s="1" t="s">
        <v>1111</v>
      </c>
      <c r="D1103">
        <f t="shared" si="17"/>
        <v>2672.1943048576213</v>
      </c>
      <c r="E1103" s="1">
        <v>15953</v>
      </c>
      <c r="F1103" s="1">
        <v>597</v>
      </c>
    </row>
    <row r="1104" spans="1:6">
      <c r="A1104" s="1">
        <v>1103</v>
      </c>
      <c r="B1104" s="1" t="s">
        <v>1095</v>
      </c>
      <c r="C1104" s="1" t="s">
        <v>1112</v>
      </c>
      <c r="D1104">
        <f t="shared" si="17"/>
        <v>1100.2886002886003</v>
      </c>
      <c r="E1104" s="1">
        <v>15250</v>
      </c>
      <c r="F1104" s="1">
        <v>1386</v>
      </c>
    </row>
    <row r="1105" spans="1:6">
      <c r="A1105" s="1">
        <v>1104</v>
      </c>
      <c r="B1105" s="1" t="s">
        <v>1095</v>
      </c>
      <c r="C1105" s="1" t="s">
        <v>1113</v>
      </c>
      <c r="D1105">
        <f t="shared" si="17"/>
        <v>410.53215077605324</v>
      </c>
      <c r="E1105" s="1">
        <v>7406</v>
      </c>
      <c r="F1105" s="1">
        <v>1804</v>
      </c>
    </row>
    <row r="1106" spans="1:6">
      <c r="A1106" s="1">
        <v>1105</v>
      </c>
      <c r="B1106" s="1" t="s">
        <v>1095</v>
      </c>
      <c r="C1106" s="1" t="s">
        <v>1114</v>
      </c>
      <c r="D1106">
        <f t="shared" si="17"/>
        <v>153.21526822558459</v>
      </c>
      <c r="E1106" s="1">
        <v>8911</v>
      </c>
      <c r="F1106" s="1">
        <v>5816</v>
      </c>
    </row>
    <row r="1107" spans="1:6">
      <c r="A1107" s="1">
        <v>1106</v>
      </c>
      <c r="B1107" s="1" t="s">
        <v>1095</v>
      </c>
      <c r="C1107" s="1" t="s">
        <v>1115</v>
      </c>
      <c r="D1107">
        <f t="shared" si="17"/>
        <v>48.639455782312922</v>
      </c>
      <c r="E1107" s="1">
        <v>1144</v>
      </c>
      <c r="F1107" s="1">
        <v>2352</v>
      </c>
    </row>
    <row r="1108" spans="1:6">
      <c r="A1108" s="1">
        <v>1107</v>
      </c>
      <c r="B1108" s="1" t="s">
        <v>1095</v>
      </c>
      <c r="C1108" s="1" t="s">
        <v>1116</v>
      </c>
      <c r="D1108">
        <f t="shared" si="17"/>
        <v>53.565378099491753</v>
      </c>
      <c r="E1108" s="1">
        <v>3478</v>
      </c>
      <c r="F1108" s="1">
        <v>6493</v>
      </c>
    </row>
    <row r="1109" spans="1:6">
      <c r="A1109" s="1">
        <v>1108</v>
      </c>
      <c r="B1109" s="1" t="s">
        <v>1095</v>
      </c>
      <c r="C1109" s="1" t="s">
        <v>1117</v>
      </c>
      <c r="D1109">
        <f t="shared" si="17"/>
        <v>1409.5794392523364</v>
      </c>
      <c r="E1109" s="1">
        <v>36198</v>
      </c>
      <c r="F1109" s="1">
        <v>2568</v>
      </c>
    </row>
    <row r="1110" spans="1:6">
      <c r="A1110" s="1">
        <v>1109</v>
      </c>
      <c r="B1110" s="1" t="s">
        <v>1095</v>
      </c>
      <c r="C1110" s="1" t="s">
        <v>1118</v>
      </c>
      <c r="D1110">
        <f t="shared" si="17"/>
        <v>37.295273748245208</v>
      </c>
      <c r="E1110" s="1">
        <v>2391</v>
      </c>
      <c r="F1110" s="1">
        <v>6411</v>
      </c>
    </row>
    <row r="1111" spans="1:6">
      <c r="A1111" s="1">
        <v>1110</v>
      </c>
      <c r="B1111" s="1" t="s">
        <v>1095</v>
      </c>
      <c r="C1111" s="1" t="s">
        <v>1119</v>
      </c>
      <c r="D1111">
        <f t="shared" si="17"/>
        <v>42.584710811970048</v>
      </c>
      <c r="E1111" s="1">
        <v>12907</v>
      </c>
      <c r="F1111" s="1">
        <v>30309</v>
      </c>
    </row>
    <row r="1112" spans="1:6">
      <c r="A1112" s="1">
        <v>1111</v>
      </c>
      <c r="B1112" s="1" t="s">
        <v>1095</v>
      </c>
      <c r="C1112" s="1" t="s">
        <v>1120</v>
      </c>
      <c r="D1112">
        <f t="shared" si="17"/>
        <v>31.121872477804679</v>
      </c>
      <c r="E1112" s="1">
        <v>1928</v>
      </c>
      <c r="F1112" s="1">
        <v>6195</v>
      </c>
    </row>
    <row r="1113" spans="1:6">
      <c r="A1113" s="1">
        <v>1112</v>
      </c>
      <c r="B1113" s="1" t="s">
        <v>1095</v>
      </c>
      <c r="C1113" s="1" t="s">
        <v>1121</v>
      </c>
      <c r="D1113">
        <f t="shared" si="17"/>
        <v>185.38475733530171</v>
      </c>
      <c r="E1113" s="1">
        <v>20092</v>
      </c>
      <c r="F1113" s="1">
        <v>10838</v>
      </c>
    </row>
    <row r="1114" spans="1:6">
      <c r="A1114" s="1">
        <v>1113</v>
      </c>
      <c r="B1114" s="1" t="s">
        <v>1122</v>
      </c>
      <c r="C1114" s="1" t="s">
        <v>1123</v>
      </c>
      <c r="D1114">
        <f t="shared" si="17"/>
        <v>12215.026849509608</v>
      </c>
      <c r="E1114" s="1">
        <v>2752412</v>
      </c>
      <c r="F1114" s="1">
        <v>22533</v>
      </c>
    </row>
    <row r="1115" spans="1:6">
      <c r="A1115" s="1">
        <v>1114</v>
      </c>
      <c r="B1115" s="1" t="s">
        <v>1122</v>
      </c>
      <c r="C1115" s="1" t="s">
        <v>1124</v>
      </c>
      <c r="D1115">
        <f t="shared" si="17"/>
        <v>5513.9891877461123</v>
      </c>
      <c r="E1115" s="1">
        <v>826161</v>
      </c>
      <c r="F1115" s="1">
        <v>14983</v>
      </c>
    </row>
    <row r="1116" spans="1:6">
      <c r="A1116" s="1">
        <v>1115</v>
      </c>
      <c r="B1116" s="1" t="s">
        <v>1122</v>
      </c>
      <c r="C1116" s="1" t="s">
        <v>1125</v>
      </c>
      <c r="D1116">
        <f t="shared" si="17"/>
        <v>2621.8096809680969</v>
      </c>
      <c r="E1116" s="1">
        <v>190658</v>
      </c>
      <c r="F1116" s="1">
        <v>7272</v>
      </c>
    </row>
    <row r="1117" spans="1:6">
      <c r="A1117" s="1">
        <v>1116</v>
      </c>
      <c r="B1117" s="1" t="s">
        <v>1122</v>
      </c>
      <c r="C1117" s="1" t="s">
        <v>1126</v>
      </c>
      <c r="D1117">
        <f t="shared" si="17"/>
        <v>11034.844737565265</v>
      </c>
      <c r="E1117" s="1">
        <v>401558</v>
      </c>
      <c r="F1117" s="1">
        <v>3639</v>
      </c>
    </row>
    <row r="1118" spans="1:6">
      <c r="A1118" s="1">
        <v>1117</v>
      </c>
      <c r="B1118" s="1" t="s">
        <v>1122</v>
      </c>
      <c r="C1118" s="1" t="s">
        <v>1127</v>
      </c>
      <c r="D1118">
        <f t="shared" si="17"/>
        <v>4742.2312556458901</v>
      </c>
      <c r="E1118" s="1">
        <v>104993</v>
      </c>
      <c r="F1118" s="1">
        <v>2214</v>
      </c>
    </row>
    <row r="1119" spans="1:6">
      <c r="A1119" s="1">
        <v>1118</v>
      </c>
      <c r="B1119" s="1" t="s">
        <v>1122</v>
      </c>
      <c r="C1119" s="1" t="s">
        <v>1128</v>
      </c>
      <c r="D1119">
        <f t="shared" si="17"/>
        <v>10683.485730119146</v>
      </c>
      <c r="E1119" s="1">
        <v>385567</v>
      </c>
      <c r="F1119" s="1">
        <v>3609</v>
      </c>
    </row>
    <row r="1120" spans="1:6">
      <c r="A1120" s="1">
        <v>1119</v>
      </c>
      <c r="B1120" s="1" t="s">
        <v>1122</v>
      </c>
      <c r="C1120" s="1" t="s">
        <v>1129</v>
      </c>
      <c r="D1120">
        <f t="shared" si="17"/>
        <v>5192.7424982554076</v>
      </c>
      <c r="E1120" s="1">
        <v>74412</v>
      </c>
      <c r="F1120" s="1">
        <v>1433</v>
      </c>
    </row>
    <row r="1121" spans="1:6">
      <c r="A1121" s="1">
        <v>1120</v>
      </c>
      <c r="B1121" s="1" t="s">
        <v>1122</v>
      </c>
      <c r="C1121" s="1" t="s">
        <v>1130</v>
      </c>
      <c r="D1121">
        <f t="shared" si="17"/>
        <v>3349.7768069142367</v>
      </c>
      <c r="E1121" s="1">
        <v>352698</v>
      </c>
      <c r="F1121" s="1">
        <v>10529</v>
      </c>
    </row>
    <row r="1122" spans="1:6">
      <c r="A1122" s="1">
        <v>1121</v>
      </c>
      <c r="B1122" s="1" t="s">
        <v>1122</v>
      </c>
      <c r="C1122" s="1" t="s">
        <v>1131</v>
      </c>
      <c r="D1122">
        <f t="shared" si="17"/>
        <v>1922.2171636694743</v>
      </c>
      <c r="E1122" s="1">
        <v>84443</v>
      </c>
      <c r="F1122" s="1">
        <v>4393</v>
      </c>
    </row>
    <row r="1123" spans="1:6">
      <c r="A1123" s="1">
        <v>1122</v>
      </c>
      <c r="B1123" s="1" t="s">
        <v>1122</v>
      </c>
      <c r="C1123" s="1" t="s">
        <v>1132</v>
      </c>
      <c r="D1123">
        <f t="shared" si="17"/>
        <v>11258.536585365853</v>
      </c>
      <c r="E1123" s="1">
        <v>143096</v>
      </c>
      <c r="F1123" s="1">
        <v>1271</v>
      </c>
    </row>
    <row r="1124" spans="1:6">
      <c r="A1124" s="1">
        <v>1123</v>
      </c>
      <c r="B1124" s="1" t="s">
        <v>1122</v>
      </c>
      <c r="C1124" s="1" t="s">
        <v>1133</v>
      </c>
      <c r="D1124">
        <f t="shared" si="17"/>
        <v>6100.8753071253068</v>
      </c>
      <c r="E1124" s="1">
        <v>397289</v>
      </c>
      <c r="F1124" s="1">
        <v>6512</v>
      </c>
    </row>
    <row r="1125" spans="1:6">
      <c r="A1125" s="1">
        <v>1124</v>
      </c>
      <c r="B1125" s="1" t="s">
        <v>1122</v>
      </c>
      <c r="C1125" s="1" t="s">
        <v>1134</v>
      </c>
      <c r="D1125">
        <f t="shared" si="17"/>
        <v>3761.668191920513</v>
      </c>
      <c r="E1125" s="1">
        <v>287730</v>
      </c>
      <c r="F1125" s="1">
        <v>7649</v>
      </c>
    </row>
    <row r="1126" spans="1:6">
      <c r="A1126" s="1">
        <v>1125</v>
      </c>
      <c r="B1126" s="1" t="s">
        <v>1122</v>
      </c>
      <c r="C1126" s="1" t="s">
        <v>1135</v>
      </c>
      <c r="D1126">
        <f t="shared" si="17"/>
        <v>6343.2885906040265</v>
      </c>
      <c r="E1126" s="1">
        <v>264642</v>
      </c>
      <c r="F1126" s="1">
        <v>4172</v>
      </c>
    </row>
    <row r="1127" spans="1:6">
      <c r="A1127" s="1">
        <v>1126</v>
      </c>
      <c r="B1127" s="1" t="s">
        <v>1122</v>
      </c>
      <c r="C1127" s="1" t="s">
        <v>1136</v>
      </c>
      <c r="D1127">
        <f t="shared" si="17"/>
        <v>1771.9164749601841</v>
      </c>
      <c r="E1127" s="1">
        <v>100131</v>
      </c>
      <c r="F1127" s="1">
        <v>5651</v>
      </c>
    </row>
    <row r="1128" spans="1:6">
      <c r="A1128" s="1">
        <v>1127</v>
      </c>
      <c r="B1128" s="1" t="s">
        <v>1122</v>
      </c>
      <c r="C1128" s="1" t="s">
        <v>1137</v>
      </c>
      <c r="D1128">
        <f t="shared" si="17"/>
        <v>2736.631419939577</v>
      </c>
      <c r="E1128" s="1">
        <v>108699</v>
      </c>
      <c r="F1128" s="1">
        <v>3972</v>
      </c>
    </row>
    <row r="1129" spans="1:6">
      <c r="A1129" s="1">
        <v>1128</v>
      </c>
      <c r="B1129" s="1" t="s">
        <v>1122</v>
      </c>
      <c r="C1129" s="1" t="s">
        <v>1138</v>
      </c>
      <c r="D1129">
        <f t="shared" si="17"/>
        <v>9300.9311740890698</v>
      </c>
      <c r="E1129" s="1">
        <v>229733</v>
      </c>
      <c r="F1129" s="1">
        <v>2470</v>
      </c>
    </row>
    <row r="1130" spans="1:6">
      <c r="A1130" s="1">
        <v>1129</v>
      </c>
      <c r="B1130" s="1" t="s">
        <v>1122</v>
      </c>
      <c r="C1130" s="1" t="s">
        <v>1139</v>
      </c>
      <c r="D1130">
        <f t="shared" si="17"/>
        <v>927.59281218644537</v>
      </c>
      <c r="E1130" s="1">
        <v>101692</v>
      </c>
      <c r="F1130" s="1">
        <v>10963</v>
      </c>
    </row>
    <row r="1131" spans="1:6">
      <c r="A1131" s="1">
        <v>1130</v>
      </c>
      <c r="B1131" s="1" t="s">
        <v>1122</v>
      </c>
      <c r="C1131" s="1" t="s">
        <v>1140</v>
      </c>
      <c r="D1131">
        <f t="shared" si="17"/>
        <v>7061.2845138055218</v>
      </c>
      <c r="E1131" s="1">
        <v>117641</v>
      </c>
      <c r="F1131" s="1">
        <v>1666</v>
      </c>
    </row>
    <row r="1132" spans="1:6">
      <c r="A1132" s="1">
        <v>1131</v>
      </c>
      <c r="B1132" s="1" t="s">
        <v>1122</v>
      </c>
      <c r="C1132" s="1" t="s">
        <v>1141</v>
      </c>
      <c r="D1132">
        <f t="shared" si="17"/>
        <v>6533.4975369458125</v>
      </c>
      <c r="E1132" s="1">
        <v>119367</v>
      </c>
      <c r="F1132" s="1">
        <v>1827</v>
      </c>
    </row>
    <row r="1133" spans="1:6">
      <c r="A1133" s="1">
        <v>1132</v>
      </c>
      <c r="B1133" s="1" t="s">
        <v>1122</v>
      </c>
      <c r="C1133" s="1" t="s">
        <v>1142</v>
      </c>
      <c r="D1133">
        <f t="shared" si="17"/>
        <v>2171.0402447634738</v>
      </c>
      <c r="E1133" s="1">
        <v>184495</v>
      </c>
      <c r="F1133" s="1">
        <v>8498</v>
      </c>
    </row>
    <row r="1134" spans="1:6">
      <c r="A1134" s="1">
        <v>1133</v>
      </c>
      <c r="B1134" s="1" t="s">
        <v>1122</v>
      </c>
      <c r="C1134" s="1" t="s">
        <v>1143</v>
      </c>
      <c r="D1134">
        <f t="shared" si="17"/>
        <v>2857.3695198329856</v>
      </c>
      <c r="E1134" s="1">
        <v>136868</v>
      </c>
      <c r="F1134" s="1">
        <v>4790</v>
      </c>
    </row>
    <row r="1135" spans="1:6">
      <c r="A1135" s="1">
        <v>1134</v>
      </c>
      <c r="B1135" s="1" t="s">
        <v>1122</v>
      </c>
      <c r="C1135" s="1" t="s">
        <v>1144</v>
      </c>
      <c r="D1135">
        <f t="shared" si="17"/>
        <v>2715.1598894591393</v>
      </c>
      <c r="E1135" s="1">
        <v>68775</v>
      </c>
      <c r="F1135" s="1">
        <v>2533</v>
      </c>
    </row>
    <row r="1136" spans="1:6">
      <c r="A1136" s="1">
        <v>1135</v>
      </c>
      <c r="B1136" s="1" t="s">
        <v>1122</v>
      </c>
      <c r="C1136" s="1" t="s">
        <v>1145</v>
      </c>
      <c r="D1136">
        <f t="shared" si="17"/>
        <v>4111.0018903591681</v>
      </c>
      <c r="E1136" s="1">
        <v>108736</v>
      </c>
      <c r="F1136" s="1">
        <v>2645</v>
      </c>
    </row>
    <row r="1137" spans="1:6">
      <c r="A1137" s="1">
        <v>1136</v>
      </c>
      <c r="B1137" s="1" t="s">
        <v>1122</v>
      </c>
      <c r="C1137" s="1" t="s">
        <v>1146</v>
      </c>
      <c r="D1137">
        <f t="shared" si="17"/>
        <v>9736.910569105692</v>
      </c>
      <c r="E1137" s="1">
        <v>119764</v>
      </c>
      <c r="F1137" s="1">
        <v>1230</v>
      </c>
    </row>
    <row r="1138" spans="1:6">
      <c r="A1138" s="1">
        <v>1137</v>
      </c>
      <c r="B1138" s="1" t="s">
        <v>1122</v>
      </c>
      <c r="C1138" s="1" t="s">
        <v>1147</v>
      </c>
      <c r="D1138">
        <f t="shared" si="17"/>
        <v>5881.3718897108274</v>
      </c>
      <c r="E1138" s="1">
        <v>87456</v>
      </c>
      <c r="F1138" s="1">
        <v>1487</v>
      </c>
    </row>
    <row r="1139" spans="1:6">
      <c r="A1139" s="1">
        <v>1138</v>
      </c>
      <c r="B1139" s="1" t="s">
        <v>1122</v>
      </c>
      <c r="C1139" s="1" t="s">
        <v>1148</v>
      </c>
      <c r="D1139">
        <f t="shared" si="17"/>
        <v>4923.4513274336277</v>
      </c>
      <c r="E1139" s="1">
        <v>55635</v>
      </c>
      <c r="F1139" s="1">
        <v>1130</v>
      </c>
    </row>
    <row r="1140" spans="1:6">
      <c r="A1140" s="1">
        <v>1139</v>
      </c>
      <c r="B1140" s="1" t="s">
        <v>1122</v>
      </c>
      <c r="C1140" s="1" t="s">
        <v>1149</v>
      </c>
      <c r="D1140">
        <f t="shared" si="17"/>
        <v>7164.0044994375703</v>
      </c>
      <c r="E1140" s="1">
        <v>63688</v>
      </c>
      <c r="F1140" s="1">
        <v>889</v>
      </c>
    </row>
    <row r="1141" spans="1:6">
      <c r="A1141" s="1">
        <v>1140</v>
      </c>
      <c r="B1141" s="1" t="s">
        <v>1122</v>
      </c>
      <c r="C1141" s="1" t="s">
        <v>1150</v>
      </c>
      <c r="D1141">
        <f t="shared" si="17"/>
        <v>7995.1440595662025</v>
      </c>
      <c r="E1141" s="1">
        <v>493940</v>
      </c>
      <c r="F1141" s="1">
        <v>6178</v>
      </c>
    </row>
    <row r="1142" spans="1:6">
      <c r="A1142" s="1">
        <v>1141</v>
      </c>
      <c r="B1142" s="1" t="s">
        <v>1122</v>
      </c>
      <c r="C1142" s="1" t="s">
        <v>1151</v>
      </c>
      <c r="D1142">
        <f t="shared" si="17"/>
        <v>1227.0722743977133</v>
      </c>
      <c r="E1142" s="1">
        <v>60102</v>
      </c>
      <c r="F1142" s="1">
        <v>4898</v>
      </c>
    </row>
    <row r="1143" spans="1:6">
      <c r="A1143" s="1">
        <v>1142</v>
      </c>
      <c r="B1143" s="1" t="s">
        <v>1122</v>
      </c>
      <c r="C1143" s="1" t="s">
        <v>1152</v>
      </c>
      <c r="D1143">
        <f t="shared" si="17"/>
        <v>2952.2204387372926</v>
      </c>
      <c r="E1143" s="1">
        <v>55177</v>
      </c>
      <c r="F1143" s="1">
        <v>1869</v>
      </c>
    </row>
    <row r="1144" spans="1:6">
      <c r="A1144" s="1">
        <v>1143</v>
      </c>
      <c r="B1144" s="1" t="s">
        <v>1122</v>
      </c>
      <c r="C1144" s="1" t="s">
        <v>1153</v>
      </c>
      <c r="D1144">
        <f t="shared" si="17"/>
        <v>2936.7123287671234</v>
      </c>
      <c r="E1144" s="1">
        <v>75033</v>
      </c>
      <c r="F1144" s="1">
        <v>2555</v>
      </c>
    </row>
    <row r="1145" spans="1:6">
      <c r="A1145" s="1">
        <v>1144</v>
      </c>
      <c r="B1145" s="1" t="s">
        <v>1122</v>
      </c>
      <c r="C1145" s="1" t="s">
        <v>1154</v>
      </c>
      <c r="D1145">
        <f t="shared" si="17"/>
        <v>4902.2651006711403</v>
      </c>
      <c r="E1145" s="1">
        <v>58435</v>
      </c>
      <c r="F1145" s="1">
        <v>1192</v>
      </c>
    </row>
    <row r="1146" spans="1:6">
      <c r="A1146" s="1">
        <v>1145</v>
      </c>
      <c r="B1146" s="1" t="s">
        <v>1122</v>
      </c>
      <c r="C1146" s="1" t="s">
        <v>1155</v>
      </c>
      <c r="D1146">
        <f t="shared" si="17"/>
        <v>1417.0306884158142</v>
      </c>
      <c r="E1146" s="1">
        <v>51254</v>
      </c>
      <c r="F1146" s="1">
        <v>3617</v>
      </c>
    </row>
    <row r="1147" spans="1:6">
      <c r="A1147" s="1">
        <v>1146</v>
      </c>
      <c r="B1147" s="1" t="s">
        <v>1122</v>
      </c>
      <c r="C1147" s="1" t="s">
        <v>1156</v>
      </c>
      <c r="D1147">
        <f t="shared" si="17"/>
        <v>1839.7977394408092</v>
      </c>
      <c r="E1147" s="1">
        <v>30927</v>
      </c>
      <c r="F1147" s="1">
        <v>1681</v>
      </c>
    </row>
    <row r="1148" spans="1:6">
      <c r="A1148" s="1">
        <v>1147</v>
      </c>
      <c r="B1148" s="1" t="s">
        <v>1122</v>
      </c>
      <c r="C1148" s="1" t="s">
        <v>1157</v>
      </c>
      <c r="D1148">
        <f t="shared" si="17"/>
        <v>532.29470005824112</v>
      </c>
      <c r="E1148" s="1">
        <v>18279</v>
      </c>
      <c r="F1148" s="1">
        <v>3434</v>
      </c>
    </row>
    <row r="1149" spans="1:6">
      <c r="A1149" s="1">
        <v>1148</v>
      </c>
      <c r="B1149" s="1" t="s">
        <v>1122</v>
      </c>
      <c r="C1149" s="1" t="s">
        <v>1158</v>
      </c>
      <c r="D1149">
        <f t="shared" si="17"/>
        <v>91.939240506329114</v>
      </c>
      <c r="E1149" s="1">
        <v>9079</v>
      </c>
      <c r="F1149" s="1">
        <v>9875</v>
      </c>
    </row>
    <row r="1150" spans="1:6">
      <c r="A1150" s="1">
        <v>1149</v>
      </c>
      <c r="B1150" s="1" t="s">
        <v>1122</v>
      </c>
      <c r="C1150" s="1" t="s">
        <v>1159</v>
      </c>
      <c r="D1150">
        <f t="shared" si="17"/>
        <v>4173.0478589420654</v>
      </c>
      <c r="E1150" s="1">
        <v>16567</v>
      </c>
      <c r="F1150" s="1">
        <v>397</v>
      </c>
    </row>
    <row r="1151" spans="1:6">
      <c r="A1151" s="1">
        <v>1150</v>
      </c>
      <c r="B1151" s="1" t="s">
        <v>1122</v>
      </c>
      <c r="C1151" s="1" t="s">
        <v>1160</v>
      </c>
      <c r="D1151">
        <f t="shared" si="17"/>
        <v>2538.4570765661251</v>
      </c>
      <c r="E1151" s="1">
        <v>43763</v>
      </c>
      <c r="F1151" s="1">
        <v>1724</v>
      </c>
    </row>
    <row r="1152" spans="1:6">
      <c r="A1152" s="1">
        <v>1151</v>
      </c>
      <c r="B1152" s="1" t="s">
        <v>1122</v>
      </c>
      <c r="C1152" s="1" t="s">
        <v>1161</v>
      </c>
      <c r="D1152">
        <f t="shared" si="17"/>
        <v>1500.711743772242</v>
      </c>
      <c r="E1152" s="1">
        <v>8434</v>
      </c>
      <c r="F1152" s="1">
        <v>562</v>
      </c>
    </row>
    <row r="1153" spans="1:6">
      <c r="A1153" s="1">
        <v>1152</v>
      </c>
      <c r="B1153" s="1" t="s">
        <v>1122</v>
      </c>
      <c r="C1153" s="1" t="s">
        <v>1162</v>
      </c>
      <c r="D1153">
        <f t="shared" si="17"/>
        <v>299.73566490443272</v>
      </c>
      <c r="E1153" s="1">
        <v>14741</v>
      </c>
      <c r="F1153" s="1">
        <v>4918</v>
      </c>
    </row>
    <row r="1154" spans="1:6">
      <c r="A1154" s="1">
        <v>1153</v>
      </c>
      <c r="B1154" s="1" t="s">
        <v>1122</v>
      </c>
      <c r="C1154" s="1" t="s">
        <v>1163</v>
      </c>
      <c r="D1154">
        <f t="shared" si="17"/>
        <v>918.06633733239232</v>
      </c>
      <c r="E1154" s="1">
        <v>13009</v>
      </c>
      <c r="F1154" s="1">
        <v>1417</v>
      </c>
    </row>
    <row r="1155" spans="1:6">
      <c r="A1155" s="1">
        <v>1154</v>
      </c>
      <c r="B1155" s="1" t="s">
        <v>1122</v>
      </c>
      <c r="C1155" s="1" t="s">
        <v>1164</v>
      </c>
      <c r="D1155">
        <f t="shared" ref="D1155:D1218" si="18">E1155/F1155*100</f>
        <v>621.41726049089471</v>
      </c>
      <c r="E1155" s="1">
        <v>15697</v>
      </c>
      <c r="F1155" s="1">
        <v>2526</v>
      </c>
    </row>
    <row r="1156" spans="1:6">
      <c r="A1156" s="1">
        <v>1155</v>
      </c>
      <c r="B1156" s="1" t="s">
        <v>1122</v>
      </c>
      <c r="C1156" s="1" t="s">
        <v>1165</v>
      </c>
      <c r="D1156">
        <f t="shared" si="18"/>
        <v>131.60857908847186</v>
      </c>
      <c r="E1156" s="1">
        <v>4909</v>
      </c>
      <c r="F1156" s="1">
        <v>3730</v>
      </c>
    </row>
    <row r="1157" spans="1:6">
      <c r="A1157" s="1">
        <v>1156</v>
      </c>
      <c r="B1157" s="1" t="s">
        <v>1166</v>
      </c>
      <c r="C1157" s="1" t="s">
        <v>1167</v>
      </c>
      <c r="D1157">
        <f t="shared" si="18"/>
        <v>2737.9086257966073</v>
      </c>
      <c r="E1157" s="1">
        <v>1525152</v>
      </c>
      <c r="F1157" s="1">
        <v>55705</v>
      </c>
    </row>
    <row r="1158" spans="1:6">
      <c r="A1158" s="1">
        <v>1157</v>
      </c>
      <c r="B1158" s="1" t="s">
        <v>1166</v>
      </c>
      <c r="C1158" s="1" t="s">
        <v>1168</v>
      </c>
      <c r="D1158">
        <f t="shared" si="18"/>
        <v>992.39561508530369</v>
      </c>
      <c r="E1158" s="1">
        <v>530495</v>
      </c>
      <c r="F1158" s="1">
        <v>53456</v>
      </c>
    </row>
    <row r="1159" spans="1:6">
      <c r="A1159" s="1">
        <v>1158</v>
      </c>
      <c r="B1159" s="1" t="s">
        <v>1166</v>
      </c>
      <c r="C1159" s="1" t="s">
        <v>1169</v>
      </c>
      <c r="D1159">
        <f t="shared" si="18"/>
        <v>9063.1630842042996</v>
      </c>
      <c r="E1159" s="1">
        <v>459593</v>
      </c>
      <c r="F1159" s="1">
        <v>5071</v>
      </c>
    </row>
    <row r="1160" spans="1:6">
      <c r="A1160" s="1">
        <v>1159</v>
      </c>
      <c r="B1160" s="1" t="s">
        <v>1166</v>
      </c>
      <c r="C1160" s="1" t="s">
        <v>1170</v>
      </c>
      <c r="D1160">
        <f t="shared" si="18"/>
        <v>6143.2820720356131</v>
      </c>
      <c r="E1160" s="1">
        <v>303601</v>
      </c>
      <c r="F1160" s="1">
        <v>4942</v>
      </c>
    </row>
    <row r="1161" spans="1:6">
      <c r="A1161" s="1">
        <v>1160</v>
      </c>
      <c r="B1161" s="1" t="s">
        <v>1166</v>
      </c>
      <c r="C1161" s="1" t="s">
        <v>1171</v>
      </c>
      <c r="D1161">
        <f t="shared" si="18"/>
        <v>4857.8131252500998</v>
      </c>
      <c r="E1161" s="1">
        <v>485587</v>
      </c>
      <c r="F1161" s="1">
        <v>9996</v>
      </c>
    </row>
    <row r="1162" spans="1:6">
      <c r="A1162" s="1">
        <v>1161</v>
      </c>
      <c r="B1162" s="1" t="s">
        <v>1166</v>
      </c>
      <c r="C1162" s="1" t="s">
        <v>1172</v>
      </c>
      <c r="D1162">
        <f t="shared" si="18"/>
        <v>226.09935299923239</v>
      </c>
      <c r="E1162" s="1">
        <v>41236</v>
      </c>
      <c r="F1162" s="1">
        <v>18238</v>
      </c>
    </row>
    <row r="1163" spans="1:6">
      <c r="A1163" s="1">
        <v>1162</v>
      </c>
      <c r="B1163" s="1" t="s">
        <v>1166</v>
      </c>
      <c r="C1163" s="1" t="s">
        <v>1173</v>
      </c>
      <c r="D1163">
        <f t="shared" si="18"/>
        <v>5085.1109907958853</v>
      </c>
      <c r="E1163" s="1">
        <v>93922</v>
      </c>
      <c r="F1163" s="1">
        <v>1847</v>
      </c>
    </row>
    <row r="1164" spans="1:6">
      <c r="A1164" s="1">
        <v>1163</v>
      </c>
      <c r="B1164" s="1" t="s">
        <v>1166</v>
      </c>
      <c r="C1164" s="1" t="s">
        <v>1174</v>
      </c>
      <c r="D1164">
        <f t="shared" si="18"/>
        <v>7925.52</v>
      </c>
      <c r="E1164" s="1">
        <v>198138</v>
      </c>
      <c r="F1164" s="1">
        <v>2500</v>
      </c>
    </row>
    <row r="1165" spans="1:6">
      <c r="A1165" s="1">
        <v>1164</v>
      </c>
      <c r="B1165" s="1" t="s">
        <v>1166</v>
      </c>
      <c r="C1165" s="1" t="s">
        <v>1175</v>
      </c>
      <c r="D1165">
        <f t="shared" si="18"/>
        <v>313.66150442477874</v>
      </c>
      <c r="E1165" s="1">
        <v>28355</v>
      </c>
      <c r="F1165" s="1">
        <v>9040</v>
      </c>
    </row>
    <row r="1166" spans="1:6">
      <c r="A1166" s="1">
        <v>1165</v>
      </c>
      <c r="B1166" s="1" t="s">
        <v>1166</v>
      </c>
      <c r="C1166" s="1" t="s">
        <v>1176</v>
      </c>
      <c r="D1166">
        <f t="shared" si="18"/>
        <v>111.08737724894273</v>
      </c>
      <c r="E1166" s="1">
        <v>77489</v>
      </c>
      <c r="F1166" s="1">
        <v>69755</v>
      </c>
    </row>
    <row r="1167" spans="1:6">
      <c r="A1167" s="1">
        <v>1166</v>
      </c>
      <c r="B1167" s="1" t="s">
        <v>1166</v>
      </c>
      <c r="C1167" s="1" t="s">
        <v>1177</v>
      </c>
      <c r="D1167">
        <f t="shared" si="18"/>
        <v>1883.8677065280183</v>
      </c>
      <c r="E1167" s="1">
        <v>260878</v>
      </c>
      <c r="F1167" s="1">
        <v>13848</v>
      </c>
    </row>
    <row r="1168" spans="1:6">
      <c r="A1168" s="1">
        <v>1167</v>
      </c>
      <c r="B1168" s="1" t="s">
        <v>1166</v>
      </c>
      <c r="C1168" s="1" t="s">
        <v>1178</v>
      </c>
      <c r="D1168">
        <f t="shared" si="18"/>
        <v>361.78163184864013</v>
      </c>
      <c r="E1168" s="1">
        <v>45892</v>
      </c>
      <c r="F1168" s="1">
        <v>12685</v>
      </c>
    </row>
    <row r="1169" spans="1:6">
      <c r="A1169" s="1">
        <v>1168</v>
      </c>
      <c r="B1169" s="1" t="s">
        <v>1166</v>
      </c>
      <c r="C1169" s="1" t="s">
        <v>1179</v>
      </c>
      <c r="D1169">
        <f t="shared" si="18"/>
        <v>292.00392630625191</v>
      </c>
      <c r="E1169" s="1">
        <v>38673</v>
      </c>
      <c r="F1169" s="1">
        <v>13244</v>
      </c>
    </row>
    <row r="1170" spans="1:6">
      <c r="A1170" s="1">
        <v>1169</v>
      </c>
      <c r="B1170" s="1" t="s">
        <v>1166</v>
      </c>
      <c r="C1170" s="1" t="s">
        <v>1180</v>
      </c>
      <c r="D1170">
        <f t="shared" si="18"/>
        <v>2224.2829076620824</v>
      </c>
      <c r="E1170" s="1">
        <v>226432</v>
      </c>
      <c r="F1170" s="1">
        <v>10180</v>
      </c>
    </row>
    <row r="1171" spans="1:6">
      <c r="A1171" s="1">
        <v>1170</v>
      </c>
      <c r="B1171" s="1" t="s">
        <v>1166</v>
      </c>
      <c r="C1171" s="1" t="s">
        <v>1181</v>
      </c>
      <c r="D1171">
        <f t="shared" si="18"/>
        <v>426.57073253640021</v>
      </c>
      <c r="E1171" s="1">
        <v>75294</v>
      </c>
      <c r="F1171" s="1">
        <v>17651</v>
      </c>
    </row>
    <row r="1172" spans="1:6">
      <c r="A1172" s="1">
        <v>1171</v>
      </c>
      <c r="B1172" s="1" t="s">
        <v>1166</v>
      </c>
      <c r="C1172" s="1" t="s">
        <v>1182</v>
      </c>
      <c r="D1172">
        <f t="shared" si="18"/>
        <v>2551.5415939499712</v>
      </c>
      <c r="E1172" s="1">
        <v>87722</v>
      </c>
      <c r="F1172" s="1">
        <v>3438</v>
      </c>
    </row>
    <row r="1173" spans="1:6">
      <c r="A1173" s="1">
        <v>1172</v>
      </c>
      <c r="B1173" s="1" t="s">
        <v>1166</v>
      </c>
      <c r="C1173" s="1" t="s">
        <v>1183</v>
      </c>
      <c r="D1173">
        <f t="shared" si="18"/>
        <v>2850.318113772455</v>
      </c>
      <c r="E1173" s="1">
        <v>152321</v>
      </c>
      <c r="F1173" s="1">
        <v>5344</v>
      </c>
    </row>
    <row r="1174" spans="1:6">
      <c r="A1174" s="1">
        <v>1173</v>
      </c>
      <c r="B1174" s="1" t="s">
        <v>1166</v>
      </c>
      <c r="C1174" s="1" t="s">
        <v>1184</v>
      </c>
      <c r="D1174">
        <f t="shared" si="18"/>
        <v>511.7495158166559</v>
      </c>
      <c r="E1174" s="1">
        <v>47562</v>
      </c>
      <c r="F1174" s="1">
        <v>9294</v>
      </c>
    </row>
    <row r="1175" spans="1:6">
      <c r="A1175" s="1">
        <v>1174</v>
      </c>
      <c r="B1175" s="1" t="s">
        <v>1166</v>
      </c>
      <c r="C1175" s="1" t="s">
        <v>1185</v>
      </c>
      <c r="D1175">
        <f t="shared" si="18"/>
        <v>519.38950171167744</v>
      </c>
      <c r="E1175" s="1">
        <v>109238</v>
      </c>
      <c r="F1175" s="1">
        <v>21032</v>
      </c>
    </row>
    <row r="1176" spans="1:6">
      <c r="A1176" s="1">
        <v>1175</v>
      </c>
      <c r="B1176" s="1" t="s">
        <v>1166</v>
      </c>
      <c r="C1176" s="1" t="s">
        <v>1186</v>
      </c>
      <c r="D1176">
        <f t="shared" si="18"/>
        <v>282.81891641276991</v>
      </c>
      <c r="E1176" s="1">
        <v>42700</v>
      </c>
      <c r="F1176" s="1">
        <v>15098</v>
      </c>
    </row>
    <row r="1177" spans="1:6">
      <c r="A1177" s="1">
        <v>1176</v>
      </c>
      <c r="B1177" s="1" t="s">
        <v>1166</v>
      </c>
      <c r="C1177" s="1" t="s">
        <v>1187</v>
      </c>
      <c r="D1177">
        <f t="shared" si="18"/>
        <v>104.90479091077624</v>
      </c>
      <c r="E1177" s="1">
        <v>39611</v>
      </c>
      <c r="F1177" s="1">
        <v>37759</v>
      </c>
    </row>
    <row r="1178" spans="1:6">
      <c r="A1178" s="1">
        <v>1177</v>
      </c>
      <c r="B1178" s="1" t="s">
        <v>1166</v>
      </c>
      <c r="C1178" s="1" t="s">
        <v>1188</v>
      </c>
      <c r="D1178">
        <f t="shared" si="18"/>
        <v>52.32555390035705</v>
      </c>
      <c r="E1178" s="1">
        <v>22129</v>
      </c>
      <c r="F1178" s="1">
        <v>42291</v>
      </c>
    </row>
    <row r="1179" spans="1:6">
      <c r="A1179" s="1">
        <v>1178</v>
      </c>
      <c r="B1179" s="1" t="s">
        <v>1166</v>
      </c>
      <c r="C1179" s="1" t="s">
        <v>1189</v>
      </c>
      <c r="D1179">
        <f t="shared" si="18"/>
        <v>124.63453701263154</v>
      </c>
      <c r="E1179" s="1">
        <v>61471</v>
      </c>
      <c r="F1179" s="1">
        <v>49321</v>
      </c>
    </row>
    <row r="1180" spans="1:6">
      <c r="A1180" s="1">
        <v>1179</v>
      </c>
      <c r="B1180" s="1" t="s">
        <v>1166</v>
      </c>
      <c r="C1180" s="1" t="s">
        <v>1190</v>
      </c>
      <c r="D1180">
        <f t="shared" si="18"/>
        <v>192.72957512772368</v>
      </c>
      <c r="E1180" s="1">
        <v>44137</v>
      </c>
      <c r="F1180" s="1">
        <v>22901</v>
      </c>
    </row>
    <row r="1181" spans="1:6">
      <c r="A1181" s="1">
        <v>1180</v>
      </c>
      <c r="B1181" s="1" t="s">
        <v>1166</v>
      </c>
      <c r="C1181" s="1" t="s">
        <v>1191</v>
      </c>
      <c r="D1181">
        <f t="shared" si="18"/>
        <v>71.922294447476801</v>
      </c>
      <c r="E1181" s="1">
        <v>28989</v>
      </c>
      <c r="F1181" s="1">
        <v>40306</v>
      </c>
    </row>
    <row r="1182" spans="1:6">
      <c r="A1182" s="1">
        <v>1181</v>
      </c>
      <c r="B1182" s="1" t="s">
        <v>1166</v>
      </c>
      <c r="C1182" s="1" t="s">
        <v>1192</v>
      </c>
      <c r="D1182">
        <f t="shared" si="18"/>
        <v>227.78441163699523</v>
      </c>
      <c r="E1182" s="1">
        <v>41967</v>
      </c>
      <c r="F1182" s="1">
        <v>18424</v>
      </c>
    </row>
    <row r="1183" spans="1:6">
      <c r="A1183" s="1">
        <v>1182</v>
      </c>
      <c r="B1183" s="1" t="s">
        <v>1166</v>
      </c>
      <c r="C1183" s="1" t="s">
        <v>1193</v>
      </c>
      <c r="D1183">
        <f t="shared" si="18"/>
        <v>52.873022139885194</v>
      </c>
      <c r="E1183" s="1">
        <v>34819</v>
      </c>
      <c r="F1183" s="1">
        <v>65854</v>
      </c>
    </row>
    <row r="1184" spans="1:6">
      <c r="A1184" s="1">
        <v>1183</v>
      </c>
      <c r="B1184" s="1" t="s">
        <v>1166</v>
      </c>
      <c r="C1184" s="1" t="s">
        <v>1194</v>
      </c>
      <c r="D1184">
        <f t="shared" si="18"/>
        <v>257.98159314503334</v>
      </c>
      <c r="E1184" s="1">
        <v>40645</v>
      </c>
      <c r="F1184" s="1">
        <v>15755</v>
      </c>
    </row>
    <row r="1185" spans="1:6">
      <c r="A1185" s="1">
        <v>1184</v>
      </c>
      <c r="B1185" s="1" t="s">
        <v>1166</v>
      </c>
      <c r="C1185" s="1" t="s">
        <v>1195</v>
      </c>
      <c r="D1185">
        <f t="shared" si="18"/>
        <v>352.42566510172139</v>
      </c>
      <c r="E1185" s="1">
        <v>74316</v>
      </c>
      <c r="F1185" s="1">
        <v>21087</v>
      </c>
    </row>
    <row r="1186" spans="1:6">
      <c r="A1186" s="1">
        <v>1185</v>
      </c>
      <c r="B1186" s="1" t="s">
        <v>1166</v>
      </c>
      <c r="C1186" s="1" t="s">
        <v>1196</v>
      </c>
      <c r="D1186">
        <f t="shared" si="18"/>
        <v>328.57301007417249</v>
      </c>
      <c r="E1186" s="1">
        <v>29680</v>
      </c>
      <c r="F1186" s="1">
        <v>9033</v>
      </c>
    </row>
    <row r="1187" spans="1:6">
      <c r="A1187" s="1">
        <v>1186</v>
      </c>
      <c r="B1187" s="1" t="s">
        <v>1166</v>
      </c>
      <c r="C1187" s="1" t="s">
        <v>1197</v>
      </c>
      <c r="D1187">
        <f t="shared" si="18"/>
        <v>104.00669582590854</v>
      </c>
      <c r="E1187" s="1">
        <v>19261</v>
      </c>
      <c r="F1187" s="1">
        <v>18519</v>
      </c>
    </row>
    <row r="1188" spans="1:6">
      <c r="A1188" s="1">
        <v>1187</v>
      </c>
      <c r="B1188" s="1" t="s">
        <v>1166</v>
      </c>
      <c r="C1188" s="1" t="s">
        <v>1198</v>
      </c>
      <c r="D1188">
        <f t="shared" si="18"/>
        <v>866.78121420389459</v>
      </c>
      <c r="E1188" s="1">
        <v>30268</v>
      </c>
      <c r="F1188" s="1">
        <v>3492</v>
      </c>
    </row>
    <row r="1189" spans="1:6">
      <c r="A1189" s="1">
        <v>1188</v>
      </c>
      <c r="B1189" s="1" t="s">
        <v>1166</v>
      </c>
      <c r="C1189" s="1" t="s">
        <v>1199</v>
      </c>
      <c r="D1189">
        <f t="shared" si="18"/>
        <v>3680.613362541073</v>
      </c>
      <c r="E1189" s="1">
        <v>33604</v>
      </c>
      <c r="F1189" s="1">
        <v>913</v>
      </c>
    </row>
    <row r="1190" spans="1:6">
      <c r="A1190" s="1">
        <v>1189</v>
      </c>
      <c r="B1190" s="1" t="s">
        <v>1166</v>
      </c>
      <c r="C1190" s="1" t="s">
        <v>1200</v>
      </c>
      <c r="D1190">
        <f t="shared" si="18"/>
        <v>135.85339300834644</v>
      </c>
      <c r="E1190" s="1">
        <v>11231</v>
      </c>
      <c r="F1190" s="1">
        <v>8267</v>
      </c>
    </row>
    <row r="1191" spans="1:6">
      <c r="A1191" s="1">
        <v>1190</v>
      </c>
      <c r="B1191" s="1" t="s">
        <v>1166</v>
      </c>
      <c r="C1191" s="1" t="s">
        <v>1201</v>
      </c>
      <c r="D1191">
        <f t="shared" si="18"/>
        <v>423.17099803450537</v>
      </c>
      <c r="E1191" s="1">
        <v>19377</v>
      </c>
      <c r="F1191" s="1">
        <v>4579</v>
      </c>
    </row>
    <row r="1192" spans="1:6">
      <c r="A1192" s="1">
        <v>1191</v>
      </c>
      <c r="B1192" s="1" t="s">
        <v>1166</v>
      </c>
      <c r="C1192" s="1" t="s">
        <v>1202</v>
      </c>
      <c r="D1192">
        <f t="shared" si="18"/>
        <v>52.494684270385207</v>
      </c>
      <c r="E1192" s="1">
        <v>10616</v>
      </c>
      <c r="F1192" s="1">
        <v>20223</v>
      </c>
    </row>
    <row r="1193" spans="1:6">
      <c r="A1193" s="1">
        <v>1192</v>
      </c>
      <c r="B1193" s="1" t="s">
        <v>1166</v>
      </c>
      <c r="C1193" s="1" t="s">
        <v>1163</v>
      </c>
      <c r="D1193">
        <f t="shared" si="18"/>
        <v>1480.62804068996</v>
      </c>
      <c r="E1193" s="1">
        <v>33477</v>
      </c>
      <c r="F1193" s="1">
        <v>2261</v>
      </c>
    </row>
    <row r="1194" spans="1:6">
      <c r="A1194" s="1">
        <v>1193</v>
      </c>
      <c r="B1194" s="1" t="s">
        <v>1166</v>
      </c>
      <c r="C1194" s="1" t="s">
        <v>1203</v>
      </c>
      <c r="D1194">
        <f t="shared" si="18"/>
        <v>92.36656462132305</v>
      </c>
      <c r="E1194" s="1">
        <v>13879</v>
      </c>
      <c r="F1194" s="1">
        <v>15026</v>
      </c>
    </row>
    <row r="1195" spans="1:6">
      <c r="A1195" s="1">
        <v>1194</v>
      </c>
      <c r="B1195" s="1" t="s">
        <v>1166</v>
      </c>
      <c r="C1195" s="1" t="s">
        <v>1204</v>
      </c>
      <c r="D1195">
        <f t="shared" si="18"/>
        <v>51.597059588862869</v>
      </c>
      <c r="E1195" s="1">
        <v>15863</v>
      </c>
      <c r="F1195" s="1">
        <v>30744</v>
      </c>
    </row>
    <row r="1196" spans="1:6">
      <c r="A1196" s="1">
        <v>1195</v>
      </c>
      <c r="B1196" s="1" t="s">
        <v>1166</v>
      </c>
      <c r="C1196" s="1" t="s">
        <v>1205</v>
      </c>
      <c r="D1196">
        <f t="shared" si="18"/>
        <v>43.561027198524826</v>
      </c>
      <c r="E1196" s="1">
        <v>16064</v>
      </c>
      <c r="F1196" s="1">
        <v>36877</v>
      </c>
    </row>
    <row r="1197" spans="1:6">
      <c r="A1197" s="1">
        <v>1196</v>
      </c>
      <c r="B1197" s="1" t="s">
        <v>1166</v>
      </c>
      <c r="C1197" s="1" t="s">
        <v>1206</v>
      </c>
      <c r="D1197">
        <f t="shared" si="18"/>
        <v>55.25911787892619</v>
      </c>
      <c r="E1197" s="1">
        <v>13318</v>
      </c>
      <c r="F1197" s="1">
        <v>24101</v>
      </c>
    </row>
    <row r="1198" spans="1:6">
      <c r="A1198" s="1">
        <v>1197</v>
      </c>
      <c r="B1198" s="1" t="s">
        <v>1207</v>
      </c>
      <c r="C1198" s="1" t="s">
        <v>1208</v>
      </c>
      <c r="D1198">
        <f t="shared" si="18"/>
        <v>1280.5300787174117</v>
      </c>
      <c r="E1198" s="1">
        <v>354630</v>
      </c>
      <c r="F1198" s="1">
        <v>27694</v>
      </c>
    </row>
    <row r="1199" spans="1:6">
      <c r="A1199" s="1">
        <v>1198</v>
      </c>
      <c r="B1199" s="1" t="s">
        <v>1207</v>
      </c>
      <c r="C1199" s="1" t="s">
        <v>1209</v>
      </c>
      <c r="D1199">
        <f t="shared" si="18"/>
        <v>3746.6019417475727</v>
      </c>
      <c r="E1199" s="1">
        <v>61744</v>
      </c>
      <c r="F1199" s="1">
        <v>1648</v>
      </c>
    </row>
    <row r="1200" spans="1:6">
      <c r="A1200" s="1">
        <v>1199</v>
      </c>
      <c r="B1200" s="1" t="s">
        <v>1207</v>
      </c>
      <c r="C1200" s="1" t="s">
        <v>1210</v>
      </c>
      <c r="D1200">
        <f t="shared" si="18"/>
        <v>1950.9252752401032</v>
      </c>
      <c r="E1200" s="1">
        <v>83285</v>
      </c>
      <c r="F1200" s="1">
        <v>4269</v>
      </c>
    </row>
    <row r="1201" spans="1:6">
      <c r="A1201" s="1">
        <v>1200</v>
      </c>
      <c r="B1201" s="1" t="s">
        <v>1207</v>
      </c>
      <c r="C1201" s="1" t="s">
        <v>1211</v>
      </c>
      <c r="D1201">
        <f t="shared" si="18"/>
        <v>739.28488775746359</v>
      </c>
      <c r="E1201" s="1">
        <v>63889</v>
      </c>
      <c r="F1201" s="1">
        <v>8642</v>
      </c>
    </row>
    <row r="1202" spans="1:6">
      <c r="A1202" s="1">
        <v>1201</v>
      </c>
      <c r="B1202" s="1" t="s">
        <v>1207</v>
      </c>
      <c r="C1202" s="1" t="s">
        <v>1212</v>
      </c>
      <c r="D1202">
        <f t="shared" si="18"/>
        <v>3056.6734074823053</v>
      </c>
      <c r="E1202" s="1">
        <v>120922</v>
      </c>
      <c r="F1202" s="1">
        <v>3956</v>
      </c>
    </row>
    <row r="1203" spans="1:6">
      <c r="A1203" s="1">
        <v>1202</v>
      </c>
      <c r="B1203" s="1" t="s">
        <v>1207</v>
      </c>
      <c r="C1203" s="1" t="s">
        <v>1213</v>
      </c>
      <c r="D1203">
        <f t="shared" si="18"/>
        <v>554.61530684460627</v>
      </c>
      <c r="E1203" s="1">
        <v>54857</v>
      </c>
      <c r="F1203" s="1">
        <v>9891</v>
      </c>
    </row>
    <row r="1204" spans="1:6">
      <c r="A1204" s="1">
        <v>1203</v>
      </c>
      <c r="B1204" s="1" t="s">
        <v>1207</v>
      </c>
      <c r="C1204" s="1" t="s">
        <v>1214</v>
      </c>
      <c r="D1204">
        <f t="shared" si="18"/>
        <v>95.633860694472986</v>
      </c>
      <c r="E1204" s="1">
        <v>27927</v>
      </c>
      <c r="F1204" s="1">
        <v>29202</v>
      </c>
    </row>
    <row r="1205" spans="1:6">
      <c r="A1205" s="1">
        <v>1204</v>
      </c>
      <c r="B1205" s="1" t="s">
        <v>1207</v>
      </c>
      <c r="C1205" s="1" t="s">
        <v>1215</v>
      </c>
      <c r="D1205">
        <f t="shared" si="18"/>
        <v>397.75503466490591</v>
      </c>
      <c r="E1205" s="1">
        <v>24096</v>
      </c>
      <c r="F1205" s="1">
        <v>6058</v>
      </c>
    </row>
    <row r="1206" spans="1:6">
      <c r="A1206" s="1">
        <v>1205</v>
      </c>
      <c r="B1206" s="1" t="s">
        <v>1207</v>
      </c>
      <c r="C1206" s="1" t="s">
        <v>1216</v>
      </c>
      <c r="D1206">
        <f t="shared" si="18"/>
        <v>2195.2022577610533</v>
      </c>
      <c r="E1206" s="1">
        <v>116675</v>
      </c>
      <c r="F1206" s="1">
        <v>5315</v>
      </c>
    </row>
    <row r="1207" spans="1:6">
      <c r="A1207" s="1">
        <v>1206</v>
      </c>
      <c r="B1207" s="1" t="s">
        <v>1207</v>
      </c>
      <c r="C1207" s="1" t="s">
        <v>1217</v>
      </c>
      <c r="D1207">
        <f t="shared" si="18"/>
        <v>3219.8268755152512</v>
      </c>
      <c r="E1207" s="1">
        <v>78113</v>
      </c>
      <c r="F1207" s="1">
        <v>2426</v>
      </c>
    </row>
    <row r="1208" spans="1:6">
      <c r="A1208" s="1">
        <v>1207</v>
      </c>
      <c r="B1208" s="1" t="s">
        <v>1207</v>
      </c>
      <c r="C1208" s="1" t="s">
        <v>1218</v>
      </c>
      <c r="D1208">
        <f t="shared" si="18"/>
        <v>1092.2894424673784</v>
      </c>
      <c r="E1208" s="1">
        <v>36832</v>
      </c>
      <c r="F1208" s="1">
        <v>3372</v>
      </c>
    </row>
    <row r="1209" spans="1:6">
      <c r="A1209" s="1">
        <v>1208</v>
      </c>
      <c r="B1209" s="1" t="s">
        <v>1207</v>
      </c>
      <c r="C1209" s="1" t="s">
        <v>1219</v>
      </c>
      <c r="D1209">
        <f t="shared" si="18"/>
        <v>113.62020202020202</v>
      </c>
      <c r="E1209" s="1">
        <v>28121</v>
      </c>
      <c r="F1209" s="1">
        <v>24750</v>
      </c>
    </row>
    <row r="1210" spans="1:6">
      <c r="A1210" s="1">
        <v>1209</v>
      </c>
      <c r="B1210" s="1" t="s">
        <v>1207</v>
      </c>
      <c r="C1210" s="1" t="s">
        <v>1220</v>
      </c>
      <c r="D1210">
        <f t="shared" si="18"/>
        <v>48.496692723992787</v>
      </c>
      <c r="E1210" s="1">
        <v>3226</v>
      </c>
      <c r="F1210" s="1">
        <v>6652</v>
      </c>
    </row>
    <row r="1211" spans="1:6">
      <c r="A1211" s="1">
        <v>1210</v>
      </c>
      <c r="B1211" s="1" t="s">
        <v>1207</v>
      </c>
      <c r="C1211" s="1" t="s">
        <v>1221</v>
      </c>
      <c r="D1211">
        <f t="shared" si="18"/>
        <v>753.51464435146443</v>
      </c>
      <c r="E1211" s="1">
        <v>18009</v>
      </c>
      <c r="F1211" s="1">
        <v>2390</v>
      </c>
    </row>
    <row r="1212" spans="1:6">
      <c r="A1212" s="1">
        <v>1211</v>
      </c>
      <c r="B1212" s="1" t="s">
        <v>1207</v>
      </c>
      <c r="C1212" s="1" t="s">
        <v>1222</v>
      </c>
      <c r="D1212">
        <f t="shared" si="18"/>
        <v>2641.5244596131965</v>
      </c>
      <c r="E1212" s="1">
        <v>23219</v>
      </c>
      <c r="F1212" s="1">
        <v>879</v>
      </c>
    </row>
    <row r="1213" spans="1:6">
      <c r="A1213" s="1">
        <v>1212</v>
      </c>
      <c r="B1213" s="1" t="s">
        <v>1207</v>
      </c>
      <c r="C1213" s="1" t="s">
        <v>1223</v>
      </c>
      <c r="D1213">
        <f t="shared" si="18"/>
        <v>1933.2165381920113</v>
      </c>
      <c r="E1213" s="1">
        <v>27587</v>
      </c>
      <c r="F1213" s="1">
        <v>1427</v>
      </c>
    </row>
    <row r="1214" spans="1:6">
      <c r="A1214" s="1">
        <v>1213</v>
      </c>
      <c r="B1214" s="1" t="s">
        <v>1207</v>
      </c>
      <c r="C1214" s="1" t="s">
        <v>1224</v>
      </c>
      <c r="D1214">
        <f t="shared" si="18"/>
        <v>1676.3341067285382</v>
      </c>
      <c r="E1214" s="1">
        <v>7225</v>
      </c>
      <c r="F1214" s="1">
        <v>431</v>
      </c>
    </row>
    <row r="1215" spans="1:6">
      <c r="A1215" s="1">
        <v>1214</v>
      </c>
      <c r="B1215" s="1" t="s">
        <v>1207</v>
      </c>
      <c r="C1215" s="1" t="s">
        <v>346</v>
      </c>
      <c r="D1215">
        <f t="shared" si="18"/>
        <v>1377.2344013490726</v>
      </c>
      <c r="E1215" s="1">
        <v>8167</v>
      </c>
      <c r="F1215" s="1">
        <v>593</v>
      </c>
    </row>
    <row r="1216" spans="1:6">
      <c r="A1216" s="1">
        <v>1215</v>
      </c>
      <c r="B1216" s="1" t="s">
        <v>1207</v>
      </c>
      <c r="C1216" s="1" t="s">
        <v>1225</v>
      </c>
      <c r="D1216">
        <f t="shared" si="18"/>
        <v>1585.960591133005</v>
      </c>
      <c r="E1216" s="1">
        <v>6439</v>
      </c>
      <c r="F1216" s="1">
        <v>406</v>
      </c>
    </row>
    <row r="1217" spans="1:6">
      <c r="A1217" s="1">
        <v>1216</v>
      </c>
      <c r="B1217" s="1" t="s">
        <v>1207</v>
      </c>
      <c r="C1217" s="1" t="s">
        <v>1226</v>
      </c>
      <c r="D1217">
        <f t="shared" si="18"/>
        <v>1478.2835467045993</v>
      </c>
      <c r="E1217" s="1">
        <v>31177</v>
      </c>
      <c r="F1217" s="1">
        <v>2109</v>
      </c>
    </row>
    <row r="1218" spans="1:6">
      <c r="A1218" s="1">
        <v>1217</v>
      </c>
      <c r="B1218" s="1" t="s">
        <v>1207</v>
      </c>
      <c r="C1218" s="1" t="s">
        <v>1227</v>
      </c>
      <c r="D1218">
        <f t="shared" si="18"/>
        <v>27.11474036850921</v>
      </c>
      <c r="E1218" s="1">
        <v>1295</v>
      </c>
      <c r="F1218" s="1">
        <v>4776</v>
      </c>
    </row>
    <row r="1219" spans="1:6">
      <c r="A1219" s="1">
        <v>1218</v>
      </c>
      <c r="B1219" s="1" t="s">
        <v>1207</v>
      </c>
      <c r="C1219" s="1" t="s">
        <v>1228</v>
      </c>
      <c r="D1219">
        <f t="shared" ref="D1219:D1282" si="19">E1219/F1219*100</f>
        <v>18.585071626036694</v>
      </c>
      <c r="E1219" s="1">
        <v>1479</v>
      </c>
      <c r="F1219" s="1">
        <v>7958</v>
      </c>
    </row>
    <row r="1220" spans="1:6">
      <c r="A1220" s="1">
        <v>1219</v>
      </c>
      <c r="B1220" s="1" t="s">
        <v>1207</v>
      </c>
      <c r="C1220" s="1" t="s">
        <v>1229</v>
      </c>
      <c r="D1220">
        <f t="shared" si="19"/>
        <v>260.91508336564561</v>
      </c>
      <c r="E1220" s="1">
        <v>6729</v>
      </c>
      <c r="F1220" s="1">
        <v>2579</v>
      </c>
    </row>
    <row r="1221" spans="1:6">
      <c r="A1221" s="1">
        <v>1220</v>
      </c>
      <c r="B1221" s="1" t="s">
        <v>1207</v>
      </c>
      <c r="C1221" s="1" t="s">
        <v>1230</v>
      </c>
      <c r="D1221">
        <f t="shared" si="19"/>
        <v>214.89626556016597</v>
      </c>
      <c r="E1221" s="1">
        <v>5179</v>
      </c>
      <c r="F1221" s="1">
        <v>2410</v>
      </c>
    </row>
    <row r="1222" spans="1:6">
      <c r="A1222" s="1">
        <v>1221</v>
      </c>
      <c r="B1222" s="1" t="s">
        <v>1207</v>
      </c>
      <c r="C1222" s="1" t="s">
        <v>1231</v>
      </c>
      <c r="D1222">
        <f t="shared" si="19"/>
        <v>3536.4820846905536</v>
      </c>
      <c r="E1222" s="1">
        <v>21714</v>
      </c>
      <c r="F1222" s="1">
        <v>614</v>
      </c>
    </row>
    <row r="1223" spans="1:6">
      <c r="A1223" s="1">
        <v>1222</v>
      </c>
      <c r="B1223" s="1" t="s">
        <v>1207</v>
      </c>
      <c r="C1223" s="1" t="s">
        <v>1232</v>
      </c>
      <c r="D1223">
        <f t="shared" si="19"/>
        <v>3429.8145506419401</v>
      </c>
      <c r="E1223" s="1">
        <v>24043</v>
      </c>
      <c r="F1223" s="1">
        <v>701</v>
      </c>
    </row>
    <row r="1224" spans="1:6">
      <c r="A1224" s="1">
        <v>1223</v>
      </c>
      <c r="B1224" s="1" t="s">
        <v>1207</v>
      </c>
      <c r="C1224" s="1" t="s">
        <v>1233</v>
      </c>
      <c r="D1224">
        <f t="shared" si="19"/>
        <v>2074.2331288343557</v>
      </c>
      <c r="E1224" s="1">
        <v>33810</v>
      </c>
      <c r="F1224" s="1">
        <v>1630</v>
      </c>
    </row>
    <row r="1225" spans="1:6">
      <c r="A1225" s="1">
        <v>1224</v>
      </c>
      <c r="B1225" s="1" t="s">
        <v>1207</v>
      </c>
      <c r="C1225" s="1" t="s">
        <v>1234</v>
      </c>
      <c r="D1225">
        <f t="shared" si="19"/>
        <v>2067.8007290400974</v>
      </c>
      <c r="E1225" s="1">
        <v>17018</v>
      </c>
      <c r="F1225" s="1">
        <v>823</v>
      </c>
    </row>
    <row r="1226" spans="1:6">
      <c r="A1226" s="1">
        <v>1225</v>
      </c>
      <c r="B1226" s="1" t="s">
        <v>1207</v>
      </c>
      <c r="C1226" s="1" t="s">
        <v>1235</v>
      </c>
      <c r="D1226">
        <f t="shared" si="19"/>
        <v>65.122843700993201</v>
      </c>
      <c r="E1226" s="1">
        <v>6229</v>
      </c>
      <c r="F1226" s="1">
        <v>9565</v>
      </c>
    </row>
    <row r="1227" spans="1:6">
      <c r="A1227" s="1">
        <v>1226</v>
      </c>
      <c r="B1227" s="1" t="s">
        <v>1207</v>
      </c>
      <c r="C1227" s="1" t="s">
        <v>1236</v>
      </c>
      <c r="D1227">
        <f t="shared" si="19"/>
        <v>439.05511811023621</v>
      </c>
      <c r="E1227" s="1">
        <v>16728</v>
      </c>
      <c r="F1227" s="1">
        <v>3810</v>
      </c>
    </row>
    <row r="1228" spans="1:6">
      <c r="A1228" s="1">
        <v>1227</v>
      </c>
      <c r="B1228" s="1" t="s">
        <v>1207</v>
      </c>
      <c r="C1228" s="1" t="s">
        <v>1237</v>
      </c>
      <c r="D1228">
        <f t="shared" si="19"/>
        <v>81.255041135667042</v>
      </c>
      <c r="E1228" s="1">
        <v>5037</v>
      </c>
      <c r="F1228" s="1">
        <v>6199</v>
      </c>
    </row>
    <row r="1229" spans="1:6">
      <c r="A1229" s="1">
        <v>1228</v>
      </c>
      <c r="B1229" s="1" t="s">
        <v>1207</v>
      </c>
      <c r="C1229" s="1" t="s">
        <v>1238</v>
      </c>
      <c r="D1229">
        <f t="shared" si="19"/>
        <v>13.060796645702306</v>
      </c>
      <c r="E1229" s="1">
        <v>623</v>
      </c>
      <c r="F1229" s="1">
        <v>4770</v>
      </c>
    </row>
    <row r="1230" spans="1:6">
      <c r="A1230" s="1">
        <v>1229</v>
      </c>
      <c r="B1230" s="1" t="s">
        <v>1207</v>
      </c>
      <c r="C1230" s="1" t="s">
        <v>1239</v>
      </c>
      <c r="D1230">
        <f t="shared" si="19"/>
        <v>6.6947512239553681</v>
      </c>
      <c r="E1230" s="1">
        <v>1176</v>
      </c>
      <c r="F1230" s="1">
        <v>17566</v>
      </c>
    </row>
    <row r="1231" spans="1:6">
      <c r="A1231" s="1">
        <v>1230</v>
      </c>
      <c r="B1231" s="1" t="s">
        <v>1207</v>
      </c>
      <c r="C1231" s="1" t="s">
        <v>1240</v>
      </c>
      <c r="D1231">
        <f t="shared" si="19"/>
        <v>2.3047127178825049</v>
      </c>
      <c r="E1231" s="1">
        <v>357</v>
      </c>
      <c r="F1231" s="1">
        <v>15490</v>
      </c>
    </row>
    <row r="1232" spans="1:6">
      <c r="A1232" s="1">
        <v>1231</v>
      </c>
      <c r="B1232" s="1" t="s">
        <v>1207</v>
      </c>
      <c r="C1232" s="1" t="s">
        <v>1241</v>
      </c>
      <c r="D1232">
        <f t="shared" si="19"/>
        <v>4.5524852018203994</v>
      </c>
      <c r="E1232" s="1">
        <v>3061</v>
      </c>
      <c r="F1232" s="1">
        <v>67238</v>
      </c>
    </row>
    <row r="1233" spans="1:6">
      <c r="A1233" s="1">
        <v>1232</v>
      </c>
      <c r="B1233" s="1" t="s">
        <v>1207</v>
      </c>
      <c r="C1233" s="1" t="s">
        <v>1242</v>
      </c>
      <c r="D1233">
        <f t="shared" si="19"/>
        <v>5.6451008321463378</v>
      </c>
      <c r="E1233" s="1">
        <v>753</v>
      </c>
      <c r="F1233" s="1">
        <v>13339</v>
      </c>
    </row>
    <row r="1234" spans="1:6">
      <c r="A1234" s="1">
        <v>1233</v>
      </c>
      <c r="B1234" s="1" t="s">
        <v>1207</v>
      </c>
      <c r="C1234" s="1" t="s">
        <v>1243</v>
      </c>
      <c r="D1234">
        <f t="shared" si="19"/>
        <v>1.6191379184596308</v>
      </c>
      <c r="E1234" s="1">
        <v>444</v>
      </c>
      <c r="F1234" s="1">
        <v>27422</v>
      </c>
    </row>
    <row r="1235" spans="1:6">
      <c r="A1235" s="1">
        <v>1234</v>
      </c>
      <c r="B1235" s="1" t="s">
        <v>1207</v>
      </c>
      <c r="C1235" s="1" t="s">
        <v>863</v>
      </c>
      <c r="D1235">
        <f t="shared" si="19"/>
        <v>4.2932481616281661</v>
      </c>
      <c r="E1235" s="1">
        <v>1156</v>
      </c>
      <c r="F1235" s="1">
        <v>26926</v>
      </c>
    </row>
    <row r="1236" spans="1:6">
      <c r="A1236" s="1">
        <v>1235</v>
      </c>
      <c r="B1236" s="1" t="s">
        <v>1207</v>
      </c>
      <c r="C1236" s="1" t="s">
        <v>1244</v>
      </c>
      <c r="D1236">
        <f t="shared" si="19"/>
        <v>11.409039118875807</v>
      </c>
      <c r="E1236" s="1">
        <v>1502</v>
      </c>
      <c r="F1236" s="1">
        <v>13165</v>
      </c>
    </row>
    <row r="1237" spans="1:6">
      <c r="A1237" s="1">
        <v>1236</v>
      </c>
      <c r="B1237" s="1" t="s">
        <v>1245</v>
      </c>
      <c r="C1237" s="1" t="s">
        <v>1246</v>
      </c>
      <c r="D1237">
        <f t="shared" si="19"/>
        <v>1708.0632032559254</v>
      </c>
      <c r="E1237" s="1">
        <v>356729</v>
      </c>
      <c r="F1237" s="1">
        <v>20885</v>
      </c>
    </row>
    <row r="1238" spans="1:6">
      <c r="A1238" s="1">
        <v>1237</v>
      </c>
      <c r="B1238" s="1" t="s">
        <v>1245</v>
      </c>
      <c r="C1238" s="1" t="s">
        <v>1247</v>
      </c>
      <c r="D1238">
        <f t="shared" si="19"/>
        <v>478.61666336829609</v>
      </c>
      <c r="E1238" s="1">
        <v>48369</v>
      </c>
      <c r="F1238" s="1">
        <v>10106</v>
      </c>
    </row>
    <row r="1239" spans="1:6">
      <c r="A1239" s="1">
        <v>1238</v>
      </c>
      <c r="B1239" s="1" t="s">
        <v>1245</v>
      </c>
      <c r="C1239" s="1" t="s">
        <v>1248</v>
      </c>
      <c r="D1239">
        <f t="shared" si="19"/>
        <v>465.85982382229031</v>
      </c>
      <c r="E1239" s="1">
        <v>60818</v>
      </c>
      <c r="F1239" s="1">
        <v>13055</v>
      </c>
    </row>
    <row r="1240" spans="1:6">
      <c r="A1240" s="1">
        <v>1239</v>
      </c>
      <c r="B1240" s="1" t="s">
        <v>1245</v>
      </c>
      <c r="C1240" s="1" t="s">
        <v>1249</v>
      </c>
      <c r="D1240">
        <f t="shared" si="19"/>
        <v>720.55389628020635</v>
      </c>
      <c r="E1240" s="1">
        <v>26538</v>
      </c>
      <c r="F1240" s="1">
        <v>3683</v>
      </c>
    </row>
    <row r="1241" spans="1:6">
      <c r="A1241" s="1">
        <v>1240</v>
      </c>
      <c r="B1241" s="1" t="s">
        <v>1245</v>
      </c>
      <c r="C1241" s="1" t="s">
        <v>1250</v>
      </c>
      <c r="D1241">
        <f t="shared" si="19"/>
        <v>534.75290366659078</v>
      </c>
      <c r="E1241" s="1">
        <v>23481</v>
      </c>
      <c r="F1241" s="1">
        <v>4391</v>
      </c>
    </row>
    <row r="1242" spans="1:6">
      <c r="A1242" s="1">
        <v>1241</v>
      </c>
      <c r="B1242" s="1" t="s">
        <v>1245</v>
      </c>
      <c r="C1242" s="1" t="s">
        <v>1251</v>
      </c>
      <c r="D1242">
        <f t="shared" si="19"/>
        <v>68.039068662297581</v>
      </c>
      <c r="E1242" s="1">
        <v>69870</v>
      </c>
      <c r="F1242" s="1">
        <v>102691</v>
      </c>
    </row>
    <row r="1243" spans="1:6">
      <c r="A1243" s="1">
        <v>1242</v>
      </c>
      <c r="B1243" s="1" t="s">
        <v>1245</v>
      </c>
      <c r="C1243" s="1" t="s">
        <v>1252</v>
      </c>
      <c r="D1243">
        <f t="shared" si="19"/>
        <v>106.45692120832192</v>
      </c>
      <c r="E1243" s="1">
        <v>27171</v>
      </c>
      <c r="F1243" s="1">
        <v>25523</v>
      </c>
    </row>
    <row r="1244" spans="1:6">
      <c r="A1244" s="1">
        <v>1243</v>
      </c>
      <c r="B1244" s="1" t="s">
        <v>1245</v>
      </c>
      <c r="C1244" s="1" t="s">
        <v>1253</v>
      </c>
      <c r="D1244">
        <f t="shared" si="19"/>
        <v>257.72753165943647</v>
      </c>
      <c r="E1244" s="1">
        <v>58816</v>
      </c>
      <c r="F1244" s="1">
        <v>22821</v>
      </c>
    </row>
    <row r="1245" spans="1:6">
      <c r="A1245" s="1">
        <v>1244</v>
      </c>
      <c r="B1245" s="1" t="s">
        <v>1245</v>
      </c>
      <c r="C1245" s="1" t="s">
        <v>1254</v>
      </c>
      <c r="D1245">
        <f t="shared" si="19"/>
        <v>1401.3762659049596</v>
      </c>
      <c r="E1245" s="1">
        <v>53967</v>
      </c>
      <c r="F1245" s="1">
        <v>3851</v>
      </c>
    </row>
    <row r="1246" spans="1:6">
      <c r="A1246" s="1">
        <v>1245</v>
      </c>
      <c r="B1246" s="1" t="s">
        <v>1245</v>
      </c>
      <c r="C1246" s="1" t="s">
        <v>1255</v>
      </c>
      <c r="D1246">
        <f t="shared" si="19"/>
        <v>64.329125759700787</v>
      </c>
      <c r="E1246" s="1">
        <v>8256</v>
      </c>
      <c r="F1246" s="1">
        <v>12834</v>
      </c>
    </row>
    <row r="1247" spans="1:6">
      <c r="A1247" s="1">
        <v>1246</v>
      </c>
      <c r="B1247" s="1" t="s">
        <v>1245</v>
      </c>
      <c r="C1247" s="1" t="s">
        <v>1256</v>
      </c>
      <c r="D1247">
        <f t="shared" si="19"/>
        <v>105.26072911859714</v>
      </c>
      <c r="E1247" s="1">
        <v>15967</v>
      </c>
      <c r="F1247" s="1">
        <v>15169</v>
      </c>
    </row>
    <row r="1248" spans="1:6">
      <c r="A1248" s="1">
        <v>1247</v>
      </c>
      <c r="B1248" s="1" t="s">
        <v>1245</v>
      </c>
      <c r="C1248" s="1" t="s">
        <v>1257</v>
      </c>
      <c r="D1248">
        <f t="shared" si="19"/>
        <v>87.338618346545871</v>
      </c>
      <c r="E1248" s="1">
        <v>3856</v>
      </c>
      <c r="F1248" s="1">
        <v>4415</v>
      </c>
    </row>
    <row r="1249" spans="1:6">
      <c r="A1249" s="1">
        <v>1248</v>
      </c>
      <c r="B1249" s="1" t="s">
        <v>1245</v>
      </c>
      <c r="C1249" s="1" t="s">
        <v>1258</v>
      </c>
      <c r="D1249">
        <f t="shared" si="19"/>
        <v>21.674085966576662</v>
      </c>
      <c r="E1249" s="1">
        <v>2970</v>
      </c>
      <c r="F1249" s="1">
        <v>13703</v>
      </c>
    </row>
    <row r="1250" spans="1:6">
      <c r="A1250" s="1">
        <v>1249</v>
      </c>
      <c r="B1250" s="1" t="s">
        <v>1245</v>
      </c>
      <c r="C1250" s="1" t="s">
        <v>1259</v>
      </c>
      <c r="D1250">
        <f t="shared" si="19"/>
        <v>534.71153846153845</v>
      </c>
      <c r="E1250" s="1">
        <v>11122</v>
      </c>
      <c r="F1250" s="1">
        <v>2080</v>
      </c>
    </row>
    <row r="1251" spans="1:6">
      <c r="A1251" s="1">
        <v>1250</v>
      </c>
      <c r="B1251" s="1" t="s">
        <v>1245</v>
      </c>
      <c r="C1251" s="1" t="s">
        <v>1260</v>
      </c>
      <c r="D1251">
        <f t="shared" si="19"/>
        <v>103.76434583014537</v>
      </c>
      <c r="E1251" s="1">
        <v>6781</v>
      </c>
      <c r="F1251" s="1">
        <v>6535</v>
      </c>
    </row>
    <row r="1252" spans="1:6">
      <c r="A1252" s="1">
        <v>1251</v>
      </c>
      <c r="B1252" s="1" t="s">
        <v>1245</v>
      </c>
      <c r="C1252" s="1" t="s">
        <v>1261</v>
      </c>
      <c r="D1252">
        <f t="shared" si="19"/>
        <v>71.78831286948612</v>
      </c>
      <c r="E1252" s="1">
        <v>25258</v>
      </c>
      <c r="F1252" s="1">
        <v>35184</v>
      </c>
    </row>
    <row r="1253" spans="1:6">
      <c r="A1253" s="1">
        <v>1252</v>
      </c>
      <c r="B1253" s="1" t="s">
        <v>1245</v>
      </c>
      <c r="C1253" s="1" t="s">
        <v>811</v>
      </c>
      <c r="D1253">
        <f t="shared" si="19"/>
        <v>537.74471417384495</v>
      </c>
      <c r="E1253" s="1">
        <v>6867</v>
      </c>
      <c r="F1253" s="1">
        <v>1277</v>
      </c>
    </row>
    <row r="1254" spans="1:6">
      <c r="A1254" s="1">
        <v>1253</v>
      </c>
      <c r="B1254" s="1" t="s">
        <v>1245</v>
      </c>
      <c r="C1254" s="1" t="s">
        <v>144</v>
      </c>
      <c r="D1254">
        <f t="shared" si="19"/>
        <v>166.04631032244103</v>
      </c>
      <c r="E1254" s="1">
        <v>7673</v>
      </c>
      <c r="F1254" s="1">
        <v>4621</v>
      </c>
    </row>
    <row r="1255" spans="1:6">
      <c r="A1255" s="1">
        <v>1254</v>
      </c>
      <c r="B1255" s="1" t="s">
        <v>1245</v>
      </c>
      <c r="C1255" s="1" t="s">
        <v>1262</v>
      </c>
      <c r="D1255">
        <f t="shared" si="19"/>
        <v>173.42386032977691</v>
      </c>
      <c r="E1255" s="1">
        <v>5364</v>
      </c>
      <c r="F1255" s="1">
        <v>3093</v>
      </c>
    </row>
    <row r="1256" spans="1:6">
      <c r="A1256" s="1">
        <v>1255</v>
      </c>
      <c r="B1256" s="1" t="s">
        <v>1245</v>
      </c>
      <c r="C1256" s="1" t="s">
        <v>1263</v>
      </c>
      <c r="D1256">
        <f t="shared" si="19"/>
        <v>67.945784192923782</v>
      </c>
      <c r="E1256" s="1">
        <v>7720</v>
      </c>
      <c r="F1256" s="1">
        <v>11362</v>
      </c>
    </row>
    <row r="1257" spans="1:6">
      <c r="A1257" s="1">
        <v>1256</v>
      </c>
      <c r="B1257" s="1" t="s">
        <v>1245</v>
      </c>
      <c r="C1257" s="1" t="s">
        <v>1264</v>
      </c>
      <c r="D1257">
        <f t="shared" si="19"/>
        <v>98.254073827735283</v>
      </c>
      <c r="E1257" s="1">
        <v>11818</v>
      </c>
      <c r="F1257" s="1">
        <v>12028</v>
      </c>
    </row>
    <row r="1258" spans="1:6">
      <c r="A1258" s="1">
        <v>1257</v>
      </c>
      <c r="B1258" s="1" t="s">
        <v>1245</v>
      </c>
      <c r="C1258" s="1" t="s">
        <v>1265</v>
      </c>
      <c r="D1258">
        <f t="shared" si="19"/>
        <v>27.80240658644712</v>
      </c>
      <c r="E1258" s="1">
        <v>9219</v>
      </c>
      <c r="F1258" s="1">
        <v>33159</v>
      </c>
    </row>
    <row r="1259" spans="1:6">
      <c r="A1259" s="1">
        <v>1258</v>
      </c>
      <c r="B1259" s="1" t="s">
        <v>1245</v>
      </c>
      <c r="C1259" s="1" t="s">
        <v>1266</v>
      </c>
      <c r="D1259">
        <f t="shared" si="19"/>
        <v>100.81098562117519</v>
      </c>
      <c r="E1259" s="1">
        <v>20262</v>
      </c>
      <c r="F1259" s="1">
        <v>20099</v>
      </c>
    </row>
    <row r="1260" spans="1:6">
      <c r="A1260" s="1">
        <v>1259</v>
      </c>
      <c r="B1260" s="1" t="s">
        <v>1245</v>
      </c>
      <c r="C1260" s="1" t="s">
        <v>1267</v>
      </c>
      <c r="D1260">
        <f t="shared" si="19"/>
        <v>265.57434199058741</v>
      </c>
      <c r="E1260" s="1">
        <v>15236</v>
      </c>
      <c r="F1260" s="1">
        <v>5737</v>
      </c>
    </row>
    <row r="1261" spans="1:6">
      <c r="A1261" s="1">
        <v>1260</v>
      </c>
      <c r="B1261" s="1" t="s">
        <v>1245</v>
      </c>
      <c r="C1261" s="1" t="s">
        <v>1268</v>
      </c>
      <c r="D1261">
        <f t="shared" si="19"/>
        <v>21.123531097735739</v>
      </c>
      <c r="E1261" s="1">
        <v>3685</v>
      </c>
      <c r="F1261" s="1">
        <v>17445</v>
      </c>
    </row>
    <row r="1262" spans="1:6">
      <c r="A1262" s="1">
        <v>1261</v>
      </c>
      <c r="B1262" s="1" t="s">
        <v>1245</v>
      </c>
      <c r="C1262" s="1" t="s">
        <v>1269</v>
      </c>
      <c r="D1262">
        <f t="shared" si="19"/>
        <v>77.120724455839834</v>
      </c>
      <c r="E1262" s="1">
        <v>14137</v>
      </c>
      <c r="F1262" s="1">
        <v>18331</v>
      </c>
    </row>
    <row r="1263" spans="1:6">
      <c r="A1263" s="1">
        <v>1262</v>
      </c>
      <c r="B1263" s="1" t="s">
        <v>1245</v>
      </c>
      <c r="C1263" s="1" t="s">
        <v>1270</v>
      </c>
      <c r="D1263">
        <f t="shared" si="19"/>
        <v>480.37865748709123</v>
      </c>
      <c r="E1263" s="1">
        <v>2791</v>
      </c>
      <c r="F1263" s="1">
        <v>581</v>
      </c>
    </row>
    <row r="1264" spans="1:6">
      <c r="A1264" s="1">
        <v>1263</v>
      </c>
      <c r="B1264" s="1" t="s">
        <v>1245</v>
      </c>
      <c r="C1264" s="1" t="s">
        <v>1271</v>
      </c>
      <c r="D1264">
        <f t="shared" si="19"/>
        <v>8.4287802059613224</v>
      </c>
      <c r="E1264" s="1">
        <v>2480</v>
      </c>
      <c r="F1264" s="1">
        <v>29423</v>
      </c>
    </row>
    <row r="1265" spans="1:6">
      <c r="A1265" s="1">
        <v>1264</v>
      </c>
      <c r="B1265" s="1" t="s">
        <v>1245</v>
      </c>
      <c r="C1265" s="1" t="s">
        <v>1272</v>
      </c>
      <c r="D1265">
        <f t="shared" si="19"/>
        <v>8.3817427385892103</v>
      </c>
      <c r="E1265" s="1">
        <v>404</v>
      </c>
      <c r="F1265" s="1">
        <v>4820</v>
      </c>
    </row>
    <row r="1266" spans="1:6">
      <c r="A1266" s="1">
        <v>1265</v>
      </c>
      <c r="B1266" s="1" t="s">
        <v>1245</v>
      </c>
      <c r="C1266" s="1" t="s">
        <v>1273</v>
      </c>
      <c r="D1266">
        <f t="shared" si="19"/>
        <v>110.26019016731776</v>
      </c>
      <c r="E1266" s="1">
        <v>14959</v>
      </c>
      <c r="F1266" s="1">
        <v>13567</v>
      </c>
    </row>
    <row r="1267" spans="1:6">
      <c r="A1267" s="1">
        <v>1266</v>
      </c>
      <c r="B1267" s="1" t="s">
        <v>1274</v>
      </c>
      <c r="C1267" s="1" t="s">
        <v>1275</v>
      </c>
      <c r="D1267">
        <f t="shared" si="19"/>
        <v>246.25968561759288</v>
      </c>
      <c r="E1267" s="1">
        <v>188465</v>
      </c>
      <c r="F1267" s="1">
        <v>76531</v>
      </c>
    </row>
    <row r="1268" spans="1:6">
      <c r="A1268" s="1">
        <v>1267</v>
      </c>
      <c r="B1268" s="1" t="s">
        <v>1274</v>
      </c>
      <c r="C1268" s="1" t="s">
        <v>1276</v>
      </c>
      <c r="D1268">
        <f t="shared" si="19"/>
        <v>1112.4981120676634</v>
      </c>
      <c r="E1268" s="1">
        <v>147317</v>
      </c>
      <c r="F1268" s="1">
        <v>13242</v>
      </c>
    </row>
    <row r="1269" spans="1:6">
      <c r="A1269" s="1">
        <v>1268</v>
      </c>
      <c r="B1269" s="1" t="s">
        <v>1274</v>
      </c>
      <c r="C1269" s="1" t="s">
        <v>1277</v>
      </c>
      <c r="D1269">
        <f t="shared" si="19"/>
        <v>170.86304491656253</v>
      </c>
      <c r="E1269" s="1">
        <v>46485</v>
      </c>
      <c r="F1269" s="1">
        <v>27206</v>
      </c>
    </row>
    <row r="1270" spans="1:6">
      <c r="A1270" s="1">
        <v>1269</v>
      </c>
      <c r="B1270" s="1" t="s">
        <v>1274</v>
      </c>
      <c r="C1270" s="1" t="s">
        <v>1278</v>
      </c>
      <c r="D1270">
        <f t="shared" si="19"/>
        <v>1124.6994160082445</v>
      </c>
      <c r="E1270" s="1">
        <v>32740</v>
      </c>
      <c r="F1270" s="1">
        <v>2911</v>
      </c>
    </row>
    <row r="1271" spans="1:6">
      <c r="A1271" s="1">
        <v>1270</v>
      </c>
      <c r="B1271" s="1" t="s">
        <v>1274</v>
      </c>
      <c r="C1271" s="1" t="s">
        <v>1279</v>
      </c>
      <c r="D1271">
        <f t="shared" si="19"/>
        <v>88.292044804186091</v>
      </c>
      <c r="E1271" s="1">
        <v>10799</v>
      </c>
      <c r="F1271" s="1">
        <v>12231</v>
      </c>
    </row>
    <row r="1272" spans="1:6">
      <c r="A1272" s="1">
        <v>1271</v>
      </c>
      <c r="B1272" s="1" t="s">
        <v>1274</v>
      </c>
      <c r="C1272" s="1" t="s">
        <v>1280</v>
      </c>
      <c r="D1272">
        <f t="shared" si="19"/>
        <v>14.378953710211869</v>
      </c>
      <c r="E1272" s="1">
        <v>2864</v>
      </c>
      <c r="F1272" s="1">
        <v>19918</v>
      </c>
    </row>
    <row r="1273" spans="1:6">
      <c r="A1273" s="1">
        <v>1272</v>
      </c>
      <c r="B1273" s="1" t="s">
        <v>1274</v>
      </c>
      <c r="C1273" s="1" t="s">
        <v>1281</v>
      </c>
      <c r="D1273">
        <f t="shared" si="19"/>
        <v>28.60258121940365</v>
      </c>
      <c r="E1273" s="1">
        <v>6427</v>
      </c>
      <c r="F1273" s="1">
        <v>22470</v>
      </c>
    </row>
    <row r="1274" spans="1:6">
      <c r="A1274" s="1">
        <v>1273</v>
      </c>
      <c r="B1274" s="1" t="s">
        <v>1274</v>
      </c>
      <c r="C1274" s="1" t="s">
        <v>1282</v>
      </c>
      <c r="D1274">
        <f t="shared" si="19"/>
        <v>77.098350345895213</v>
      </c>
      <c r="E1274" s="1">
        <v>15937</v>
      </c>
      <c r="F1274" s="1">
        <v>20671</v>
      </c>
    </row>
    <row r="1275" spans="1:6">
      <c r="A1275" s="1">
        <v>1274</v>
      </c>
      <c r="B1275" s="1" t="s">
        <v>1274</v>
      </c>
      <c r="C1275" s="1" t="s">
        <v>1283</v>
      </c>
      <c r="D1275">
        <f t="shared" si="19"/>
        <v>25.95066803699897</v>
      </c>
      <c r="E1275" s="1">
        <v>6060</v>
      </c>
      <c r="F1275" s="1">
        <v>23352</v>
      </c>
    </row>
    <row r="1276" spans="1:6">
      <c r="A1276" s="1">
        <v>1275</v>
      </c>
      <c r="B1276" s="1" t="s">
        <v>1274</v>
      </c>
      <c r="C1276" s="1" t="s">
        <v>1284</v>
      </c>
      <c r="D1276">
        <f t="shared" si="19"/>
        <v>206.01822148081612</v>
      </c>
      <c r="E1276" s="1">
        <v>16055</v>
      </c>
      <c r="F1276" s="1">
        <v>7793</v>
      </c>
    </row>
    <row r="1277" spans="1:6">
      <c r="A1277" s="1">
        <v>1276</v>
      </c>
      <c r="B1277" s="1" t="s">
        <v>1274</v>
      </c>
      <c r="C1277" s="1" t="s">
        <v>1285</v>
      </c>
      <c r="D1277">
        <f t="shared" si="19"/>
        <v>116.91791098092447</v>
      </c>
      <c r="E1277" s="1">
        <v>16365</v>
      </c>
      <c r="F1277" s="1">
        <v>13997</v>
      </c>
    </row>
    <row r="1278" spans="1:6">
      <c r="A1278" s="1">
        <v>1277</v>
      </c>
      <c r="B1278" s="1" t="s">
        <v>1274</v>
      </c>
      <c r="C1278" s="1" t="s">
        <v>1286</v>
      </c>
      <c r="D1278">
        <f t="shared" si="19"/>
        <v>249.87706357569374</v>
      </c>
      <c r="E1278" s="1">
        <v>14228</v>
      </c>
      <c r="F1278" s="1">
        <v>5694</v>
      </c>
    </row>
    <row r="1279" spans="1:6">
      <c r="A1279" s="1">
        <v>1278</v>
      </c>
      <c r="B1279" s="1" t="s">
        <v>1274</v>
      </c>
      <c r="C1279" s="1" t="s">
        <v>1287</v>
      </c>
      <c r="D1279">
        <f t="shared" si="19"/>
        <v>833.57142857142856</v>
      </c>
      <c r="E1279" s="1">
        <v>3501</v>
      </c>
      <c r="F1279" s="1">
        <v>420</v>
      </c>
    </row>
    <row r="1280" spans="1:6">
      <c r="A1280" s="1">
        <v>1279</v>
      </c>
      <c r="B1280" s="1" t="s">
        <v>1274</v>
      </c>
      <c r="C1280" s="1" t="s">
        <v>1288</v>
      </c>
      <c r="D1280">
        <f t="shared" si="19"/>
        <v>81.005586592178773</v>
      </c>
      <c r="E1280" s="1">
        <v>15370</v>
      </c>
      <c r="F1280" s="1">
        <v>18974</v>
      </c>
    </row>
    <row r="1281" spans="1:6">
      <c r="A1281" s="1">
        <v>1280</v>
      </c>
      <c r="B1281" s="1" t="s">
        <v>1274</v>
      </c>
      <c r="C1281" s="1" t="s">
        <v>218</v>
      </c>
      <c r="D1281">
        <f t="shared" si="19"/>
        <v>90.528808208366215</v>
      </c>
      <c r="E1281" s="1">
        <v>10323</v>
      </c>
      <c r="F1281" s="1">
        <v>11403</v>
      </c>
    </row>
    <row r="1282" spans="1:6">
      <c r="A1282" s="1">
        <v>1281</v>
      </c>
      <c r="B1282" s="1" t="s">
        <v>1274</v>
      </c>
      <c r="C1282" s="1" t="s">
        <v>1289</v>
      </c>
      <c r="D1282">
        <f t="shared" si="19"/>
        <v>76.706827309236942</v>
      </c>
      <c r="E1282" s="1">
        <v>10696</v>
      </c>
      <c r="F1282" s="1">
        <v>13944</v>
      </c>
    </row>
    <row r="1283" spans="1:6">
      <c r="A1283" s="1">
        <v>1282</v>
      </c>
      <c r="B1283" s="1" t="s">
        <v>1274</v>
      </c>
      <c r="C1283" s="1" t="s">
        <v>1290</v>
      </c>
      <c r="D1283">
        <f t="shared" ref="D1283:D1346" si="20">E1283/F1283*100</f>
        <v>12.306428906616611</v>
      </c>
      <c r="E1283" s="1">
        <v>4196</v>
      </c>
      <c r="F1283" s="1">
        <v>34096</v>
      </c>
    </row>
    <row r="1284" spans="1:6">
      <c r="A1284" s="1">
        <v>1283</v>
      </c>
      <c r="B1284" s="1" t="s">
        <v>1274</v>
      </c>
      <c r="C1284" s="1" t="s">
        <v>1089</v>
      </c>
      <c r="D1284">
        <f t="shared" si="20"/>
        <v>21.697268248992387</v>
      </c>
      <c r="E1284" s="1">
        <v>2907</v>
      </c>
      <c r="F1284" s="1">
        <v>13398</v>
      </c>
    </row>
    <row r="1285" spans="1:6">
      <c r="A1285" s="1">
        <v>1284</v>
      </c>
      <c r="B1285" s="1" t="s">
        <v>1274</v>
      </c>
      <c r="C1285" s="1" t="s">
        <v>1291</v>
      </c>
      <c r="D1285">
        <f t="shared" si="20"/>
        <v>21.458400256986828</v>
      </c>
      <c r="E1285" s="1">
        <v>2672</v>
      </c>
      <c r="F1285" s="1">
        <v>12452</v>
      </c>
    </row>
    <row r="1286" spans="1:6">
      <c r="A1286" s="1">
        <v>1285</v>
      </c>
      <c r="B1286" s="1" t="s">
        <v>1292</v>
      </c>
      <c r="C1286" s="1" t="s">
        <v>1293</v>
      </c>
      <c r="D1286">
        <f t="shared" si="20"/>
        <v>355.35698703293252</v>
      </c>
      <c r="E1286" s="1">
        <v>203616</v>
      </c>
      <c r="F1286" s="1">
        <v>57299</v>
      </c>
    </row>
    <row r="1287" spans="1:6">
      <c r="A1287" s="1">
        <v>1286</v>
      </c>
      <c r="B1287" s="1" t="s">
        <v>1292</v>
      </c>
      <c r="C1287" s="1" t="s">
        <v>1294</v>
      </c>
      <c r="D1287">
        <f t="shared" si="20"/>
        <v>79.045522993165761</v>
      </c>
      <c r="E1287" s="1">
        <v>54592</v>
      </c>
      <c r="F1287" s="1">
        <v>69064</v>
      </c>
    </row>
    <row r="1288" spans="1:6">
      <c r="A1288" s="1">
        <v>1287</v>
      </c>
      <c r="B1288" s="1" t="s">
        <v>1292</v>
      </c>
      <c r="C1288" s="1" t="s">
        <v>1295</v>
      </c>
      <c r="D1288">
        <f t="shared" si="20"/>
        <v>276.74109431060992</v>
      </c>
      <c r="E1288" s="1">
        <v>172775</v>
      </c>
      <c r="F1288" s="1">
        <v>62432</v>
      </c>
    </row>
    <row r="1289" spans="1:6">
      <c r="A1289" s="1">
        <v>1288</v>
      </c>
      <c r="B1289" s="1" t="s">
        <v>1292</v>
      </c>
      <c r="C1289" s="1" t="s">
        <v>1296</v>
      </c>
      <c r="D1289">
        <f t="shared" si="20"/>
        <v>61.379724218824592</v>
      </c>
      <c r="E1289" s="1">
        <v>45003</v>
      </c>
      <c r="F1289" s="1">
        <v>73319</v>
      </c>
    </row>
    <row r="1290" spans="1:6">
      <c r="A1290" s="1">
        <v>1289</v>
      </c>
      <c r="B1290" s="1" t="s">
        <v>1292</v>
      </c>
      <c r="C1290" s="1" t="s">
        <v>1297</v>
      </c>
      <c r="D1290">
        <f t="shared" si="20"/>
        <v>75.449074286764372</v>
      </c>
      <c r="E1290" s="1">
        <v>32846</v>
      </c>
      <c r="F1290" s="1">
        <v>43534</v>
      </c>
    </row>
    <row r="1291" spans="1:6">
      <c r="A1291" s="1">
        <v>1290</v>
      </c>
      <c r="B1291" s="1" t="s">
        <v>1292</v>
      </c>
      <c r="C1291" s="1" t="s">
        <v>1298</v>
      </c>
      <c r="D1291">
        <f t="shared" si="20"/>
        <v>88.047893949112677</v>
      </c>
      <c r="E1291" s="1">
        <v>37062</v>
      </c>
      <c r="F1291" s="1">
        <v>42093</v>
      </c>
    </row>
    <row r="1292" spans="1:6">
      <c r="A1292" s="1">
        <v>1291</v>
      </c>
      <c r="B1292" s="1" t="s">
        <v>1292</v>
      </c>
      <c r="C1292" s="1" t="s">
        <v>1299</v>
      </c>
      <c r="D1292">
        <f t="shared" si="20"/>
        <v>85.591261556814786</v>
      </c>
      <c r="E1292" s="1">
        <v>22959</v>
      </c>
      <c r="F1292" s="1">
        <v>26824</v>
      </c>
    </row>
    <row r="1293" spans="1:6">
      <c r="A1293" s="1">
        <v>1292</v>
      </c>
      <c r="B1293" s="1" t="s">
        <v>1292</v>
      </c>
      <c r="C1293" s="1" t="s">
        <v>1300</v>
      </c>
      <c r="D1293">
        <f t="shared" si="20"/>
        <v>65.090928811598388</v>
      </c>
      <c r="E1293" s="1">
        <v>36007</v>
      </c>
      <c r="F1293" s="1">
        <v>55318</v>
      </c>
    </row>
    <row r="1294" spans="1:6">
      <c r="A1294" s="1">
        <v>1293</v>
      </c>
      <c r="B1294" s="1" t="s">
        <v>1292</v>
      </c>
      <c r="C1294" s="1" t="s">
        <v>1301</v>
      </c>
      <c r="D1294">
        <f t="shared" si="20"/>
        <v>32.197494633298007</v>
      </c>
      <c r="E1294" s="1">
        <v>11849</v>
      </c>
      <c r="F1294" s="1">
        <v>36801</v>
      </c>
    </row>
    <row r="1295" spans="1:6">
      <c r="A1295" s="1">
        <v>1294</v>
      </c>
      <c r="B1295" s="1" t="s">
        <v>1292</v>
      </c>
      <c r="C1295" s="1" t="s">
        <v>1302</v>
      </c>
      <c r="D1295">
        <f t="shared" si="20"/>
        <v>18.844696969696969</v>
      </c>
      <c r="E1295" s="1">
        <v>4577</v>
      </c>
      <c r="F1295" s="1">
        <v>24288</v>
      </c>
    </row>
    <row r="1296" spans="1:6">
      <c r="A1296" s="1">
        <v>1295</v>
      </c>
      <c r="B1296" s="1" t="s">
        <v>1292</v>
      </c>
      <c r="C1296" s="1" t="s">
        <v>1303</v>
      </c>
      <c r="D1296">
        <f t="shared" si="20"/>
        <v>30.517711171662125</v>
      </c>
      <c r="E1296" s="1">
        <v>3248</v>
      </c>
      <c r="F1296" s="1">
        <v>10643</v>
      </c>
    </row>
    <row r="1297" spans="1:6">
      <c r="A1297" s="1">
        <v>1296</v>
      </c>
      <c r="B1297" s="1" t="s">
        <v>1292</v>
      </c>
      <c r="C1297" s="1" t="s">
        <v>314</v>
      </c>
      <c r="D1297">
        <f t="shared" si="20"/>
        <v>15.393043970026863</v>
      </c>
      <c r="E1297" s="1">
        <v>4355</v>
      </c>
      <c r="F1297" s="1">
        <v>28292</v>
      </c>
    </row>
    <row r="1298" spans="1:6">
      <c r="A1298" s="1">
        <v>1297</v>
      </c>
      <c r="B1298" s="1" t="s">
        <v>1292</v>
      </c>
      <c r="C1298" s="1" t="s">
        <v>1304</v>
      </c>
      <c r="D1298">
        <f t="shared" si="20"/>
        <v>24.238593813351141</v>
      </c>
      <c r="E1298" s="1">
        <v>10163</v>
      </c>
      <c r="F1298" s="1">
        <v>41929</v>
      </c>
    </row>
    <row r="1299" spans="1:6">
      <c r="A1299" s="1">
        <v>1298</v>
      </c>
      <c r="B1299" s="1" t="s">
        <v>1292</v>
      </c>
      <c r="C1299" s="1" t="s">
        <v>1305</v>
      </c>
      <c r="D1299">
        <f t="shared" si="20"/>
        <v>22.391948669511123</v>
      </c>
      <c r="E1299" s="1">
        <v>6875</v>
      </c>
      <c r="F1299" s="1">
        <v>30703</v>
      </c>
    </row>
    <row r="1300" spans="1:6">
      <c r="A1300" s="1">
        <v>1299</v>
      </c>
      <c r="B1300" s="1" t="s">
        <v>1292</v>
      </c>
      <c r="C1300" s="1" t="s">
        <v>1306</v>
      </c>
      <c r="D1300">
        <f t="shared" si="20"/>
        <v>18.059435364041605</v>
      </c>
      <c r="E1300" s="1">
        <v>6077</v>
      </c>
      <c r="F1300" s="1">
        <v>33650</v>
      </c>
    </row>
    <row r="1301" spans="1:6">
      <c r="A1301" s="1">
        <v>1300</v>
      </c>
      <c r="B1301" s="1" t="s">
        <v>1292</v>
      </c>
      <c r="C1301" s="1" t="s">
        <v>1307</v>
      </c>
      <c r="D1301">
        <f t="shared" si="20"/>
        <v>67.793062200956939</v>
      </c>
      <c r="E1301" s="1">
        <v>2267</v>
      </c>
      <c r="F1301" s="1">
        <v>3344</v>
      </c>
    </row>
    <row r="1302" spans="1:6">
      <c r="A1302" s="1">
        <v>1301</v>
      </c>
      <c r="B1302" s="1" t="s">
        <v>1292</v>
      </c>
      <c r="C1302" s="1" t="s">
        <v>1308</v>
      </c>
      <c r="D1302">
        <f t="shared" si="20"/>
        <v>49.812399499732003</v>
      </c>
      <c r="E1302" s="1">
        <v>2788</v>
      </c>
      <c r="F1302" s="1">
        <v>5597</v>
      </c>
    </row>
    <row r="1303" spans="1:6">
      <c r="A1303" s="1">
        <v>1302</v>
      </c>
      <c r="B1303" s="1" t="s">
        <v>1292</v>
      </c>
      <c r="C1303" s="1" t="s">
        <v>1309</v>
      </c>
      <c r="D1303">
        <f t="shared" si="20"/>
        <v>46.277372262773724</v>
      </c>
      <c r="E1303" s="1">
        <v>634</v>
      </c>
      <c r="F1303" s="1">
        <v>1370</v>
      </c>
    </row>
    <row r="1304" spans="1:6">
      <c r="A1304" s="1">
        <v>1303</v>
      </c>
      <c r="B1304" s="1" t="s">
        <v>1292</v>
      </c>
      <c r="C1304" s="1" t="s">
        <v>1310</v>
      </c>
      <c r="D1304">
        <f t="shared" si="20"/>
        <v>55.366416618580494</v>
      </c>
      <c r="E1304" s="1">
        <v>13433</v>
      </c>
      <c r="F1304" s="1">
        <v>24262</v>
      </c>
    </row>
    <row r="1305" spans="1:6">
      <c r="A1305" s="1">
        <v>1304</v>
      </c>
      <c r="B1305" s="1" t="s">
        <v>1311</v>
      </c>
      <c r="C1305" s="1" t="s">
        <v>1312</v>
      </c>
      <c r="D1305">
        <f t="shared" si="20"/>
        <v>917.3884423064751</v>
      </c>
      <c r="E1305" s="1">
        <v>724691</v>
      </c>
      <c r="F1305" s="1">
        <v>78995</v>
      </c>
    </row>
    <row r="1306" spans="1:6">
      <c r="A1306" s="1">
        <v>1305</v>
      </c>
      <c r="B1306" s="1" t="s">
        <v>1311</v>
      </c>
      <c r="C1306" s="1" t="s">
        <v>1313</v>
      </c>
      <c r="D1306">
        <f t="shared" si="20"/>
        <v>1332.8615159940462</v>
      </c>
      <c r="E1306" s="1">
        <v>474592</v>
      </c>
      <c r="F1306" s="1">
        <v>35607</v>
      </c>
    </row>
    <row r="1307" spans="1:6">
      <c r="A1307" s="1">
        <v>1306</v>
      </c>
      <c r="B1307" s="1" t="s">
        <v>1311</v>
      </c>
      <c r="C1307" s="1" t="s">
        <v>1314</v>
      </c>
      <c r="D1307">
        <f t="shared" si="20"/>
        <v>197.37522959334822</v>
      </c>
      <c r="E1307" s="1">
        <v>99937</v>
      </c>
      <c r="F1307" s="1">
        <v>50633</v>
      </c>
    </row>
    <row r="1308" spans="1:6">
      <c r="A1308" s="1">
        <v>1307</v>
      </c>
      <c r="B1308" s="1" t="s">
        <v>1311</v>
      </c>
      <c r="C1308" s="1" t="s">
        <v>1315</v>
      </c>
      <c r="D1308">
        <f t="shared" si="20"/>
        <v>545.77138443715</v>
      </c>
      <c r="E1308" s="1">
        <v>56531</v>
      </c>
      <c r="F1308" s="1">
        <v>10358</v>
      </c>
    </row>
    <row r="1309" spans="1:6">
      <c r="A1309" s="1">
        <v>1308</v>
      </c>
      <c r="B1309" s="1" t="s">
        <v>1311</v>
      </c>
      <c r="C1309" s="1" t="s">
        <v>1316</v>
      </c>
      <c r="D1309">
        <f t="shared" si="20"/>
        <v>338.70801793194676</v>
      </c>
      <c r="E1309" s="1">
        <v>46088</v>
      </c>
      <c r="F1309" s="1">
        <v>13607</v>
      </c>
    </row>
    <row r="1310" spans="1:6">
      <c r="A1310" s="1">
        <v>1309</v>
      </c>
      <c r="B1310" s="1" t="s">
        <v>1311</v>
      </c>
      <c r="C1310" s="1" t="s">
        <v>1317</v>
      </c>
      <c r="D1310">
        <f t="shared" si="20"/>
        <v>157.60860638909421</v>
      </c>
      <c r="E1310" s="1">
        <v>38384</v>
      </c>
      <c r="F1310" s="1">
        <v>24354</v>
      </c>
    </row>
    <row r="1311" spans="1:6">
      <c r="A1311" s="1">
        <v>1310</v>
      </c>
      <c r="B1311" s="1" t="s">
        <v>1311</v>
      </c>
      <c r="C1311" s="1" t="s">
        <v>1318</v>
      </c>
      <c r="D1311">
        <f t="shared" si="20"/>
        <v>325.76687116564415</v>
      </c>
      <c r="E1311" s="1">
        <v>69030</v>
      </c>
      <c r="F1311" s="1">
        <v>21190</v>
      </c>
    </row>
    <row r="1312" spans="1:6">
      <c r="A1312" s="1">
        <v>1311</v>
      </c>
      <c r="B1312" s="1" t="s">
        <v>1311</v>
      </c>
      <c r="C1312" s="1" t="s">
        <v>1319</v>
      </c>
      <c r="D1312">
        <f t="shared" si="20"/>
        <v>53.149052085047252</v>
      </c>
      <c r="E1312" s="1">
        <v>29072</v>
      </c>
      <c r="F1312" s="1">
        <v>54699</v>
      </c>
    </row>
    <row r="1313" spans="1:6">
      <c r="A1313" s="1">
        <v>1312</v>
      </c>
      <c r="B1313" s="1" t="s">
        <v>1311</v>
      </c>
      <c r="C1313" s="1" t="s">
        <v>1320</v>
      </c>
      <c r="D1313">
        <f t="shared" si="20"/>
        <v>35.39563085378613</v>
      </c>
      <c r="E1313" s="1">
        <v>28079</v>
      </c>
      <c r="F1313" s="1">
        <v>79329</v>
      </c>
    </row>
    <row r="1314" spans="1:6">
      <c r="A1314" s="1">
        <v>1313</v>
      </c>
      <c r="B1314" s="1" t="s">
        <v>1311</v>
      </c>
      <c r="C1314" s="1" t="s">
        <v>1321</v>
      </c>
      <c r="D1314">
        <f t="shared" si="20"/>
        <v>125.20337801193151</v>
      </c>
      <c r="E1314" s="1">
        <v>32320</v>
      </c>
      <c r="F1314" s="1">
        <v>25814</v>
      </c>
    </row>
    <row r="1315" spans="1:6">
      <c r="A1315" s="1">
        <v>1314</v>
      </c>
      <c r="B1315" s="1" t="s">
        <v>1311</v>
      </c>
      <c r="C1315" s="1" t="s">
        <v>1322</v>
      </c>
      <c r="D1315">
        <f t="shared" si="20"/>
        <v>287.32663797226206</v>
      </c>
      <c r="E1315" s="1">
        <v>36048</v>
      </c>
      <c r="F1315" s="1">
        <v>12546</v>
      </c>
    </row>
    <row r="1316" spans="1:6">
      <c r="A1316" s="1">
        <v>1315</v>
      </c>
      <c r="B1316" s="1" t="s">
        <v>1311</v>
      </c>
      <c r="C1316" s="1" t="s">
        <v>1323</v>
      </c>
      <c r="D1316">
        <f t="shared" si="20"/>
        <v>203.76862820022924</v>
      </c>
      <c r="E1316" s="1">
        <v>42661</v>
      </c>
      <c r="F1316" s="1">
        <v>20936</v>
      </c>
    </row>
    <row r="1317" spans="1:6">
      <c r="A1317" s="1">
        <v>1316</v>
      </c>
      <c r="B1317" s="1" t="s">
        <v>1311</v>
      </c>
      <c r="C1317" s="1" t="s">
        <v>1324</v>
      </c>
      <c r="D1317">
        <f t="shared" si="20"/>
        <v>51.567233534090498</v>
      </c>
      <c r="E1317" s="1">
        <v>42725</v>
      </c>
      <c r="F1317" s="1">
        <v>82853</v>
      </c>
    </row>
    <row r="1318" spans="1:6">
      <c r="A1318" s="1">
        <v>1317</v>
      </c>
      <c r="B1318" s="1" t="s">
        <v>1311</v>
      </c>
      <c r="C1318" s="1" t="s">
        <v>1325</v>
      </c>
      <c r="D1318">
        <f t="shared" si="20"/>
        <v>60.423024062987729</v>
      </c>
      <c r="E1318" s="1">
        <v>25939</v>
      </c>
      <c r="F1318" s="1">
        <v>42929</v>
      </c>
    </row>
    <row r="1319" spans="1:6">
      <c r="A1319" s="1">
        <v>1318</v>
      </c>
      <c r="B1319" s="1" t="s">
        <v>1311</v>
      </c>
      <c r="C1319" s="1" t="s">
        <v>1326</v>
      </c>
      <c r="D1319">
        <f t="shared" si="20"/>
        <v>493.10863677399936</v>
      </c>
      <c r="E1319" s="1">
        <v>32772</v>
      </c>
      <c r="F1319" s="1">
        <v>6646</v>
      </c>
    </row>
    <row r="1320" spans="1:6">
      <c r="A1320" s="1">
        <v>1319</v>
      </c>
      <c r="B1320" s="1" t="s">
        <v>1311</v>
      </c>
      <c r="C1320" s="1" t="s">
        <v>1327</v>
      </c>
      <c r="D1320">
        <f t="shared" si="20"/>
        <v>94.466403162055329</v>
      </c>
      <c r="E1320" s="1">
        <v>13623</v>
      </c>
      <c r="F1320" s="1">
        <v>14421</v>
      </c>
    </row>
    <row r="1321" spans="1:6">
      <c r="A1321" s="1">
        <v>1320</v>
      </c>
      <c r="B1321" s="1" t="s">
        <v>1311</v>
      </c>
      <c r="C1321" s="1" t="s">
        <v>1328</v>
      </c>
      <c r="D1321">
        <f t="shared" si="20"/>
        <v>1623.0971128608924</v>
      </c>
      <c r="E1321" s="1">
        <v>12368</v>
      </c>
      <c r="F1321" s="1">
        <v>762</v>
      </c>
    </row>
    <row r="1322" spans="1:6">
      <c r="A1322" s="1">
        <v>1321</v>
      </c>
      <c r="B1322" s="1" t="s">
        <v>1311</v>
      </c>
      <c r="C1322" s="1" t="s">
        <v>1329</v>
      </c>
      <c r="D1322">
        <f t="shared" si="20"/>
        <v>895.3393295175797</v>
      </c>
      <c r="E1322" s="1">
        <v>10950</v>
      </c>
      <c r="F1322" s="1">
        <v>1223</v>
      </c>
    </row>
    <row r="1323" spans="1:6">
      <c r="A1323" s="1">
        <v>1322</v>
      </c>
      <c r="B1323" s="1" t="s">
        <v>1311</v>
      </c>
      <c r="C1323" s="1" t="s">
        <v>1330</v>
      </c>
      <c r="D1323">
        <f t="shared" si="20"/>
        <v>148.02471860516442</v>
      </c>
      <c r="E1323" s="1">
        <v>13414</v>
      </c>
      <c r="F1323" s="1">
        <v>9062</v>
      </c>
    </row>
    <row r="1324" spans="1:6">
      <c r="A1324" s="1">
        <v>1323</v>
      </c>
      <c r="B1324" s="1" t="s">
        <v>1311</v>
      </c>
      <c r="C1324" s="1" t="s">
        <v>1331</v>
      </c>
      <c r="D1324">
        <f t="shared" si="20"/>
        <v>12.114438980777829</v>
      </c>
      <c r="E1324" s="1">
        <v>813</v>
      </c>
      <c r="F1324" s="1">
        <v>6711</v>
      </c>
    </row>
    <row r="1325" spans="1:6">
      <c r="A1325" s="1">
        <v>1324</v>
      </c>
      <c r="B1325" s="1" t="s">
        <v>1311</v>
      </c>
      <c r="C1325" s="1" t="s">
        <v>1332</v>
      </c>
      <c r="D1325">
        <f t="shared" si="20"/>
        <v>28.740945482272206</v>
      </c>
      <c r="E1325" s="1">
        <v>12062</v>
      </c>
      <c r="F1325" s="1">
        <v>41968</v>
      </c>
    </row>
    <row r="1326" spans="1:6">
      <c r="A1326" s="1">
        <v>1325</v>
      </c>
      <c r="B1326" s="1" t="s">
        <v>1311</v>
      </c>
      <c r="C1326" s="1" t="s">
        <v>1333</v>
      </c>
      <c r="D1326">
        <f t="shared" si="20"/>
        <v>201.44310823311747</v>
      </c>
      <c r="E1326" s="1">
        <v>10888</v>
      </c>
      <c r="F1326" s="1">
        <v>5405</v>
      </c>
    </row>
    <row r="1327" spans="1:6">
      <c r="A1327" s="1">
        <v>1326</v>
      </c>
      <c r="B1327" s="1" t="s">
        <v>1311</v>
      </c>
      <c r="C1327" s="1" t="s">
        <v>1334</v>
      </c>
      <c r="D1327">
        <f t="shared" si="20"/>
        <v>80.235903337169162</v>
      </c>
      <c r="E1327" s="1">
        <v>5578</v>
      </c>
      <c r="F1327" s="1">
        <v>6952</v>
      </c>
    </row>
    <row r="1328" spans="1:6">
      <c r="A1328" s="1">
        <v>1327</v>
      </c>
      <c r="B1328" s="1" t="s">
        <v>1311</v>
      </c>
      <c r="C1328" s="1" t="s">
        <v>1335</v>
      </c>
      <c r="D1328">
        <f t="shared" si="20"/>
        <v>24.115922028635499</v>
      </c>
      <c r="E1328" s="1">
        <v>1398</v>
      </c>
      <c r="F1328" s="1">
        <v>5797</v>
      </c>
    </row>
    <row r="1329" spans="1:6">
      <c r="A1329" s="1">
        <v>1328</v>
      </c>
      <c r="B1329" s="1" t="s">
        <v>1311</v>
      </c>
      <c r="C1329" s="1" t="s">
        <v>1336</v>
      </c>
      <c r="D1329">
        <f t="shared" si="20"/>
        <v>57.596948506039411</v>
      </c>
      <c r="E1329" s="1">
        <v>4530</v>
      </c>
      <c r="F1329" s="1">
        <v>7865</v>
      </c>
    </row>
    <row r="1330" spans="1:6">
      <c r="A1330" s="1">
        <v>1329</v>
      </c>
      <c r="B1330" s="1" t="s">
        <v>1311</v>
      </c>
      <c r="C1330" s="1" t="s">
        <v>1337</v>
      </c>
      <c r="D1330">
        <f t="shared" si="20"/>
        <v>56.221734074169795</v>
      </c>
      <c r="E1330" s="1">
        <v>13053</v>
      </c>
      <c r="F1330" s="1">
        <v>23217</v>
      </c>
    </row>
    <row r="1331" spans="1:6">
      <c r="A1331" s="1">
        <v>1330</v>
      </c>
      <c r="B1331" s="1" t="s">
        <v>1311</v>
      </c>
      <c r="C1331" s="1" t="s">
        <v>1338</v>
      </c>
      <c r="D1331">
        <f t="shared" si="20"/>
        <v>40.501525411116901</v>
      </c>
      <c r="E1331" s="1">
        <v>10886</v>
      </c>
      <c r="F1331" s="1">
        <v>26878</v>
      </c>
    </row>
    <row r="1332" spans="1:6">
      <c r="A1332" s="1">
        <v>1331</v>
      </c>
      <c r="B1332" s="1" t="s">
        <v>1339</v>
      </c>
      <c r="C1332" s="1" t="s">
        <v>1340</v>
      </c>
      <c r="D1332">
        <f t="shared" si="20"/>
        <v>1324.3269474682636</v>
      </c>
      <c r="E1332" s="1">
        <v>1200754</v>
      </c>
      <c r="F1332" s="1">
        <v>90669</v>
      </c>
    </row>
    <row r="1333" spans="1:6">
      <c r="A1333" s="1">
        <v>1332</v>
      </c>
      <c r="B1333" s="1" t="s">
        <v>1339</v>
      </c>
      <c r="C1333" s="1" t="s">
        <v>1341</v>
      </c>
      <c r="D1333">
        <f t="shared" si="20"/>
        <v>608.20225037553496</v>
      </c>
      <c r="E1333" s="1">
        <v>214592</v>
      </c>
      <c r="F1333" s="1">
        <v>35283</v>
      </c>
    </row>
    <row r="1334" spans="1:6">
      <c r="A1334" s="1">
        <v>1333</v>
      </c>
      <c r="B1334" s="1" t="s">
        <v>1339</v>
      </c>
      <c r="C1334" s="1" t="s">
        <v>1342</v>
      </c>
      <c r="D1334">
        <f t="shared" si="20"/>
        <v>202.93495728664465</v>
      </c>
      <c r="E1334" s="1">
        <v>23993</v>
      </c>
      <c r="F1334" s="1">
        <v>11823</v>
      </c>
    </row>
    <row r="1335" spans="1:6">
      <c r="A1335" s="1">
        <v>1334</v>
      </c>
      <c r="B1335" s="1" t="s">
        <v>1339</v>
      </c>
      <c r="C1335" s="1" t="s">
        <v>1343</v>
      </c>
      <c r="D1335">
        <f t="shared" si="20"/>
        <v>192.09136603677547</v>
      </c>
      <c r="E1335" s="1">
        <v>90573</v>
      </c>
      <c r="F1335" s="1">
        <v>47151</v>
      </c>
    </row>
    <row r="1336" spans="1:6">
      <c r="A1336" s="1">
        <v>1335</v>
      </c>
      <c r="B1336" s="1" t="s">
        <v>1339</v>
      </c>
      <c r="C1336" s="1" t="s">
        <v>1344</v>
      </c>
      <c r="D1336">
        <f t="shared" si="20"/>
        <v>460.43948329121031</v>
      </c>
      <c r="E1336" s="1">
        <v>131170</v>
      </c>
      <c r="F1336" s="1">
        <v>28488</v>
      </c>
    </row>
    <row r="1337" spans="1:6">
      <c r="A1337" s="1">
        <v>1336</v>
      </c>
      <c r="B1337" s="1" t="s">
        <v>1339</v>
      </c>
      <c r="C1337" s="1" t="s">
        <v>1345</v>
      </c>
      <c r="D1337">
        <f t="shared" si="20"/>
        <v>890.30750212470048</v>
      </c>
      <c r="E1337" s="1">
        <v>460930</v>
      </c>
      <c r="F1337" s="1">
        <v>51772</v>
      </c>
    </row>
    <row r="1338" spans="1:6">
      <c r="A1338" s="1">
        <v>1337</v>
      </c>
      <c r="B1338" s="1" t="s">
        <v>1339</v>
      </c>
      <c r="C1338" s="1" t="s">
        <v>664</v>
      </c>
      <c r="D1338">
        <f t="shared" si="20"/>
        <v>192.36270753512133</v>
      </c>
      <c r="E1338" s="1">
        <v>37655</v>
      </c>
      <c r="F1338" s="1">
        <v>19575</v>
      </c>
    </row>
    <row r="1339" spans="1:6">
      <c r="A1339" s="1">
        <v>1338</v>
      </c>
      <c r="B1339" s="1" t="s">
        <v>1339</v>
      </c>
      <c r="C1339" s="1" t="s">
        <v>1346</v>
      </c>
      <c r="D1339">
        <f t="shared" si="20"/>
        <v>65.127605438330463</v>
      </c>
      <c r="E1339" s="1">
        <v>50681</v>
      </c>
      <c r="F1339" s="1">
        <v>77818</v>
      </c>
    </row>
    <row r="1340" spans="1:6">
      <c r="A1340" s="1">
        <v>1339</v>
      </c>
      <c r="B1340" s="1" t="s">
        <v>1339</v>
      </c>
      <c r="C1340" s="1" t="s">
        <v>1347</v>
      </c>
      <c r="D1340">
        <f t="shared" si="20"/>
        <v>26.982165921908717</v>
      </c>
      <c r="E1340" s="1">
        <v>33633</v>
      </c>
      <c r="F1340" s="1">
        <v>124649</v>
      </c>
    </row>
    <row r="1341" spans="1:6">
      <c r="A1341" s="1">
        <v>1340</v>
      </c>
      <c r="B1341" s="1" t="s">
        <v>1339</v>
      </c>
      <c r="C1341" s="1" t="s">
        <v>1348</v>
      </c>
      <c r="D1341">
        <f t="shared" si="20"/>
        <v>334.59191456903125</v>
      </c>
      <c r="E1341" s="1">
        <v>26319</v>
      </c>
      <c r="F1341" s="1">
        <v>7866</v>
      </c>
    </row>
    <row r="1342" spans="1:6">
      <c r="A1342" s="1">
        <v>1341</v>
      </c>
      <c r="B1342" s="1" t="s">
        <v>1339</v>
      </c>
      <c r="C1342" s="1" t="s">
        <v>1349</v>
      </c>
      <c r="D1342">
        <f t="shared" si="20"/>
        <v>309.5457765882075</v>
      </c>
      <c r="E1342" s="1">
        <v>196608</v>
      </c>
      <c r="F1342" s="1">
        <v>63515</v>
      </c>
    </row>
    <row r="1343" spans="1:6">
      <c r="A1343" s="1">
        <v>1342</v>
      </c>
      <c r="B1343" s="1" t="s">
        <v>1339</v>
      </c>
      <c r="C1343" s="1" t="s">
        <v>1350</v>
      </c>
      <c r="D1343">
        <f t="shared" si="20"/>
        <v>233.24889170360987</v>
      </c>
      <c r="E1343" s="1">
        <v>114173</v>
      </c>
      <c r="F1343" s="1">
        <v>48949</v>
      </c>
    </row>
    <row r="1344" spans="1:6">
      <c r="A1344" s="1">
        <v>1343</v>
      </c>
      <c r="B1344" s="1" t="s">
        <v>1339</v>
      </c>
      <c r="C1344" s="1" t="s">
        <v>1351</v>
      </c>
      <c r="D1344">
        <f t="shared" si="20"/>
        <v>49.186364397165761</v>
      </c>
      <c r="E1344" s="1">
        <v>26448</v>
      </c>
      <c r="F1344" s="1">
        <v>53771</v>
      </c>
    </row>
    <row r="1345" spans="1:6">
      <c r="A1345" s="1">
        <v>1344</v>
      </c>
      <c r="B1345" s="1" t="s">
        <v>1339</v>
      </c>
      <c r="C1345" s="1" t="s">
        <v>1352</v>
      </c>
      <c r="D1345">
        <f t="shared" si="20"/>
        <v>217.88375558867364</v>
      </c>
      <c r="E1345" s="1">
        <v>21930</v>
      </c>
      <c r="F1345" s="1">
        <v>10065</v>
      </c>
    </row>
    <row r="1346" spans="1:6">
      <c r="A1346" s="1">
        <v>1345</v>
      </c>
      <c r="B1346" s="1" t="s">
        <v>1339</v>
      </c>
      <c r="C1346" s="1" t="s">
        <v>1353</v>
      </c>
      <c r="D1346">
        <f t="shared" si="20"/>
        <v>4914.0249759846301</v>
      </c>
      <c r="E1346" s="1">
        <v>51155</v>
      </c>
      <c r="F1346" s="1">
        <v>1041</v>
      </c>
    </row>
    <row r="1347" spans="1:6">
      <c r="A1347" s="1">
        <v>1346</v>
      </c>
      <c r="B1347" s="1" t="s">
        <v>1339</v>
      </c>
      <c r="C1347" s="1" t="s">
        <v>1354</v>
      </c>
      <c r="D1347">
        <f t="shared" ref="D1347:D1410" si="21">E1347/F1347*100</f>
        <v>2149.0935460478609</v>
      </c>
      <c r="E1347" s="1">
        <v>29636</v>
      </c>
      <c r="F1347" s="1">
        <v>1379</v>
      </c>
    </row>
    <row r="1348" spans="1:6">
      <c r="A1348" s="1">
        <v>1347</v>
      </c>
      <c r="B1348" s="1" t="s">
        <v>1339</v>
      </c>
      <c r="C1348" s="1" t="s">
        <v>1355</v>
      </c>
      <c r="D1348">
        <f t="shared" si="21"/>
        <v>676.36255924170609</v>
      </c>
      <c r="E1348" s="1">
        <v>22834</v>
      </c>
      <c r="F1348" s="1">
        <v>3376</v>
      </c>
    </row>
    <row r="1349" spans="1:6">
      <c r="A1349" s="1">
        <v>1348</v>
      </c>
      <c r="B1349" s="1" t="s">
        <v>1339</v>
      </c>
      <c r="C1349" s="1" t="s">
        <v>1356</v>
      </c>
      <c r="D1349">
        <f t="shared" si="21"/>
        <v>801.91204588910136</v>
      </c>
      <c r="E1349" s="1">
        <v>12582</v>
      </c>
      <c r="F1349" s="1">
        <v>1569</v>
      </c>
    </row>
    <row r="1350" spans="1:6">
      <c r="A1350" s="1">
        <v>1349</v>
      </c>
      <c r="B1350" s="1" t="s">
        <v>1339</v>
      </c>
      <c r="C1350" s="1" t="s">
        <v>1357</v>
      </c>
      <c r="D1350">
        <f t="shared" si="21"/>
        <v>16.78902571002369</v>
      </c>
      <c r="E1350" s="1">
        <v>5740</v>
      </c>
      <c r="F1350" s="1">
        <v>34189</v>
      </c>
    </row>
    <row r="1351" spans="1:6">
      <c r="A1351" s="1">
        <v>1350</v>
      </c>
      <c r="B1351" s="1" t="s">
        <v>1339</v>
      </c>
      <c r="C1351" s="1" t="s">
        <v>1358</v>
      </c>
      <c r="D1351">
        <f t="shared" si="21"/>
        <v>27.488393686165274</v>
      </c>
      <c r="E1351" s="1">
        <v>17763</v>
      </c>
      <c r="F1351" s="1">
        <v>64620</v>
      </c>
    </row>
    <row r="1352" spans="1:6">
      <c r="A1352" s="1">
        <v>1351</v>
      </c>
      <c r="B1352" s="1" t="s">
        <v>1339</v>
      </c>
      <c r="C1352" s="1" t="s">
        <v>1359</v>
      </c>
      <c r="D1352">
        <f t="shared" si="21"/>
        <v>166.0403618649965</v>
      </c>
      <c r="E1352" s="1">
        <v>7158</v>
      </c>
      <c r="F1352" s="1">
        <v>4311</v>
      </c>
    </row>
    <row r="1353" spans="1:6">
      <c r="A1353" s="1">
        <v>1352</v>
      </c>
      <c r="B1353" s="1" t="s">
        <v>1339</v>
      </c>
      <c r="C1353" s="1" t="s">
        <v>1360</v>
      </c>
      <c r="D1353">
        <f t="shared" si="21"/>
        <v>54.379089667074133</v>
      </c>
      <c r="E1353" s="1">
        <v>15125</v>
      </c>
      <c r="F1353" s="1">
        <v>27814</v>
      </c>
    </row>
    <row r="1354" spans="1:6">
      <c r="A1354" s="1">
        <v>1353</v>
      </c>
      <c r="B1354" s="1" t="s">
        <v>1339</v>
      </c>
      <c r="C1354" s="1" t="s">
        <v>1361</v>
      </c>
      <c r="D1354">
        <f t="shared" si="21"/>
        <v>21.597989423530027</v>
      </c>
      <c r="E1354" s="1">
        <v>8250</v>
      </c>
      <c r="F1354" s="1">
        <v>38198</v>
      </c>
    </row>
    <row r="1355" spans="1:6">
      <c r="A1355" s="1">
        <v>1354</v>
      </c>
      <c r="B1355" s="1" t="s">
        <v>1362</v>
      </c>
      <c r="C1355" s="1" t="s">
        <v>1363</v>
      </c>
      <c r="D1355">
        <f t="shared" si="21"/>
        <v>356.07723236723069</v>
      </c>
      <c r="E1355" s="1">
        <v>255051</v>
      </c>
      <c r="F1355" s="1">
        <v>71628</v>
      </c>
    </row>
    <row r="1356" spans="1:6">
      <c r="A1356" s="1">
        <v>1355</v>
      </c>
      <c r="B1356" s="1" t="s">
        <v>1362</v>
      </c>
      <c r="C1356" s="1" t="s">
        <v>1364</v>
      </c>
      <c r="D1356">
        <f t="shared" si="21"/>
        <v>567.13762428048142</v>
      </c>
      <c r="E1356" s="1">
        <v>162570</v>
      </c>
      <c r="F1356" s="1">
        <v>28665</v>
      </c>
    </row>
    <row r="1357" spans="1:6">
      <c r="A1357" s="1">
        <v>1356</v>
      </c>
      <c r="B1357" s="1" t="s">
        <v>1362</v>
      </c>
      <c r="C1357" s="1" t="s">
        <v>1365</v>
      </c>
      <c r="D1357">
        <f t="shared" si="21"/>
        <v>189.56246396215906</v>
      </c>
      <c r="E1357" s="1">
        <v>193966</v>
      </c>
      <c r="F1357" s="1">
        <v>102323</v>
      </c>
    </row>
    <row r="1358" spans="1:6">
      <c r="A1358" s="1">
        <v>1357</v>
      </c>
      <c r="B1358" s="1" t="s">
        <v>1362</v>
      </c>
      <c r="C1358" s="1" t="s">
        <v>1366</v>
      </c>
      <c r="D1358">
        <f t="shared" si="21"/>
        <v>63.90571522676175</v>
      </c>
      <c r="E1358" s="1">
        <v>44626</v>
      </c>
      <c r="F1358" s="1">
        <v>69831</v>
      </c>
    </row>
    <row r="1359" spans="1:6">
      <c r="A1359" s="1">
        <v>1358</v>
      </c>
      <c r="B1359" s="1" t="s">
        <v>1362</v>
      </c>
      <c r="C1359" s="1" t="s">
        <v>1367</v>
      </c>
      <c r="D1359">
        <f t="shared" si="21"/>
        <v>601.88519828906374</v>
      </c>
      <c r="E1359" s="1">
        <v>113979</v>
      </c>
      <c r="F1359" s="1">
        <v>18937</v>
      </c>
    </row>
    <row r="1360" spans="1:6">
      <c r="A1360" s="1">
        <v>1359</v>
      </c>
      <c r="B1360" s="1" t="s">
        <v>1362</v>
      </c>
      <c r="C1360" s="1" t="s">
        <v>1368</v>
      </c>
      <c r="D1360">
        <f t="shared" si="21"/>
        <v>625.55406312961713</v>
      </c>
      <c r="E1360" s="1">
        <v>55887</v>
      </c>
      <c r="F1360" s="1">
        <v>8934</v>
      </c>
    </row>
    <row r="1361" spans="1:6">
      <c r="A1361" s="1">
        <v>1360</v>
      </c>
      <c r="B1361" s="1" t="s">
        <v>1362</v>
      </c>
      <c r="C1361" s="1" t="s">
        <v>1369</v>
      </c>
      <c r="D1361">
        <f t="shared" si="21"/>
        <v>147.79607861091716</v>
      </c>
      <c r="E1361" s="1">
        <v>129125</v>
      </c>
      <c r="F1361" s="1">
        <v>87367</v>
      </c>
    </row>
    <row r="1362" spans="1:6">
      <c r="A1362" s="1">
        <v>1361</v>
      </c>
      <c r="B1362" s="1" t="s">
        <v>1362</v>
      </c>
      <c r="C1362" s="1" t="s">
        <v>1370</v>
      </c>
      <c r="D1362">
        <f t="shared" si="21"/>
        <v>540.51883208509719</v>
      </c>
      <c r="E1362" s="1">
        <v>49798</v>
      </c>
      <c r="F1362" s="1">
        <v>9213</v>
      </c>
    </row>
    <row r="1363" spans="1:6">
      <c r="A1363" s="1">
        <v>1362</v>
      </c>
      <c r="B1363" s="1" t="s">
        <v>1362</v>
      </c>
      <c r="C1363" s="1" t="s">
        <v>1371</v>
      </c>
      <c r="D1363">
        <f t="shared" si="21"/>
        <v>91.010607035907199</v>
      </c>
      <c r="E1363" s="1">
        <v>32519</v>
      </c>
      <c r="F1363" s="1">
        <v>35731</v>
      </c>
    </row>
    <row r="1364" spans="1:6">
      <c r="A1364" s="1">
        <v>1363</v>
      </c>
      <c r="B1364" s="1" t="s">
        <v>1362</v>
      </c>
      <c r="C1364" s="1" t="s">
        <v>1372</v>
      </c>
      <c r="D1364">
        <f t="shared" si="21"/>
        <v>219.91431631560155</v>
      </c>
      <c r="E1364" s="1">
        <v>30799</v>
      </c>
      <c r="F1364" s="1">
        <v>14005</v>
      </c>
    </row>
    <row r="1365" spans="1:6">
      <c r="A1365" s="1">
        <v>1364</v>
      </c>
      <c r="B1365" s="1" t="s">
        <v>1362</v>
      </c>
      <c r="C1365" s="1" t="s">
        <v>1373</v>
      </c>
      <c r="D1365">
        <f t="shared" si="21"/>
        <v>49.185426540284361</v>
      </c>
      <c r="E1365" s="1">
        <v>23247</v>
      </c>
      <c r="F1365" s="1">
        <v>47264</v>
      </c>
    </row>
    <row r="1366" spans="1:6">
      <c r="A1366" s="1">
        <v>1365</v>
      </c>
      <c r="B1366" s="1" t="s">
        <v>1362</v>
      </c>
      <c r="C1366" s="1" t="s">
        <v>1374</v>
      </c>
      <c r="D1366">
        <f t="shared" si="21"/>
        <v>209.57198799311277</v>
      </c>
      <c r="E1366" s="1">
        <v>137540</v>
      </c>
      <c r="F1366" s="1">
        <v>65629</v>
      </c>
    </row>
    <row r="1367" spans="1:6">
      <c r="A1367" s="1">
        <v>1366</v>
      </c>
      <c r="B1367" s="1" t="s">
        <v>1362</v>
      </c>
      <c r="C1367" s="1" t="s">
        <v>1375</v>
      </c>
      <c r="D1367">
        <f t="shared" si="21"/>
        <v>453.27222180479379</v>
      </c>
      <c r="E1367" s="1">
        <v>60326</v>
      </c>
      <c r="F1367" s="1">
        <v>13309</v>
      </c>
    </row>
    <row r="1368" spans="1:6">
      <c r="A1368" s="1">
        <v>1367</v>
      </c>
      <c r="B1368" s="1" t="s">
        <v>1362</v>
      </c>
      <c r="C1368" s="1" t="s">
        <v>1376</v>
      </c>
      <c r="D1368">
        <f t="shared" si="21"/>
        <v>107.15423606082548</v>
      </c>
      <c r="E1368" s="1">
        <v>14798</v>
      </c>
      <c r="F1368" s="1">
        <v>13810</v>
      </c>
    </row>
    <row r="1369" spans="1:6">
      <c r="A1369" s="1">
        <v>1368</v>
      </c>
      <c r="B1369" s="1" t="s">
        <v>1362</v>
      </c>
      <c r="C1369" s="1" t="s">
        <v>1377</v>
      </c>
      <c r="D1369">
        <f t="shared" si="21"/>
        <v>570.32136105860104</v>
      </c>
      <c r="E1369" s="1">
        <v>6034</v>
      </c>
      <c r="F1369" s="1">
        <v>1058</v>
      </c>
    </row>
    <row r="1370" spans="1:6">
      <c r="A1370" s="1">
        <v>1369</v>
      </c>
      <c r="B1370" s="1" t="s">
        <v>1362</v>
      </c>
      <c r="C1370" s="1" t="s">
        <v>1378</v>
      </c>
      <c r="D1370">
        <f t="shared" si="21"/>
        <v>67.512251369270686</v>
      </c>
      <c r="E1370" s="1">
        <v>2342</v>
      </c>
      <c r="F1370" s="1">
        <v>3469</v>
      </c>
    </row>
    <row r="1371" spans="1:6">
      <c r="A1371" s="1">
        <v>1370</v>
      </c>
      <c r="B1371" s="1" t="s">
        <v>1362</v>
      </c>
      <c r="C1371" s="1" t="s">
        <v>1379</v>
      </c>
      <c r="D1371">
        <f t="shared" si="21"/>
        <v>287.24712415708052</v>
      </c>
      <c r="E1371" s="1">
        <v>14483</v>
      </c>
      <c r="F1371" s="1">
        <v>5042</v>
      </c>
    </row>
    <row r="1372" spans="1:6">
      <c r="A1372" s="1">
        <v>1371</v>
      </c>
      <c r="B1372" s="1" t="s">
        <v>1362</v>
      </c>
      <c r="C1372" s="1" t="s">
        <v>1380</v>
      </c>
      <c r="D1372">
        <f t="shared" si="21"/>
        <v>344.93341053850605</v>
      </c>
      <c r="E1372" s="1">
        <v>11914</v>
      </c>
      <c r="F1372" s="1">
        <v>3454</v>
      </c>
    </row>
    <row r="1373" spans="1:6">
      <c r="A1373" s="1">
        <v>1372</v>
      </c>
      <c r="B1373" s="1" t="s">
        <v>1362</v>
      </c>
      <c r="C1373" s="1" t="s">
        <v>1381</v>
      </c>
      <c r="D1373">
        <f t="shared" si="21"/>
        <v>26.347563605002154</v>
      </c>
      <c r="E1373" s="1">
        <v>3055</v>
      </c>
      <c r="F1373" s="1">
        <v>11595</v>
      </c>
    </row>
    <row r="1374" spans="1:6">
      <c r="A1374" s="1">
        <v>1373</v>
      </c>
      <c r="B1374" s="1" t="s">
        <v>1382</v>
      </c>
      <c r="C1374" s="1" t="s">
        <v>1383</v>
      </c>
      <c r="D1374">
        <f t="shared" si="21"/>
        <v>1317.8310359231411</v>
      </c>
      <c r="E1374" s="1">
        <v>252391</v>
      </c>
      <c r="F1374" s="1">
        <v>19152</v>
      </c>
    </row>
    <row r="1375" spans="1:6">
      <c r="A1375" s="1">
        <v>1374</v>
      </c>
      <c r="B1375" s="1" t="s">
        <v>1382</v>
      </c>
      <c r="C1375" s="1" t="s">
        <v>1384</v>
      </c>
      <c r="D1375">
        <f t="shared" si="21"/>
        <v>402.63895031696893</v>
      </c>
      <c r="E1375" s="1">
        <v>54622</v>
      </c>
      <c r="F1375" s="1">
        <v>13566</v>
      </c>
    </row>
    <row r="1376" spans="1:6">
      <c r="A1376" s="1">
        <v>1375</v>
      </c>
      <c r="B1376" s="1" t="s">
        <v>1382</v>
      </c>
      <c r="C1376" s="1" t="s">
        <v>1385</v>
      </c>
      <c r="D1376">
        <f t="shared" si="21"/>
        <v>796.75997355080449</v>
      </c>
      <c r="E1376" s="1">
        <v>36149</v>
      </c>
      <c r="F1376" s="1">
        <v>4537</v>
      </c>
    </row>
    <row r="1377" spans="1:6">
      <c r="A1377" s="1">
        <v>1376</v>
      </c>
      <c r="B1377" s="1" t="s">
        <v>1382</v>
      </c>
      <c r="C1377" s="1" t="s">
        <v>1386</v>
      </c>
      <c r="D1377">
        <f t="shared" si="21"/>
        <v>248.77350044762755</v>
      </c>
      <c r="E1377" s="1">
        <v>69470</v>
      </c>
      <c r="F1377" s="1">
        <v>27925</v>
      </c>
    </row>
    <row r="1378" spans="1:6">
      <c r="A1378" s="1">
        <v>1377</v>
      </c>
      <c r="B1378" s="1" t="s">
        <v>1382</v>
      </c>
      <c r="C1378" s="1" t="s">
        <v>1387</v>
      </c>
      <c r="D1378">
        <f t="shared" si="21"/>
        <v>268.98848341889828</v>
      </c>
      <c r="E1378" s="1">
        <v>38772</v>
      </c>
      <c r="F1378" s="1">
        <v>14414</v>
      </c>
    </row>
    <row r="1379" spans="1:6">
      <c r="A1379" s="1">
        <v>1378</v>
      </c>
      <c r="B1379" s="1" t="s">
        <v>1382</v>
      </c>
      <c r="C1379" s="1" t="s">
        <v>1388</v>
      </c>
      <c r="D1379">
        <f t="shared" si="21"/>
        <v>181.63884673748103</v>
      </c>
      <c r="E1379" s="1">
        <v>34713</v>
      </c>
      <c r="F1379" s="1">
        <v>19111</v>
      </c>
    </row>
    <row r="1380" spans="1:6">
      <c r="A1380" s="1">
        <v>1379</v>
      </c>
      <c r="B1380" s="1" t="s">
        <v>1382</v>
      </c>
      <c r="C1380" s="1" t="s">
        <v>1389</v>
      </c>
      <c r="D1380">
        <f t="shared" si="21"/>
        <v>76.414991556354522</v>
      </c>
      <c r="E1380" s="1">
        <v>28055</v>
      </c>
      <c r="F1380" s="1">
        <v>36714</v>
      </c>
    </row>
    <row r="1381" spans="1:6">
      <c r="A1381" s="1">
        <v>1380</v>
      </c>
      <c r="B1381" s="1" t="s">
        <v>1382</v>
      </c>
      <c r="C1381" s="1" t="s">
        <v>1390</v>
      </c>
      <c r="D1381">
        <f t="shared" si="21"/>
        <v>32.720190734939422</v>
      </c>
      <c r="E1381" s="1">
        <v>23605</v>
      </c>
      <c r="F1381" s="1">
        <v>72142</v>
      </c>
    </row>
    <row r="1382" spans="1:6">
      <c r="A1382" s="1">
        <v>1381</v>
      </c>
      <c r="B1382" s="1" t="s">
        <v>1382</v>
      </c>
      <c r="C1382" s="1" t="s">
        <v>1391</v>
      </c>
      <c r="D1382">
        <f t="shared" si="21"/>
        <v>69.268222826865241</v>
      </c>
      <c r="E1382" s="1">
        <v>4837</v>
      </c>
      <c r="F1382" s="1">
        <v>6983</v>
      </c>
    </row>
    <row r="1383" spans="1:6">
      <c r="A1383" s="1">
        <v>1382</v>
      </c>
      <c r="B1383" s="1" t="s">
        <v>1382</v>
      </c>
      <c r="C1383" s="1" t="s">
        <v>1392</v>
      </c>
      <c r="D1383">
        <f t="shared" si="21"/>
        <v>12.587795311502326</v>
      </c>
      <c r="E1383" s="1">
        <v>1380</v>
      </c>
      <c r="F1383" s="1">
        <v>10963</v>
      </c>
    </row>
    <row r="1384" spans="1:6">
      <c r="A1384" s="1">
        <v>1383</v>
      </c>
      <c r="B1384" s="1" t="s">
        <v>1382</v>
      </c>
      <c r="C1384" s="1" t="s">
        <v>1393</v>
      </c>
      <c r="D1384">
        <f t="shared" si="21"/>
        <v>48.675496688741724</v>
      </c>
      <c r="E1384" s="1">
        <v>2058</v>
      </c>
      <c r="F1384" s="1">
        <v>4228</v>
      </c>
    </row>
    <row r="1385" spans="1:6">
      <c r="A1385" s="1">
        <v>1384</v>
      </c>
      <c r="B1385" s="1" t="s">
        <v>1382</v>
      </c>
      <c r="C1385" s="1" t="s">
        <v>1394</v>
      </c>
      <c r="D1385">
        <f t="shared" si="21"/>
        <v>860.76256499133456</v>
      </c>
      <c r="E1385" s="1">
        <v>24833</v>
      </c>
      <c r="F1385" s="1">
        <v>2885</v>
      </c>
    </row>
    <row r="1386" spans="1:6">
      <c r="A1386" s="1">
        <v>1385</v>
      </c>
      <c r="B1386" s="1" t="s">
        <v>1382</v>
      </c>
      <c r="C1386" s="1" t="s">
        <v>1395</v>
      </c>
      <c r="D1386">
        <f t="shared" si="21"/>
        <v>26.814772071552223</v>
      </c>
      <c r="E1386" s="1">
        <v>4647</v>
      </c>
      <c r="F1386" s="1">
        <v>17330</v>
      </c>
    </row>
    <row r="1387" spans="1:6">
      <c r="A1387" s="1">
        <v>1386</v>
      </c>
      <c r="B1387" s="1" t="s">
        <v>1382</v>
      </c>
      <c r="C1387" s="1" t="s">
        <v>1396</v>
      </c>
      <c r="D1387">
        <f t="shared" si="21"/>
        <v>10.600305044749488</v>
      </c>
      <c r="E1387" s="1">
        <v>7367</v>
      </c>
      <c r="F1387" s="1">
        <v>69498</v>
      </c>
    </row>
    <row r="1388" spans="1:6">
      <c r="A1388" s="1">
        <v>1387</v>
      </c>
      <c r="B1388" s="1" t="s">
        <v>1382</v>
      </c>
      <c r="C1388" s="1" t="s">
        <v>1397</v>
      </c>
      <c r="D1388">
        <f t="shared" si="21"/>
        <v>66.107382550335572</v>
      </c>
      <c r="E1388" s="1">
        <v>3743</v>
      </c>
      <c r="F1388" s="1">
        <v>5662</v>
      </c>
    </row>
    <row r="1389" spans="1:6">
      <c r="A1389" s="1">
        <v>1388</v>
      </c>
      <c r="B1389" s="1" t="s">
        <v>1382</v>
      </c>
      <c r="C1389" s="1" t="s">
        <v>1398</v>
      </c>
      <c r="D1389">
        <f t="shared" si="21"/>
        <v>44.209180048316043</v>
      </c>
      <c r="E1389" s="1">
        <v>6222</v>
      </c>
      <c r="F1389" s="1">
        <v>14074</v>
      </c>
    </row>
    <row r="1390" spans="1:6">
      <c r="A1390" s="1">
        <v>1389</v>
      </c>
      <c r="B1390" s="1" t="s">
        <v>1382</v>
      </c>
      <c r="C1390" s="1" t="s">
        <v>1399</v>
      </c>
      <c r="D1390">
        <f t="shared" si="21"/>
        <v>25.507370220038457</v>
      </c>
      <c r="E1390" s="1">
        <v>8358</v>
      </c>
      <c r="F1390" s="1">
        <v>32767</v>
      </c>
    </row>
    <row r="1391" spans="1:6">
      <c r="A1391" s="1">
        <v>1390</v>
      </c>
      <c r="B1391" s="1" t="s">
        <v>1382</v>
      </c>
      <c r="C1391" s="1" t="s">
        <v>1400</v>
      </c>
      <c r="D1391">
        <f t="shared" si="21"/>
        <v>1016.9456066945606</v>
      </c>
      <c r="E1391" s="1">
        <v>14583</v>
      </c>
      <c r="F1391" s="1">
        <v>1434</v>
      </c>
    </row>
    <row r="1392" spans="1:6">
      <c r="A1392" s="1">
        <v>1391</v>
      </c>
      <c r="B1392" s="1" t="s">
        <v>1382</v>
      </c>
      <c r="C1392" s="1" t="s">
        <v>1401</v>
      </c>
      <c r="D1392">
        <f t="shared" si="21"/>
        <v>2602.4027459954232</v>
      </c>
      <c r="E1392" s="1">
        <v>22745</v>
      </c>
      <c r="F1392" s="1">
        <v>874</v>
      </c>
    </row>
    <row r="1393" spans="1:6">
      <c r="A1393" s="1">
        <v>1392</v>
      </c>
      <c r="B1393" s="1" t="s">
        <v>1382</v>
      </c>
      <c r="C1393" s="1" t="s">
        <v>1402</v>
      </c>
      <c r="D1393">
        <f t="shared" si="21"/>
        <v>2166.3183773816841</v>
      </c>
      <c r="E1393" s="1">
        <v>35246</v>
      </c>
      <c r="F1393" s="1">
        <v>1627</v>
      </c>
    </row>
    <row r="1394" spans="1:6">
      <c r="A1394" s="1">
        <v>1393</v>
      </c>
      <c r="B1394" s="1" t="s">
        <v>1382</v>
      </c>
      <c r="C1394" s="1" t="s">
        <v>1403</v>
      </c>
      <c r="D1394">
        <f t="shared" si="21"/>
        <v>360.07730535615684</v>
      </c>
      <c r="E1394" s="1">
        <v>13042</v>
      </c>
      <c r="F1394" s="1">
        <v>3622</v>
      </c>
    </row>
    <row r="1395" spans="1:6">
      <c r="A1395" s="1">
        <v>1394</v>
      </c>
      <c r="B1395" s="1" t="s">
        <v>1382</v>
      </c>
      <c r="C1395" s="1" t="s">
        <v>1404</v>
      </c>
      <c r="D1395">
        <f t="shared" si="21"/>
        <v>329.20763447079236</v>
      </c>
      <c r="E1395" s="1">
        <v>11384</v>
      </c>
      <c r="F1395" s="1">
        <v>3458</v>
      </c>
    </row>
    <row r="1396" spans="1:6">
      <c r="A1396" s="1">
        <v>1395</v>
      </c>
      <c r="B1396" s="1" t="s">
        <v>1382</v>
      </c>
      <c r="C1396" s="1" t="s">
        <v>1405</v>
      </c>
      <c r="D1396">
        <f t="shared" si="21"/>
        <v>39.596592075549168</v>
      </c>
      <c r="E1396" s="1">
        <v>7715</v>
      </c>
      <c r="F1396" s="1">
        <v>19484</v>
      </c>
    </row>
    <row r="1397" spans="1:6">
      <c r="A1397" s="1">
        <v>1396</v>
      </c>
      <c r="B1397" s="1" t="s">
        <v>1382</v>
      </c>
      <c r="C1397" s="1" t="s">
        <v>1406</v>
      </c>
      <c r="D1397">
        <f t="shared" si="21"/>
        <v>111.21815806662312</v>
      </c>
      <c r="E1397" s="1">
        <v>13622</v>
      </c>
      <c r="F1397" s="1">
        <v>12248</v>
      </c>
    </row>
    <row r="1398" spans="1:6">
      <c r="A1398" s="1">
        <v>1397</v>
      </c>
      <c r="B1398" s="1" t="s">
        <v>1407</v>
      </c>
      <c r="C1398" s="1" t="s">
        <v>1408</v>
      </c>
      <c r="D1398">
        <f t="shared" si="21"/>
        <v>1111.7217872929648</v>
      </c>
      <c r="E1398" s="1">
        <v>417496</v>
      </c>
      <c r="F1398" s="1">
        <v>37554</v>
      </c>
    </row>
    <row r="1399" spans="1:6">
      <c r="A1399" s="1">
        <v>1398</v>
      </c>
      <c r="B1399" s="1" t="s">
        <v>1407</v>
      </c>
      <c r="C1399" s="1" t="s">
        <v>1409</v>
      </c>
      <c r="D1399">
        <f t="shared" si="21"/>
        <v>979.2810515961728</v>
      </c>
      <c r="E1399" s="1">
        <v>109513</v>
      </c>
      <c r="F1399" s="1">
        <v>11183</v>
      </c>
    </row>
    <row r="1400" spans="1:6">
      <c r="A1400" s="1">
        <v>1399</v>
      </c>
      <c r="B1400" s="1" t="s">
        <v>1407</v>
      </c>
      <c r="C1400" s="1" t="s">
        <v>1410</v>
      </c>
      <c r="D1400">
        <f t="shared" si="21"/>
        <v>547.34565899016104</v>
      </c>
      <c r="E1400" s="1">
        <v>50624</v>
      </c>
      <c r="F1400" s="1">
        <v>9249</v>
      </c>
    </row>
    <row r="1401" spans="1:6">
      <c r="A1401" s="1">
        <v>1400</v>
      </c>
      <c r="B1401" s="1" t="s">
        <v>1407</v>
      </c>
      <c r="C1401" s="1" t="s">
        <v>1411</v>
      </c>
      <c r="D1401">
        <f t="shared" si="21"/>
        <v>792.16128224392685</v>
      </c>
      <c r="E1401" s="1">
        <v>31631</v>
      </c>
      <c r="F1401" s="1">
        <v>3993</v>
      </c>
    </row>
    <row r="1402" spans="1:6">
      <c r="A1402" s="1">
        <v>1401</v>
      </c>
      <c r="B1402" s="1" t="s">
        <v>1407</v>
      </c>
      <c r="C1402" s="1" t="s">
        <v>1412</v>
      </c>
      <c r="D1402">
        <f t="shared" si="21"/>
        <v>487.46499193753709</v>
      </c>
      <c r="E1402" s="1">
        <v>57438</v>
      </c>
      <c r="F1402" s="1">
        <v>11783</v>
      </c>
    </row>
    <row r="1403" spans="1:6">
      <c r="A1403" s="1">
        <v>1402</v>
      </c>
      <c r="B1403" s="1" t="s">
        <v>1407</v>
      </c>
      <c r="C1403" s="1" t="s">
        <v>1413</v>
      </c>
      <c r="D1403">
        <f t="shared" si="21"/>
        <v>296.32454923717057</v>
      </c>
      <c r="E1403" s="1">
        <v>47003</v>
      </c>
      <c r="F1403" s="1">
        <v>15862</v>
      </c>
    </row>
    <row r="1404" spans="1:6">
      <c r="A1404" s="1">
        <v>1403</v>
      </c>
      <c r="B1404" s="1" t="s">
        <v>1407</v>
      </c>
      <c r="C1404" s="1" t="s">
        <v>1414</v>
      </c>
      <c r="D1404">
        <f t="shared" si="21"/>
        <v>184.99934580662043</v>
      </c>
      <c r="E1404" s="1">
        <v>28279</v>
      </c>
      <c r="F1404" s="1">
        <v>15286</v>
      </c>
    </row>
    <row r="1405" spans="1:6">
      <c r="A1405" s="1">
        <v>1404</v>
      </c>
      <c r="B1405" s="1" t="s">
        <v>1407</v>
      </c>
      <c r="C1405" s="1" t="s">
        <v>1415</v>
      </c>
      <c r="D1405">
        <f t="shared" si="21"/>
        <v>277.75931746744499</v>
      </c>
      <c r="E1405" s="1">
        <v>61857</v>
      </c>
      <c r="F1405" s="1">
        <v>22270</v>
      </c>
    </row>
    <row r="1406" spans="1:6">
      <c r="A1406" s="1">
        <v>1405</v>
      </c>
      <c r="B1406" s="1" t="s">
        <v>1407</v>
      </c>
      <c r="C1406" s="1" t="s">
        <v>1416</v>
      </c>
      <c r="D1406">
        <f t="shared" si="21"/>
        <v>172.80064568200163</v>
      </c>
      <c r="E1406" s="1">
        <v>12846</v>
      </c>
      <c r="F1406" s="1">
        <v>7434</v>
      </c>
    </row>
    <row r="1407" spans="1:6">
      <c r="A1407" s="1">
        <v>1406</v>
      </c>
      <c r="B1407" s="1" t="s">
        <v>1407</v>
      </c>
      <c r="C1407" s="1" t="s">
        <v>1417</v>
      </c>
      <c r="D1407">
        <f t="shared" si="21"/>
        <v>145.09885971335913</v>
      </c>
      <c r="E1407" s="1">
        <v>13870</v>
      </c>
      <c r="F1407" s="1">
        <v>9559</v>
      </c>
    </row>
    <row r="1408" spans="1:6">
      <c r="A1408" s="1">
        <v>1407</v>
      </c>
      <c r="B1408" s="1" t="s">
        <v>1407</v>
      </c>
      <c r="C1408" s="1" t="s">
        <v>1418</v>
      </c>
      <c r="D1408">
        <f t="shared" si="21"/>
        <v>354.68461335444709</v>
      </c>
      <c r="E1408" s="1">
        <v>26878</v>
      </c>
      <c r="F1408" s="1">
        <v>7578</v>
      </c>
    </row>
    <row r="1409" spans="1:6">
      <c r="A1409" s="1">
        <v>1408</v>
      </c>
      <c r="B1409" s="1" t="s">
        <v>1407</v>
      </c>
      <c r="C1409" s="1" t="s">
        <v>1419</v>
      </c>
      <c r="D1409">
        <f t="shared" si="21"/>
        <v>218.36734693877551</v>
      </c>
      <c r="E1409" s="1">
        <v>3103</v>
      </c>
      <c r="F1409" s="1">
        <v>1421</v>
      </c>
    </row>
    <row r="1410" spans="1:6">
      <c r="A1410" s="1">
        <v>1409</v>
      </c>
      <c r="B1410" s="1" t="s">
        <v>1407</v>
      </c>
      <c r="C1410" s="1" t="s">
        <v>1420</v>
      </c>
      <c r="D1410">
        <f t="shared" si="21"/>
        <v>2308.5185185185187</v>
      </c>
      <c r="E1410" s="1">
        <v>18699</v>
      </c>
      <c r="F1410" s="1">
        <v>810</v>
      </c>
    </row>
    <row r="1411" spans="1:6">
      <c r="A1411" s="1">
        <v>1410</v>
      </c>
      <c r="B1411" s="1" t="s">
        <v>1407</v>
      </c>
      <c r="C1411" s="1" t="s">
        <v>1421</v>
      </c>
      <c r="D1411">
        <f t="shared" ref="D1411:D1474" si="22">E1411/F1411*100</f>
        <v>206.76993166287016</v>
      </c>
      <c r="E1411" s="1">
        <v>22693</v>
      </c>
      <c r="F1411" s="1">
        <v>10975</v>
      </c>
    </row>
    <row r="1412" spans="1:6">
      <c r="A1412" s="1">
        <v>1411</v>
      </c>
      <c r="B1412" s="1" t="s">
        <v>1407</v>
      </c>
      <c r="C1412" s="1" t="s">
        <v>1422</v>
      </c>
      <c r="D1412">
        <f t="shared" si="22"/>
        <v>999.76387249114521</v>
      </c>
      <c r="E1412" s="1">
        <v>8468</v>
      </c>
      <c r="F1412" s="1">
        <v>847</v>
      </c>
    </row>
    <row r="1413" spans="1:6">
      <c r="A1413" s="1">
        <v>1412</v>
      </c>
      <c r="B1413" s="1" t="s">
        <v>1407</v>
      </c>
      <c r="C1413" s="1" t="s">
        <v>1423</v>
      </c>
      <c r="D1413">
        <f t="shared" si="22"/>
        <v>920.25420254202538</v>
      </c>
      <c r="E1413" s="1">
        <v>22445</v>
      </c>
      <c r="F1413" s="1">
        <v>2439</v>
      </c>
    </row>
    <row r="1414" spans="1:6">
      <c r="A1414" s="1">
        <v>1413</v>
      </c>
      <c r="B1414" s="1" t="s">
        <v>1407</v>
      </c>
      <c r="C1414" s="1" t="s">
        <v>1424</v>
      </c>
      <c r="D1414">
        <f t="shared" si="22"/>
        <v>89.488300334276161</v>
      </c>
      <c r="E1414" s="1">
        <v>17401</v>
      </c>
      <c r="F1414" s="1">
        <v>19445</v>
      </c>
    </row>
    <row r="1415" spans="1:6">
      <c r="A1415" s="1">
        <v>1414</v>
      </c>
      <c r="B1415" s="1" t="s">
        <v>1425</v>
      </c>
      <c r="C1415" s="1" t="s">
        <v>1426</v>
      </c>
      <c r="D1415">
        <f t="shared" si="22"/>
        <v>1190.6183766158144</v>
      </c>
      <c r="E1415" s="1">
        <v>511192</v>
      </c>
      <c r="F1415" s="1">
        <v>42935</v>
      </c>
    </row>
    <row r="1416" spans="1:6">
      <c r="A1416" s="1">
        <v>1415</v>
      </c>
      <c r="B1416" s="1" t="s">
        <v>1425</v>
      </c>
      <c r="C1416" s="1" t="s">
        <v>1427</v>
      </c>
      <c r="D1416">
        <f t="shared" si="22"/>
        <v>361.80434627036567</v>
      </c>
      <c r="E1416" s="1">
        <v>151672</v>
      </c>
      <c r="F1416" s="1">
        <v>41921</v>
      </c>
    </row>
    <row r="1417" spans="1:6">
      <c r="A1417" s="1">
        <v>1416</v>
      </c>
      <c r="B1417" s="1" t="s">
        <v>1425</v>
      </c>
      <c r="C1417" s="1" t="s">
        <v>1428</v>
      </c>
      <c r="D1417">
        <f t="shared" si="22"/>
        <v>151.24957279562543</v>
      </c>
      <c r="E1417" s="1">
        <v>70809</v>
      </c>
      <c r="F1417" s="1">
        <v>46816</v>
      </c>
    </row>
    <row r="1418" spans="1:6">
      <c r="A1418" s="1">
        <v>1417</v>
      </c>
      <c r="B1418" s="1" t="s">
        <v>1425</v>
      </c>
      <c r="C1418" s="1" t="s">
        <v>1429</v>
      </c>
      <c r="D1418">
        <f t="shared" si="22"/>
        <v>241.13833396155297</v>
      </c>
      <c r="E1418" s="1">
        <v>31987</v>
      </c>
      <c r="F1418" s="1">
        <v>13265</v>
      </c>
    </row>
    <row r="1419" spans="1:6">
      <c r="A1419" s="1">
        <v>1418</v>
      </c>
      <c r="B1419" s="1" t="s">
        <v>1425</v>
      </c>
      <c r="C1419" s="1" t="s">
        <v>1430</v>
      </c>
      <c r="D1419">
        <f t="shared" si="22"/>
        <v>494.46837548513668</v>
      </c>
      <c r="E1419" s="1">
        <v>115938</v>
      </c>
      <c r="F1419" s="1">
        <v>23447</v>
      </c>
    </row>
    <row r="1420" spans="1:6">
      <c r="A1420" s="1">
        <v>1419</v>
      </c>
      <c r="B1420" s="1" t="s">
        <v>1425</v>
      </c>
      <c r="C1420" s="1" t="s">
        <v>1431</v>
      </c>
      <c r="D1420">
        <f t="shared" si="22"/>
        <v>205.45643478942827</v>
      </c>
      <c r="E1420" s="1">
        <v>104791</v>
      </c>
      <c r="F1420" s="1">
        <v>51004</v>
      </c>
    </row>
    <row r="1421" spans="1:6">
      <c r="A1421" s="1">
        <v>1420</v>
      </c>
      <c r="B1421" s="1" t="s">
        <v>1425</v>
      </c>
      <c r="C1421" s="1" t="s">
        <v>1432</v>
      </c>
      <c r="D1421">
        <f t="shared" si="22"/>
        <v>93.897528464315471</v>
      </c>
      <c r="E1421" s="1">
        <v>40575</v>
      </c>
      <c r="F1421" s="1">
        <v>43212</v>
      </c>
    </row>
    <row r="1422" spans="1:6">
      <c r="A1422" s="1">
        <v>1421</v>
      </c>
      <c r="B1422" s="1" t="s">
        <v>1425</v>
      </c>
      <c r="C1422" s="1" t="s">
        <v>1433</v>
      </c>
      <c r="D1422">
        <f t="shared" si="22"/>
        <v>180.69742323715477</v>
      </c>
      <c r="E1422" s="1">
        <v>35133</v>
      </c>
      <c r="F1422" s="1">
        <v>19443</v>
      </c>
    </row>
    <row r="1423" spans="1:6">
      <c r="A1423" s="1">
        <v>1422</v>
      </c>
      <c r="B1423" s="1" t="s">
        <v>1425</v>
      </c>
      <c r="C1423" s="1" t="s">
        <v>1434</v>
      </c>
      <c r="D1423">
        <f t="shared" si="22"/>
        <v>196.45332826892033</v>
      </c>
      <c r="E1423" s="1">
        <v>82754</v>
      </c>
      <c r="F1423" s="1">
        <v>42124</v>
      </c>
    </row>
    <row r="1424" spans="1:6">
      <c r="A1424" s="1">
        <v>1423</v>
      </c>
      <c r="B1424" s="1" t="s">
        <v>1425</v>
      </c>
      <c r="C1424" s="1" t="s">
        <v>1435</v>
      </c>
      <c r="D1424">
        <f t="shared" si="22"/>
        <v>68.802737488820625</v>
      </c>
      <c r="E1424" s="1">
        <v>35388</v>
      </c>
      <c r="F1424" s="1">
        <v>51434</v>
      </c>
    </row>
    <row r="1425" spans="1:6">
      <c r="A1425" s="1">
        <v>1424</v>
      </c>
      <c r="B1425" s="1" t="s">
        <v>1425</v>
      </c>
      <c r="C1425" s="1" t="s">
        <v>1436</v>
      </c>
      <c r="D1425">
        <f t="shared" si="22"/>
        <v>160.44959772834832</v>
      </c>
      <c r="E1425" s="1">
        <v>33903</v>
      </c>
      <c r="F1425" s="1">
        <v>21130</v>
      </c>
    </row>
    <row r="1426" spans="1:6">
      <c r="A1426" s="1">
        <v>1425</v>
      </c>
      <c r="B1426" s="1" t="s">
        <v>1425</v>
      </c>
      <c r="C1426" s="1" t="s">
        <v>1437</v>
      </c>
      <c r="D1426">
        <f t="shared" si="22"/>
        <v>214.25279789335087</v>
      </c>
      <c r="E1426" s="1">
        <v>6509</v>
      </c>
      <c r="F1426" s="1">
        <v>3038</v>
      </c>
    </row>
    <row r="1427" spans="1:6">
      <c r="A1427" s="1">
        <v>1426</v>
      </c>
      <c r="B1427" s="1" t="s">
        <v>1425</v>
      </c>
      <c r="C1427" s="1" t="s">
        <v>1438</v>
      </c>
      <c r="D1427">
        <f t="shared" si="22"/>
        <v>12.684815569908684</v>
      </c>
      <c r="E1427" s="1">
        <v>7404</v>
      </c>
      <c r="F1427" s="1">
        <v>58369</v>
      </c>
    </row>
    <row r="1428" spans="1:6">
      <c r="A1428" s="1">
        <v>1427</v>
      </c>
      <c r="B1428" s="1" t="s">
        <v>1425</v>
      </c>
      <c r="C1428" s="1" t="s">
        <v>38</v>
      </c>
      <c r="D1428">
        <f t="shared" si="22"/>
        <v>1451.7393434590886</v>
      </c>
      <c r="E1428" s="1">
        <v>29630</v>
      </c>
      <c r="F1428" s="1">
        <v>2041</v>
      </c>
    </row>
    <row r="1429" spans="1:6">
      <c r="A1429" s="1">
        <v>1428</v>
      </c>
      <c r="B1429" s="1" t="s">
        <v>1425</v>
      </c>
      <c r="C1429" s="1" t="s">
        <v>1439</v>
      </c>
      <c r="D1429">
        <f t="shared" si="22"/>
        <v>201.59464514223839</v>
      </c>
      <c r="E1429" s="1">
        <v>20480</v>
      </c>
      <c r="F1429" s="1">
        <v>10159</v>
      </c>
    </row>
    <row r="1430" spans="1:6">
      <c r="A1430" s="1">
        <v>1429</v>
      </c>
      <c r="B1430" s="1" t="s">
        <v>1425</v>
      </c>
      <c r="C1430" s="1" t="s">
        <v>1440</v>
      </c>
      <c r="D1430">
        <f t="shared" si="22"/>
        <v>51.170557392378853</v>
      </c>
      <c r="E1430" s="1">
        <v>15322</v>
      </c>
      <c r="F1430" s="1">
        <v>29943</v>
      </c>
    </row>
    <row r="1431" spans="1:6">
      <c r="A1431" s="1">
        <v>1430</v>
      </c>
      <c r="B1431" s="1" t="s">
        <v>1425</v>
      </c>
      <c r="C1431" s="1" t="s">
        <v>1441</v>
      </c>
      <c r="D1431">
        <f t="shared" si="22"/>
        <v>89.491633805819035</v>
      </c>
      <c r="E1431" s="1">
        <v>8397</v>
      </c>
      <c r="F1431" s="1">
        <v>9383</v>
      </c>
    </row>
    <row r="1432" spans="1:6">
      <c r="A1432" s="1">
        <v>1431</v>
      </c>
      <c r="B1432" s="1" t="s">
        <v>1425</v>
      </c>
      <c r="C1432" s="1" t="s">
        <v>1442</v>
      </c>
      <c r="D1432">
        <f t="shared" si="22"/>
        <v>37.318435754189942</v>
      </c>
      <c r="E1432" s="1">
        <v>3674</v>
      </c>
      <c r="F1432" s="1">
        <v>9845</v>
      </c>
    </row>
    <row r="1433" spans="1:6">
      <c r="A1433" s="1">
        <v>1432</v>
      </c>
      <c r="B1433" s="1" t="s">
        <v>1425</v>
      </c>
      <c r="C1433" s="1" t="s">
        <v>1443</v>
      </c>
      <c r="D1433">
        <f t="shared" si="22"/>
        <v>40.028113113940798</v>
      </c>
      <c r="E1433" s="1">
        <v>9682</v>
      </c>
      <c r="F1433" s="1">
        <v>24188</v>
      </c>
    </row>
    <row r="1434" spans="1:6">
      <c r="A1434" s="1">
        <v>1433</v>
      </c>
      <c r="B1434" s="1" t="s">
        <v>1425</v>
      </c>
      <c r="C1434" s="1" t="s">
        <v>1444</v>
      </c>
      <c r="D1434">
        <f t="shared" si="22"/>
        <v>82.033146396584925</v>
      </c>
      <c r="E1434" s="1">
        <v>19601</v>
      </c>
      <c r="F1434" s="1">
        <v>23894</v>
      </c>
    </row>
    <row r="1435" spans="1:6">
      <c r="A1435" s="1">
        <v>1434</v>
      </c>
      <c r="B1435" s="1" t="s">
        <v>1445</v>
      </c>
      <c r="C1435" s="1" t="s">
        <v>1446</v>
      </c>
      <c r="D1435">
        <f t="shared" si="22"/>
        <v>1056.7799352750808</v>
      </c>
      <c r="E1435" s="1">
        <v>326545</v>
      </c>
      <c r="F1435" s="1">
        <v>30900</v>
      </c>
    </row>
    <row r="1436" spans="1:6">
      <c r="A1436" s="1">
        <v>1435</v>
      </c>
      <c r="B1436" s="1" t="s">
        <v>1445</v>
      </c>
      <c r="C1436" s="1" t="s">
        <v>1447</v>
      </c>
      <c r="D1436">
        <f t="shared" si="22"/>
        <v>47.304810248972686</v>
      </c>
      <c r="E1436" s="1">
        <v>11742</v>
      </c>
      <c r="F1436" s="1">
        <v>24822</v>
      </c>
    </row>
    <row r="1437" spans="1:6">
      <c r="A1437" s="1">
        <v>1436</v>
      </c>
      <c r="B1437" s="1" t="s">
        <v>1445</v>
      </c>
      <c r="C1437" s="1" t="s">
        <v>1448</v>
      </c>
      <c r="D1437">
        <f t="shared" si="22"/>
        <v>51.213898347837052</v>
      </c>
      <c r="E1437" s="1">
        <v>16243</v>
      </c>
      <c r="F1437" s="1">
        <v>31716</v>
      </c>
    </row>
    <row r="1438" spans="1:6">
      <c r="A1438" s="1">
        <v>1437</v>
      </c>
      <c r="B1438" s="1" t="s">
        <v>1445</v>
      </c>
      <c r="C1438" s="1" t="s">
        <v>1449</v>
      </c>
      <c r="D1438">
        <f t="shared" si="22"/>
        <v>372.41819632881084</v>
      </c>
      <c r="E1438" s="1">
        <v>46664</v>
      </c>
      <c r="F1438" s="1">
        <v>12530</v>
      </c>
    </row>
    <row r="1439" spans="1:6">
      <c r="A1439" s="1">
        <v>1438</v>
      </c>
      <c r="B1439" s="1" t="s">
        <v>1445</v>
      </c>
      <c r="C1439" s="1" t="s">
        <v>1450</v>
      </c>
      <c r="D1439">
        <f t="shared" si="22"/>
        <v>281.22404371584702</v>
      </c>
      <c r="E1439" s="1">
        <v>25732</v>
      </c>
      <c r="F1439" s="1">
        <v>9150</v>
      </c>
    </row>
    <row r="1440" spans="1:6">
      <c r="A1440" s="1">
        <v>1439</v>
      </c>
      <c r="B1440" s="1" t="s">
        <v>1445</v>
      </c>
      <c r="C1440" s="1" t="s">
        <v>1451</v>
      </c>
      <c r="D1440">
        <f t="shared" si="22"/>
        <v>152.29289940828403</v>
      </c>
      <c r="E1440" s="1">
        <v>20590</v>
      </c>
      <c r="F1440" s="1">
        <v>13520</v>
      </c>
    </row>
    <row r="1441" spans="1:6">
      <c r="A1441" s="1">
        <v>1440</v>
      </c>
      <c r="B1441" s="1" t="s">
        <v>1445</v>
      </c>
      <c r="C1441" s="1" t="s">
        <v>1452</v>
      </c>
      <c r="D1441">
        <f t="shared" si="22"/>
        <v>66.516390578038724</v>
      </c>
      <c r="E1441" s="1">
        <v>19033</v>
      </c>
      <c r="F1441" s="1">
        <v>28614</v>
      </c>
    </row>
    <row r="1442" spans="1:6">
      <c r="A1442" s="1">
        <v>1441</v>
      </c>
      <c r="B1442" s="1" t="s">
        <v>1445</v>
      </c>
      <c r="C1442" s="1" t="s">
        <v>1453</v>
      </c>
      <c r="D1442">
        <f t="shared" si="22"/>
        <v>46.673197196895487</v>
      </c>
      <c r="E1442" s="1">
        <v>12388</v>
      </c>
      <c r="F1442" s="1">
        <v>26542</v>
      </c>
    </row>
    <row r="1443" spans="1:6">
      <c r="A1443" s="1">
        <v>1442</v>
      </c>
      <c r="B1443" s="1" t="s">
        <v>1445</v>
      </c>
      <c r="C1443" s="1" t="s">
        <v>1454</v>
      </c>
      <c r="D1443">
        <f t="shared" si="22"/>
        <v>51.704832995951421</v>
      </c>
      <c r="E1443" s="1">
        <v>32694</v>
      </c>
      <c r="F1443" s="1">
        <v>63232</v>
      </c>
    </row>
    <row r="1444" spans="1:6">
      <c r="A1444" s="1">
        <v>1443</v>
      </c>
      <c r="B1444" s="1" t="s">
        <v>1445</v>
      </c>
      <c r="C1444" s="1" t="s">
        <v>1455</v>
      </c>
      <c r="D1444">
        <f t="shared" si="22"/>
        <v>254.68132215720388</v>
      </c>
      <c r="E1444" s="1">
        <v>32207</v>
      </c>
      <c r="F1444" s="1">
        <v>12646</v>
      </c>
    </row>
    <row r="1445" spans="1:6">
      <c r="A1445" s="1">
        <v>1444</v>
      </c>
      <c r="B1445" s="1" t="s">
        <v>1445</v>
      </c>
      <c r="C1445" s="1" t="s">
        <v>1456</v>
      </c>
      <c r="D1445">
        <f t="shared" si="22"/>
        <v>49.293496448890046</v>
      </c>
      <c r="E1445" s="1">
        <v>26513</v>
      </c>
      <c r="F1445" s="1">
        <v>53786</v>
      </c>
    </row>
    <row r="1446" spans="1:6">
      <c r="A1446" s="1">
        <v>1445</v>
      </c>
      <c r="B1446" s="1" t="s">
        <v>1445</v>
      </c>
      <c r="C1446" s="1" t="s">
        <v>1457</v>
      </c>
      <c r="D1446">
        <f t="shared" si="22"/>
        <v>29.640637665495813</v>
      </c>
      <c r="E1446" s="1">
        <v>2194</v>
      </c>
      <c r="F1446" s="1">
        <v>7402</v>
      </c>
    </row>
    <row r="1447" spans="1:6">
      <c r="A1447" s="1">
        <v>1446</v>
      </c>
      <c r="B1447" s="1" t="s">
        <v>1445</v>
      </c>
      <c r="C1447" s="1" t="s">
        <v>1458</v>
      </c>
      <c r="D1447">
        <f t="shared" si="22"/>
        <v>106.94395488191752</v>
      </c>
      <c r="E1447" s="1">
        <v>3034</v>
      </c>
      <c r="F1447" s="1">
        <v>2837</v>
      </c>
    </row>
    <row r="1448" spans="1:6">
      <c r="A1448" s="1">
        <v>1447</v>
      </c>
      <c r="B1448" s="1" t="s">
        <v>1445</v>
      </c>
      <c r="C1448" s="1" t="s">
        <v>1459</v>
      </c>
      <c r="D1448">
        <f t="shared" si="22"/>
        <v>382.542113323124</v>
      </c>
      <c r="E1448" s="1">
        <v>2498</v>
      </c>
      <c r="F1448" s="1">
        <v>653</v>
      </c>
    </row>
    <row r="1449" spans="1:6">
      <c r="A1449" s="1">
        <v>1448</v>
      </c>
      <c r="B1449" s="1" t="s">
        <v>1445</v>
      </c>
      <c r="C1449" s="1" t="s">
        <v>1460</v>
      </c>
      <c r="D1449">
        <f t="shared" si="22"/>
        <v>45.263559969442326</v>
      </c>
      <c r="E1449" s="1">
        <v>2370</v>
      </c>
      <c r="F1449" s="1">
        <v>5236</v>
      </c>
    </row>
    <row r="1450" spans="1:6">
      <c r="A1450" s="1">
        <v>1449</v>
      </c>
      <c r="B1450" s="1" t="s">
        <v>1445</v>
      </c>
      <c r="C1450" s="1" t="s">
        <v>1461</v>
      </c>
      <c r="D1450">
        <f t="shared" si="22"/>
        <v>5.825242718446602</v>
      </c>
      <c r="E1450" s="1">
        <v>1146</v>
      </c>
      <c r="F1450" s="1">
        <v>19673</v>
      </c>
    </row>
    <row r="1451" spans="1:6">
      <c r="A1451" s="1">
        <v>1450</v>
      </c>
      <c r="B1451" s="1" t="s">
        <v>1445</v>
      </c>
      <c r="C1451" s="1" t="s">
        <v>1462</v>
      </c>
      <c r="D1451">
        <f t="shared" si="22"/>
        <v>4.5020546289581826</v>
      </c>
      <c r="E1451" s="1">
        <v>745</v>
      </c>
      <c r="F1451" s="1">
        <v>16548</v>
      </c>
    </row>
    <row r="1452" spans="1:6">
      <c r="A1452" s="1">
        <v>1451</v>
      </c>
      <c r="B1452" s="1" t="s">
        <v>1445</v>
      </c>
      <c r="C1452" s="1" t="s">
        <v>1463</v>
      </c>
      <c r="D1452">
        <f t="shared" si="22"/>
        <v>93.282828282828277</v>
      </c>
      <c r="E1452" s="1">
        <v>3694</v>
      </c>
      <c r="F1452" s="1">
        <v>3960</v>
      </c>
    </row>
    <row r="1453" spans="1:6">
      <c r="A1453" s="1">
        <v>1452</v>
      </c>
      <c r="B1453" s="1" t="s">
        <v>1445</v>
      </c>
      <c r="C1453" s="1" t="s">
        <v>1464</v>
      </c>
      <c r="D1453">
        <f t="shared" si="22"/>
        <v>24.295932051855161</v>
      </c>
      <c r="E1453" s="1">
        <v>3261</v>
      </c>
      <c r="F1453" s="1">
        <v>13422</v>
      </c>
    </row>
    <row r="1454" spans="1:6">
      <c r="A1454" s="1">
        <v>1453</v>
      </c>
      <c r="B1454" s="1" t="s">
        <v>1445</v>
      </c>
      <c r="C1454" s="1" t="s">
        <v>1465</v>
      </c>
      <c r="D1454">
        <f t="shared" si="22"/>
        <v>10.321843458388878</v>
      </c>
      <c r="E1454" s="1">
        <v>3252</v>
      </c>
      <c r="F1454" s="1">
        <v>31506</v>
      </c>
    </row>
    <row r="1455" spans="1:6">
      <c r="A1455" s="1">
        <v>1454</v>
      </c>
      <c r="B1455" s="1" t="s">
        <v>1445</v>
      </c>
      <c r="C1455" s="1" t="s">
        <v>1466</v>
      </c>
      <c r="D1455">
        <f t="shared" si="22"/>
        <v>17.691981332201951</v>
      </c>
      <c r="E1455" s="1">
        <v>3753</v>
      </c>
      <c r="F1455" s="1">
        <v>21213</v>
      </c>
    </row>
    <row r="1456" spans="1:6">
      <c r="A1456" s="1">
        <v>1455</v>
      </c>
      <c r="B1456" s="1" t="s">
        <v>1445</v>
      </c>
      <c r="C1456" s="1" t="s">
        <v>1467</v>
      </c>
      <c r="D1456">
        <f t="shared" si="22"/>
        <v>3.8417130261362447</v>
      </c>
      <c r="E1456" s="1">
        <v>366</v>
      </c>
      <c r="F1456" s="1">
        <v>9527</v>
      </c>
    </row>
    <row r="1457" spans="1:6">
      <c r="A1457" s="1">
        <v>1456</v>
      </c>
      <c r="B1457" s="1" t="s">
        <v>1445</v>
      </c>
      <c r="C1457" s="1" t="s">
        <v>1468</v>
      </c>
      <c r="D1457">
        <f t="shared" si="22"/>
        <v>45.382933095526255</v>
      </c>
      <c r="E1457" s="1">
        <v>21374</v>
      </c>
      <c r="F1457" s="1">
        <v>47097</v>
      </c>
    </row>
    <row r="1458" spans="1:6">
      <c r="A1458" s="1">
        <v>1457</v>
      </c>
      <c r="B1458" s="1" t="s">
        <v>1445</v>
      </c>
      <c r="C1458" s="1" t="s">
        <v>1469</v>
      </c>
      <c r="D1458">
        <f t="shared" si="22"/>
        <v>14.495495495495495</v>
      </c>
      <c r="E1458" s="1">
        <v>4827</v>
      </c>
      <c r="F1458" s="1">
        <v>33300</v>
      </c>
    </row>
    <row r="1459" spans="1:6">
      <c r="A1459" s="1">
        <v>1458</v>
      </c>
      <c r="B1459" s="1" t="s">
        <v>1445</v>
      </c>
      <c r="C1459" s="1" t="s">
        <v>1470</v>
      </c>
      <c r="D1459">
        <f t="shared" si="22"/>
        <v>31.064644687127995</v>
      </c>
      <c r="E1459" s="1">
        <v>6002</v>
      </c>
      <c r="F1459" s="1">
        <v>19321</v>
      </c>
    </row>
    <row r="1460" spans="1:6">
      <c r="A1460" s="1">
        <v>1459</v>
      </c>
      <c r="B1460" s="1" t="s">
        <v>1445</v>
      </c>
      <c r="C1460" s="1" t="s">
        <v>1471</v>
      </c>
      <c r="D1460">
        <f t="shared" si="22"/>
        <v>122.25198412698413</v>
      </c>
      <c r="E1460" s="1">
        <v>12323</v>
      </c>
      <c r="F1460" s="1">
        <v>10080</v>
      </c>
    </row>
    <row r="1461" spans="1:6">
      <c r="A1461" s="1">
        <v>1460</v>
      </c>
      <c r="B1461" s="1" t="s">
        <v>1445</v>
      </c>
      <c r="C1461" s="1" t="s">
        <v>1472</v>
      </c>
      <c r="D1461">
        <f t="shared" si="22"/>
        <v>46.333184457347031</v>
      </c>
      <c r="E1461" s="1">
        <v>5187</v>
      </c>
      <c r="F1461" s="1">
        <v>11195</v>
      </c>
    </row>
    <row r="1462" spans="1:6">
      <c r="A1462" s="1">
        <v>1461</v>
      </c>
      <c r="B1462" s="1" t="s">
        <v>1445</v>
      </c>
      <c r="C1462" s="1" t="s">
        <v>1473</v>
      </c>
      <c r="D1462">
        <f t="shared" si="22"/>
        <v>13.986043561006555</v>
      </c>
      <c r="E1462" s="1">
        <v>3307</v>
      </c>
      <c r="F1462" s="1">
        <v>23645</v>
      </c>
    </row>
    <row r="1463" spans="1:6">
      <c r="A1463" s="1">
        <v>1462</v>
      </c>
      <c r="B1463" s="1" t="s">
        <v>1445</v>
      </c>
      <c r="C1463" s="1" t="s">
        <v>1474</v>
      </c>
      <c r="D1463">
        <f t="shared" si="22"/>
        <v>107.29096989966555</v>
      </c>
      <c r="E1463" s="1">
        <v>4812</v>
      </c>
      <c r="F1463" s="1">
        <v>4485</v>
      </c>
    </row>
    <row r="1464" spans="1:6">
      <c r="A1464" s="1">
        <v>1463</v>
      </c>
      <c r="B1464" s="1" t="s">
        <v>1445</v>
      </c>
      <c r="C1464" s="1" t="s">
        <v>1475</v>
      </c>
      <c r="D1464">
        <f t="shared" si="22"/>
        <v>26.742481678038921</v>
      </c>
      <c r="E1464" s="1">
        <v>5291</v>
      </c>
      <c r="F1464" s="1">
        <v>19785</v>
      </c>
    </row>
    <row r="1465" spans="1:6">
      <c r="A1465" s="1">
        <v>1464</v>
      </c>
      <c r="B1465" s="1" t="s">
        <v>1445</v>
      </c>
      <c r="C1465" s="1" t="s">
        <v>1476</v>
      </c>
      <c r="D1465">
        <f t="shared" si="22"/>
        <v>24.299370990845116</v>
      </c>
      <c r="E1465" s="1">
        <v>15607</v>
      </c>
      <c r="F1465" s="1">
        <v>64228</v>
      </c>
    </row>
    <row r="1466" spans="1:6">
      <c r="A1466" s="1">
        <v>1465</v>
      </c>
      <c r="B1466" s="1" t="s">
        <v>1445</v>
      </c>
      <c r="C1466" s="1" t="s">
        <v>1477</v>
      </c>
      <c r="D1466">
        <f t="shared" si="22"/>
        <v>43.161685972938777</v>
      </c>
      <c r="E1466" s="1">
        <v>4434</v>
      </c>
      <c r="F1466" s="1">
        <v>10273</v>
      </c>
    </row>
    <row r="1467" spans="1:6">
      <c r="A1467" s="1">
        <v>1466</v>
      </c>
      <c r="B1467" s="1" t="s">
        <v>1445</v>
      </c>
      <c r="C1467" s="1" t="s">
        <v>1478</v>
      </c>
      <c r="D1467">
        <f t="shared" si="22"/>
        <v>16.832610987466325</v>
      </c>
      <c r="E1467" s="1">
        <v>1437</v>
      </c>
      <c r="F1467" s="1">
        <v>8537</v>
      </c>
    </row>
    <row r="1468" spans="1:6">
      <c r="A1468" s="1">
        <v>1467</v>
      </c>
      <c r="B1468" s="1" t="s">
        <v>1445</v>
      </c>
      <c r="C1468" s="1" t="s">
        <v>1479</v>
      </c>
      <c r="D1468">
        <f t="shared" si="22"/>
        <v>54.451873076514914</v>
      </c>
      <c r="E1468" s="1">
        <v>10262</v>
      </c>
      <c r="F1468" s="1">
        <v>18846</v>
      </c>
    </row>
    <row r="1469" spans="1:6">
      <c r="A1469" s="1">
        <v>1468</v>
      </c>
      <c r="B1469" s="1" t="s">
        <v>1480</v>
      </c>
      <c r="C1469" s="1" t="s">
        <v>1481</v>
      </c>
      <c r="D1469">
        <f t="shared" si="22"/>
        <v>1906.6578680203045</v>
      </c>
      <c r="E1469" s="1">
        <v>939029</v>
      </c>
      <c r="F1469" s="1">
        <v>49250</v>
      </c>
    </row>
    <row r="1470" spans="1:6">
      <c r="A1470" s="1">
        <v>1469</v>
      </c>
      <c r="B1470" s="1" t="s">
        <v>1480</v>
      </c>
      <c r="C1470" s="1" t="s">
        <v>1482</v>
      </c>
      <c r="D1470">
        <f t="shared" si="22"/>
        <v>4694.4187265263345</v>
      </c>
      <c r="E1470" s="1">
        <v>1612392</v>
      </c>
      <c r="F1470" s="1">
        <v>34347</v>
      </c>
    </row>
    <row r="1471" spans="1:6">
      <c r="A1471" s="1">
        <v>1470</v>
      </c>
      <c r="B1471" s="1" t="s">
        <v>1480</v>
      </c>
      <c r="C1471" s="1" t="s">
        <v>1483</v>
      </c>
      <c r="D1471">
        <f t="shared" si="22"/>
        <v>1366.2492326580723</v>
      </c>
      <c r="E1471" s="1">
        <v>111281</v>
      </c>
      <c r="F1471" s="1">
        <v>8145</v>
      </c>
    </row>
    <row r="1472" spans="1:6">
      <c r="A1472" s="1">
        <v>1471</v>
      </c>
      <c r="B1472" s="1" t="s">
        <v>1480</v>
      </c>
      <c r="C1472" s="1" t="s">
        <v>1484</v>
      </c>
      <c r="D1472">
        <f t="shared" si="22"/>
        <v>1318.9946077578709</v>
      </c>
      <c r="E1472" s="1">
        <v>303316</v>
      </c>
      <c r="F1472" s="1">
        <v>22996</v>
      </c>
    </row>
    <row r="1473" spans="1:6">
      <c r="A1473" s="1">
        <v>1472</v>
      </c>
      <c r="B1473" s="1" t="s">
        <v>1480</v>
      </c>
      <c r="C1473" s="1" t="s">
        <v>1485</v>
      </c>
      <c r="D1473">
        <f t="shared" si="22"/>
        <v>910.16839378238342</v>
      </c>
      <c r="E1473" s="1">
        <v>56212</v>
      </c>
      <c r="F1473" s="1">
        <v>6176</v>
      </c>
    </row>
    <row r="1474" spans="1:6">
      <c r="A1474" s="1">
        <v>1473</v>
      </c>
      <c r="B1474" s="1" t="s">
        <v>1480</v>
      </c>
      <c r="C1474" s="1" t="s">
        <v>1486</v>
      </c>
      <c r="D1474">
        <f t="shared" si="22"/>
        <v>590.59637315386055</v>
      </c>
      <c r="E1474" s="1">
        <v>126364</v>
      </c>
      <c r="F1474" s="1">
        <v>21396</v>
      </c>
    </row>
    <row r="1475" spans="1:6">
      <c r="A1475" s="1">
        <v>1474</v>
      </c>
      <c r="B1475" s="1" t="s">
        <v>1480</v>
      </c>
      <c r="C1475" s="1" t="s">
        <v>1487</v>
      </c>
      <c r="D1475">
        <f t="shared" ref="D1475:D1538" si="23">E1475/F1475*100</f>
        <v>846.98441796516965</v>
      </c>
      <c r="E1475" s="1">
        <v>46203</v>
      </c>
      <c r="F1475" s="1">
        <v>5455</v>
      </c>
    </row>
    <row r="1476" spans="1:6">
      <c r="A1476" s="1">
        <v>1475</v>
      </c>
      <c r="B1476" s="1" t="s">
        <v>1480</v>
      </c>
      <c r="C1476" s="1" t="s">
        <v>1488</v>
      </c>
      <c r="D1476">
        <f t="shared" si="23"/>
        <v>835.70965651328584</v>
      </c>
      <c r="E1476" s="1">
        <v>64475</v>
      </c>
      <c r="F1476" s="1">
        <v>7715</v>
      </c>
    </row>
    <row r="1477" spans="1:6">
      <c r="A1477" s="1">
        <v>1476</v>
      </c>
      <c r="B1477" s="1" t="s">
        <v>1480</v>
      </c>
      <c r="C1477" s="1" t="s">
        <v>1489</v>
      </c>
      <c r="D1477">
        <f t="shared" si="23"/>
        <v>125.62805737501037</v>
      </c>
      <c r="E1477" s="1">
        <v>60608</v>
      </c>
      <c r="F1477" s="1">
        <v>48244</v>
      </c>
    </row>
    <row r="1478" spans="1:6">
      <c r="A1478" s="1">
        <v>1477</v>
      </c>
      <c r="B1478" s="1" t="s">
        <v>1480</v>
      </c>
      <c r="C1478" s="1" t="s">
        <v>1490</v>
      </c>
      <c r="D1478">
        <f t="shared" si="23"/>
        <v>1168.6692197223551</v>
      </c>
      <c r="E1478" s="1">
        <v>48827</v>
      </c>
      <c r="F1478" s="1">
        <v>4178</v>
      </c>
    </row>
    <row r="1479" spans="1:6">
      <c r="A1479" s="1">
        <v>1478</v>
      </c>
      <c r="B1479" s="1" t="s">
        <v>1480</v>
      </c>
      <c r="C1479" s="1" t="s">
        <v>1491</v>
      </c>
      <c r="D1479">
        <f t="shared" si="23"/>
        <v>981.20166567519323</v>
      </c>
      <c r="E1479" s="1">
        <v>32988</v>
      </c>
      <c r="F1479" s="1">
        <v>3362</v>
      </c>
    </row>
    <row r="1480" spans="1:6">
      <c r="A1480" s="1">
        <v>1479</v>
      </c>
      <c r="B1480" s="1" t="s">
        <v>1480</v>
      </c>
      <c r="C1480" s="1" t="s">
        <v>1492</v>
      </c>
      <c r="D1480">
        <f t="shared" si="23"/>
        <v>1019.3520764949337</v>
      </c>
      <c r="E1480" s="1">
        <v>71426</v>
      </c>
      <c r="F1480" s="1">
        <v>7007</v>
      </c>
    </row>
    <row r="1481" spans="1:6">
      <c r="A1481" s="1">
        <v>1480</v>
      </c>
      <c r="B1481" s="1" t="s">
        <v>1480</v>
      </c>
      <c r="C1481" s="1" t="s">
        <v>1493</v>
      </c>
      <c r="D1481">
        <f t="shared" si="23"/>
        <v>219.7189442392577</v>
      </c>
      <c r="E1481" s="1">
        <v>24391</v>
      </c>
      <c r="F1481" s="1">
        <v>11101</v>
      </c>
    </row>
    <row r="1482" spans="1:6">
      <c r="A1482" s="1">
        <v>1481</v>
      </c>
      <c r="B1482" s="1" t="s">
        <v>1480</v>
      </c>
      <c r="C1482" s="1" t="s">
        <v>1494</v>
      </c>
      <c r="D1482">
        <f t="shared" si="23"/>
        <v>2528.9473684210529</v>
      </c>
      <c r="E1482" s="1">
        <v>40362</v>
      </c>
      <c r="F1482" s="1">
        <v>1596</v>
      </c>
    </row>
    <row r="1483" spans="1:6">
      <c r="A1483" s="1">
        <v>1482</v>
      </c>
      <c r="B1483" s="1" t="s">
        <v>1480</v>
      </c>
      <c r="C1483" s="1" t="s">
        <v>1495</v>
      </c>
      <c r="D1483">
        <f t="shared" si="23"/>
        <v>1304.3287189628654</v>
      </c>
      <c r="E1483" s="1">
        <v>59360</v>
      </c>
      <c r="F1483" s="1">
        <v>4551</v>
      </c>
    </row>
    <row r="1484" spans="1:6">
      <c r="A1484" s="1">
        <v>1483</v>
      </c>
      <c r="B1484" s="1" t="s">
        <v>1480</v>
      </c>
      <c r="C1484" s="1" t="s">
        <v>1496</v>
      </c>
      <c r="D1484">
        <f t="shared" si="23"/>
        <v>1177.6017325886241</v>
      </c>
      <c r="E1484" s="1">
        <v>103311</v>
      </c>
      <c r="F1484" s="1">
        <v>8773</v>
      </c>
    </row>
    <row r="1485" spans="1:6">
      <c r="A1485" s="1">
        <v>1484</v>
      </c>
      <c r="B1485" s="1" t="s">
        <v>1480</v>
      </c>
      <c r="C1485" s="1" t="s">
        <v>1497</v>
      </c>
      <c r="D1485">
        <f t="shared" si="23"/>
        <v>7846.1484098939936</v>
      </c>
      <c r="E1485" s="1">
        <v>111023</v>
      </c>
      <c r="F1485" s="1">
        <v>1415</v>
      </c>
    </row>
    <row r="1486" spans="1:6">
      <c r="A1486" s="1">
        <v>1485</v>
      </c>
      <c r="B1486" s="1" t="s">
        <v>1480</v>
      </c>
      <c r="C1486" s="1" t="s">
        <v>1498</v>
      </c>
      <c r="D1486">
        <f t="shared" si="23"/>
        <v>3796.3927110449981</v>
      </c>
      <c r="E1486" s="1">
        <v>102085</v>
      </c>
      <c r="F1486" s="1">
        <v>2689</v>
      </c>
    </row>
    <row r="1487" spans="1:6">
      <c r="A1487" s="1">
        <v>1486</v>
      </c>
      <c r="B1487" s="1" t="s">
        <v>1480</v>
      </c>
      <c r="C1487" s="1" t="s">
        <v>1499</v>
      </c>
      <c r="D1487">
        <f t="shared" si="23"/>
        <v>809.5297648824411</v>
      </c>
      <c r="E1487" s="1">
        <v>97095</v>
      </c>
      <c r="F1487" s="1">
        <v>11994</v>
      </c>
    </row>
    <row r="1488" spans="1:6">
      <c r="A1488" s="1">
        <v>1487</v>
      </c>
      <c r="B1488" s="1" t="s">
        <v>1480</v>
      </c>
      <c r="C1488" s="1" t="s">
        <v>1500</v>
      </c>
      <c r="D1488">
        <f t="shared" si="23"/>
        <v>2471.7567567567567</v>
      </c>
      <c r="E1488" s="1">
        <v>73164</v>
      </c>
      <c r="F1488" s="1">
        <v>2960</v>
      </c>
    </row>
    <row r="1489" spans="1:6">
      <c r="A1489" s="1">
        <v>1488</v>
      </c>
      <c r="B1489" s="1" t="s">
        <v>1480</v>
      </c>
      <c r="C1489" s="1" t="s">
        <v>1501</v>
      </c>
      <c r="D1489">
        <f t="shared" si="23"/>
        <v>1397.3377703826955</v>
      </c>
      <c r="E1489" s="1">
        <v>58786</v>
      </c>
      <c r="F1489" s="1">
        <v>4207</v>
      </c>
    </row>
    <row r="1490" spans="1:6">
      <c r="A1490" s="1">
        <v>1489</v>
      </c>
      <c r="B1490" s="1" t="s">
        <v>1480</v>
      </c>
      <c r="C1490" s="1" t="s">
        <v>1502</v>
      </c>
      <c r="D1490">
        <f t="shared" si="23"/>
        <v>1270.526914329037</v>
      </c>
      <c r="E1490" s="1">
        <v>67033</v>
      </c>
      <c r="F1490" s="1">
        <v>5276</v>
      </c>
    </row>
    <row r="1491" spans="1:6">
      <c r="A1491" s="1">
        <v>1490</v>
      </c>
      <c r="B1491" s="1" t="s">
        <v>1480</v>
      </c>
      <c r="C1491" s="1" t="s">
        <v>1503</v>
      </c>
      <c r="D1491">
        <f t="shared" si="23"/>
        <v>238.2172654520688</v>
      </c>
      <c r="E1491" s="1">
        <v>27981</v>
      </c>
      <c r="F1491" s="1">
        <v>11746</v>
      </c>
    </row>
    <row r="1492" spans="1:6">
      <c r="A1492" s="1">
        <v>1491</v>
      </c>
      <c r="B1492" s="1" t="s">
        <v>1480</v>
      </c>
      <c r="C1492" s="1" t="s">
        <v>1504</v>
      </c>
      <c r="D1492">
        <f t="shared" si="23"/>
        <v>187.85627544824629</v>
      </c>
      <c r="E1492" s="1">
        <v>26298</v>
      </c>
      <c r="F1492" s="1">
        <v>13999</v>
      </c>
    </row>
    <row r="1493" spans="1:6">
      <c r="A1493" s="1">
        <v>1492</v>
      </c>
      <c r="B1493" s="1" t="s">
        <v>1480</v>
      </c>
      <c r="C1493" s="1" t="s">
        <v>1505</v>
      </c>
      <c r="D1493">
        <f t="shared" si="23"/>
        <v>262.54903412034639</v>
      </c>
      <c r="E1493" s="1">
        <v>35473</v>
      </c>
      <c r="F1493" s="1">
        <v>13511</v>
      </c>
    </row>
    <row r="1494" spans="1:6">
      <c r="A1494" s="1">
        <v>1493</v>
      </c>
      <c r="B1494" s="1" t="s">
        <v>1480</v>
      </c>
      <c r="C1494" s="1" t="s">
        <v>1506</v>
      </c>
      <c r="D1494">
        <f t="shared" si="23"/>
        <v>203.77366138381095</v>
      </c>
      <c r="E1494" s="1">
        <v>50273</v>
      </c>
      <c r="F1494" s="1">
        <v>24671</v>
      </c>
    </row>
    <row r="1495" spans="1:6">
      <c r="A1495" s="1">
        <v>1494</v>
      </c>
      <c r="B1495" s="1" t="s">
        <v>1480</v>
      </c>
      <c r="C1495" s="1" t="s">
        <v>1507</v>
      </c>
      <c r="D1495">
        <f t="shared" si="23"/>
        <v>340.85163007318698</v>
      </c>
      <c r="E1495" s="1">
        <v>35861</v>
      </c>
      <c r="F1495" s="1">
        <v>10521</v>
      </c>
    </row>
    <row r="1496" spans="1:6">
      <c r="A1496" s="1">
        <v>1495</v>
      </c>
      <c r="B1496" s="1" t="s">
        <v>1480</v>
      </c>
      <c r="C1496" s="1" t="s">
        <v>1508</v>
      </c>
      <c r="D1496">
        <f t="shared" si="23"/>
        <v>458.42180907784319</v>
      </c>
      <c r="E1496" s="1">
        <v>98877</v>
      </c>
      <c r="F1496" s="1">
        <v>21569</v>
      </c>
    </row>
    <row r="1497" spans="1:6">
      <c r="A1497" s="1">
        <v>1496</v>
      </c>
      <c r="B1497" s="1" t="s">
        <v>1480</v>
      </c>
      <c r="C1497" s="1" t="s">
        <v>1509</v>
      </c>
      <c r="D1497">
        <f t="shared" si="23"/>
        <v>668.6057371581054</v>
      </c>
      <c r="E1497" s="1">
        <v>50112</v>
      </c>
      <c r="F1497" s="1">
        <v>7495</v>
      </c>
    </row>
    <row r="1498" spans="1:6">
      <c r="A1498" s="1">
        <v>1497</v>
      </c>
      <c r="B1498" s="1" t="s">
        <v>1480</v>
      </c>
      <c r="C1498" s="1" t="s">
        <v>1510</v>
      </c>
      <c r="D1498">
        <f t="shared" si="23"/>
        <v>1246.9712015888779</v>
      </c>
      <c r="E1498" s="1">
        <v>37671</v>
      </c>
      <c r="F1498" s="1">
        <v>3021</v>
      </c>
    </row>
    <row r="1499" spans="1:6">
      <c r="A1499" s="1">
        <v>1498</v>
      </c>
      <c r="B1499" s="1" t="s">
        <v>1480</v>
      </c>
      <c r="C1499" s="1" t="s">
        <v>1511</v>
      </c>
      <c r="D1499">
        <f t="shared" si="23"/>
        <v>801.66966349858717</v>
      </c>
      <c r="E1499" s="1">
        <v>31209</v>
      </c>
      <c r="F1499" s="1">
        <v>3893</v>
      </c>
    </row>
    <row r="1500" spans="1:6">
      <c r="A1500" s="1">
        <v>1499</v>
      </c>
      <c r="B1500" s="1" t="s">
        <v>1480</v>
      </c>
      <c r="C1500" s="1" t="s">
        <v>1512</v>
      </c>
      <c r="D1500">
        <f t="shared" si="23"/>
        <v>5336.8239355581127</v>
      </c>
      <c r="E1500" s="1">
        <v>46377</v>
      </c>
      <c r="F1500" s="1">
        <v>869</v>
      </c>
    </row>
    <row r="1501" spans="1:6">
      <c r="A1501" s="1">
        <v>1500</v>
      </c>
      <c r="B1501" s="1" t="s">
        <v>1480</v>
      </c>
      <c r="C1501" s="1" t="s">
        <v>1513</v>
      </c>
      <c r="D1501">
        <f t="shared" si="23"/>
        <v>1755.2421827099938</v>
      </c>
      <c r="E1501" s="1">
        <v>28628</v>
      </c>
      <c r="F1501" s="1">
        <v>1631</v>
      </c>
    </row>
    <row r="1502" spans="1:6">
      <c r="A1502" s="1">
        <v>1501</v>
      </c>
      <c r="B1502" s="1" t="s">
        <v>1480</v>
      </c>
      <c r="C1502" s="1" t="s">
        <v>1514</v>
      </c>
      <c r="D1502">
        <f t="shared" si="23"/>
        <v>1739.4083465398835</v>
      </c>
      <c r="E1502" s="1">
        <v>32927</v>
      </c>
      <c r="F1502" s="1">
        <v>1893</v>
      </c>
    </row>
    <row r="1503" spans="1:6">
      <c r="A1503" s="1">
        <v>1502</v>
      </c>
      <c r="B1503" s="1" t="s">
        <v>1480</v>
      </c>
      <c r="C1503" s="1" t="s">
        <v>1515</v>
      </c>
      <c r="D1503">
        <f t="shared" si="23"/>
        <v>242.20085470085468</v>
      </c>
      <c r="E1503" s="1">
        <v>9068</v>
      </c>
      <c r="F1503" s="1">
        <v>3744</v>
      </c>
    </row>
    <row r="1504" spans="1:6">
      <c r="A1504" s="1">
        <v>1503</v>
      </c>
      <c r="B1504" s="1" t="s">
        <v>1480</v>
      </c>
      <c r="C1504" s="1" t="s">
        <v>1516</v>
      </c>
      <c r="D1504">
        <f t="shared" si="23"/>
        <v>3410.4741684359519</v>
      </c>
      <c r="E1504" s="1">
        <v>48190</v>
      </c>
      <c r="F1504" s="1">
        <v>1413</v>
      </c>
    </row>
    <row r="1505" spans="1:6">
      <c r="A1505" s="1">
        <v>1504</v>
      </c>
      <c r="B1505" s="1" t="s">
        <v>1480</v>
      </c>
      <c r="C1505" s="1" t="s">
        <v>1517</v>
      </c>
      <c r="D1505">
        <f t="shared" si="23"/>
        <v>1169.6891191709844</v>
      </c>
      <c r="E1505" s="1">
        <v>13545</v>
      </c>
      <c r="F1505" s="1">
        <v>1158</v>
      </c>
    </row>
    <row r="1506" spans="1:6">
      <c r="A1506" s="1">
        <v>1505</v>
      </c>
      <c r="B1506" s="1" t="s">
        <v>1480</v>
      </c>
      <c r="C1506" s="1" t="s">
        <v>1518</v>
      </c>
      <c r="D1506">
        <f t="shared" si="23"/>
        <v>2553.4968210717529</v>
      </c>
      <c r="E1506" s="1">
        <v>28114</v>
      </c>
      <c r="F1506" s="1">
        <v>1101</v>
      </c>
    </row>
    <row r="1507" spans="1:6">
      <c r="A1507" s="1">
        <v>1506</v>
      </c>
      <c r="B1507" s="1" t="s">
        <v>1480</v>
      </c>
      <c r="C1507" s="1" t="s">
        <v>1519</v>
      </c>
      <c r="D1507">
        <f t="shared" si="23"/>
        <v>637.47944078947376</v>
      </c>
      <c r="E1507" s="1">
        <v>31007</v>
      </c>
      <c r="F1507" s="1">
        <v>4864</v>
      </c>
    </row>
    <row r="1508" spans="1:6">
      <c r="A1508" s="1">
        <v>1507</v>
      </c>
      <c r="B1508" s="1" t="s">
        <v>1480</v>
      </c>
      <c r="C1508" s="1" t="s">
        <v>1520</v>
      </c>
      <c r="D1508">
        <f t="shared" si="23"/>
        <v>845.28216704288945</v>
      </c>
      <c r="E1508" s="1">
        <v>18723</v>
      </c>
      <c r="F1508" s="1">
        <v>2215</v>
      </c>
    </row>
    <row r="1509" spans="1:6">
      <c r="A1509" s="1">
        <v>1508</v>
      </c>
      <c r="B1509" s="1" t="s">
        <v>1480</v>
      </c>
      <c r="C1509" s="1" t="s">
        <v>1521</v>
      </c>
      <c r="D1509">
        <f t="shared" si="23"/>
        <v>500.77030812324932</v>
      </c>
      <c r="E1509" s="1">
        <v>7151</v>
      </c>
      <c r="F1509" s="1">
        <v>1428</v>
      </c>
    </row>
    <row r="1510" spans="1:6">
      <c r="A1510" s="1">
        <v>1509</v>
      </c>
      <c r="B1510" s="1" t="s">
        <v>1480</v>
      </c>
      <c r="C1510" s="1" t="s">
        <v>1522</v>
      </c>
      <c r="D1510">
        <f t="shared" si="23"/>
        <v>423.59550561797749</v>
      </c>
      <c r="E1510" s="1">
        <v>15080</v>
      </c>
      <c r="F1510" s="1">
        <v>3560</v>
      </c>
    </row>
    <row r="1511" spans="1:6">
      <c r="A1511" s="1">
        <v>1510</v>
      </c>
      <c r="B1511" s="1" t="s">
        <v>1480</v>
      </c>
      <c r="C1511" s="1" t="s">
        <v>1523</v>
      </c>
      <c r="D1511">
        <f t="shared" si="23"/>
        <v>639.42403177755716</v>
      </c>
      <c r="E1511" s="1">
        <v>12878</v>
      </c>
      <c r="F1511" s="1">
        <v>2014</v>
      </c>
    </row>
    <row r="1512" spans="1:6">
      <c r="A1512" s="1">
        <v>1511</v>
      </c>
      <c r="B1512" s="1" t="s">
        <v>1480</v>
      </c>
      <c r="C1512" s="1" t="s">
        <v>1524</v>
      </c>
      <c r="D1512">
        <f t="shared" si="23"/>
        <v>440.99850968703424</v>
      </c>
      <c r="E1512" s="1">
        <v>29591</v>
      </c>
      <c r="F1512" s="1">
        <v>6710</v>
      </c>
    </row>
    <row r="1513" spans="1:6">
      <c r="A1513" s="1">
        <v>1512</v>
      </c>
      <c r="B1513" s="1" t="s">
        <v>1480</v>
      </c>
      <c r="C1513" s="1" t="s">
        <v>1525</v>
      </c>
      <c r="D1513">
        <f t="shared" si="23"/>
        <v>36.540311718299016</v>
      </c>
      <c r="E1513" s="1">
        <v>1899</v>
      </c>
      <c r="F1513" s="1">
        <v>5197</v>
      </c>
    </row>
    <row r="1514" spans="1:6">
      <c r="A1514" s="1">
        <v>1513</v>
      </c>
      <c r="B1514" s="1" t="s">
        <v>1480</v>
      </c>
      <c r="C1514" s="1" t="s">
        <v>1526</v>
      </c>
      <c r="D1514">
        <f t="shared" si="23"/>
        <v>679.55341506129594</v>
      </c>
      <c r="E1514" s="1">
        <v>15521</v>
      </c>
      <c r="F1514" s="1">
        <v>2284</v>
      </c>
    </row>
    <row r="1515" spans="1:6">
      <c r="A1515" s="1">
        <v>1514</v>
      </c>
      <c r="B1515" s="1" t="s">
        <v>1480</v>
      </c>
      <c r="C1515" s="1" t="s">
        <v>1527</v>
      </c>
      <c r="D1515">
        <f t="shared" si="23"/>
        <v>749.45770065075919</v>
      </c>
      <c r="E1515" s="1">
        <v>13820</v>
      </c>
      <c r="F1515" s="1">
        <v>1844</v>
      </c>
    </row>
    <row r="1516" spans="1:6">
      <c r="A1516" s="1">
        <v>1515</v>
      </c>
      <c r="B1516" s="1" t="s">
        <v>1480</v>
      </c>
      <c r="C1516" s="1" t="s">
        <v>1260</v>
      </c>
      <c r="D1516">
        <f t="shared" si="23"/>
        <v>526.33104902477589</v>
      </c>
      <c r="E1516" s="1">
        <v>19969</v>
      </c>
      <c r="F1516" s="1">
        <v>3794</v>
      </c>
    </row>
    <row r="1517" spans="1:6">
      <c r="A1517" s="1">
        <v>1516</v>
      </c>
      <c r="B1517" s="1" t="s">
        <v>1480</v>
      </c>
      <c r="C1517" s="1" t="s">
        <v>1528</v>
      </c>
      <c r="D1517">
        <f t="shared" si="23"/>
        <v>229.01123595505618</v>
      </c>
      <c r="E1517" s="1">
        <v>10191</v>
      </c>
      <c r="F1517" s="1">
        <v>4450</v>
      </c>
    </row>
    <row r="1518" spans="1:6">
      <c r="A1518" s="1">
        <v>1517</v>
      </c>
      <c r="B1518" s="1" t="s">
        <v>1480</v>
      </c>
      <c r="C1518" s="1" t="s">
        <v>1529</v>
      </c>
      <c r="D1518">
        <f t="shared" si="23"/>
        <v>66.57337367624811</v>
      </c>
      <c r="E1518" s="1">
        <v>8801</v>
      </c>
      <c r="F1518" s="1">
        <v>13220</v>
      </c>
    </row>
    <row r="1519" spans="1:6">
      <c r="A1519" s="1">
        <v>1518</v>
      </c>
      <c r="B1519" s="1" t="s">
        <v>1480</v>
      </c>
      <c r="C1519" s="1" t="s">
        <v>1530</v>
      </c>
      <c r="D1519">
        <f t="shared" si="23"/>
        <v>1045.6467661691543</v>
      </c>
      <c r="E1519" s="1">
        <v>8407</v>
      </c>
      <c r="F1519" s="1">
        <v>804</v>
      </c>
    </row>
    <row r="1520" spans="1:6">
      <c r="A1520" s="1">
        <v>1519</v>
      </c>
      <c r="B1520" s="1" t="s">
        <v>1480</v>
      </c>
      <c r="C1520" s="1" t="s">
        <v>275</v>
      </c>
      <c r="D1520">
        <f t="shared" si="23"/>
        <v>419.92252351964578</v>
      </c>
      <c r="E1520" s="1">
        <v>15176</v>
      </c>
      <c r="F1520" s="1">
        <v>3614</v>
      </c>
    </row>
    <row r="1521" spans="1:6">
      <c r="A1521" s="1">
        <v>1520</v>
      </c>
      <c r="B1521" s="1" t="s">
        <v>1480</v>
      </c>
      <c r="C1521" s="1" t="s">
        <v>1531</v>
      </c>
      <c r="D1521">
        <f t="shared" si="23"/>
        <v>351.19214586255259</v>
      </c>
      <c r="E1521" s="1">
        <v>5008</v>
      </c>
      <c r="F1521" s="1">
        <v>1426</v>
      </c>
    </row>
    <row r="1522" spans="1:6">
      <c r="A1522" s="1">
        <v>1521</v>
      </c>
      <c r="B1522" s="1" t="s">
        <v>1480</v>
      </c>
      <c r="C1522" s="1" t="s">
        <v>1532</v>
      </c>
      <c r="D1522">
        <f t="shared" si="23"/>
        <v>86.741713570981858</v>
      </c>
      <c r="E1522" s="1">
        <v>2774</v>
      </c>
      <c r="F1522" s="1">
        <v>3198</v>
      </c>
    </row>
    <row r="1523" spans="1:6">
      <c r="A1523" s="1">
        <v>1522</v>
      </c>
      <c r="B1523" s="1" t="s">
        <v>1480</v>
      </c>
      <c r="C1523" s="1" t="s">
        <v>1533</v>
      </c>
      <c r="D1523">
        <f t="shared" si="23"/>
        <v>508.74940561103188</v>
      </c>
      <c r="E1523" s="1">
        <v>21398</v>
      </c>
      <c r="F1523" s="1">
        <v>4206</v>
      </c>
    </row>
    <row r="1524" spans="1:6">
      <c r="A1524" s="1">
        <v>1523</v>
      </c>
      <c r="B1524" s="1" t="s">
        <v>1480</v>
      </c>
      <c r="C1524" s="1" t="s">
        <v>1534</v>
      </c>
      <c r="D1524">
        <f t="shared" si="23"/>
        <v>760.0645421540944</v>
      </c>
      <c r="E1524" s="1">
        <v>37684</v>
      </c>
      <c r="F1524" s="1">
        <v>4958</v>
      </c>
    </row>
    <row r="1525" spans="1:6">
      <c r="A1525" s="1">
        <v>1524</v>
      </c>
      <c r="B1525" s="1" t="s">
        <v>1480</v>
      </c>
      <c r="C1525" s="1" t="s">
        <v>1535</v>
      </c>
      <c r="D1525">
        <f t="shared" si="23"/>
        <v>124.38879344522266</v>
      </c>
      <c r="E1525" s="1">
        <v>18825</v>
      </c>
      <c r="F1525" s="1">
        <v>15134</v>
      </c>
    </row>
    <row r="1526" spans="1:6">
      <c r="A1526" s="1">
        <v>1525</v>
      </c>
      <c r="B1526" s="1" t="s">
        <v>1480</v>
      </c>
      <c r="C1526" s="1" t="s">
        <v>1536</v>
      </c>
      <c r="D1526">
        <f t="shared" si="23"/>
        <v>1142.6573426573427</v>
      </c>
      <c r="E1526" s="1">
        <v>6536</v>
      </c>
      <c r="F1526" s="1">
        <v>572</v>
      </c>
    </row>
    <row r="1527" spans="1:6">
      <c r="A1527" s="1">
        <v>1526</v>
      </c>
      <c r="B1527" s="1" t="s">
        <v>1480</v>
      </c>
      <c r="C1527" s="1" t="s">
        <v>1537</v>
      </c>
      <c r="D1527">
        <f t="shared" si="23"/>
        <v>116.12748238308777</v>
      </c>
      <c r="E1527" s="1">
        <v>7251</v>
      </c>
      <c r="F1527" s="1">
        <v>6244</v>
      </c>
    </row>
    <row r="1528" spans="1:6">
      <c r="A1528" s="1">
        <v>1527</v>
      </c>
      <c r="B1528" s="1" t="s">
        <v>1480</v>
      </c>
      <c r="C1528" s="1" t="s">
        <v>1538</v>
      </c>
      <c r="D1528">
        <f t="shared" si="23"/>
        <v>143.7087200066884</v>
      </c>
      <c r="E1528" s="1">
        <v>17189</v>
      </c>
      <c r="F1528" s="1">
        <v>11961</v>
      </c>
    </row>
    <row r="1529" spans="1:6">
      <c r="A1529" s="1">
        <v>1528</v>
      </c>
      <c r="B1529" s="1" t="s">
        <v>1539</v>
      </c>
      <c r="C1529" s="1" t="s">
        <v>1540</v>
      </c>
      <c r="D1529">
        <f t="shared" si="23"/>
        <v>540.2737251632625</v>
      </c>
      <c r="E1529" s="1">
        <v>233301</v>
      </c>
      <c r="F1529" s="1">
        <v>43182</v>
      </c>
    </row>
    <row r="1530" spans="1:6">
      <c r="A1530" s="1">
        <v>1529</v>
      </c>
      <c r="B1530" s="1" t="s">
        <v>1539</v>
      </c>
      <c r="C1530" s="1" t="s">
        <v>1541</v>
      </c>
      <c r="D1530">
        <f t="shared" si="23"/>
        <v>240.7157506152584</v>
      </c>
      <c r="E1530" s="1">
        <v>117373</v>
      </c>
      <c r="F1530" s="1">
        <v>48760</v>
      </c>
    </row>
    <row r="1531" spans="1:6">
      <c r="A1531" s="1">
        <v>1530</v>
      </c>
      <c r="B1531" s="1" t="s">
        <v>1539</v>
      </c>
      <c r="C1531" s="1" t="s">
        <v>1542</v>
      </c>
      <c r="D1531">
        <f t="shared" si="23"/>
        <v>1034.5231455660903</v>
      </c>
      <c r="E1531" s="1">
        <v>74196</v>
      </c>
      <c r="F1531" s="1">
        <v>7172</v>
      </c>
    </row>
    <row r="1532" spans="1:6">
      <c r="A1532" s="1">
        <v>1531</v>
      </c>
      <c r="B1532" s="1" t="s">
        <v>1539</v>
      </c>
      <c r="C1532" s="1" t="s">
        <v>1543</v>
      </c>
      <c r="D1532">
        <f t="shared" si="23"/>
        <v>189.46768848384423</v>
      </c>
      <c r="E1532" s="1">
        <v>18295</v>
      </c>
      <c r="F1532" s="1">
        <v>9656</v>
      </c>
    </row>
    <row r="1533" spans="1:6">
      <c r="A1533" s="1">
        <v>1532</v>
      </c>
      <c r="B1533" s="1" t="s">
        <v>1539</v>
      </c>
      <c r="C1533" s="1" t="s">
        <v>1544</v>
      </c>
      <c r="D1533">
        <f t="shared" si="23"/>
        <v>206.17801457337617</v>
      </c>
      <c r="E1533" s="1">
        <v>52629</v>
      </c>
      <c r="F1533" s="1">
        <v>25526</v>
      </c>
    </row>
    <row r="1534" spans="1:6">
      <c r="A1534" s="1">
        <v>1533</v>
      </c>
      <c r="B1534" s="1" t="s">
        <v>1539</v>
      </c>
      <c r="C1534" s="1" t="s">
        <v>1545</v>
      </c>
      <c r="D1534">
        <f t="shared" si="23"/>
        <v>245.20982599795295</v>
      </c>
      <c r="E1534" s="1">
        <v>47914</v>
      </c>
      <c r="F1534" s="1">
        <v>19540</v>
      </c>
    </row>
    <row r="1535" spans="1:6">
      <c r="A1535" s="1">
        <v>1534</v>
      </c>
      <c r="B1535" s="1" t="s">
        <v>1539</v>
      </c>
      <c r="C1535" s="1" t="s">
        <v>1546</v>
      </c>
      <c r="D1535">
        <f t="shared" si="23"/>
        <v>248.76917588298249</v>
      </c>
      <c r="E1535" s="1">
        <v>27892</v>
      </c>
      <c r="F1535" s="1">
        <v>11212</v>
      </c>
    </row>
    <row r="1536" spans="1:6">
      <c r="A1536" s="1">
        <v>1535</v>
      </c>
      <c r="B1536" s="1" t="s">
        <v>1539</v>
      </c>
      <c r="C1536" s="1" t="s">
        <v>1547</v>
      </c>
      <c r="D1536">
        <f t="shared" si="23"/>
        <v>458.74125874125878</v>
      </c>
      <c r="E1536" s="1">
        <v>43952</v>
      </c>
      <c r="F1536" s="1">
        <v>9581</v>
      </c>
    </row>
    <row r="1537" spans="1:6">
      <c r="A1537" s="1">
        <v>1536</v>
      </c>
      <c r="B1537" s="1" t="s">
        <v>1539</v>
      </c>
      <c r="C1537" s="1" t="s">
        <v>1548</v>
      </c>
      <c r="D1537">
        <f t="shared" si="23"/>
        <v>204.47749386915589</v>
      </c>
      <c r="E1537" s="1">
        <v>25848</v>
      </c>
      <c r="F1537" s="1">
        <v>12641</v>
      </c>
    </row>
    <row r="1538" spans="1:6">
      <c r="A1538" s="1">
        <v>1537</v>
      </c>
      <c r="B1538" s="1" t="s">
        <v>1539</v>
      </c>
      <c r="C1538" s="1" t="s">
        <v>1549</v>
      </c>
      <c r="D1538">
        <f t="shared" si="23"/>
        <v>247.91816510828738</v>
      </c>
      <c r="E1538" s="1">
        <v>31022</v>
      </c>
      <c r="F1538" s="1">
        <v>12513</v>
      </c>
    </row>
    <row r="1539" spans="1:6">
      <c r="A1539" s="1">
        <v>1538</v>
      </c>
      <c r="B1539" s="1" t="s">
        <v>1539</v>
      </c>
      <c r="C1539" s="1" t="s">
        <v>1550</v>
      </c>
      <c r="D1539">
        <f t="shared" ref="D1539:D1602" si="24">E1539/F1539*100</f>
        <v>371.06160491020688</v>
      </c>
      <c r="E1539" s="1">
        <v>16323</v>
      </c>
      <c r="F1539" s="1">
        <v>4399</v>
      </c>
    </row>
    <row r="1540" spans="1:6">
      <c r="A1540" s="1">
        <v>1539</v>
      </c>
      <c r="B1540" s="1" t="s">
        <v>1539</v>
      </c>
      <c r="C1540" s="1" t="s">
        <v>1551</v>
      </c>
      <c r="D1540">
        <f t="shared" si="24"/>
        <v>778.78103837471781</v>
      </c>
      <c r="E1540" s="1">
        <v>17250</v>
      </c>
      <c r="F1540" s="1">
        <v>2215</v>
      </c>
    </row>
    <row r="1541" spans="1:6">
      <c r="A1541" s="1">
        <v>1540</v>
      </c>
      <c r="B1541" s="1" t="s">
        <v>1539</v>
      </c>
      <c r="C1541" s="1" t="s">
        <v>1552</v>
      </c>
      <c r="D1541">
        <f t="shared" si="24"/>
        <v>725.46875</v>
      </c>
      <c r="E1541" s="1">
        <v>9286</v>
      </c>
      <c r="F1541" s="1">
        <v>1280</v>
      </c>
    </row>
    <row r="1542" spans="1:6">
      <c r="A1542" s="1">
        <v>1541</v>
      </c>
      <c r="B1542" s="1" t="s">
        <v>1539</v>
      </c>
      <c r="C1542" s="1" t="s">
        <v>1553</v>
      </c>
      <c r="D1542">
        <f t="shared" si="24"/>
        <v>491.35208012326655</v>
      </c>
      <c r="E1542" s="1">
        <v>25511</v>
      </c>
      <c r="F1542" s="1">
        <v>5192</v>
      </c>
    </row>
    <row r="1543" spans="1:6">
      <c r="A1543" s="1">
        <v>1542</v>
      </c>
      <c r="B1543" s="1" t="s">
        <v>1539</v>
      </c>
      <c r="C1543" s="1" t="s">
        <v>1554</v>
      </c>
      <c r="D1543">
        <f t="shared" si="24"/>
        <v>156.15256124721603</v>
      </c>
      <c r="E1543" s="1">
        <v>5609</v>
      </c>
      <c r="F1543" s="1">
        <v>3592</v>
      </c>
    </row>
    <row r="1544" spans="1:6">
      <c r="A1544" s="1">
        <v>1543</v>
      </c>
      <c r="B1544" s="1" t="s">
        <v>1539</v>
      </c>
      <c r="C1544" s="1" t="s">
        <v>1555</v>
      </c>
      <c r="D1544">
        <f t="shared" si="24"/>
        <v>288.6864085041762</v>
      </c>
      <c r="E1544" s="1">
        <v>19010</v>
      </c>
      <c r="F1544" s="1">
        <v>6585</v>
      </c>
    </row>
    <row r="1545" spans="1:6">
      <c r="A1545" s="1">
        <v>1544</v>
      </c>
      <c r="B1545" s="1" t="s">
        <v>1539</v>
      </c>
      <c r="C1545" s="1" t="s">
        <v>1556</v>
      </c>
      <c r="D1545">
        <f t="shared" si="24"/>
        <v>547.21739130434776</v>
      </c>
      <c r="E1545" s="1">
        <v>6293</v>
      </c>
      <c r="F1545" s="1">
        <v>1150</v>
      </c>
    </row>
    <row r="1546" spans="1:6">
      <c r="A1546" s="1">
        <v>1545</v>
      </c>
      <c r="B1546" s="1" t="s">
        <v>1539</v>
      </c>
      <c r="C1546" s="1" t="s">
        <v>1557</v>
      </c>
      <c r="D1546">
        <f t="shared" si="24"/>
        <v>384.48553054662381</v>
      </c>
      <c r="E1546" s="1">
        <v>9566</v>
      </c>
      <c r="F1546" s="1">
        <v>2488</v>
      </c>
    </row>
    <row r="1547" spans="1:6">
      <c r="A1547" s="1">
        <v>1546</v>
      </c>
      <c r="B1547" s="1" t="s">
        <v>1539</v>
      </c>
      <c r="C1547" s="1" t="s">
        <v>1558</v>
      </c>
      <c r="D1547">
        <f t="shared" si="24"/>
        <v>221.48453194053837</v>
      </c>
      <c r="E1547" s="1">
        <v>22051</v>
      </c>
      <c r="F1547" s="1">
        <v>9956</v>
      </c>
    </row>
    <row r="1548" spans="1:6">
      <c r="A1548" s="1">
        <v>1547</v>
      </c>
      <c r="B1548" s="1" t="s">
        <v>1539</v>
      </c>
      <c r="C1548" s="1" t="s">
        <v>1559</v>
      </c>
      <c r="D1548">
        <f t="shared" si="24"/>
        <v>109.30013458950202</v>
      </c>
      <c r="E1548" s="1">
        <v>8121</v>
      </c>
      <c r="F1548" s="1">
        <v>7430</v>
      </c>
    </row>
    <row r="1549" spans="1:6">
      <c r="A1549" s="1">
        <v>1548</v>
      </c>
      <c r="B1549" s="1" t="s">
        <v>1560</v>
      </c>
      <c r="C1549" s="1" t="s">
        <v>1561</v>
      </c>
      <c r="D1549">
        <f t="shared" si="24"/>
        <v>1008.4498015726293</v>
      </c>
      <c r="E1549" s="1">
        <v>409118</v>
      </c>
      <c r="F1549" s="1">
        <v>40569</v>
      </c>
    </row>
    <row r="1550" spans="1:6">
      <c r="A1550" s="1">
        <v>1549</v>
      </c>
      <c r="B1550" s="1" t="s">
        <v>1560</v>
      </c>
      <c r="C1550" s="1" t="s">
        <v>1562</v>
      </c>
      <c r="D1550">
        <f t="shared" si="24"/>
        <v>570.93260721579304</v>
      </c>
      <c r="E1550" s="1">
        <v>243223</v>
      </c>
      <c r="F1550" s="1">
        <v>42601</v>
      </c>
    </row>
    <row r="1551" spans="1:6">
      <c r="A1551" s="1">
        <v>1550</v>
      </c>
      <c r="B1551" s="1" t="s">
        <v>1560</v>
      </c>
      <c r="C1551" s="1" t="s">
        <v>1563</v>
      </c>
      <c r="D1551">
        <f t="shared" si="24"/>
        <v>522.3963355834137</v>
      </c>
      <c r="E1551" s="1">
        <v>43338</v>
      </c>
      <c r="F1551" s="1">
        <v>8296</v>
      </c>
    </row>
    <row r="1552" spans="1:6">
      <c r="A1552" s="1">
        <v>1551</v>
      </c>
      <c r="B1552" s="1" t="s">
        <v>1560</v>
      </c>
      <c r="C1552" s="1" t="s">
        <v>1564</v>
      </c>
      <c r="D1552">
        <f t="shared" si="24"/>
        <v>391.62058573978175</v>
      </c>
      <c r="E1552" s="1">
        <v>133852</v>
      </c>
      <c r="F1552" s="1">
        <v>34179</v>
      </c>
    </row>
    <row r="1553" spans="1:6">
      <c r="A1553" s="1">
        <v>1552</v>
      </c>
      <c r="B1553" s="1" t="s">
        <v>1560</v>
      </c>
      <c r="C1553" s="1" t="s">
        <v>1565</v>
      </c>
      <c r="D1553">
        <f t="shared" si="24"/>
        <v>752.75783161051061</v>
      </c>
      <c r="E1553" s="1">
        <v>95397</v>
      </c>
      <c r="F1553" s="1">
        <v>12673</v>
      </c>
    </row>
    <row r="1554" spans="1:6">
      <c r="A1554" s="1">
        <v>1553</v>
      </c>
      <c r="B1554" s="1" t="s">
        <v>1560</v>
      </c>
      <c r="C1554" s="1" t="s">
        <v>1566</v>
      </c>
      <c r="D1554">
        <f t="shared" si="24"/>
        <v>124.89367131677443</v>
      </c>
      <c r="E1554" s="1">
        <v>29365</v>
      </c>
      <c r="F1554" s="1">
        <v>23512</v>
      </c>
    </row>
    <row r="1555" spans="1:6">
      <c r="A1555" s="1">
        <v>1554</v>
      </c>
      <c r="B1555" s="1" t="s">
        <v>1560</v>
      </c>
      <c r="C1555" s="1" t="s">
        <v>1567</v>
      </c>
      <c r="D1555">
        <f t="shared" si="24"/>
        <v>162.9337418613558</v>
      </c>
      <c r="E1555" s="1">
        <v>21271</v>
      </c>
      <c r="F1555" s="1">
        <v>13055</v>
      </c>
    </row>
    <row r="1556" spans="1:6">
      <c r="A1556" s="1">
        <v>1555</v>
      </c>
      <c r="B1556" s="1" t="s">
        <v>1560</v>
      </c>
      <c r="C1556" s="1" t="s">
        <v>1568</v>
      </c>
      <c r="D1556">
        <f t="shared" si="24"/>
        <v>40.290068134912779</v>
      </c>
      <c r="E1556" s="1">
        <v>28502</v>
      </c>
      <c r="F1556" s="1">
        <v>70742</v>
      </c>
    </row>
    <row r="1557" spans="1:6">
      <c r="A1557" s="1">
        <v>1556</v>
      </c>
      <c r="B1557" s="1" t="s">
        <v>1560</v>
      </c>
      <c r="C1557" s="1" t="s">
        <v>1569</v>
      </c>
      <c r="D1557">
        <f t="shared" si="24"/>
        <v>178.94132836035001</v>
      </c>
      <c r="E1557" s="1">
        <v>24948</v>
      </c>
      <c r="F1557" s="1">
        <v>13942</v>
      </c>
    </row>
    <row r="1558" spans="1:6">
      <c r="A1558" s="1">
        <v>1557</v>
      </c>
      <c r="B1558" s="1" t="s">
        <v>1560</v>
      </c>
      <c r="C1558" s="1" t="s">
        <v>1570</v>
      </c>
      <c r="D1558">
        <f t="shared" si="24"/>
        <v>81.859944777682571</v>
      </c>
      <c r="E1558" s="1">
        <v>34391</v>
      </c>
      <c r="F1558" s="1">
        <v>42012</v>
      </c>
    </row>
    <row r="1559" spans="1:6">
      <c r="A1559" s="1">
        <v>1558</v>
      </c>
      <c r="B1559" s="1" t="s">
        <v>1560</v>
      </c>
      <c r="C1559" s="1" t="s">
        <v>1571</v>
      </c>
      <c r="D1559">
        <f t="shared" si="24"/>
        <v>108.64621237181609</v>
      </c>
      <c r="E1559" s="1">
        <v>26275</v>
      </c>
      <c r="F1559" s="1">
        <v>24184</v>
      </c>
    </row>
    <row r="1560" spans="1:6">
      <c r="A1560" s="1">
        <v>1559</v>
      </c>
      <c r="B1560" s="1" t="s">
        <v>1560</v>
      </c>
      <c r="C1560" s="1" t="s">
        <v>1572</v>
      </c>
      <c r="D1560">
        <f t="shared" si="24"/>
        <v>191.75960057860109</v>
      </c>
      <c r="E1560" s="1">
        <v>41096</v>
      </c>
      <c r="F1560" s="1">
        <v>21431</v>
      </c>
    </row>
    <row r="1561" spans="1:6">
      <c r="A1561" s="1">
        <v>1560</v>
      </c>
      <c r="B1561" s="1" t="s">
        <v>1560</v>
      </c>
      <c r="C1561" s="1" t="s">
        <v>1573</v>
      </c>
      <c r="D1561">
        <f t="shared" si="24"/>
        <v>248.80973373302768</v>
      </c>
      <c r="E1561" s="1">
        <v>42330</v>
      </c>
      <c r="F1561" s="1">
        <v>17013</v>
      </c>
    </row>
    <row r="1562" spans="1:6">
      <c r="A1562" s="1">
        <v>1561</v>
      </c>
      <c r="B1562" s="1" t="s">
        <v>1560</v>
      </c>
      <c r="C1562" s="1" t="s">
        <v>1574</v>
      </c>
      <c r="D1562">
        <f t="shared" si="24"/>
        <v>1419.4222067525236</v>
      </c>
      <c r="E1562" s="1">
        <v>40780</v>
      </c>
      <c r="F1562" s="1">
        <v>2873</v>
      </c>
    </row>
    <row r="1563" spans="1:6">
      <c r="A1563" s="1">
        <v>1562</v>
      </c>
      <c r="B1563" s="1" t="s">
        <v>1560</v>
      </c>
      <c r="C1563" s="1" t="s">
        <v>1575</v>
      </c>
      <c r="D1563">
        <f t="shared" si="24"/>
        <v>1401.098376313276</v>
      </c>
      <c r="E1563" s="1">
        <v>29339</v>
      </c>
      <c r="F1563" s="1">
        <v>2094</v>
      </c>
    </row>
    <row r="1564" spans="1:6">
      <c r="A1564" s="1">
        <v>1563</v>
      </c>
      <c r="B1564" s="1" t="s">
        <v>1560</v>
      </c>
      <c r="C1564" s="1" t="s">
        <v>1576</v>
      </c>
      <c r="D1564">
        <f t="shared" si="24"/>
        <v>103.93054246870372</v>
      </c>
      <c r="E1564" s="1">
        <v>7721</v>
      </c>
      <c r="F1564" s="1">
        <v>7429</v>
      </c>
    </row>
    <row r="1565" spans="1:6">
      <c r="A1565" s="1">
        <v>1564</v>
      </c>
      <c r="B1565" s="1" t="s">
        <v>1560</v>
      </c>
      <c r="C1565" s="1" t="s">
        <v>1577</v>
      </c>
      <c r="D1565">
        <f t="shared" si="24"/>
        <v>359.11409395973152</v>
      </c>
      <c r="E1565" s="1">
        <v>13377</v>
      </c>
      <c r="F1565" s="1">
        <v>3725</v>
      </c>
    </row>
    <row r="1566" spans="1:6">
      <c r="A1566" s="1">
        <v>1565</v>
      </c>
      <c r="B1566" s="1" t="s">
        <v>1560</v>
      </c>
      <c r="C1566" s="1" t="s">
        <v>1578</v>
      </c>
      <c r="D1566">
        <f t="shared" si="24"/>
        <v>255.19642857142858</v>
      </c>
      <c r="E1566" s="1">
        <v>14291</v>
      </c>
      <c r="F1566" s="1">
        <v>5600</v>
      </c>
    </row>
    <row r="1567" spans="1:6">
      <c r="A1567" s="1">
        <v>1566</v>
      </c>
      <c r="B1567" s="1" t="s">
        <v>1560</v>
      </c>
      <c r="C1567" s="1" t="s">
        <v>1579</v>
      </c>
      <c r="D1567">
        <f t="shared" si="24"/>
        <v>89.725490196078425</v>
      </c>
      <c r="E1567" s="1">
        <v>2288</v>
      </c>
      <c r="F1567" s="1">
        <v>2550</v>
      </c>
    </row>
    <row r="1568" spans="1:6">
      <c r="A1568" s="1">
        <v>1567</v>
      </c>
      <c r="B1568" s="1" t="s">
        <v>1560</v>
      </c>
      <c r="C1568" s="1" t="s">
        <v>1580</v>
      </c>
      <c r="D1568">
        <f t="shared" si="24"/>
        <v>431.24612523248607</v>
      </c>
      <c r="E1568" s="1">
        <v>13912</v>
      </c>
      <c r="F1568" s="1">
        <v>3226</v>
      </c>
    </row>
    <row r="1569" spans="1:6">
      <c r="A1569" s="1">
        <v>1568</v>
      </c>
      <c r="B1569" s="1" t="s">
        <v>1560</v>
      </c>
      <c r="C1569" s="1" t="s">
        <v>1581</v>
      </c>
      <c r="D1569">
        <f t="shared" si="24"/>
        <v>81.793541754287574</v>
      </c>
      <c r="E1569" s="1">
        <v>17503</v>
      </c>
      <c r="F1569" s="1">
        <v>21399</v>
      </c>
    </row>
    <row r="1570" spans="1:6">
      <c r="A1570" s="1">
        <v>1569</v>
      </c>
      <c r="B1570" s="1" t="s">
        <v>1582</v>
      </c>
      <c r="C1570" s="1" t="s">
        <v>1583</v>
      </c>
      <c r="D1570">
        <f t="shared" si="24"/>
        <v>1892.9724328755892</v>
      </c>
      <c r="E1570" s="1">
        <v>738865</v>
      </c>
      <c r="F1570" s="1">
        <v>39032</v>
      </c>
    </row>
    <row r="1571" spans="1:6">
      <c r="A1571" s="1">
        <v>1570</v>
      </c>
      <c r="B1571" s="1" t="s">
        <v>1582</v>
      </c>
      <c r="C1571" s="1" t="s">
        <v>1584</v>
      </c>
      <c r="D1571">
        <f t="shared" si="24"/>
        <v>180.63820105975429</v>
      </c>
      <c r="E1571" s="1">
        <v>123067</v>
      </c>
      <c r="F1571" s="1">
        <v>68129</v>
      </c>
    </row>
    <row r="1572" spans="1:6">
      <c r="A1572" s="1">
        <v>1571</v>
      </c>
      <c r="B1572" s="1" t="s">
        <v>1582</v>
      </c>
      <c r="C1572" s="1" t="s">
        <v>1585</v>
      </c>
      <c r="D1572">
        <f t="shared" si="24"/>
        <v>147.74637853241509</v>
      </c>
      <c r="E1572" s="1">
        <v>31108</v>
      </c>
      <c r="F1572" s="1">
        <v>21055</v>
      </c>
    </row>
    <row r="1573" spans="1:6">
      <c r="A1573" s="1">
        <v>1572</v>
      </c>
      <c r="B1573" s="1" t="s">
        <v>1582</v>
      </c>
      <c r="C1573" s="1" t="s">
        <v>1586</v>
      </c>
      <c r="D1573">
        <f t="shared" si="24"/>
        <v>886.03799895415727</v>
      </c>
      <c r="E1573" s="1">
        <v>50832</v>
      </c>
      <c r="F1573" s="1">
        <v>5737</v>
      </c>
    </row>
    <row r="1574" spans="1:6">
      <c r="A1574" s="1">
        <v>1573</v>
      </c>
      <c r="B1574" s="1" t="s">
        <v>1582</v>
      </c>
      <c r="C1574" s="1" t="s">
        <v>1587</v>
      </c>
      <c r="D1574">
        <f t="shared" si="24"/>
        <v>144.26480494825157</v>
      </c>
      <c r="E1574" s="1">
        <v>23557</v>
      </c>
      <c r="F1574" s="1">
        <v>16329</v>
      </c>
    </row>
    <row r="1575" spans="1:6">
      <c r="A1575" s="1">
        <v>1574</v>
      </c>
      <c r="B1575" s="1" t="s">
        <v>1582</v>
      </c>
      <c r="C1575" s="1" t="s">
        <v>1588</v>
      </c>
      <c r="D1575">
        <f t="shared" si="24"/>
        <v>421.3106159895151</v>
      </c>
      <c r="E1575" s="1">
        <v>64292</v>
      </c>
      <c r="F1575" s="1">
        <v>15260</v>
      </c>
    </row>
    <row r="1576" spans="1:6">
      <c r="A1576" s="1">
        <v>1575</v>
      </c>
      <c r="B1576" s="1" t="s">
        <v>1582</v>
      </c>
      <c r="C1576" s="1" t="s">
        <v>1589</v>
      </c>
      <c r="D1576">
        <f t="shared" si="24"/>
        <v>163.58570522873637</v>
      </c>
      <c r="E1576" s="1">
        <v>49025</v>
      </c>
      <c r="F1576" s="1">
        <v>29969</v>
      </c>
    </row>
    <row r="1577" spans="1:6">
      <c r="A1577" s="1">
        <v>1576</v>
      </c>
      <c r="B1577" s="1" t="s">
        <v>1582</v>
      </c>
      <c r="C1577" s="1" t="s">
        <v>1590</v>
      </c>
      <c r="D1577">
        <f t="shared" si="24"/>
        <v>167.65757630485822</v>
      </c>
      <c r="E1577" s="1">
        <v>46416</v>
      </c>
      <c r="F1577" s="1">
        <v>27685</v>
      </c>
    </row>
    <row r="1578" spans="1:6">
      <c r="A1578" s="1">
        <v>1577</v>
      </c>
      <c r="B1578" s="1" t="s">
        <v>1582</v>
      </c>
      <c r="C1578" s="1" t="s">
        <v>1591</v>
      </c>
      <c r="D1578">
        <f t="shared" si="24"/>
        <v>486.164199192463</v>
      </c>
      <c r="E1578" s="1">
        <v>36122</v>
      </c>
      <c r="F1578" s="1">
        <v>7430</v>
      </c>
    </row>
    <row r="1579" spans="1:6">
      <c r="A1579" s="1">
        <v>1578</v>
      </c>
      <c r="B1579" s="1" t="s">
        <v>1582</v>
      </c>
      <c r="C1579" s="1" t="s">
        <v>1592</v>
      </c>
      <c r="D1579">
        <f t="shared" si="24"/>
        <v>193.91331807057711</v>
      </c>
      <c r="E1579" s="1">
        <v>24563</v>
      </c>
      <c r="F1579" s="1">
        <v>12667</v>
      </c>
    </row>
    <row r="1580" spans="1:6">
      <c r="A1580" s="1">
        <v>1579</v>
      </c>
      <c r="B1580" s="1" t="s">
        <v>1582</v>
      </c>
      <c r="C1580" s="1" t="s">
        <v>1593</v>
      </c>
      <c r="D1580">
        <f t="shared" si="24"/>
        <v>302.28441193618488</v>
      </c>
      <c r="E1580" s="1">
        <v>57032</v>
      </c>
      <c r="F1580" s="1">
        <v>18867</v>
      </c>
    </row>
    <row r="1581" spans="1:6">
      <c r="A1581" s="1">
        <v>1580</v>
      </c>
      <c r="B1581" s="1" t="s">
        <v>1582</v>
      </c>
      <c r="C1581" s="1" t="s">
        <v>1594</v>
      </c>
      <c r="D1581">
        <f t="shared" si="24"/>
        <v>66.250332181769863</v>
      </c>
      <c r="E1581" s="1">
        <v>24930</v>
      </c>
      <c r="F1581" s="1">
        <v>37630</v>
      </c>
    </row>
    <row r="1582" spans="1:6">
      <c r="A1582" s="1">
        <v>1581</v>
      </c>
      <c r="B1582" s="1" t="s">
        <v>1582</v>
      </c>
      <c r="C1582" s="1" t="s">
        <v>1595</v>
      </c>
      <c r="D1582">
        <f t="shared" si="24"/>
        <v>110.82302360270246</v>
      </c>
      <c r="E1582" s="1">
        <v>75783</v>
      </c>
      <c r="F1582" s="1">
        <v>68382</v>
      </c>
    </row>
    <row r="1583" spans="1:6">
      <c r="A1583" s="1">
        <v>1582</v>
      </c>
      <c r="B1583" s="1" t="s">
        <v>1582</v>
      </c>
      <c r="C1583" s="1" t="s">
        <v>1596</v>
      </c>
      <c r="D1583">
        <f t="shared" si="24"/>
        <v>1161.3461176912954</v>
      </c>
      <c r="E1583" s="1">
        <v>61772</v>
      </c>
      <c r="F1583" s="1">
        <v>5319</v>
      </c>
    </row>
    <row r="1584" spans="1:6">
      <c r="A1584" s="1">
        <v>1583</v>
      </c>
      <c r="B1584" s="1" t="s">
        <v>1582</v>
      </c>
      <c r="C1584" s="1" t="s">
        <v>288</v>
      </c>
      <c r="D1584">
        <f t="shared" si="24"/>
        <v>65.222222222222229</v>
      </c>
      <c r="E1584" s="1">
        <v>9392</v>
      </c>
      <c r="F1584" s="1">
        <v>14400</v>
      </c>
    </row>
    <row r="1585" spans="1:6">
      <c r="A1585" s="1">
        <v>1584</v>
      </c>
      <c r="B1585" s="1" t="s">
        <v>1582</v>
      </c>
      <c r="C1585" s="1" t="s">
        <v>1597</v>
      </c>
      <c r="D1585">
        <f t="shared" si="24"/>
        <v>207.35717221537197</v>
      </c>
      <c r="E1585" s="1">
        <v>5045</v>
      </c>
      <c r="F1585" s="1">
        <v>2433</v>
      </c>
    </row>
    <row r="1586" spans="1:6">
      <c r="A1586" s="1">
        <v>1585</v>
      </c>
      <c r="B1586" s="1" t="s">
        <v>1582</v>
      </c>
      <c r="C1586" s="1" t="s">
        <v>1598</v>
      </c>
      <c r="D1586">
        <f t="shared" si="24"/>
        <v>130.28148578061521</v>
      </c>
      <c r="E1586" s="1">
        <v>8979</v>
      </c>
      <c r="F1586" s="1">
        <v>6892</v>
      </c>
    </row>
    <row r="1587" spans="1:6">
      <c r="A1587" s="1">
        <v>1586</v>
      </c>
      <c r="B1587" s="1" t="s">
        <v>1582</v>
      </c>
      <c r="C1587" s="1" t="s">
        <v>1599</v>
      </c>
      <c r="D1587">
        <f t="shared" si="24"/>
        <v>790.74074074074076</v>
      </c>
      <c r="E1587" s="1">
        <v>15372</v>
      </c>
      <c r="F1587" s="1">
        <v>1944</v>
      </c>
    </row>
    <row r="1588" spans="1:6">
      <c r="A1588" s="1">
        <v>1587</v>
      </c>
      <c r="B1588" s="1" t="s">
        <v>1582</v>
      </c>
      <c r="C1588" s="1" t="s">
        <v>1600</v>
      </c>
      <c r="D1588">
        <f t="shared" si="24"/>
        <v>94.573800364446242</v>
      </c>
      <c r="E1588" s="1">
        <v>9342</v>
      </c>
      <c r="F1588" s="1">
        <v>9878</v>
      </c>
    </row>
    <row r="1589" spans="1:6">
      <c r="A1589" s="1">
        <v>1588</v>
      </c>
      <c r="B1589" s="1" t="s">
        <v>1582</v>
      </c>
      <c r="C1589" s="1" t="s">
        <v>1601</v>
      </c>
      <c r="D1589">
        <f t="shared" si="24"/>
        <v>355.06559031281535</v>
      </c>
      <c r="E1589" s="1">
        <v>35187</v>
      </c>
      <c r="F1589" s="1">
        <v>9910</v>
      </c>
    </row>
    <row r="1590" spans="1:6">
      <c r="A1590" s="1">
        <v>1589</v>
      </c>
      <c r="B1590" s="1" t="s">
        <v>1582</v>
      </c>
      <c r="C1590" s="1" t="s">
        <v>1602</v>
      </c>
      <c r="D1590">
        <f t="shared" si="24"/>
        <v>1156.8873465029365</v>
      </c>
      <c r="E1590" s="1">
        <v>43337</v>
      </c>
      <c r="F1590" s="1">
        <v>3746</v>
      </c>
    </row>
    <row r="1591" spans="1:6">
      <c r="A1591" s="1">
        <v>1590</v>
      </c>
      <c r="B1591" s="1" t="s">
        <v>1582</v>
      </c>
      <c r="C1591" s="1" t="s">
        <v>1603</v>
      </c>
      <c r="D1591">
        <f t="shared" si="24"/>
        <v>32.355478861087143</v>
      </c>
      <c r="E1591" s="1">
        <v>3750</v>
      </c>
      <c r="F1591" s="1">
        <v>11590</v>
      </c>
    </row>
    <row r="1592" spans="1:6">
      <c r="A1592" s="1">
        <v>1591</v>
      </c>
      <c r="B1592" s="1" t="s">
        <v>1582</v>
      </c>
      <c r="C1592" s="1" t="s">
        <v>347</v>
      </c>
      <c r="D1592">
        <f t="shared" si="24"/>
        <v>48.123265663794363</v>
      </c>
      <c r="E1592" s="1">
        <v>6590</v>
      </c>
      <c r="F1592" s="1">
        <v>13694</v>
      </c>
    </row>
    <row r="1593" spans="1:6">
      <c r="A1593" s="1">
        <v>1592</v>
      </c>
      <c r="B1593" s="1" t="s">
        <v>1582</v>
      </c>
      <c r="C1593" s="1" t="s">
        <v>1604</v>
      </c>
      <c r="D1593">
        <f t="shared" si="24"/>
        <v>22.72652524255879</v>
      </c>
      <c r="E1593" s="1">
        <v>1382</v>
      </c>
      <c r="F1593" s="1">
        <v>6081</v>
      </c>
    </row>
    <row r="1594" spans="1:6">
      <c r="A1594" s="1">
        <v>1593</v>
      </c>
      <c r="B1594" s="1" t="s">
        <v>1582</v>
      </c>
      <c r="C1594" s="1" t="s">
        <v>882</v>
      </c>
      <c r="D1594">
        <f t="shared" si="24"/>
        <v>33.068662172969269</v>
      </c>
      <c r="E1594" s="1">
        <v>5789</v>
      </c>
      <c r="F1594" s="1">
        <v>17506</v>
      </c>
    </row>
    <row r="1595" spans="1:6">
      <c r="A1595" s="1">
        <v>1594</v>
      </c>
      <c r="B1595" s="1" t="s">
        <v>1582</v>
      </c>
      <c r="C1595" s="1" t="s">
        <v>1605</v>
      </c>
      <c r="D1595">
        <f t="shared" si="24"/>
        <v>83.216783216783213</v>
      </c>
      <c r="E1595" s="1">
        <v>6426</v>
      </c>
      <c r="F1595" s="1">
        <v>7722</v>
      </c>
    </row>
    <row r="1596" spans="1:6">
      <c r="A1596" s="1">
        <v>1595</v>
      </c>
      <c r="B1596" s="1" t="s">
        <v>1582</v>
      </c>
      <c r="C1596" s="1" t="s">
        <v>1606</v>
      </c>
      <c r="D1596">
        <f t="shared" si="24"/>
        <v>71.628313428488198</v>
      </c>
      <c r="E1596" s="1">
        <v>9836</v>
      </c>
      <c r="F1596" s="1">
        <v>13732</v>
      </c>
    </row>
    <row r="1597" spans="1:6">
      <c r="A1597" s="1">
        <v>1596</v>
      </c>
      <c r="B1597" s="1" t="s">
        <v>1582</v>
      </c>
      <c r="C1597" s="1" t="s">
        <v>1607</v>
      </c>
      <c r="D1597">
        <f t="shared" si="24"/>
        <v>164.62688074320911</v>
      </c>
      <c r="E1597" s="1">
        <v>16303</v>
      </c>
      <c r="F1597" s="1">
        <v>9903</v>
      </c>
    </row>
    <row r="1598" spans="1:6">
      <c r="A1598" s="1">
        <v>1597</v>
      </c>
      <c r="B1598" s="1" t="s">
        <v>1582</v>
      </c>
      <c r="C1598" s="1" t="s">
        <v>1608</v>
      </c>
      <c r="D1598">
        <f t="shared" si="24"/>
        <v>573.39339339339347</v>
      </c>
      <c r="E1598" s="1">
        <v>9547</v>
      </c>
      <c r="F1598" s="1">
        <v>1665</v>
      </c>
    </row>
    <row r="1599" spans="1:6">
      <c r="A1599" s="1">
        <v>1598</v>
      </c>
      <c r="B1599" s="1" t="s">
        <v>1582</v>
      </c>
      <c r="C1599" s="1" t="s">
        <v>1609</v>
      </c>
      <c r="D1599">
        <f t="shared" si="24"/>
        <v>494.97563946406819</v>
      </c>
      <c r="E1599" s="1">
        <v>32510</v>
      </c>
      <c r="F1599" s="1">
        <v>6568</v>
      </c>
    </row>
    <row r="1600" spans="1:6">
      <c r="A1600" s="1">
        <v>1599</v>
      </c>
      <c r="B1600" s="1" t="s">
        <v>1582</v>
      </c>
      <c r="C1600" s="1" t="s">
        <v>1610</v>
      </c>
      <c r="D1600">
        <f t="shared" si="24"/>
        <v>174.90074227515967</v>
      </c>
      <c r="E1600" s="1">
        <v>10132</v>
      </c>
      <c r="F1600" s="1">
        <v>5793</v>
      </c>
    </row>
    <row r="1601" spans="1:6">
      <c r="A1601" s="1">
        <v>1600</v>
      </c>
      <c r="B1601" s="1" t="s">
        <v>1582</v>
      </c>
      <c r="C1601" s="1" t="s">
        <v>1611</v>
      </c>
      <c r="D1601">
        <f t="shared" si="24"/>
        <v>24.791157948849762</v>
      </c>
      <c r="E1601" s="1">
        <v>13503</v>
      </c>
      <c r="F1601" s="1">
        <v>54467</v>
      </c>
    </row>
    <row r="1602" spans="1:6">
      <c r="A1602" s="1">
        <v>1601</v>
      </c>
      <c r="B1602" s="1" t="s">
        <v>1582</v>
      </c>
      <c r="C1602" s="1" t="s">
        <v>1612</v>
      </c>
      <c r="D1602">
        <f t="shared" si="24"/>
        <v>332.55395683453236</v>
      </c>
      <c r="E1602" s="1">
        <v>11094</v>
      </c>
      <c r="F1602" s="1">
        <v>3336</v>
      </c>
    </row>
    <row r="1603" spans="1:6">
      <c r="A1603" s="1">
        <v>1602</v>
      </c>
      <c r="B1603" s="1" t="s">
        <v>1582</v>
      </c>
      <c r="C1603" s="1" t="s">
        <v>1613</v>
      </c>
      <c r="D1603">
        <f t="shared" ref="D1603:D1666" si="25">E1603/F1603*100</f>
        <v>67.009956839451306</v>
      </c>
      <c r="E1603" s="1">
        <v>15681</v>
      </c>
      <c r="F1603" s="1">
        <v>23401</v>
      </c>
    </row>
    <row r="1604" spans="1:6">
      <c r="A1604" s="1">
        <v>1603</v>
      </c>
      <c r="B1604" s="1" t="s">
        <v>1582</v>
      </c>
      <c r="C1604" s="1" t="s">
        <v>1614</v>
      </c>
      <c r="D1604">
        <f t="shared" si="25"/>
        <v>124.82394366197182</v>
      </c>
      <c r="E1604" s="1">
        <v>4254</v>
      </c>
      <c r="F1604" s="1">
        <v>3408</v>
      </c>
    </row>
    <row r="1605" spans="1:6">
      <c r="A1605" s="1">
        <v>1604</v>
      </c>
      <c r="B1605" s="1" t="s">
        <v>1582</v>
      </c>
      <c r="C1605" s="1" t="s">
        <v>1615</v>
      </c>
      <c r="D1605">
        <f t="shared" si="25"/>
        <v>120.97836312323614</v>
      </c>
      <c r="E1605" s="1">
        <v>10288</v>
      </c>
      <c r="F1605" s="1">
        <v>8504</v>
      </c>
    </row>
    <row r="1606" spans="1:6">
      <c r="A1606" s="1">
        <v>1605</v>
      </c>
      <c r="B1606" s="1" t="s">
        <v>1582</v>
      </c>
      <c r="C1606" s="1" t="s">
        <v>1616</v>
      </c>
      <c r="D1606">
        <f t="shared" si="25"/>
        <v>54.720848908718203</v>
      </c>
      <c r="E1606" s="1">
        <v>9076</v>
      </c>
      <c r="F1606" s="1">
        <v>16586</v>
      </c>
    </row>
    <row r="1607" spans="1:6">
      <c r="A1607" s="1">
        <v>1606</v>
      </c>
      <c r="B1607" s="1" t="s">
        <v>1582</v>
      </c>
      <c r="C1607" s="1" t="s">
        <v>1617</v>
      </c>
      <c r="D1607">
        <f t="shared" si="25"/>
        <v>74.984494521397565</v>
      </c>
      <c r="E1607" s="1">
        <v>3627</v>
      </c>
      <c r="F1607" s="1">
        <v>4837</v>
      </c>
    </row>
    <row r="1608" spans="1:6">
      <c r="A1608" s="1">
        <v>1607</v>
      </c>
      <c r="B1608" s="1" t="s">
        <v>1582</v>
      </c>
      <c r="C1608" s="1" t="s">
        <v>1618</v>
      </c>
      <c r="D1608">
        <f t="shared" si="25"/>
        <v>10.646208630079599</v>
      </c>
      <c r="E1608" s="1">
        <v>2033</v>
      </c>
      <c r="F1608" s="1">
        <v>19096</v>
      </c>
    </row>
    <row r="1609" spans="1:6">
      <c r="A1609" s="1">
        <v>1608</v>
      </c>
      <c r="B1609" s="1" t="s">
        <v>1582</v>
      </c>
      <c r="C1609" s="1" t="s">
        <v>1619</v>
      </c>
      <c r="D1609">
        <f t="shared" si="25"/>
        <v>43.050560609265922</v>
      </c>
      <c r="E1609" s="1">
        <v>4070</v>
      </c>
      <c r="F1609" s="1">
        <v>9454</v>
      </c>
    </row>
    <row r="1610" spans="1:6">
      <c r="A1610" s="1">
        <v>1609</v>
      </c>
      <c r="B1610" s="1" t="s">
        <v>1582</v>
      </c>
      <c r="C1610" s="1" t="s">
        <v>1620</v>
      </c>
      <c r="D1610">
        <f t="shared" si="25"/>
        <v>3.6810058516526967</v>
      </c>
      <c r="E1610" s="1">
        <v>931</v>
      </c>
      <c r="F1610" s="1">
        <v>25292</v>
      </c>
    </row>
    <row r="1611" spans="1:6">
      <c r="A1611" s="1">
        <v>1610</v>
      </c>
      <c r="B1611" s="1" t="s">
        <v>1582</v>
      </c>
      <c r="C1611" s="1" t="s">
        <v>1621</v>
      </c>
      <c r="D1611">
        <f t="shared" si="25"/>
        <v>26.718376103638914</v>
      </c>
      <c r="E1611" s="1">
        <v>3238</v>
      </c>
      <c r="F1611" s="1">
        <v>12119</v>
      </c>
    </row>
    <row r="1612" spans="1:6">
      <c r="A1612" s="1">
        <v>1611</v>
      </c>
      <c r="B1612" s="1" t="s">
        <v>1582</v>
      </c>
      <c r="C1612" s="1" t="s">
        <v>1622</v>
      </c>
      <c r="D1612">
        <f t="shared" si="25"/>
        <v>11.72078234897389</v>
      </c>
      <c r="E1612" s="1">
        <v>2433</v>
      </c>
      <c r="F1612" s="1">
        <v>20758</v>
      </c>
    </row>
    <row r="1613" spans="1:6">
      <c r="A1613" s="1">
        <v>1612</v>
      </c>
      <c r="B1613" s="1" t="s">
        <v>1582</v>
      </c>
      <c r="C1613" s="1" t="s">
        <v>1623</v>
      </c>
      <c r="D1613">
        <f t="shared" si="25"/>
        <v>91.977939333166205</v>
      </c>
      <c r="E1613" s="1">
        <v>14676</v>
      </c>
      <c r="F1613" s="1">
        <v>15956</v>
      </c>
    </row>
    <row r="1614" spans="1:6">
      <c r="A1614" s="1">
        <v>1613</v>
      </c>
      <c r="B1614" s="1" t="s">
        <v>1582</v>
      </c>
      <c r="C1614" s="1" t="s">
        <v>1624</v>
      </c>
      <c r="D1614">
        <f t="shared" si="25"/>
        <v>105.26783071914767</v>
      </c>
      <c r="E1614" s="1">
        <v>7114</v>
      </c>
      <c r="F1614" s="1">
        <v>6758</v>
      </c>
    </row>
    <row r="1615" spans="1:6">
      <c r="A1615" s="1">
        <v>1614</v>
      </c>
      <c r="B1615" s="1" t="s">
        <v>1625</v>
      </c>
      <c r="C1615" s="1" t="s">
        <v>1626</v>
      </c>
      <c r="D1615">
        <f t="shared" si="25"/>
        <v>946.70276080335998</v>
      </c>
      <c r="E1615" s="1">
        <v>475614</v>
      </c>
      <c r="F1615" s="1">
        <v>50239</v>
      </c>
    </row>
    <row r="1616" spans="1:6">
      <c r="A1616" s="1">
        <v>1615</v>
      </c>
      <c r="B1616" s="1" t="s">
        <v>1625</v>
      </c>
      <c r="C1616" s="1" t="s">
        <v>1627</v>
      </c>
      <c r="D1616">
        <f t="shared" si="25"/>
        <v>920.06542205201856</v>
      </c>
      <c r="E1616" s="1">
        <v>115321</v>
      </c>
      <c r="F1616" s="1">
        <v>12534</v>
      </c>
    </row>
    <row r="1617" spans="1:6">
      <c r="A1617" s="1">
        <v>1616</v>
      </c>
      <c r="B1617" s="1" t="s">
        <v>1625</v>
      </c>
      <c r="C1617" s="1" t="s">
        <v>1628</v>
      </c>
      <c r="D1617">
        <f t="shared" si="25"/>
        <v>168.61264854305713</v>
      </c>
      <c r="E1617" s="1">
        <v>82863</v>
      </c>
      <c r="F1617" s="1">
        <v>49144</v>
      </c>
    </row>
    <row r="1618" spans="1:6">
      <c r="A1618" s="1">
        <v>1617</v>
      </c>
      <c r="B1618" s="1" t="s">
        <v>1625</v>
      </c>
      <c r="C1618" s="1" t="s">
        <v>1629</v>
      </c>
      <c r="D1618">
        <f t="shared" si="25"/>
        <v>94.075341951563743</v>
      </c>
      <c r="E1618" s="1">
        <v>62657</v>
      </c>
      <c r="F1618" s="1">
        <v>66603</v>
      </c>
    </row>
    <row r="1619" spans="1:6">
      <c r="A1619" s="1">
        <v>1618</v>
      </c>
      <c r="B1619" s="1" t="s">
        <v>1625</v>
      </c>
      <c r="C1619" s="1" t="s">
        <v>1630</v>
      </c>
      <c r="D1619">
        <f t="shared" si="25"/>
        <v>74.02063910357198</v>
      </c>
      <c r="E1619" s="1">
        <v>66851</v>
      </c>
      <c r="F1619" s="1">
        <v>90314</v>
      </c>
    </row>
    <row r="1620" spans="1:6">
      <c r="A1620" s="1">
        <v>1619</v>
      </c>
      <c r="B1620" s="1" t="s">
        <v>1625</v>
      </c>
      <c r="C1620" s="1" t="s">
        <v>1631</v>
      </c>
      <c r="D1620">
        <f t="shared" si="25"/>
        <v>124.16895604395603</v>
      </c>
      <c r="E1620" s="1">
        <v>36158</v>
      </c>
      <c r="F1620" s="1">
        <v>29120</v>
      </c>
    </row>
    <row r="1621" spans="1:6">
      <c r="A1621" s="1">
        <v>1620</v>
      </c>
      <c r="B1621" s="1" t="s">
        <v>1625</v>
      </c>
      <c r="C1621" s="1" t="s">
        <v>1632</v>
      </c>
      <c r="D1621">
        <f t="shared" si="25"/>
        <v>202.56668344237542</v>
      </c>
      <c r="E1621" s="1">
        <v>16100</v>
      </c>
      <c r="F1621" s="1">
        <v>7948</v>
      </c>
    </row>
    <row r="1622" spans="1:6">
      <c r="A1622" s="1">
        <v>1621</v>
      </c>
      <c r="B1622" s="1" t="s">
        <v>1625</v>
      </c>
      <c r="C1622" s="1" t="s">
        <v>1633</v>
      </c>
      <c r="D1622">
        <f t="shared" si="25"/>
        <v>42.577429690281235</v>
      </c>
      <c r="E1622" s="1">
        <v>20332</v>
      </c>
      <c r="F1622" s="1">
        <v>47753</v>
      </c>
    </row>
    <row r="1623" spans="1:6">
      <c r="A1623" s="1">
        <v>1622</v>
      </c>
      <c r="B1623" s="1" t="s">
        <v>1625</v>
      </c>
      <c r="C1623" s="1" t="s">
        <v>1634</v>
      </c>
      <c r="D1623">
        <f t="shared" si="25"/>
        <v>107.21489526764934</v>
      </c>
      <c r="E1623" s="1">
        <v>22112</v>
      </c>
      <c r="F1623" s="1">
        <v>20624</v>
      </c>
    </row>
    <row r="1624" spans="1:6">
      <c r="A1624" s="1">
        <v>1623</v>
      </c>
      <c r="B1624" s="1" t="s">
        <v>1625</v>
      </c>
      <c r="C1624" s="1" t="s">
        <v>1635</v>
      </c>
      <c r="D1624">
        <f t="shared" si="25"/>
        <v>99.967866323907444</v>
      </c>
      <c r="E1624" s="1">
        <v>27999</v>
      </c>
      <c r="F1624" s="1">
        <v>28008</v>
      </c>
    </row>
    <row r="1625" spans="1:6">
      <c r="A1625" s="1">
        <v>1624</v>
      </c>
      <c r="B1625" s="1" t="s">
        <v>1625</v>
      </c>
      <c r="C1625" s="1" t="s">
        <v>1636</v>
      </c>
      <c r="D1625">
        <f t="shared" si="25"/>
        <v>120.19359981778841</v>
      </c>
      <c r="E1625" s="1">
        <v>52771</v>
      </c>
      <c r="F1625" s="1">
        <v>43905</v>
      </c>
    </row>
    <row r="1626" spans="1:6">
      <c r="A1626" s="1">
        <v>1625</v>
      </c>
      <c r="B1626" s="1" t="s">
        <v>1625</v>
      </c>
      <c r="C1626" s="1" t="s">
        <v>1637</v>
      </c>
      <c r="D1626">
        <f t="shared" si="25"/>
        <v>55.865968100275232</v>
      </c>
      <c r="E1626" s="1">
        <v>33695</v>
      </c>
      <c r="F1626" s="1">
        <v>60314</v>
      </c>
    </row>
    <row r="1627" spans="1:6">
      <c r="A1627" s="1">
        <v>1626</v>
      </c>
      <c r="B1627" s="1" t="s">
        <v>1625</v>
      </c>
      <c r="C1627" s="1" t="s">
        <v>1638</v>
      </c>
      <c r="D1627">
        <f t="shared" si="25"/>
        <v>102.63059000375799</v>
      </c>
      <c r="E1627" s="1">
        <v>32772</v>
      </c>
      <c r="F1627" s="1">
        <v>31932</v>
      </c>
    </row>
    <row r="1628" spans="1:6">
      <c r="A1628" s="1">
        <v>1627</v>
      </c>
      <c r="B1628" s="1" t="s">
        <v>1625</v>
      </c>
      <c r="C1628" s="1" t="s">
        <v>1639</v>
      </c>
      <c r="D1628">
        <f t="shared" si="25"/>
        <v>82.464633762967622</v>
      </c>
      <c r="E1628" s="1">
        <v>26232</v>
      </c>
      <c r="F1628" s="1">
        <v>31810</v>
      </c>
    </row>
    <row r="1629" spans="1:6">
      <c r="A1629" s="1">
        <v>1628</v>
      </c>
      <c r="B1629" s="1" t="s">
        <v>1625</v>
      </c>
      <c r="C1629" s="1" t="s">
        <v>1640</v>
      </c>
      <c r="D1629">
        <f t="shared" si="25"/>
        <v>246.78111587982832</v>
      </c>
      <c r="E1629" s="1">
        <v>1725</v>
      </c>
      <c r="F1629" s="1">
        <v>699</v>
      </c>
    </row>
    <row r="1630" spans="1:6">
      <c r="A1630" s="1">
        <v>1629</v>
      </c>
      <c r="B1630" s="1" t="s">
        <v>1625</v>
      </c>
      <c r="C1630" s="1" t="s">
        <v>1641</v>
      </c>
      <c r="D1630">
        <f t="shared" si="25"/>
        <v>378.41932841932839</v>
      </c>
      <c r="E1630" s="1">
        <v>27723</v>
      </c>
      <c r="F1630" s="1">
        <v>7326</v>
      </c>
    </row>
    <row r="1631" spans="1:6">
      <c r="A1631" s="1">
        <v>1630</v>
      </c>
      <c r="B1631" s="1" t="s">
        <v>1625</v>
      </c>
      <c r="C1631" s="1" t="s">
        <v>1642</v>
      </c>
      <c r="D1631">
        <f t="shared" si="25"/>
        <v>31.473633784132364</v>
      </c>
      <c r="E1631" s="1">
        <v>8541</v>
      </c>
      <c r="F1631" s="1">
        <v>27137</v>
      </c>
    </row>
    <row r="1632" spans="1:6">
      <c r="A1632" s="1">
        <v>1631</v>
      </c>
      <c r="B1632" s="1" t="s">
        <v>1625</v>
      </c>
      <c r="C1632" s="1" t="s">
        <v>1643</v>
      </c>
      <c r="D1632">
        <f t="shared" si="25"/>
        <v>50.195394277739013</v>
      </c>
      <c r="E1632" s="1">
        <v>14386</v>
      </c>
      <c r="F1632" s="1">
        <v>28660</v>
      </c>
    </row>
    <row r="1633" spans="1:6">
      <c r="A1633" s="1">
        <v>1632</v>
      </c>
      <c r="B1633" s="1" t="s">
        <v>1644</v>
      </c>
      <c r="C1633" s="1" t="s">
        <v>1645</v>
      </c>
      <c r="D1633">
        <f t="shared" si="25"/>
        <v>623.61359292695431</v>
      </c>
      <c r="E1633" s="1">
        <v>401339</v>
      </c>
      <c r="F1633" s="1">
        <v>64357</v>
      </c>
    </row>
    <row r="1634" spans="1:6">
      <c r="A1634" s="1">
        <v>1633</v>
      </c>
      <c r="B1634" s="1" t="s">
        <v>1644</v>
      </c>
      <c r="C1634" s="1" t="s">
        <v>1646</v>
      </c>
      <c r="D1634">
        <f t="shared" si="25"/>
        <v>245.8675156116077</v>
      </c>
      <c r="E1634" s="1">
        <v>160640</v>
      </c>
      <c r="F1634" s="1">
        <v>65336</v>
      </c>
    </row>
    <row r="1635" spans="1:6">
      <c r="A1635" s="1">
        <v>1634</v>
      </c>
      <c r="B1635" s="1" t="s">
        <v>1644</v>
      </c>
      <c r="C1635" s="1" t="s">
        <v>1647</v>
      </c>
      <c r="D1635">
        <f t="shared" si="25"/>
        <v>136.39547475864612</v>
      </c>
      <c r="E1635" s="1">
        <v>118394</v>
      </c>
      <c r="F1635" s="1">
        <v>86802</v>
      </c>
    </row>
    <row r="1636" spans="1:6">
      <c r="A1636" s="1">
        <v>1635</v>
      </c>
      <c r="B1636" s="1" t="s">
        <v>1644</v>
      </c>
      <c r="C1636" s="1" t="s">
        <v>1648</v>
      </c>
      <c r="D1636">
        <f t="shared" si="25"/>
        <v>94.956021587704726</v>
      </c>
      <c r="E1636" s="1">
        <v>50848</v>
      </c>
      <c r="F1636" s="1">
        <v>53549</v>
      </c>
    </row>
    <row r="1637" spans="1:6">
      <c r="A1637" s="1">
        <v>1636</v>
      </c>
      <c r="B1637" s="1" t="s">
        <v>1644</v>
      </c>
      <c r="C1637" s="1" t="s">
        <v>1649</v>
      </c>
      <c r="D1637">
        <f t="shared" si="25"/>
        <v>77.573496758149048</v>
      </c>
      <c r="E1637" s="1">
        <v>43670</v>
      </c>
      <c r="F1637" s="1">
        <v>56295</v>
      </c>
    </row>
    <row r="1638" spans="1:6">
      <c r="A1638" s="1">
        <v>1637</v>
      </c>
      <c r="B1638" s="1" t="s">
        <v>1644</v>
      </c>
      <c r="C1638" s="1" t="s">
        <v>1650</v>
      </c>
      <c r="D1638">
        <f t="shared" si="25"/>
        <v>176.99842678619135</v>
      </c>
      <c r="E1638" s="1">
        <v>59629</v>
      </c>
      <c r="F1638" s="1">
        <v>33689</v>
      </c>
    </row>
    <row r="1639" spans="1:6">
      <c r="A1639" s="1">
        <v>1638</v>
      </c>
      <c r="B1639" s="1" t="s">
        <v>1644</v>
      </c>
      <c r="C1639" s="1" t="s">
        <v>1651</v>
      </c>
      <c r="D1639">
        <f t="shared" si="25"/>
        <v>57.039197070391964</v>
      </c>
      <c r="E1639" s="1">
        <v>16822</v>
      </c>
      <c r="F1639" s="1">
        <v>29492</v>
      </c>
    </row>
    <row r="1640" spans="1:6">
      <c r="A1640" s="1">
        <v>1639</v>
      </c>
      <c r="B1640" s="1" t="s">
        <v>1644</v>
      </c>
      <c r="C1640" s="1" t="s">
        <v>1652</v>
      </c>
      <c r="D1640">
        <f t="shared" si="25"/>
        <v>65.202032863100797</v>
      </c>
      <c r="E1640" s="1">
        <v>28610</v>
      </c>
      <c r="F1640" s="1">
        <v>43879</v>
      </c>
    </row>
    <row r="1641" spans="1:6">
      <c r="A1641" s="1">
        <v>1640</v>
      </c>
      <c r="B1641" s="1" t="s">
        <v>1644</v>
      </c>
      <c r="C1641" s="1" t="s">
        <v>1653</v>
      </c>
      <c r="D1641">
        <f t="shared" si="25"/>
        <v>62.340508252924757</v>
      </c>
      <c r="E1641" s="1">
        <v>17638</v>
      </c>
      <c r="F1641" s="1">
        <v>28293</v>
      </c>
    </row>
    <row r="1642" spans="1:6">
      <c r="A1642" s="1">
        <v>1641</v>
      </c>
      <c r="B1642" s="1" t="s">
        <v>1644</v>
      </c>
      <c r="C1642" s="1" t="s">
        <v>1654</v>
      </c>
      <c r="D1642">
        <f t="shared" si="25"/>
        <v>232.6031630612616</v>
      </c>
      <c r="E1642" s="1">
        <v>25591</v>
      </c>
      <c r="F1642" s="1">
        <v>11002</v>
      </c>
    </row>
    <row r="1643" spans="1:6">
      <c r="A1643" s="1">
        <v>1642</v>
      </c>
      <c r="B1643" s="1" t="s">
        <v>1644</v>
      </c>
      <c r="C1643" s="1" t="s">
        <v>1655</v>
      </c>
      <c r="D1643">
        <f t="shared" si="25"/>
        <v>101.17109731818714</v>
      </c>
      <c r="E1643" s="1">
        <v>8639</v>
      </c>
      <c r="F1643" s="1">
        <v>8539</v>
      </c>
    </row>
    <row r="1644" spans="1:6">
      <c r="A1644" s="1">
        <v>1643</v>
      </c>
      <c r="B1644" s="1" t="s">
        <v>1644</v>
      </c>
      <c r="C1644" s="1" t="s">
        <v>1656</v>
      </c>
      <c r="D1644">
        <f t="shared" si="25"/>
        <v>140.84054198882339</v>
      </c>
      <c r="E1644" s="1">
        <v>18398</v>
      </c>
      <c r="F1644" s="1">
        <v>13063</v>
      </c>
    </row>
    <row r="1645" spans="1:6">
      <c r="A1645" s="1">
        <v>1644</v>
      </c>
      <c r="B1645" s="1" t="s">
        <v>1644</v>
      </c>
      <c r="C1645" s="1" t="s">
        <v>1657</v>
      </c>
      <c r="D1645">
        <f t="shared" si="25"/>
        <v>72.843786111986546</v>
      </c>
      <c r="E1645" s="1">
        <v>6934</v>
      </c>
      <c r="F1645" s="1">
        <v>9519</v>
      </c>
    </row>
    <row r="1646" spans="1:6">
      <c r="A1646" s="1">
        <v>1645</v>
      </c>
      <c r="B1646" s="1" t="s">
        <v>1644</v>
      </c>
      <c r="C1646" s="1" t="s">
        <v>1658</v>
      </c>
      <c r="D1646">
        <f t="shared" si="25"/>
        <v>454.84018264840182</v>
      </c>
      <c r="E1646" s="1">
        <v>19922</v>
      </c>
      <c r="F1646" s="1">
        <v>4380</v>
      </c>
    </row>
    <row r="1647" spans="1:6">
      <c r="A1647" s="1">
        <v>1646</v>
      </c>
      <c r="B1647" s="1" t="s">
        <v>1644</v>
      </c>
      <c r="C1647" s="1" t="s">
        <v>1659</v>
      </c>
      <c r="D1647">
        <f t="shared" si="25"/>
        <v>269.4209499024073</v>
      </c>
      <c r="E1647" s="1">
        <v>16564</v>
      </c>
      <c r="F1647" s="1">
        <v>6148</v>
      </c>
    </row>
    <row r="1648" spans="1:6">
      <c r="A1648" s="1">
        <v>1647</v>
      </c>
      <c r="B1648" s="1" t="s">
        <v>1644</v>
      </c>
      <c r="C1648" s="1" t="s">
        <v>1660</v>
      </c>
      <c r="D1648">
        <f t="shared" si="25"/>
        <v>3.6831055946373983</v>
      </c>
      <c r="E1648" s="1">
        <v>1000</v>
      </c>
      <c r="F1648" s="1">
        <v>27151</v>
      </c>
    </row>
    <row r="1649" spans="1:6">
      <c r="A1649" s="1">
        <v>1648</v>
      </c>
      <c r="B1649" s="1" t="s">
        <v>1644</v>
      </c>
      <c r="C1649" s="1" t="s">
        <v>1661</v>
      </c>
      <c r="D1649">
        <f t="shared" si="25"/>
        <v>33.536585365853661</v>
      </c>
      <c r="E1649" s="1">
        <v>4895</v>
      </c>
      <c r="F1649" s="1">
        <v>14596</v>
      </c>
    </row>
    <row r="1650" spans="1:6">
      <c r="A1650" s="1">
        <v>1649</v>
      </c>
      <c r="B1650" s="1" t="s">
        <v>1644</v>
      </c>
      <c r="C1650" s="1" t="s">
        <v>1662</v>
      </c>
      <c r="D1650">
        <f t="shared" si="25"/>
        <v>168.57871962720515</v>
      </c>
      <c r="E1650" s="1">
        <v>15194</v>
      </c>
      <c r="F1650" s="1">
        <v>9013</v>
      </c>
    </row>
    <row r="1651" spans="1:6">
      <c r="A1651" s="1">
        <v>1650</v>
      </c>
      <c r="B1651" s="1" t="s">
        <v>1644</v>
      </c>
      <c r="C1651" s="1" t="s">
        <v>1663</v>
      </c>
      <c r="D1651">
        <f t="shared" si="25"/>
        <v>97.013025168935457</v>
      </c>
      <c r="E1651" s="1">
        <v>9906</v>
      </c>
      <c r="F1651" s="1">
        <v>10211</v>
      </c>
    </row>
    <row r="1652" spans="1:6">
      <c r="A1652" s="1">
        <v>1651</v>
      </c>
      <c r="B1652" s="1" t="s">
        <v>1644</v>
      </c>
      <c r="C1652" s="1" t="s">
        <v>1664</v>
      </c>
      <c r="D1652">
        <f t="shared" si="25"/>
        <v>144.34385382059801</v>
      </c>
      <c r="E1652" s="1">
        <v>17379</v>
      </c>
      <c r="F1652" s="1">
        <v>12040</v>
      </c>
    </row>
    <row r="1653" spans="1:6">
      <c r="A1653" s="1">
        <v>1652</v>
      </c>
      <c r="B1653" s="1" t="s">
        <v>1644</v>
      </c>
      <c r="C1653" s="1" t="s">
        <v>1665</v>
      </c>
      <c r="D1653">
        <f t="shared" si="25"/>
        <v>7.9227980379611855</v>
      </c>
      <c r="E1653" s="1">
        <v>1486</v>
      </c>
      <c r="F1653" s="1">
        <v>18756</v>
      </c>
    </row>
    <row r="1654" spans="1:6">
      <c r="A1654" s="1">
        <v>1653</v>
      </c>
      <c r="B1654" s="1" t="s">
        <v>1644</v>
      </c>
      <c r="C1654" s="1" t="s">
        <v>1666</v>
      </c>
      <c r="D1654">
        <f t="shared" si="25"/>
        <v>4.6585642762753823</v>
      </c>
      <c r="E1654" s="1">
        <v>2503</v>
      </c>
      <c r="F1654" s="1">
        <v>53729</v>
      </c>
    </row>
    <row r="1655" spans="1:6">
      <c r="A1655" s="1">
        <v>1654</v>
      </c>
      <c r="B1655" s="1" t="s">
        <v>1644</v>
      </c>
      <c r="C1655" s="1" t="s">
        <v>314</v>
      </c>
      <c r="D1655">
        <f t="shared" si="25"/>
        <v>10.752161126459317</v>
      </c>
      <c r="E1655" s="1">
        <v>4826</v>
      </c>
      <c r="F1655" s="1">
        <v>44884</v>
      </c>
    </row>
    <row r="1656" spans="1:6">
      <c r="A1656" s="1">
        <v>1655</v>
      </c>
      <c r="B1656" s="1" t="s">
        <v>1644</v>
      </c>
      <c r="C1656" s="1" t="s">
        <v>1667</v>
      </c>
      <c r="D1656">
        <f t="shared" si="25"/>
        <v>49.010692935926578</v>
      </c>
      <c r="E1656" s="1">
        <v>11642</v>
      </c>
      <c r="F1656" s="1">
        <v>23754</v>
      </c>
    </row>
    <row r="1657" spans="1:6">
      <c r="A1657" s="1">
        <v>1656</v>
      </c>
      <c r="B1657" s="1" t="s">
        <v>1644</v>
      </c>
      <c r="C1657" s="1" t="s">
        <v>1668</v>
      </c>
      <c r="D1657">
        <f t="shared" si="25"/>
        <v>13.091079338783448</v>
      </c>
      <c r="E1657" s="1">
        <v>3635</v>
      </c>
      <c r="F1657" s="1">
        <v>27767</v>
      </c>
    </row>
    <row r="1658" spans="1:6">
      <c r="A1658" s="1">
        <v>1657</v>
      </c>
      <c r="B1658" s="1" t="s">
        <v>1644</v>
      </c>
      <c r="C1658" s="1" t="s">
        <v>1669</v>
      </c>
      <c r="D1658">
        <f t="shared" si="25"/>
        <v>20.21778373027427</v>
      </c>
      <c r="E1658" s="1">
        <v>3472</v>
      </c>
      <c r="F1658" s="1">
        <v>17173</v>
      </c>
    </row>
    <row r="1659" spans="1:6">
      <c r="A1659" s="1">
        <v>1658</v>
      </c>
      <c r="B1659" s="1" t="s">
        <v>1670</v>
      </c>
      <c r="C1659" s="1" t="s">
        <v>1671</v>
      </c>
      <c r="D1659">
        <f t="shared" si="25"/>
        <v>1083.1211993937291</v>
      </c>
      <c r="E1659" s="1">
        <v>593128</v>
      </c>
      <c r="F1659" s="1">
        <v>54761</v>
      </c>
    </row>
    <row r="1660" spans="1:6">
      <c r="A1660" s="1">
        <v>1659</v>
      </c>
      <c r="B1660" s="1" t="s">
        <v>1670</v>
      </c>
      <c r="C1660" s="1" t="s">
        <v>1672</v>
      </c>
      <c r="D1660">
        <f t="shared" si="25"/>
        <v>225.58518353229945</v>
      </c>
      <c r="E1660" s="1">
        <v>101096</v>
      </c>
      <c r="F1660" s="1">
        <v>44815</v>
      </c>
    </row>
    <row r="1661" spans="1:6">
      <c r="A1661" s="1">
        <v>1660</v>
      </c>
      <c r="B1661" s="1" t="s">
        <v>1670</v>
      </c>
      <c r="C1661" s="1" t="s">
        <v>1673</v>
      </c>
      <c r="D1661">
        <f t="shared" si="25"/>
        <v>267.89248462155655</v>
      </c>
      <c r="E1661" s="1">
        <v>20033</v>
      </c>
      <c r="F1661" s="1">
        <v>7478</v>
      </c>
    </row>
    <row r="1662" spans="1:6">
      <c r="A1662" s="1">
        <v>1661</v>
      </c>
      <c r="B1662" s="1" t="s">
        <v>1670</v>
      </c>
      <c r="C1662" s="1" t="s">
        <v>1674</v>
      </c>
      <c r="D1662">
        <f t="shared" si="25"/>
        <v>143.50610664283587</v>
      </c>
      <c r="E1662" s="1">
        <v>19270</v>
      </c>
      <c r="F1662" s="1">
        <v>13428</v>
      </c>
    </row>
    <row r="1663" spans="1:6">
      <c r="A1663" s="1">
        <v>1662</v>
      </c>
      <c r="B1663" s="1" t="s">
        <v>1670</v>
      </c>
      <c r="C1663" s="1" t="s">
        <v>1675</v>
      </c>
      <c r="D1663">
        <f t="shared" si="25"/>
        <v>157.56712528032003</v>
      </c>
      <c r="E1663" s="1">
        <v>51994</v>
      </c>
      <c r="F1663" s="1">
        <v>32998</v>
      </c>
    </row>
    <row r="1664" spans="1:6">
      <c r="A1664" s="1">
        <v>1663</v>
      </c>
      <c r="B1664" s="1" t="s">
        <v>1670</v>
      </c>
      <c r="C1664" s="1" t="s">
        <v>1676</v>
      </c>
      <c r="D1664">
        <f t="shared" si="25"/>
        <v>262.1354656632173</v>
      </c>
      <c r="E1664" s="1">
        <v>39011</v>
      </c>
      <c r="F1664" s="1">
        <v>14882</v>
      </c>
    </row>
    <row r="1665" spans="1:6">
      <c r="A1665" s="1">
        <v>1664</v>
      </c>
      <c r="B1665" s="1" t="s">
        <v>1670</v>
      </c>
      <c r="C1665" s="1" t="s">
        <v>1677</v>
      </c>
      <c r="D1665">
        <f t="shared" si="25"/>
        <v>71.547404776961628</v>
      </c>
      <c r="E1665" s="1">
        <v>14708</v>
      </c>
      <c r="F1665" s="1">
        <v>20557</v>
      </c>
    </row>
    <row r="1666" spans="1:6">
      <c r="A1666" s="1">
        <v>1665</v>
      </c>
      <c r="B1666" s="1" t="s">
        <v>1670</v>
      </c>
      <c r="C1666" s="1" t="s">
        <v>1678</v>
      </c>
      <c r="D1666">
        <f t="shared" si="25"/>
        <v>85.249845774213455</v>
      </c>
      <c r="E1666" s="1">
        <v>13819</v>
      </c>
      <c r="F1666" s="1">
        <v>16210</v>
      </c>
    </row>
    <row r="1667" spans="1:6">
      <c r="A1667" s="1">
        <v>1666</v>
      </c>
      <c r="B1667" s="1" t="s">
        <v>1670</v>
      </c>
      <c r="C1667" s="1" t="s">
        <v>1679</v>
      </c>
      <c r="D1667">
        <f t="shared" ref="D1667:D1730" si="26">E1667/F1667*100</f>
        <v>135.305745914602</v>
      </c>
      <c r="E1667" s="1">
        <v>92403</v>
      </c>
      <c r="F1667" s="1">
        <v>68292</v>
      </c>
    </row>
    <row r="1668" spans="1:6">
      <c r="A1668" s="1">
        <v>1667</v>
      </c>
      <c r="B1668" s="1" t="s">
        <v>1670</v>
      </c>
      <c r="C1668" s="1" t="s">
        <v>1680</v>
      </c>
      <c r="D1668">
        <f t="shared" si="26"/>
        <v>186.36812774198648</v>
      </c>
      <c r="E1668" s="1">
        <v>47153</v>
      </c>
      <c r="F1668" s="1">
        <v>25301</v>
      </c>
    </row>
    <row r="1669" spans="1:6">
      <c r="A1669" s="1">
        <v>1668</v>
      </c>
      <c r="B1669" s="1" t="s">
        <v>1670</v>
      </c>
      <c r="C1669" s="1" t="s">
        <v>1681</v>
      </c>
      <c r="D1669">
        <f t="shared" si="26"/>
        <v>85.379607320449068</v>
      </c>
      <c r="E1669" s="1">
        <v>33310</v>
      </c>
      <c r="F1669" s="1">
        <v>39014</v>
      </c>
    </row>
    <row r="1670" spans="1:6">
      <c r="A1670" s="1">
        <v>1669</v>
      </c>
      <c r="B1670" s="1" t="s">
        <v>1670</v>
      </c>
      <c r="C1670" s="1" t="s">
        <v>1682</v>
      </c>
      <c r="D1670">
        <f t="shared" si="26"/>
        <v>204.14642638062239</v>
      </c>
      <c r="E1670" s="1">
        <v>123135</v>
      </c>
      <c r="F1670" s="1">
        <v>60317</v>
      </c>
    </row>
    <row r="1671" spans="1:6">
      <c r="A1671" s="1">
        <v>1670</v>
      </c>
      <c r="B1671" s="1" t="s">
        <v>1670</v>
      </c>
      <c r="C1671" s="1" t="s">
        <v>1683</v>
      </c>
      <c r="D1671">
        <f t="shared" si="26"/>
        <v>244.79073909171859</v>
      </c>
      <c r="E1671" s="1">
        <v>27490</v>
      </c>
      <c r="F1671" s="1">
        <v>11230</v>
      </c>
    </row>
    <row r="1672" spans="1:6">
      <c r="A1672" s="1">
        <v>1671</v>
      </c>
      <c r="B1672" s="1" t="s">
        <v>1670</v>
      </c>
      <c r="C1672" s="1" t="s">
        <v>1684</v>
      </c>
      <c r="D1672">
        <f t="shared" si="26"/>
        <v>115.96671250749321</v>
      </c>
      <c r="E1672" s="1">
        <v>32887</v>
      </c>
      <c r="F1672" s="1">
        <v>28359</v>
      </c>
    </row>
    <row r="1673" spans="1:6">
      <c r="A1673" s="1">
        <v>1672</v>
      </c>
      <c r="B1673" s="1" t="s">
        <v>1670</v>
      </c>
      <c r="C1673" s="1" t="s">
        <v>1685</v>
      </c>
      <c r="D1673">
        <f t="shared" si="26"/>
        <v>101.06130043761414</v>
      </c>
      <c r="E1673" s="1">
        <v>29329</v>
      </c>
      <c r="F1673" s="1">
        <v>29021</v>
      </c>
    </row>
    <row r="1674" spans="1:6">
      <c r="A1674" s="1">
        <v>1673</v>
      </c>
      <c r="B1674" s="1" t="s">
        <v>1670</v>
      </c>
      <c r="C1674" s="1" t="s">
        <v>1686</v>
      </c>
      <c r="D1674">
        <f t="shared" si="26"/>
        <v>134.23928907339538</v>
      </c>
      <c r="E1674" s="1">
        <v>41390</v>
      </c>
      <c r="F1674" s="1">
        <v>30833</v>
      </c>
    </row>
    <row r="1675" spans="1:6">
      <c r="A1675" s="1">
        <v>1674</v>
      </c>
      <c r="B1675" s="1" t="s">
        <v>1670</v>
      </c>
      <c r="C1675" s="1" t="s">
        <v>1687</v>
      </c>
      <c r="D1675">
        <f t="shared" si="26"/>
        <v>92.425470090246151</v>
      </c>
      <c r="E1675" s="1">
        <v>33080</v>
      </c>
      <c r="F1675" s="1">
        <v>35791</v>
      </c>
    </row>
    <row r="1676" spans="1:6">
      <c r="A1676" s="1">
        <v>1675</v>
      </c>
      <c r="B1676" s="1" t="s">
        <v>1670</v>
      </c>
      <c r="C1676" s="1" t="s">
        <v>1688</v>
      </c>
      <c r="D1676">
        <f t="shared" si="26"/>
        <v>62.291114734053387</v>
      </c>
      <c r="E1676" s="1">
        <v>24453</v>
      </c>
      <c r="F1676" s="1">
        <v>39256</v>
      </c>
    </row>
    <row r="1677" spans="1:6">
      <c r="A1677" s="1">
        <v>1676</v>
      </c>
      <c r="B1677" s="1" t="s">
        <v>1670</v>
      </c>
      <c r="C1677" s="1" t="s">
        <v>1689</v>
      </c>
      <c r="D1677">
        <f t="shared" si="26"/>
        <v>330.15351351351347</v>
      </c>
      <c r="E1677" s="1">
        <v>76348</v>
      </c>
      <c r="F1677" s="1">
        <v>23125</v>
      </c>
    </row>
    <row r="1678" spans="1:6">
      <c r="A1678" s="1">
        <v>1677</v>
      </c>
      <c r="B1678" s="1" t="s">
        <v>1670</v>
      </c>
      <c r="C1678" s="1" t="s">
        <v>1690</v>
      </c>
      <c r="D1678">
        <f t="shared" si="26"/>
        <v>12.902198152277796</v>
      </c>
      <c r="E1678" s="1">
        <v>405</v>
      </c>
      <c r="F1678" s="1">
        <v>3139</v>
      </c>
    </row>
    <row r="1679" spans="1:6">
      <c r="A1679" s="1">
        <v>1678</v>
      </c>
      <c r="B1679" s="1" t="s">
        <v>1670</v>
      </c>
      <c r="C1679" s="1" t="s">
        <v>1691</v>
      </c>
      <c r="D1679">
        <f t="shared" si="26"/>
        <v>7.3158675234799802</v>
      </c>
      <c r="E1679" s="1">
        <v>740</v>
      </c>
      <c r="F1679" s="1">
        <v>10115</v>
      </c>
    </row>
    <row r="1680" spans="1:6">
      <c r="A1680" s="1">
        <v>1679</v>
      </c>
      <c r="B1680" s="1" t="s">
        <v>1670</v>
      </c>
      <c r="C1680" s="1" t="s">
        <v>1692</v>
      </c>
      <c r="D1680">
        <f t="shared" si="26"/>
        <v>66.610727212898979</v>
      </c>
      <c r="E1680" s="1">
        <v>20243</v>
      </c>
      <c r="F1680" s="1">
        <v>30390</v>
      </c>
    </row>
    <row r="1681" spans="1:6">
      <c r="A1681" s="1">
        <v>1680</v>
      </c>
      <c r="B1681" s="1" t="s">
        <v>1670</v>
      </c>
      <c r="C1681" s="1" t="s">
        <v>1693</v>
      </c>
      <c r="D1681">
        <f t="shared" si="26"/>
        <v>83.526981667957656</v>
      </c>
      <c r="E1681" s="1">
        <v>9705</v>
      </c>
      <c r="F1681" s="1">
        <v>11619</v>
      </c>
    </row>
    <row r="1682" spans="1:6">
      <c r="A1682" s="1">
        <v>1681</v>
      </c>
      <c r="B1682" s="1" t="s">
        <v>1670</v>
      </c>
      <c r="C1682" s="1" t="s">
        <v>1694</v>
      </c>
      <c r="D1682">
        <f t="shared" si="26"/>
        <v>63.199112897636702</v>
      </c>
      <c r="E1682" s="1">
        <v>9119</v>
      </c>
      <c r="F1682" s="1">
        <v>14429</v>
      </c>
    </row>
    <row r="1683" spans="1:6">
      <c r="A1683" s="1">
        <v>1682</v>
      </c>
      <c r="B1683" s="1" t="s">
        <v>1670</v>
      </c>
      <c r="C1683" s="1" t="s">
        <v>1695</v>
      </c>
      <c r="D1683">
        <f t="shared" si="26"/>
        <v>123.06240063593006</v>
      </c>
      <c r="E1683" s="1">
        <v>12385</v>
      </c>
      <c r="F1683" s="1">
        <v>10064</v>
      </c>
    </row>
    <row r="1684" spans="1:6">
      <c r="A1684" s="1">
        <v>1683</v>
      </c>
      <c r="B1684" s="1" t="s">
        <v>1670</v>
      </c>
      <c r="C1684" s="1" t="s">
        <v>1696</v>
      </c>
      <c r="D1684">
        <f t="shared" si="26"/>
        <v>223.94973070017951</v>
      </c>
      <c r="E1684" s="1">
        <v>6237</v>
      </c>
      <c r="F1684" s="1">
        <v>2785</v>
      </c>
    </row>
    <row r="1685" spans="1:6">
      <c r="A1685" s="1">
        <v>1684</v>
      </c>
      <c r="B1685" s="1" t="s">
        <v>1670</v>
      </c>
      <c r="C1685" s="1" t="s">
        <v>1697</v>
      </c>
      <c r="D1685">
        <f t="shared" si="26"/>
        <v>42.551626937925121</v>
      </c>
      <c r="E1685" s="1">
        <v>6944</v>
      </c>
      <c r="F1685" s="1">
        <v>16319</v>
      </c>
    </row>
    <row r="1686" spans="1:6">
      <c r="A1686" s="1">
        <v>1685</v>
      </c>
      <c r="B1686" s="1" t="s">
        <v>1670</v>
      </c>
      <c r="C1686" s="1" t="s">
        <v>1698</v>
      </c>
      <c r="D1686">
        <f t="shared" si="26"/>
        <v>30.34318086052718</v>
      </c>
      <c r="E1686" s="1">
        <v>6481</v>
      </c>
      <c r="F1686" s="1">
        <v>21359</v>
      </c>
    </row>
    <row r="1687" spans="1:6">
      <c r="A1687" s="1">
        <v>1686</v>
      </c>
      <c r="B1687" s="1" t="s">
        <v>1670</v>
      </c>
      <c r="C1687" s="1" t="s">
        <v>1699</v>
      </c>
      <c r="D1687">
        <f t="shared" si="26"/>
        <v>46.185560316841965</v>
      </c>
      <c r="E1687" s="1">
        <v>14227</v>
      </c>
      <c r="F1687" s="1">
        <v>30804</v>
      </c>
    </row>
    <row r="1688" spans="1:6">
      <c r="A1688" s="1">
        <v>1687</v>
      </c>
      <c r="B1688" s="1" t="s">
        <v>1670</v>
      </c>
      <c r="C1688" s="1" t="s">
        <v>1700</v>
      </c>
      <c r="D1688">
        <f t="shared" si="26"/>
        <v>55.053308018110123</v>
      </c>
      <c r="E1688" s="1">
        <v>7539</v>
      </c>
      <c r="F1688" s="1">
        <v>13694</v>
      </c>
    </row>
    <row r="1689" spans="1:6">
      <c r="A1689" s="1">
        <v>1688</v>
      </c>
      <c r="B1689" s="1" t="s">
        <v>1670</v>
      </c>
      <c r="C1689" s="1" t="s">
        <v>1701</v>
      </c>
      <c r="D1689">
        <f t="shared" si="26"/>
        <v>49.527014735310168</v>
      </c>
      <c r="E1689" s="1">
        <v>5445</v>
      </c>
      <c r="F1689" s="1">
        <v>10994</v>
      </c>
    </row>
    <row r="1690" spans="1:6">
      <c r="A1690" s="1">
        <v>1689</v>
      </c>
      <c r="B1690" s="1" t="s">
        <v>1670</v>
      </c>
      <c r="C1690" s="1" t="s">
        <v>1702</v>
      </c>
      <c r="D1690">
        <f t="shared" si="26"/>
        <v>21.941381096884022</v>
      </c>
      <c r="E1690" s="1">
        <v>11858</v>
      </c>
      <c r="F1690" s="1">
        <v>54044</v>
      </c>
    </row>
    <row r="1691" spans="1:6">
      <c r="A1691" s="1">
        <v>1690</v>
      </c>
      <c r="B1691" s="1" t="s">
        <v>1670</v>
      </c>
      <c r="C1691" s="1" t="s">
        <v>1703</v>
      </c>
      <c r="D1691">
        <f t="shared" si="26"/>
        <v>15.454339451620214</v>
      </c>
      <c r="E1691" s="1">
        <v>1364</v>
      </c>
      <c r="F1691" s="1">
        <v>8826</v>
      </c>
    </row>
    <row r="1692" spans="1:6">
      <c r="A1692" s="1">
        <v>1691</v>
      </c>
      <c r="B1692" s="1" t="s">
        <v>1670</v>
      </c>
      <c r="C1692" s="1" t="s">
        <v>1704</v>
      </c>
      <c r="D1692">
        <f t="shared" si="26"/>
        <v>15.727175705830989</v>
      </c>
      <c r="E1692" s="1">
        <v>1621</v>
      </c>
      <c r="F1692" s="1">
        <v>10307</v>
      </c>
    </row>
    <row r="1693" spans="1:6">
      <c r="A1693" s="1">
        <v>1692</v>
      </c>
      <c r="B1693" s="1" t="s">
        <v>1670</v>
      </c>
      <c r="C1693" s="1" t="s">
        <v>1705</v>
      </c>
      <c r="D1693">
        <f t="shared" si="26"/>
        <v>35.660337992906321</v>
      </c>
      <c r="E1693" s="1">
        <v>8546</v>
      </c>
      <c r="F1693" s="1">
        <v>23965</v>
      </c>
    </row>
    <row r="1694" spans="1:6">
      <c r="A1694" s="1">
        <v>1693</v>
      </c>
      <c r="B1694" s="1" t="s">
        <v>1670</v>
      </c>
      <c r="C1694" s="1" t="s">
        <v>1706</v>
      </c>
      <c r="D1694">
        <f t="shared" si="26"/>
        <v>71.095086775849424</v>
      </c>
      <c r="E1694" s="1">
        <v>5817</v>
      </c>
      <c r="F1694" s="1">
        <v>8182</v>
      </c>
    </row>
    <row r="1695" spans="1:6">
      <c r="A1695" s="1">
        <v>1694</v>
      </c>
      <c r="B1695" s="1" t="s">
        <v>1670</v>
      </c>
      <c r="C1695" s="1" t="s">
        <v>1707</v>
      </c>
      <c r="D1695">
        <f t="shared" si="26"/>
        <v>116.66666666666667</v>
      </c>
      <c r="E1695" s="1">
        <v>6629</v>
      </c>
      <c r="F1695" s="1">
        <v>5682</v>
      </c>
    </row>
    <row r="1696" spans="1:6">
      <c r="A1696" s="1">
        <v>1695</v>
      </c>
      <c r="B1696" s="1" t="s">
        <v>1670</v>
      </c>
      <c r="C1696" s="1" t="s">
        <v>1708</v>
      </c>
      <c r="D1696">
        <f t="shared" si="26"/>
        <v>96.71178040411742</v>
      </c>
      <c r="E1696" s="1">
        <v>10147</v>
      </c>
      <c r="F1696" s="1">
        <v>10492</v>
      </c>
    </row>
    <row r="1697" spans="1:6">
      <c r="A1697" s="1">
        <v>1696</v>
      </c>
      <c r="B1697" s="1" t="s">
        <v>1670</v>
      </c>
      <c r="C1697" s="1" t="s">
        <v>1709</v>
      </c>
      <c r="D1697">
        <f t="shared" si="26"/>
        <v>68.619402985074629</v>
      </c>
      <c r="E1697" s="1">
        <v>5517</v>
      </c>
      <c r="F1697" s="1">
        <v>8040</v>
      </c>
    </row>
    <row r="1698" spans="1:6">
      <c r="A1698" s="1">
        <v>1697</v>
      </c>
      <c r="B1698" s="1" t="s">
        <v>1670</v>
      </c>
      <c r="C1698" s="1" t="s">
        <v>1710</v>
      </c>
      <c r="D1698">
        <f t="shared" si="26"/>
        <v>97.895072556211133</v>
      </c>
      <c r="E1698" s="1">
        <v>6139</v>
      </c>
      <c r="F1698" s="1">
        <v>6271</v>
      </c>
    </row>
    <row r="1699" spans="1:6">
      <c r="A1699" s="1">
        <v>1698</v>
      </c>
      <c r="B1699" s="1" t="s">
        <v>1670</v>
      </c>
      <c r="C1699" s="1" t="s">
        <v>1711</v>
      </c>
      <c r="D1699">
        <f t="shared" si="26"/>
        <v>154.64223817776676</v>
      </c>
      <c r="E1699" s="1">
        <v>6246</v>
      </c>
      <c r="F1699" s="1">
        <v>4039</v>
      </c>
    </row>
    <row r="1700" spans="1:6">
      <c r="A1700" s="1">
        <v>1699</v>
      </c>
      <c r="B1700" s="1" t="s">
        <v>1670</v>
      </c>
      <c r="C1700" s="1" t="s">
        <v>1712</v>
      </c>
      <c r="D1700">
        <f t="shared" si="26"/>
        <v>107.87992495309568</v>
      </c>
      <c r="E1700" s="1">
        <v>5750</v>
      </c>
      <c r="F1700" s="1">
        <v>5330</v>
      </c>
    </row>
    <row r="1701" spans="1:6">
      <c r="A1701" s="1">
        <v>1700</v>
      </c>
      <c r="B1701" s="1" t="s">
        <v>1670</v>
      </c>
      <c r="C1701" s="1" t="s">
        <v>1713</v>
      </c>
      <c r="D1701">
        <f t="shared" si="26"/>
        <v>248.54227405247812</v>
      </c>
      <c r="E1701" s="1">
        <v>5115</v>
      </c>
      <c r="F1701" s="1">
        <v>2058</v>
      </c>
    </row>
    <row r="1702" spans="1:6">
      <c r="A1702" s="1">
        <v>1701</v>
      </c>
      <c r="B1702" s="1" t="s">
        <v>1714</v>
      </c>
      <c r="C1702" s="1" t="s">
        <v>1715</v>
      </c>
      <c r="D1702">
        <f t="shared" si="26"/>
        <v>7660.9985528219968</v>
      </c>
      <c r="E1702" s="1">
        <v>317625</v>
      </c>
      <c r="F1702" s="1">
        <v>4146</v>
      </c>
    </row>
    <row r="1703" spans="1:6">
      <c r="A1703" s="1">
        <v>1702</v>
      </c>
      <c r="B1703" s="1" t="s">
        <v>1714</v>
      </c>
      <c r="C1703" s="1" t="s">
        <v>1716</v>
      </c>
      <c r="D1703">
        <f t="shared" si="26"/>
        <v>5056.818181818182</v>
      </c>
      <c r="E1703" s="1">
        <v>100125</v>
      </c>
      <c r="F1703" s="1">
        <v>1980</v>
      </c>
    </row>
    <row r="1704" spans="1:6">
      <c r="A1704" s="1">
        <v>1703</v>
      </c>
      <c r="B1704" s="1" t="s">
        <v>1714</v>
      </c>
      <c r="C1704" s="1" t="s">
        <v>1717</v>
      </c>
      <c r="D1704">
        <f t="shared" si="26"/>
        <v>207.88566441195724</v>
      </c>
      <c r="E1704" s="1">
        <v>47637</v>
      </c>
      <c r="F1704" s="1">
        <v>22915</v>
      </c>
    </row>
    <row r="1705" spans="1:6">
      <c r="A1705" s="1">
        <v>1704</v>
      </c>
      <c r="B1705" s="1" t="s">
        <v>1714</v>
      </c>
      <c r="C1705" s="1" t="s">
        <v>1718</v>
      </c>
      <c r="D1705">
        <f t="shared" si="26"/>
        <v>5951.1316872427979</v>
      </c>
      <c r="E1705" s="1">
        <v>115690</v>
      </c>
      <c r="F1705" s="1">
        <v>1944</v>
      </c>
    </row>
    <row r="1706" spans="1:6">
      <c r="A1706" s="1">
        <v>1705</v>
      </c>
      <c r="B1706" s="1" t="s">
        <v>1714</v>
      </c>
      <c r="C1706" s="1" t="s">
        <v>1719</v>
      </c>
      <c r="D1706">
        <f t="shared" si="26"/>
        <v>301.48956356736244</v>
      </c>
      <c r="E1706" s="1">
        <v>63554</v>
      </c>
      <c r="F1706" s="1">
        <v>21080</v>
      </c>
    </row>
    <row r="1707" spans="1:6">
      <c r="A1707" s="1">
        <v>1706</v>
      </c>
      <c r="B1707" s="1" t="s">
        <v>1714</v>
      </c>
      <c r="C1707" s="1" t="s">
        <v>1720</v>
      </c>
      <c r="D1707">
        <f t="shared" si="26"/>
        <v>1309.1630901287554</v>
      </c>
      <c r="E1707" s="1">
        <v>61007</v>
      </c>
      <c r="F1707" s="1">
        <v>4660</v>
      </c>
    </row>
    <row r="1708" spans="1:6">
      <c r="A1708" s="1">
        <v>1707</v>
      </c>
      <c r="B1708" s="1" t="s">
        <v>1714</v>
      </c>
      <c r="C1708" s="1" t="s">
        <v>1721</v>
      </c>
      <c r="D1708">
        <f t="shared" si="26"/>
        <v>2871.1182622687047</v>
      </c>
      <c r="E1708" s="1">
        <v>142752</v>
      </c>
      <c r="F1708" s="1">
        <v>4972</v>
      </c>
    </row>
    <row r="1709" spans="1:6">
      <c r="A1709" s="1">
        <v>1708</v>
      </c>
      <c r="B1709" s="1" t="s">
        <v>1714</v>
      </c>
      <c r="C1709" s="1" t="s">
        <v>1722</v>
      </c>
      <c r="D1709">
        <f t="shared" si="26"/>
        <v>3342.5763062596998</v>
      </c>
      <c r="E1709" s="1">
        <v>64612</v>
      </c>
      <c r="F1709" s="1">
        <v>1933</v>
      </c>
    </row>
    <row r="1710" spans="1:6">
      <c r="A1710" s="1">
        <v>1709</v>
      </c>
      <c r="B1710" s="1" t="s">
        <v>1714</v>
      </c>
      <c r="C1710" s="1" t="s">
        <v>1723</v>
      </c>
      <c r="D1710">
        <f t="shared" si="26"/>
        <v>1439.9333486554815</v>
      </c>
      <c r="E1710" s="1">
        <v>125303</v>
      </c>
      <c r="F1710" s="1">
        <v>8702</v>
      </c>
    </row>
    <row r="1711" spans="1:6">
      <c r="A1711" s="1">
        <v>1710</v>
      </c>
      <c r="B1711" s="1" t="s">
        <v>1714</v>
      </c>
      <c r="C1711" s="1" t="s">
        <v>1724</v>
      </c>
      <c r="D1711">
        <f t="shared" si="26"/>
        <v>259.59293771456595</v>
      </c>
      <c r="E1711" s="1">
        <v>52931</v>
      </c>
      <c r="F1711" s="1">
        <v>20390</v>
      </c>
    </row>
    <row r="1712" spans="1:6">
      <c r="A1712" s="1">
        <v>1711</v>
      </c>
      <c r="B1712" s="1" t="s">
        <v>1714</v>
      </c>
      <c r="C1712" s="1" t="s">
        <v>1725</v>
      </c>
      <c r="D1712">
        <f t="shared" si="26"/>
        <v>881.9183019623548</v>
      </c>
      <c r="E1712" s="1">
        <v>44043</v>
      </c>
      <c r="F1712" s="1">
        <v>4994</v>
      </c>
    </row>
    <row r="1713" spans="1:6">
      <c r="A1713" s="1">
        <v>1712</v>
      </c>
      <c r="B1713" s="1" t="s">
        <v>1714</v>
      </c>
      <c r="C1713" s="1" t="s">
        <v>1726</v>
      </c>
      <c r="D1713">
        <f t="shared" si="26"/>
        <v>23.181934821657684</v>
      </c>
      <c r="E1713" s="1">
        <v>4517</v>
      </c>
      <c r="F1713" s="1">
        <v>19485</v>
      </c>
    </row>
    <row r="1714" spans="1:6">
      <c r="A1714" s="1">
        <v>1713</v>
      </c>
      <c r="B1714" s="1" t="s">
        <v>1714</v>
      </c>
      <c r="C1714" s="1" t="s">
        <v>1727</v>
      </c>
      <c r="D1714">
        <f t="shared" si="26"/>
        <v>48.593430771648592</v>
      </c>
      <c r="E1714" s="1">
        <v>3092</v>
      </c>
      <c r="F1714" s="1">
        <v>6363</v>
      </c>
    </row>
    <row r="1715" spans="1:6">
      <c r="A1715" s="1">
        <v>1714</v>
      </c>
      <c r="B1715" s="1" t="s">
        <v>1714</v>
      </c>
      <c r="C1715" s="1" t="s">
        <v>1728</v>
      </c>
      <c r="D1715">
        <f t="shared" si="26"/>
        <v>19.547400611620795</v>
      </c>
      <c r="E1715" s="1">
        <v>1598</v>
      </c>
      <c r="F1715" s="1">
        <v>8175</v>
      </c>
    </row>
    <row r="1716" spans="1:6">
      <c r="A1716" s="1">
        <v>1715</v>
      </c>
      <c r="B1716" s="1" t="s">
        <v>1714</v>
      </c>
      <c r="C1716" s="1" t="s">
        <v>1729</v>
      </c>
      <c r="D1716">
        <f t="shared" si="26"/>
        <v>222.68402603905858</v>
      </c>
      <c r="E1716" s="1">
        <v>8894</v>
      </c>
      <c r="F1716" s="1">
        <v>3994</v>
      </c>
    </row>
    <row r="1717" spans="1:6">
      <c r="A1717" s="1">
        <v>1716</v>
      </c>
      <c r="B1717" s="1" t="s">
        <v>1714</v>
      </c>
      <c r="C1717" s="1" t="s">
        <v>1730</v>
      </c>
      <c r="D1717">
        <f t="shared" si="26"/>
        <v>230.45797314695605</v>
      </c>
      <c r="E1717" s="1">
        <v>12530</v>
      </c>
      <c r="F1717" s="1">
        <v>5437</v>
      </c>
    </row>
    <row r="1718" spans="1:6">
      <c r="A1718" s="1">
        <v>1717</v>
      </c>
      <c r="B1718" s="1" t="s">
        <v>1714</v>
      </c>
      <c r="C1718" s="1" t="s">
        <v>1731</v>
      </c>
      <c r="D1718">
        <f t="shared" si="26"/>
        <v>213.99881866509153</v>
      </c>
      <c r="E1718" s="1">
        <v>10869</v>
      </c>
      <c r="F1718" s="1">
        <v>5079</v>
      </c>
    </row>
    <row r="1719" spans="1:6">
      <c r="A1719" s="1">
        <v>1718</v>
      </c>
      <c r="B1719" s="1" t="s">
        <v>1714</v>
      </c>
      <c r="C1719" s="1" t="s">
        <v>1732</v>
      </c>
      <c r="D1719">
        <f t="shared" si="26"/>
        <v>186.29830725007986</v>
      </c>
      <c r="E1719" s="1">
        <v>5833</v>
      </c>
      <c r="F1719" s="1">
        <v>3131</v>
      </c>
    </row>
    <row r="1720" spans="1:6">
      <c r="A1720" s="1">
        <v>1719</v>
      </c>
      <c r="B1720" s="1" t="s">
        <v>1714</v>
      </c>
      <c r="C1720" s="1" t="s">
        <v>1733</v>
      </c>
      <c r="D1720">
        <f t="shared" si="26"/>
        <v>284.89322436066436</v>
      </c>
      <c r="E1720" s="1">
        <v>10806</v>
      </c>
      <c r="F1720" s="1">
        <v>3793</v>
      </c>
    </row>
    <row r="1721" spans="1:6">
      <c r="A1721" s="1">
        <v>1720</v>
      </c>
      <c r="B1721" s="1" t="s">
        <v>1714</v>
      </c>
      <c r="C1721" s="1" t="s">
        <v>1734</v>
      </c>
      <c r="D1721">
        <f t="shared" si="26"/>
        <v>181.40969162995594</v>
      </c>
      <c r="E1721" s="1">
        <v>4118</v>
      </c>
      <c r="F1721" s="1">
        <v>2270</v>
      </c>
    </row>
    <row r="1722" spans="1:6">
      <c r="A1722" s="1">
        <v>1721</v>
      </c>
      <c r="B1722" s="1" t="s">
        <v>1714</v>
      </c>
      <c r="C1722" s="1" t="s">
        <v>1735</v>
      </c>
      <c r="D1722">
        <f t="shared" si="26"/>
        <v>1167.9705215419501</v>
      </c>
      <c r="E1722" s="1">
        <v>41206</v>
      </c>
      <c r="F1722" s="1">
        <v>3528</v>
      </c>
    </row>
    <row r="1723" spans="1:6">
      <c r="A1723" s="1">
        <v>1722</v>
      </c>
      <c r="B1723" s="1" t="s">
        <v>1714</v>
      </c>
      <c r="C1723" s="1" t="s">
        <v>1736</v>
      </c>
      <c r="D1723">
        <f t="shared" si="26"/>
        <v>894.2460317460318</v>
      </c>
      <c r="E1723" s="1">
        <v>13521</v>
      </c>
      <c r="F1723" s="1">
        <v>1512</v>
      </c>
    </row>
    <row r="1724" spans="1:6">
      <c r="A1724" s="1">
        <v>1723</v>
      </c>
      <c r="B1724" s="1" t="s">
        <v>1714</v>
      </c>
      <c r="C1724" s="1" t="s">
        <v>1737</v>
      </c>
      <c r="D1724">
        <f t="shared" si="26"/>
        <v>2027.3903666427032</v>
      </c>
      <c r="E1724" s="1">
        <v>28201</v>
      </c>
      <c r="F1724" s="1">
        <v>1391</v>
      </c>
    </row>
    <row r="1725" spans="1:6">
      <c r="A1725" s="1">
        <v>1724</v>
      </c>
      <c r="B1725" s="1" t="s">
        <v>1714</v>
      </c>
      <c r="C1725" s="1" t="s">
        <v>1738</v>
      </c>
      <c r="D1725">
        <f t="shared" si="26"/>
        <v>1557.1057192374351</v>
      </c>
      <c r="E1725" s="1">
        <v>17969</v>
      </c>
      <c r="F1725" s="1">
        <v>1154</v>
      </c>
    </row>
    <row r="1726" spans="1:6">
      <c r="A1726" s="1">
        <v>1725</v>
      </c>
      <c r="B1726" s="1" t="s">
        <v>1714</v>
      </c>
      <c r="C1726" s="1" t="s">
        <v>1739</v>
      </c>
      <c r="D1726">
        <f t="shared" si="26"/>
        <v>1426.7224726336124</v>
      </c>
      <c r="E1726" s="1">
        <v>22157</v>
      </c>
      <c r="F1726" s="1">
        <v>1553</v>
      </c>
    </row>
    <row r="1727" spans="1:6">
      <c r="A1727" s="1">
        <v>1726</v>
      </c>
      <c r="B1727" s="1" t="s">
        <v>1714</v>
      </c>
      <c r="C1727" s="1" t="s">
        <v>1740</v>
      </c>
      <c r="D1727">
        <f t="shared" si="26"/>
        <v>2200.251572327044</v>
      </c>
      <c r="E1727" s="1">
        <v>34984</v>
      </c>
      <c r="F1727" s="1">
        <v>1590</v>
      </c>
    </row>
    <row r="1728" spans="1:6">
      <c r="A1728" s="1">
        <v>1727</v>
      </c>
      <c r="B1728" s="1" t="s">
        <v>1714</v>
      </c>
      <c r="C1728" s="1" t="s">
        <v>1741</v>
      </c>
      <c r="D1728">
        <f t="shared" si="26"/>
        <v>3802.1235521235517</v>
      </c>
      <c r="E1728" s="1">
        <v>19695</v>
      </c>
      <c r="F1728" s="1">
        <v>518</v>
      </c>
    </row>
    <row r="1729" spans="1:6">
      <c r="A1729" s="1">
        <v>1728</v>
      </c>
      <c r="B1729" s="1" t="s">
        <v>1714</v>
      </c>
      <c r="C1729" s="1" t="s">
        <v>1742</v>
      </c>
      <c r="D1729">
        <f t="shared" si="26"/>
        <v>3758.3643122676576</v>
      </c>
      <c r="E1729" s="1">
        <v>40440</v>
      </c>
      <c r="F1729" s="1">
        <v>1076</v>
      </c>
    </row>
    <row r="1730" spans="1:6">
      <c r="A1730" s="1">
        <v>1729</v>
      </c>
      <c r="B1730" s="1" t="s">
        <v>1714</v>
      </c>
      <c r="C1730" s="1" t="s">
        <v>1743</v>
      </c>
      <c r="D1730">
        <f t="shared" si="26"/>
        <v>37.337493499739985</v>
      </c>
      <c r="E1730" s="1">
        <v>718</v>
      </c>
      <c r="F1730" s="1">
        <v>1923</v>
      </c>
    </row>
    <row r="1731" spans="1:6">
      <c r="A1731" s="1">
        <v>1730</v>
      </c>
      <c r="B1731" s="1" t="s">
        <v>1714</v>
      </c>
      <c r="C1731" s="1" t="s">
        <v>1744</v>
      </c>
      <c r="D1731">
        <f t="shared" ref="D1731:D1742" si="27">E1731/F1731*100</f>
        <v>53.28554360812425</v>
      </c>
      <c r="E1731" s="1">
        <v>892</v>
      </c>
      <c r="F1731" s="1">
        <v>1674</v>
      </c>
    </row>
    <row r="1732" spans="1:6">
      <c r="A1732" s="1">
        <v>1731</v>
      </c>
      <c r="B1732" s="1" t="s">
        <v>1714</v>
      </c>
      <c r="C1732" s="1" t="s">
        <v>1745</v>
      </c>
      <c r="D1732">
        <f t="shared" si="27"/>
        <v>89.281045751633997</v>
      </c>
      <c r="E1732" s="1">
        <v>683</v>
      </c>
      <c r="F1732" s="1">
        <v>765</v>
      </c>
    </row>
    <row r="1733" spans="1:6">
      <c r="A1733" s="1">
        <v>1732</v>
      </c>
      <c r="B1733" s="1" t="s">
        <v>1714</v>
      </c>
      <c r="C1733" s="1" t="s">
        <v>1746</v>
      </c>
      <c r="D1733">
        <f t="shared" si="27"/>
        <v>89.405684754521957</v>
      </c>
      <c r="E1733" s="1">
        <v>346</v>
      </c>
      <c r="F1733" s="1">
        <v>387</v>
      </c>
    </row>
    <row r="1734" spans="1:6">
      <c r="A1734" s="1">
        <v>1733</v>
      </c>
      <c r="B1734" s="1" t="s">
        <v>1714</v>
      </c>
      <c r="C1734" s="1" t="s">
        <v>1747</v>
      </c>
      <c r="D1734">
        <f t="shared" si="27"/>
        <v>42.10353866317169</v>
      </c>
      <c r="E1734" s="1">
        <v>1285</v>
      </c>
      <c r="F1734" s="1">
        <v>3052</v>
      </c>
    </row>
    <row r="1735" spans="1:6">
      <c r="A1735" s="1">
        <v>1734</v>
      </c>
      <c r="B1735" s="1" t="s">
        <v>1714</v>
      </c>
      <c r="C1735" s="1" t="s">
        <v>1748</v>
      </c>
      <c r="D1735">
        <f t="shared" si="27"/>
        <v>45.141545524100998</v>
      </c>
      <c r="E1735" s="1">
        <v>590</v>
      </c>
      <c r="F1735" s="1">
        <v>1307</v>
      </c>
    </row>
    <row r="1736" spans="1:6">
      <c r="A1736" s="1">
        <v>1735</v>
      </c>
      <c r="B1736" s="1" t="s">
        <v>1714</v>
      </c>
      <c r="C1736" s="1" t="s">
        <v>1749</v>
      </c>
      <c r="D1736">
        <f t="shared" si="27"/>
        <v>51.556776556776555</v>
      </c>
      <c r="E1736" s="1">
        <v>1126</v>
      </c>
      <c r="F1736" s="1">
        <v>2184</v>
      </c>
    </row>
    <row r="1737" spans="1:6">
      <c r="A1737" s="1">
        <v>1736</v>
      </c>
      <c r="B1737" s="1" t="s">
        <v>1714</v>
      </c>
      <c r="C1737" s="1" t="s">
        <v>1750</v>
      </c>
      <c r="D1737">
        <f t="shared" si="27"/>
        <v>85.677252106286446</v>
      </c>
      <c r="E1737" s="1">
        <v>1322</v>
      </c>
      <c r="F1737" s="1">
        <v>1543</v>
      </c>
    </row>
    <row r="1738" spans="1:6">
      <c r="A1738" s="1">
        <v>1737</v>
      </c>
      <c r="B1738" s="1" t="s">
        <v>1714</v>
      </c>
      <c r="C1738" s="1" t="s">
        <v>1751</v>
      </c>
      <c r="D1738">
        <f t="shared" si="27"/>
        <v>112.99293008641004</v>
      </c>
      <c r="E1738" s="1">
        <v>7192</v>
      </c>
      <c r="F1738" s="1">
        <v>6365</v>
      </c>
    </row>
    <row r="1739" spans="1:6">
      <c r="A1739" s="1">
        <v>1738</v>
      </c>
      <c r="B1739" s="1" t="s">
        <v>1714</v>
      </c>
      <c r="C1739" s="1" t="s">
        <v>1752</v>
      </c>
      <c r="D1739">
        <f t="shared" si="27"/>
        <v>1147.6632047477744</v>
      </c>
      <c r="E1739" s="1">
        <v>30941</v>
      </c>
      <c r="F1739" s="1">
        <v>2696</v>
      </c>
    </row>
    <row r="1740" spans="1:6">
      <c r="A1740" s="1">
        <v>1739</v>
      </c>
      <c r="B1740" s="1" t="s">
        <v>1714</v>
      </c>
      <c r="C1740" s="1" t="s">
        <v>1753</v>
      </c>
      <c r="D1740">
        <f t="shared" si="27"/>
        <v>48.090909090909086</v>
      </c>
      <c r="E1740" s="1">
        <v>1058</v>
      </c>
      <c r="F1740" s="1">
        <v>2200</v>
      </c>
    </row>
    <row r="1741" spans="1:6">
      <c r="A1741" s="1">
        <v>1740</v>
      </c>
      <c r="B1741" s="1" t="s">
        <v>1714</v>
      </c>
      <c r="C1741" s="1" t="s">
        <v>1754</v>
      </c>
      <c r="D1741">
        <f t="shared" si="27"/>
        <v>11.788630042764437</v>
      </c>
      <c r="E1741" s="1">
        <v>3942</v>
      </c>
      <c r="F1741" s="1">
        <v>33439</v>
      </c>
    </row>
    <row r="1742" spans="1:6">
      <c r="A1742" s="1">
        <v>1741</v>
      </c>
      <c r="B1742" s="1" t="s">
        <v>1714</v>
      </c>
      <c r="C1742" s="1" t="s">
        <v>1755</v>
      </c>
      <c r="D1742">
        <f t="shared" si="27"/>
        <v>57.993079584775089</v>
      </c>
      <c r="E1742" s="1">
        <v>1676</v>
      </c>
      <c r="F1742" s="1">
        <v>2890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M</dc:creator>
  <cp:lastModifiedBy>i M</cp:lastModifiedBy>
  <dcterms:created xsi:type="dcterms:W3CDTF">2015-06-05T18:19:34Z</dcterms:created>
  <dcterms:modified xsi:type="dcterms:W3CDTF">2025-08-06T18:06:02Z</dcterms:modified>
</cp:coreProperties>
</file>