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fxY83c0\Desktop\機能差分(Shobu)\"/>
    </mc:Choice>
  </mc:AlternateContent>
  <xr:revisionPtr revIDLastSave="0" documentId="13_ncr:1_{67DDCE9B-9A14-422F-ABFA-9702C41704A9}" xr6:coauthVersionLast="41" xr6:coauthVersionMax="41" xr10:uidLastSave="{00000000-0000-0000-0000-000000000000}"/>
  <bookViews>
    <workbookView xWindow="5805" yWindow="2100" windowWidth="21600" windowHeight="11160" tabRatio="661" xr2:uid="{00000000-000D-0000-FFFF-FFFF00000000}"/>
  </bookViews>
  <sheets>
    <sheet name="機能差分確認内容" sheetId="11" r:id="rId1"/>
    <sheet name="機能差分" sheetId="12" r:id="rId2"/>
    <sheet name="||" sheetId="15" r:id="rId3"/>
    <sheet name="★ShobU★(1) Option商品一覧" sheetId="10" r:id="rId4"/>
    <sheet name="★DMP13★(1) Option商品一覧" sheetId="13" r:id="rId5"/>
    <sheet name="★DMP13★(2) Option機能一覧" sheetId="14" r:id="rId6"/>
  </sheets>
  <definedNames>
    <definedName name="_Fill" localSheetId="4" hidden="1">#REF!</definedName>
    <definedName name="_Fill" localSheetId="5" hidden="1">#REF!</definedName>
    <definedName name="_Fill" hidden="1">#REF!</definedName>
    <definedName name="_xlnm._FilterDatabase" localSheetId="4" hidden="1">'★DMP13★(1) Option商品一覧'!$A$24:$F$24</definedName>
    <definedName name="_xlnm._FilterDatabase" localSheetId="5" hidden="1">'★DMP13★(2) Option機能一覧'!$A$1:$K$89</definedName>
    <definedName name="_xlnm._FilterDatabase" localSheetId="3" hidden="1">'★ShobU★(1) Option商品一覧'!#REF!</definedName>
    <definedName name="_xlnm.Print_Titles" localSheetId="4">'★DMP13★(1) Option商品一覧'!$5:$22</definedName>
    <definedName name="_xlnm.Print_Titles" localSheetId="5">'★DMP13★(2) Option機能一覧'!$2:$6</definedName>
    <definedName name="_xlnm.Print_Titles" localSheetId="3">'★ShobU★(1) Option商品一覧'!$2:$19</definedName>
    <definedName name="UIデザインガイド_用語関連リンク" localSheetId="4">#REF!</definedName>
    <definedName name="UIデザインガイド_用語関連リンク" localSheetId="5">#REF!</definedName>
    <definedName name="UIデザインガイド_用語関連リンク">#REF!</definedName>
    <definedName name="Z_3314CFA1_D5EB_40A2_BEB0_ED19820FA05A_.wvu.FilterData" localSheetId="5" hidden="1">'★DMP13★(2) Option機能一覧'!$A$1:$K$89</definedName>
    <definedName name="Z_51017A0C_3C98_4A81_AE0E_2379BABC0337_.wvu.Cols" localSheetId="4" hidden="1">'★DMP13★(1) Option商品一覧'!#REF!,'★DMP13★(1) Option商品一覧'!#REF!</definedName>
    <definedName name="Z_51017A0C_3C98_4A81_AE0E_2379BABC0337_.wvu.Cols" localSheetId="3" hidden="1">'★ShobU★(1) Option商品一覧'!#REF!,'★ShobU★(1) Option商品一覧'!#REF!</definedName>
    <definedName name="Z_51017A0C_3C98_4A81_AE0E_2379BABC0337_.wvu.FilterData" localSheetId="5" hidden="1">'★DMP13★(2) Option機能一覧'!$A$1:$K$89</definedName>
    <definedName name="Z_51017A0C_3C98_4A81_AE0E_2379BABC0337_.wvu.PrintTitles" localSheetId="4" hidden="1">'★DMP13★(1) Option商品一覧'!$5:$22</definedName>
    <definedName name="Z_51017A0C_3C98_4A81_AE0E_2379BABC0337_.wvu.PrintTitles" localSheetId="5" hidden="1">'★DMP13★(2) Option機能一覧'!$2:$6</definedName>
    <definedName name="Z_51017A0C_3C98_4A81_AE0E_2379BABC0337_.wvu.PrintTitles" localSheetId="3" hidden="1">'★ShobU★(1) Option商品一覧'!$2:$19</definedName>
    <definedName name="Z_789DDDFF_6D26_428F_8912_3CF4109D9938_.wvu.Cols" localSheetId="4" hidden="1">'★DMP13★(1) Option商品一覧'!#REF!</definedName>
    <definedName name="Z_789DDDFF_6D26_428F_8912_3CF4109D9938_.wvu.Cols" localSheetId="3" hidden="1">'★ShobU★(1) Option商品一覧'!#REF!</definedName>
    <definedName name="Z_789DDDFF_6D26_428F_8912_3CF4109D9938_.wvu.FilterData" localSheetId="5" hidden="1">'★DMP13★(2) Option機能一覧'!$A$1:$K$89</definedName>
    <definedName name="Z_789DDDFF_6D26_428F_8912_3CF4109D9938_.wvu.PrintTitles" localSheetId="4" hidden="1">'★DMP13★(1) Option商品一覧'!$5:$22</definedName>
    <definedName name="Z_789DDDFF_6D26_428F_8912_3CF4109D9938_.wvu.PrintTitles" localSheetId="5" hidden="1">'★DMP13★(2) Option機能一覧'!$2:$6</definedName>
    <definedName name="Z_789DDDFF_6D26_428F_8912_3CF4109D9938_.wvu.PrintTitles" localSheetId="3" hidden="1">'★ShobU★(1) Option商品一覧'!$2:$19</definedName>
    <definedName name="Z_A350D947_2EA8_4AB5_8B3C_B62222C6CE8E_.wvu.Cols" localSheetId="4" hidden="1">'★DMP13★(1) Option商品一覧'!#REF!,'★DMP13★(1) Option商品一覧'!#REF!</definedName>
    <definedName name="Z_A350D947_2EA8_4AB5_8B3C_B62222C6CE8E_.wvu.Cols" localSheetId="3" hidden="1">'★ShobU★(1) Option商品一覧'!#REF!,'★ShobU★(1) Option商品一覧'!#REF!</definedName>
    <definedName name="Z_A350D947_2EA8_4AB5_8B3C_B62222C6CE8E_.wvu.FilterData" localSheetId="5" hidden="1">'★DMP13★(2) Option機能一覧'!$A$1:$K$89</definedName>
    <definedName name="Z_A350D947_2EA8_4AB5_8B3C_B62222C6CE8E_.wvu.PrintTitles" localSheetId="4" hidden="1">'★DMP13★(1) Option商品一覧'!$5:$22</definedName>
    <definedName name="Z_A350D947_2EA8_4AB5_8B3C_B62222C6CE8E_.wvu.PrintTitles" localSheetId="5" hidden="1">'★DMP13★(2) Option機能一覧'!$2:$6</definedName>
    <definedName name="Z_A350D947_2EA8_4AB5_8B3C_B62222C6CE8E_.wvu.PrintTitles" localSheetId="3" hidden="1">'★ShobU★(1) Option商品一覧'!$2:$19</definedName>
    <definedName name="Z_ABFE6685_1633_4B9C_8A22_4076726478AD_.wvu.FilterData" localSheetId="5" hidden="1">'★DMP13★(2) Option機能一覧'!$A$1:$K$89</definedName>
    <definedName name="Z_ABFE6685_1633_4B9C_8A22_4076726478AD_.wvu.PrintTitles" localSheetId="4" hidden="1">'★DMP13★(1) Option商品一覧'!$5:$22</definedName>
    <definedName name="Z_ABFE6685_1633_4B9C_8A22_4076726478AD_.wvu.PrintTitles" localSheetId="5" hidden="1">'★DMP13★(2) Option機能一覧'!$2:$6</definedName>
    <definedName name="Z_ABFE6685_1633_4B9C_8A22_4076726478AD_.wvu.PrintTitles" localSheetId="3" hidden="1">'★ShobU★(1) Option商品一覧'!$2:$19</definedName>
    <definedName name="Z_D353F6E1_B556_4E43_8500_6F5B0738944A_.wvu.Cols" localSheetId="4" hidden="1">'★DMP13★(1) Option商品一覧'!#REF!,'★DMP13★(1) Option商品一覧'!#REF!</definedName>
    <definedName name="Z_D353F6E1_B556_4E43_8500_6F5B0738944A_.wvu.Cols" localSheetId="3" hidden="1">'★ShobU★(1) Option商品一覧'!#REF!,'★ShobU★(1) Option商品一覧'!#REF!</definedName>
    <definedName name="Z_D353F6E1_B556_4E43_8500_6F5B0738944A_.wvu.FilterData" localSheetId="5" hidden="1">'★DMP13★(2) Option機能一覧'!$A$1:$K$89</definedName>
    <definedName name="Z_D353F6E1_B556_4E43_8500_6F5B0738944A_.wvu.PrintTitles" localSheetId="4" hidden="1">'★DMP13★(1) Option商品一覧'!$5:$22</definedName>
    <definedName name="Z_D353F6E1_B556_4E43_8500_6F5B0738944A_.wvu.PrintTitles" localSheetId="5" hidden="1">'★DMP13★(2) Option機能一覧'!$2:$6</definedName>
    <definedName name="Z_D353F6E1_B556_4E43_8500_6F5B0738944A_.wvu.PrintTitles" localSheetId="3" hidden="1">'★ShobU★(1) Option商品一覧'!$2:$19</definedName>
    <definedName name="Z_D9FA2FEE_E1F5_46FC_A7A2_10FA0345B255_.wvu.FilterData" localSheetId="5" hidden="1">'★DMP13★(2) Option機能一覧'!$A$1:$K$89</definedName>
    <definedName name="Z_D9FA2FEE_E1F5_46FC_A7A2_10FA0345B255_.wvu.PrintTitles" localSheetId="4" hidden="1">'★DMP13★(1) Option商品一覧'!$5:$22</definedName>
    <definedName name="Z_D9FA2FEE_E1F5_46FC_A7A2_10FA0345B255_.wvu.PrintTitles" localSheetId="5" hidden="1">'★DMP13★(2) Option機能一覧'!$2:$6</definedName>
    <definedName name="Z_D9FA2FEE_E1F5_46FC_A7A2_10FA0345B255_.wvu.PrintTitles" localSheetId="3" hidden="1">'★ShobU★(1) Option商品一覧'!$2:$19</definedName>
    <definedName name="Z_E728E1BB_C7A3_48A0_A247_625EA695F0E6_.wvu.FilterData" localSheetId="5" hidden="1">'★DMP13★(2) Option機能一覧'!$A$1:$K$89</definedName>
    <definedName name="Z_E728E1BB_C7A3_48A0_A247_625EA695F0E6_.wvu.PrintTitles" localSheetId="4" hidden="1">'★DMP13★(1) Option商品一覧'!$5:$22</definedName>
    <definedName name="Z_E728E1BB_C7A3_48A0_A247_625EA695F0E6_.wvu.PrintTitles" localSheetId="5" hidden="1">'★DMP13★(2) Option機能一覧'!$2:$6</definedName>
    <definedName name="Z_E728E1BB_C7A3_48A0_A247_625EA695F0E6_.wvu.PrintTitles" localSheetId="3" hidden="1">'★ShobU★(1) Option商品一覧'!$2:$19</definedName>
    <definedName name="品質機能展開_QFD_関連リンク" localSheetId="4">#REF!</definedName>
    <definedName name="品質機能展開_QFD_関連リンク" localSheetId="5">#REF!</definedName>
    <definedName name="品質機能展開_QFD_関連リンク">#REF!</definedName>
  </definedNames>
  <calcPr calcId="191029"/>
  <customWorkbookViews>
    <customWorkbookView name="Hiroshi Shida - 個人用ビュー" guid="{789DDDFF-6D26-428F-8912-3CF4109D9938}" mergeInterval="0" personalView="1" xWindow="23" yWindow="26" windowWidth="1209" windowHeight="759" tabRatio="599" activeSheetId="3"/>
    <customWorkbookView name="Imai-Mitsuhiro - 個人用ビュー" guid="{3314CFA1-D5EB-40A2-BEB0-ED19820FA05A}" mergeInterval="0" personalView="1" maximized="1" windowWidth="1306" windowHeight="822" tabRatio="599" activeSheetId="4"/>
    <customWorkbookView name=" Orita Katsuhiko - 個人用ビュー" guid="{D353F6E1-B556-4E43-8500-6F5B0738944A}" mergeInterval="0" personalView="1" maximized="1" windowWidth="1269" windowHeight="579" tabRatio="599" activeSheetId="3"/>
    <customWorkbookView name="Orita Katsuhiko - 個人用ビュー" guid="{51017A0C-3C98-4A81-AE0E-2379BABC0337}" mergeInterval="0" personalView="1" maximized="1" windowWidth="1020" windowHeight="604" tabRatio="599" activeSheetId="2"/>
    <customWorkbookView name="白川 久 - 個人用ビュー" guid="{A350D947-2EA8-4AB5-8B3C-B62222C6CE8E}" mergeInterval="0" personalView="1" maximized="1" windowWidth="1276" windowHeight="871" tabRatio="599" activeSheetId="4" showFormulaBar="0"/>
    <customWorkbookView name="  - 個人用ビュー" guid="{D9FA2FEE-E1F5-46FC-A7A2-10FA0345B255}" mergeInterval="0" personalView="1" maximized="1" windowWidth="1020" windowHeight="552" tabRatio="599" activeSheetId="4"/>
    <customWorkbookView name="User - 個人用ビュー" guid="{ABFE6685-1633-4B9C-8A22-4076726478AD}" mergeInterval="0" personalView="1" maximized="1" windowWidth="1060" windowHeight="743" tabRatio="599" activeSheetId="4"/>
    <customWorkbookView name="Kobayashi-Tadashi - 個人用ビュー" guid="{E728E1BB-C7A3-48A0-A247-625EA695F0E6}" mergeInterval="0" personalView="1" maximized="1" windowWidth="1143" windowHeight="704" tabRatio="599" activeSheetId="2"/>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255"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Hiroshi Shida</author>
  </authors>
  <commentList>
    <comment ref="A6" authorId="0" shapeId="0" xr:uid="{EADF7334-97B5-4731-B9EE-F1A611788291}">
      <text>
        <r>
          <rPr>
            <sz val="9"/>
            <color indexed="81"/>
            <rFont val="ＭＳ Ｐゴシック"/>
            <family val="3"/>
            <charset val="128"/>
          </rPr>
          <t>各プロダクト/モデルが標準で搭載しているHW構成。プロダクト共通で"必ず"標準搭載される項目はここにまとめる。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Hiroshi Shida</author>
  </authors>
  <commentList>
    <comment ref="A6" authorId="0" shapeId="0" xr:uid="{00000000-0006-0000-0100-000001000000}">
      <text>
        <r>
          <rPr>
            <sz val="9"/>
            <color indexed="81"/>
            <rFont val="ＭＳ Ｐゴシック"/>
            <family val="3"/>
            <charset val="128"/>
          </rPr>
          <t>各プロダクト/モデルが標準で搭載しているHW構成。プロダクト共通で"必ず"標準搭載される項目はここにまとめる。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Hiroshi Shida</author>
    <author>fx EMURA JOJI</author>
    <author>Katsura Inoue</author>
  </authors>
  <commentList>
    <comment ref="A9" authorId="0" shapeId="0" xr:uid="{4B39721C-6FB2-4A37-9E8B-207EF13DC1C8}">
      <text>
        <r>
          <rPr>
            <sz val="9"/>
            <color indexed="81"/>
            <rFont val="ＭＳ Ｐゴシック"/>
            <family val="3"/>
            <charset val="128"/>
          </rPr>
          <t>各プロダクト/モデルが標準で搭載しているHW構成。プロダクト共通で"必ず"標準搭載される項目はここにまとめる。</t>
        </r>
      </text>
    </comment>
    <comment ref="L74" authorId="1" shapeId="0" xr:uid="{5D2877E8-A7DE-4E6C-910D-7B51746B4DA1}">
      <text>
        <r>
          <rPr>
            <b/>
            <sz val="9"/>
            <color indexed="81"/>
            <rFont val="ＭＳ Ｐゴシック"/>
            <family val="3"/>
            <charset val="128"/>
          </rPr>
          <t>Katsura Inoue:</t>
        </r>
        <r>
          <rPr>
            <sz val="9"/>
            <color indexed="81"/>
            <rFont val="ＭＳ Ｐゴシック"/>
            <family val="3"/>
            <charset val="128"/>
          </rPr>
          <t xml:space="preserve">
IBGはEnglishのみ標準で、それ以外KTC/SCはオプション。
</t>
        </r>
      </text>
    </comment>
    <comment ref="M74" authorId="1" shapeId="0" xr:uid="{9ED801DD-1050-4152-85CB-EBD52C2F8269}">
      <text>
        <r>
          <rPr>
            <b/>
            <sz val="9"/>
            <color indexed="81"/>
            <rFont val="ＭＳ Ｐゴシック"/>
            <family val="3"/>
            <charset val="128"/>
          </rPr>
          <t>Katsura Inoue:</t>
        </r>
        <r>
          <rPr>
            <sz val="9"/>
            <color indexed="81"/>
            <rFont val="ＭＳ Ｐゴシック"/>
            <family val="3"/>
            <charset val="128"/>
          </rPr>
          <t xml:space="preserve">
IBGはEnglishのみ標準で、それ以外KTC/SCはオプション。
</t>
        </r>
      </text>
    </comment>
    <comment ref="N74" authorId="1" shapeId="0" xr:uid="{CD7F7E8D-CB98-4B85-88D4-A5A5F95D17F6}">
      <text>
        <r>
          <rPr>
            <b/>
            <sz val="9"/>
            <color indexed="81"/>
            <rFont val="ＭＳ Ｐゴシック"/>
            <family val="3"/>
            <charset val="128"/>
          </rPr>
          <t>Katsura Inoue:</t>
        </r>
        <r>
          <rPr>
            <sz val="9"/>
            <color indexed="81"/>
            <rFont val="ＭＳ Ｐゴシック"/>
            <family val="3"/>
            <charset val="128"/>
          </rPr>
          <t xml:space="preserve">
IBGはEnglishのみ標準で、それ以外KTC/SCはオプション。
</t>
        </r>
      </text>
    </comment>
    <comment ref="O74" authorId="1" shapeId="0" xr:uid="{B0C8EBF7-D35F-40DE-A314-EF70F41D7600}">
      <text>
        <r>
          <rPr>
            <b/>
            <sz val="9"/>
            <color indexed="81"/>
            <rFont val="ＭＳ Ｐゴシック"/>
            <family val="3"/>
            <charset val="128"/>
          </rPr>
          <t>Katsura Inoue:</t>
        </r>
        <r>
          <rPr>
            <sz val="9"/>
            <color indexed="81"/>
            <rFont val="ＭＳ Ｐゴシック"/>
            <family val="3"/>
            <charset val="128"/>
          </rPr>
          <t xml:space="preserve">
IBGはEnglishのみ標準で、それ以外KTC/SCはオプション。
</t>
        </r>
      </text>
    </comment>
    <comment ref="AG74" authorId="1" shapeId="0" xr:uid="{78309948-66A2-4885-8395-AB63CD9E5169}">
      <text>
        <r>
          <rPr>
            <b/>
            <sz val="9"/>
            <color indexed="81"/>
            <rFont val="ＭＳ Ｐゴシック"/>
            <family val="3"/>
            <charset val="128"/>
          </rPr>
          <t>Katsura Inoue:</t>
        </r>
        <r>
          <rPr>
            <sz val="9"/>
            <color indexed="81"/>
            <rFont val="ＭＳ Ｐゴシック"/>
            <family val="3"/>
            <charset val="128"/>
          </rPr>
          <t xml:space="preserve">
IBGはEnglishのみ標準で、それ以外KTC/SCはオプション。
</t>
        </r>
      </text>
    </comment>
    <comment ref="AH74" authorId="1" shapeId="0" xr:uid="{A5B95470-CBCC-4681-805B-A70FBF130F94}">
      <text>
        <r>
          <rPr>
            <b/>
            <sz val="9"/>
            <color indexed="81"/>
            <rFont val="ＭＳ Ｐゴシック"/>
            <family val="3"/>
            <charset val="128"/>
          </rPr>
          <t>Katsura Inoue:</t>
        </r>
        <r>
          <rPr>
            <sz val="9"/>
            <color indexed="81"/>
            <rFont val="ＭＳ Ｐゴシック"/>
            <family val="3"/>
            <charset val="128"/>
          </rPr>
          <t xml:space="preserve">
IBGはEnglishのみ標準で、それ以外KTC/SCはオプション。
</t>
        </r>
      </text>
    </comment>
    <comment ref="AI74" authorId="1" shapeId="0" xr:uid="{91EACF1F-8F9A-4E19-9DFF-5D094CD94360}">
      <text>
        <r>
          <rPr>
            <b/>
            <sz val="9"/>
            <color indexed="81"/>
            <rFont val="ＭＳ Ｐゴシック"/>
            <family val="3"/>
            <charset val="128"/>
          </rPr>
          <t>Katsura Inoue:</t>
        </r>
        <r>
          <rPr>
            <sz val="9"/>
            <color indexed="81"/>
            <rFont val="ＭＳ Ｐゴシック"/>
            <family val="3"/>
            <charset val="128"/>
          </rPr>
          <t xml:space="preserve">
IBGはEnglishのみ標準で、それ以外KTC/SCはオプション。
</t>
        </r>
      </text>
    </comment>
    <comment ref="B84" authorId="2" shapeId="0" xr:uid="{B920AD6D-277F-41F0-A233-0E94DD34DDAC}">
      <text>
        <r>
          <rPr>
            <b/>
            <sz val="9"/>
            <color indexed="81"/>
            <rFont val="ＭＳ Ｐゴシック"/>
            <family val="3"/>
            <charset val="128"/>
          </rPr>
          <t>Katsura Inoue:</t>
        </r>
        <r>
          <rPr>
            <sz val="9"/>
            <color indexed="81"/>
            <rFont val="ＭＳ Ｐゴシック"/>
            <family val="3"/>
            <charset val="128"/>
          </rPr>
          <t xml:space="preserve">
番号おかしい？</t>
        </r>
      </text>
    </comment>
    <comment ref="B85" authorId="2" shapeId="0" xr:uid="{2E827FEF-AD7C-4B6C-8866-03E90E44EFCE}">
      <text>
        <r>
          <rPr>
            <b/>
            <sz val="9"/>
            <color indexed="81"/>
            <rFont val="ＭＳ Ｐゴシック"/>
            <family val="3"/>
            <charset val="128"/>
          </rPr>
          <t>Katsura Inoue:</t>
        </r>
        <r>
          <rPr>
            <sz val="9"/>
            <color indexed="81"/>
            <rFont val="ＭＳ Ｐゴシック"/>
            <family val="3"/>
            <charset val="128"/>
          </rPr>
          <t xml:space="preserve">
番号おかしい？</t>
        </r>
      </text>
    </comment>
    <comment ref="B86" authorId="2" shapeId="0" xr:uid="{935B8017-06A7-4DB2-AD29-6C3B3CE2AA10}">
      <text>
        <r>
          <rPr>
            <b/>
            <sz val="9"/>
            <color indexed="81"/>
            <rFont val="ＭＳ Ｐゴシック"/>
            <family val="3"/>
            <charset val="128"/>
          </rPr>
          <t>Katsura Inoue:</t>
        </r>
        <r>
          <rPr>
            <sz val="9"/>
            <color indexed="81"/>
            <rFont val="ＭＳ Ｐゴシック"/>
            <family val="3"/>
            <charset val="128"/>
          </rPr>
          <t xml:space="preserve">
番号おかしい？</t>
        </r>
      </text>
    </comment>
    <comment ref="L158" authorId="2" shapeId="0" xr:uid="{08771F3C-D2AB-4971-B6A0-8541EB687251}">
      <text>
        <r>
          <rPr>
            <b/>
            <sz val="9"/>
            <color indexed="81"/>
            <rFont val="ＭＳ Ｐゴシック"/>
            <family val="3"/>
            <charset val="128"/>
          </rPr>
          <t>Katsura Inoue:</t>
        </r>
        <r>
          <rPr>
            <sz val="9"/>
            <color indexed="81"/>
            <rFont val="ＭＳ Ｐゴシック"/>
            <family val="3"/>
            <charset val="128"/>
          </rPr>
          <t xml:space="preserve">
APOへの提供検討中</t>
        </r>
      </text>
    </comment>
    <comment ref="X235" authorId="1" shapeId="0" xr:uid="{32B358C9-CF17-42FD-8115-AB1DDCFDFC02}">
      <text>
        <r>
          <rPr>
            <b/>
            <sz val="9"/>
            <color indexed="81"/>
            <rFont val="MS P ゴシック"/>
            <family val="3"/>
            <charset val="128"/>
          </rPr>
          <t>fx EMURA JOJI:</t>
        </r>
        <r>
          <rPr>
            <sz val="9"/>
            <color indexed="81"/>
            <rFont val="MS P ゴシック"/>
            <family val="3"/>
            <charset val="128"/>
          </rPr>
          <t xml:space="preserve">
Herakles3と合わせた</t>
        </r>
      </text>
    </comment>
    <comment ref="Y235" authorId="1" shapeId="0" xr:uid="{AA8D0101-632D-4159-8D7D-8E3F6E9737D8}">
      <text>
        <r>
          <rPr>
            <b/>
            <sz val="9"/>
            <color indexed="81"/>
            <rFont val="MS P ゴシック"/>
            <family val="3"/>
            <charset val="128"/>
          </rPr>
          <t>fx EMURA JOJI:</t>
        </r>
        <r>
          <rPr>
            <sz val="9"/>
            <color indexed="81"/>
            <rFont val="MS P ゴシック"/>
            <family val="3"/>
            <charset val="128"/>
          </rPr>
          <t xml:space="preserve">
Herakles3と合わせた</t>
        </r>
      </text>
    </comment>
    <comment ref="G237" authorId="1" shapeId="0" xr:uid="{10B6AAAE-02C9-4264-BA57-F00341F8CB3E}">
      <text>
        <r>
          <rPr>
            <b/>
            <sz val="9"/>
            <color indexed="81"/>
            <rFont val="ＭＳ Ｐゴシック"/>
            <family val="3"/>
            <charset val="128"/>
          </rPr>
          <t xml:space="preserve">Katsura Inoue:
</t>
        </r>
        <r>
          <rPr>
            <sz val="9"/>
            <color indexed="81"/>
            <rFont val="ＭＳ Ｐゴシック"/>
            <family val="3"/>
            <charset val="128"/>
          </rPr>
          <t>Beniでは2.01でも追加基盤不要になる。</t>
        </r>
      </text>
    </comment>
    <comment ref="AA237" authorId="1" shapeId="0" xr:uid="{9CCD2558-CAC8-4D4D-A521-44F1DAA5D510}">
      <text>
        <r>
          <rPr>
            <b/>
            <sz val="9"/>
            <color indexed="81"/>
            <rFont val="ＭＳ Ｐゴシック"/>
            <family val="3"/>
            <charset val="128"/>
          </rPr>
          <t xml:space="preserve">Katsura Inoue:
</t>
        </r>
        <r>
          <rPr>
            <sz val="9"/>
            <color indexed="81"/>
            <rFont val="ＭＳ Ｐゴシック"/>
            <family val="3"/>
            <charset val="128"/>
          </rPr>
          <t>Beniでは2.01でも追加基盤不要になる。</t>
        </r>
      </text>
    </comment>
    <comment ref="G278" authorId="2" shapeId="0" xr:uid="{102218FC-E6FC-4464-8CEC-CC6E9D73B7C3}">
      <text>
        <r>
          <rPr>
            <b/>
            <sz val="9"/>
            <color indexed="81"/>
            <rFont val="ＭＳ Ｐゴシック"/>
            <family val="3"/>
            <charset val="128"/>
          </rPr>
          <t>Katsura Inoue:</t>
        </r>
        <r>
          <rPr>
            <sz val="9"/>
            <color indexed="81"/>
            <rFont val="ＭＳ Ｐゴシック"/>
            <family val="3"/>
            <charset val="128"/>
          </rPr>
          <t xml:space="preserve">
結露防止キットを提供するが、オプションの構成は検討中。</t>
        </r>
      </text>
    </comment>
    <comment ref="G279" authorId="2" shapeId="0" xr:uid="{22165CF5-5650-482D-8A89-CE5C2CB8E9D4}">
      <text>
        <r>
          <rPr>
            <b/>
            <sz val="9"/>
            <color indexed="81"/>
            <rFont val="ＭＳ Ｐゴシック"/>
            <family val="3"/>
            <charset val="128"/>
          </rPr>
          <t>Katsura Inoue:</t>
        </r>
        <r>
          <rPr>
            <sz val="9"/>
            <color indexed="81"/>
            <rFont val="ＭＳ Ｐゴシック"/>
            <family val="3"/>
            <charset val="128"/>
          </rPr>
          <t xml:space="preserve">
結露防止キットを提供するが、オプションの構成は検討中。</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Hiroshi Shida</author>
  </authors>
  <commentList>
    <comment ref="G3" authorId="0" shapeId="0" xr:uid="{F8114BF4-5E07-445C-9619-A657B9573C46}">
      <text>
        <r>
          <rPr>
            <b/>
            <sz val="9"/>
            <color indexed="81"/>
            <rFont val="ＭＳ Ｐゴシック"/>
            <family val="3"/>
            <charset val="128"/>
          </rPr>
          <t>本項目は機能を提供するテリトリを示す。プロダクトによる制約がないかぎり、本ルールに従って機能提供する。</t>
        </r>
      </text>
    </comment>
  </commentList>
</comments>
</file>

<file path=xl/sharedStrings.xml><?xml version="1.0" encoding="utf-8"?>
<sst xmlns="http://schemas.openxmlformats.org/spreadsheetml/2006/main" count="11619" uniqueCount="1535">
  <si>
    <t>FAX</t>
    <phoneticPr fontId="1"/>
  </si>
  <si>
    <t>Page Memory容量</t>
    <rPh sb="11" eb="13">
      <t>ヨウリョウ</t>
    </rPh>
    <phoneticPr fontId="1"/>
  </si>
  <si>
    <t>System Memory容量</t>
    <rPh sb="13" eb="15">
      <t>ヨウリョウ</t>
    </rPh>
    <phoneticPr fontId="1"/>
  </si>
  <si>
    <t>HW Type</t>
    <phoneticPr fontId="1"/>
  </si>
  <si>
    <t>IIT Platform Type</t>
    <phoneticPr fontId="1"/>
  </si>
  <si>
    <t>UI HW Type</t>
    <phoneticPr fontId="1"/>
  </si>
  <si>
    <t>Controller基本構成</t>
    <rPh sb="10" eb="12">
      <t>キホン</t>
    </rPh>
    <rPh sb="12" eb="14">
      <t>コウセイ</t>
    </rPh>
    <phoneticPr fontId="1"/>
  </si>
  <si>
    <t>ROM容量</t>
    <rPh sb="3" eb="5">
      <t>ヨウリョウ</t>
    </rPh>
    <phoneticPr fontId="1"/>
  </si>
  <si>
    <t>IIT基本構成</t>
    <rPh sb="3" eb="5">
      <t>キホン</t>
    </rPh>
    <rPh sb="5" eb="7">
      <t>コウセイ</t>
    </rPh>
    <phoneticPr fontId="1"/>
  </si>
  <si>
    <t>給紙トレイ</t>
    <rPh sb="0" eb="2">
      <t>キュウシ</t>
    </rPh>
    <phoneticPr fontId="1"/>
  </si>
  <si>
    <t>構成
(提供されるオプションの構成を記す)</t>
    <rPh sb="0" eb="2">
      <t>コウセイ</t>
    </rPh>
    <rPh sb="4" eb="6">
      <t>テイキョウ</t>
    </rPh>
    <rPh sb="15" eb="17">
      <t>コウセイ</t>
    </rPh>
    <rPh sb="18" eb="19">
      <t>キ</t>
    </rPh>
    <phoneticPr fontId="1"/>
  </si>
  <si>
    <t>IOT基本情報</t>
    <rPh sb="3" eb="5">
      <t>キホン</t>
    </rPh>
    <rPh sb="5" eb="7">
      <t>ジョウホウ</t>
    </rPh>
    <phoneticPr fontId="1"/>
  </si>
  <si>
    <t>UI基本情報</t>
    <rPh sb="2" eb="4">
      <t>キホン</t>
    </rPh>
    <rPh sb="4" eb="6">
      <t>ジョウホウ</t>
    </rPh>
    <phoneticPr fontId="1"/>
  </si>
  <si>
    <t>管理番号</t>
    <rPh sb="0" eb="2">
      <t>カンリ</t>
    </rPh>
    <rPh sb="2" eb="4">
      <t>バンゴウ</t>
    </rPh>
    <phoneticPr fontId="1"/>
  </si>
  <si>
    <t>SSD</t>
    <phoneticPr fontId="1"/>
  </si>
  <si>
    <t>SD容量</t>
    <rPh sb="2" eb="4">
      <t>ヨウリョウ</t>
    </rPh>
    <phoneticPr fontId="1"/>
  </si>
  <si>
    <t>パッケージ･カタログ名称
(英語)</t>
    <rPh sb="14" eb="16">
      <t>エイゴ</t>
    </rPh>
    <phoneticPr fontId="1"/>
  </si>
  <si>
    <t>DADF Platform Type</t>
    <phoneticPr fontId="1"/>
  </si>
  <si>
    <t>CPUタイプ</t>
    <phoneticPr fontId="1"/>
  </si>
  <si>
    <t>CPU動作モード</t>
    <phoneticPr fontId="1"/>
  </si>
  <si>
    <t>NVM容量</t>
    <phoneticPr fontId="1"/>
  </si>
  <si>
    <t>なし</t>
    <phoneticPr fontId="1"/>
  </si>
  <si>
    <t>5.0" Touch</t>
  </si>
  <si>
    <t>Apeos</t>
    <phoneticPr fontId="1"/>
  </si>
  <si>
    <t>パッケージ･カタログ名称
(日本語)</t>
    <phoneticPr fontId="1"/>
  </si>
  <si>
    <t>SMP</t>
    <phoneticPr fontId="1"/>
  </si>
  <si>
    <t>128KB (OnBoard) + eMMC</t>
    <phoneticPr fontId="1"/>
  </si>
  <si>
    <t>PF2</t>
    <phoneticPr fontId="1"/>
  </si>
  <si>
    <t>System Memory
に統合</t>
    <rPh sb="15" eb="17">
      <t>トウゴウ</t>
    </rPh>
    <phoneticPr fontId="1"/>
  </si>
  <si>
    <t>SMP</t>
  </si>
  <si>
    <t>Greif-FX</t>
    <phoneticPr fontId="1"/>
  </si>
  <si>
    <t>Greif-IBG</t>
    <phoneticPr fontId="1"/>
  </si>
  <si>
    <t>GC-Charlie</t>
    <phoneticPr fontId="1"/>
  </si>
  <si>
    <t>A57 CPU Core</t>
    <phoneticPr fontId="1"/>
  </si>
  <si>
    <t>8MB (OnBoard)</t>
    <phoneticPr fontId="1"/>
  </si>
  <si>
    <t>2GB  (OnBoard)</t>
    <phoneticPr fontId="1"/>
  </si>
  <si>
    <t>4GB (DIMM) 
実使用可能サイズは3GB</t>
    <phoneticPr fontId="1"/>
  </si>
  <si>
    <t>PF1.01</t>
    <phoneticPr fontId="1"/>
  </si>
  <si>
    <t>10.1 inch 静電</t>
    <phoneticPr fontId="1"/>
  </si>
  <si>
    <t>Reiki-FX</t>
    <phoneticPr fontId="1"/>
  </si>
  <si>
    <t>Reiki-IBG</t>
    <phoneticPr fontId="1"/>
  </si>
  <si>
    <t>CPS
65/65
75/75
81/81</t>
    <phoneticPr fontId="1"/>
  </si>
  <si>
    <t>フィニッシャオプション</t>
    <phoneticPr fontId="1"/>
  </si>
  <si>
    <t>給紙トレイオプション
(複数付く場合は、最大接続可能数も記載)</t>
    <rPh sb="0" eb="2">
      <t>キュウシ</t>
    </rPh>
    <rPh sb="12" eb="14">
      <t>フクスウ</t>
    </rPh>
    <rPh sb="14" eb="15">
      <t>ツ</t>
    </rPh>
    <rPh sb="16" eb="18">
      <t>バアイ</t>
    </rPh>
    <rPh sb="20" eb="22">
      <t>サイダイ</t>
    </rPh>
    <rPh sb="22" eb="24">
      <t>セツゾク</t>
    </rPh>
    <rPh sb="24" eb="26">
      <t>カノウ</t>
    </rPh>
    <rPh sb="26" eb="27">
      <t>スウ</t>
    </rPh>
    <rPh sb="28" eb="30">
      <t>キサイ</t>
    </rPh>
    <phoneticPr fontId="1"/>
  </si>
  <si>
    <t>FaxＺ
FaxLow(Low)</t>
    <phoneticPr fontId="1"/>
  </si>
  <si>
    <t xml:space="preserve">CPFS
65/65, 70/70
</t>
    <phoneticPr fontId="1"/>
  </si>
  <si>
    <t>CPS
25/25, 30/30, 35/35, 45/45, 55/55</t>
    <phoneticPr fontId="1"/>
  </si>
  <si>
    <t>CPS
65/65, 70/70</t>
    <phoneticPr fontId="1"/>
  </si>
  <si>
    <t xml:space="preserve">3.6GB (Program &amp; Font) </t>
    <phoneticPr fontId="1"/>
  </si>
  <si>
    <t>10.1 inch 静電</t>
    <rPh sb="10" eb="12">
      <t>セイデン</t>
    </rPh>
    <phoneticPr fontId="1"/>
  </si>
  <si>
    <t>基本構成</t>
    <rPh sb="0" eb="2">
      <t>キホン</t>
    </rPh>
    <rPh sb="2" eb="4">
      <t>コウセイ</t>
    </rPh>
    <phoneticPr fontId="1"/>
  </si>
  <si>
    <t>Prop-FX</t>
    <phoneticPr fontId="1"/>
  </si>
  <si>
    <t>Hisui-P-FX</t>
    <phoneticPr fontId="1"/>
  </si>
  <si>
    <t>Hisui-P-IBG</t>
    <phoneticPr fontId="1"/>
  </si>
  <si>
    <t>PF1</t>
    <phoneticPr fontId="1"/>
  </si>
  <si>
    <t>標準2トレイ
+TTM</t>
    <phoneticPr fontId="1"/>
  </si>
  <si>
    <t>標準2トレイ
+
キャスター
 or 2TM</t>
    <rPh sb="0" eb="2">
      <t>ヒョウジュン</t>
    </rPh>
    <phoneticPr fontId="1"/>
  </si>
  <si>
    <t xml:space="preserve">標準2トレイ
＋
2TM or TTM
</t>
    <rPh sb="0" eb="2">
      <t>ヒョウジュン</t>
    </rPh>
    <phoneticPr fontId="1"/>
  </si>
  <si>
    <t>HCF2.0
HCF3.1
HCF3.5 Adv(重連無し)</t>
    <rPh sb="25" eb="26">
      <t>ジュウ</t>
    </rPh>
    <rPh sb="26" eb="27">
      <t>レン</t>
    </rPh>
    <rPh sb="27" eb="28">
      <t>ナ</t>
    </rPh>
    <phoneticPr fontId="1"/>
  </si>
  <si>
    <t>FAXZ</t>
  </si>
  <si>
    <t>SSD標準
：　128GB</t>
    <phoneticPr fontId="1"/>
  </si>
  <si>
    <t>Prop-APO/China</t>
    <phoneticPr fontId="1"/>
  </si>
  <si>
    <t>CP
55/65/75</t>
    <phoneticPr fontId="1"/>
  </si>
  <si>
    <t>CPS
55/65/75</t>
    <phoneticPr fontId="1"/>
  </si>
  <si>
    <t>DC
65/75
Chinaのみ</t>
    <phoneticPr fontId="1"/>
  </si>
  <si>
    <t>CP
65/75</t>
    <phoneticPr fontId="1"/>
  </si>
  <si>
    <t>CPS
65/75</t>
    <phoneticPr fontId="1"/>
  </si>
  <si>
    <t>A57 CPU Core</t>
  </si>
  <si>
    <t>SSD標準
128GB</t>
    <rPh sb="3" eb="5">
      <t>ヒョウジュン</t>
    </rPh>
    <phoneticPr fontId="1"/>
  </si>
  <si>
    <t>標準2トレイ
+
TTM
+
MSI</t>
    <phoneticPr fontId="1"/>
  </si>
  <si>
    <t>キャッチトレイ</t>
    <phoneticPr fontId="1"/>
  </si>
  <si>
    <r>
      <t xml:space="preserve">標準：Tray1・2(560枚)/Tray3(1710枚)/Tray4(2140枚)
手差しTray(100枚)
オプション：HCF(2,300枚x2段)＋手差しTeｙ（250枚）
</t>
    </r>
    <r>
      <rPr>
        <u/>
        <sz val="10"/>
        <rFont val="ＭＳ Ｐゴシック"/>
        <family val="3"/>
        <charset val="128"/>
      </rPr>
      <t>最大：9860枚(560+560+1710+2140+2300+2300+250))</t>
    </r>
    <rPh sb="0" eb="2">
      <t>ヒョウジュン</t>
    </rPh>
    <rPh sb="14" eb="15">
      <t>マイ</t>
    </rPh>
    <rPh sb="27" eb="28">
      <t>マイ</t>
    </rPh>
    <rPh sb="40" eb="41">
      <t>マイ</t>
    </rPh>
    <rPh sb="43" eb="45">
      <t>テザ</t>
    </rPh>
    <rPh sb="54" eb="55">
      <t>マイ</t>
    </rPh>
    <rPh sb="72" eb="73">
      <t>マイ</t>
    </rPh>
    <rPh sb="75" eb="76">
      <t>ダン</t>
    </rPh>
    <rPh sb="78" eb="80">
      <t>テザ</t>
    </rPh>
    <rPh sb="88" eb="89">
      <t>マイ</t>
    </rPh>
    <rPh sb="91" eb="93">
      <t>サイダイ</t>
    </rPh>
    <rPh sb="98" eb="99">
      <t>マイ</t>
    </rPh>
    <phoneticPr fontId="1"/>
  </si>
  <si>
    <t>GC Finisher(Folder Unit CD1)
GC Finisher with Booklet Maker(Folder Uit CD1)
D6 Enh. Finisher(Folder Unit CD2)
D6 Enh. Finisher(Folder Unit CD2)
Interposer D1</t>
    <phoneticPr fontId="1"/>
  </si>
  <si>
    <t>FAXZ</t>
    <phoneticPr fontId="1"/>
  </si>
  <si>
    <t>コメント(あれば)</t>
    <phoneticPr fontId="1"/>
  </si>
  <si>
    <t xml:space="preserve">・メモリのサイズ：4GB
・HDD(SSD)有無：128GB(SSD)
・Platen機の有無：なし
・装着するオプション：大容量給紙トレイ、GC Fin. 、D6 Enh. Fin.、ウイングテーブル、USB増設キット、お知らせライト、アシストハンドルなど（＊HWとして装着）
＜コメント＞
SSD容量128GB　は 5000KPV のマシンライフに対して課題有無を確認中です
また 提案資料ではD6 Finと記載していましたが New D FinからD6 Enh. Fin と連絡が来ています。
</t>
    <phoneticPr fontId="1"/>
  </si>
  <si>
    <t>Franky-L-SFP</t>
  </si>
  <si>
    <t>Franky-L-MFP</t>
  </si>
  <si>
    <t>Franky-SFP</t>
  </si>
  <si>
    <t>Franky-MFP</t>
  </si>
  <si>
    <r>
      <t xml:space="preserve">Franky-MFP </t>
    </r>
    <r>
      <rPr>
        <sz val="10"/>
        <color rgb="FFFF0000"/>
        <rFont val="ＭＳ Ｐゴシック"/>
        <family val="3"/>
        <charset val="128"/>
      </rPr>
      <t>TALL</t>
    </r>
  </si>
  <si>
    <t>Vivi-SFP</t>
  </si>
  <si>
    <t>Vivi-MFP</t>
  </si>
  <si>
    <r>
      <t xml:space="preserve">Vivi-MFP </t>
    </r>
    <r>
      <rPr>
        <sz val="10"/>
        <color rgb="FFFF0000"/>
        <rFont val="ＭＳ Ｐゴシック"/>
        <family val="3"/>
        <charset val="128"/>
      </rPr>
      <t>TALL</t>
    </r>
  </si>
  <si>
    <t>APEOS</t>
  </si>
  <si>
    <t>45/45</t>
  </si>
  <si>
    <t>55/55</t>
  </si>
  <si>
    <t>58, 65</t>
  </si>
  <si>
    <t>GC-Bravo</t>
  </si>
  <si>
    <t>ESPADA
(ARM A57 Dual)</t>
  </si>
  <si>
    <t>On Boardなし</t>
  </si>
  <si>
    <t>eMMC: 3.6GB</t>
  </si>
  <si>
    <t>SSDオプション
：　128GB</t>
  </si>
  <si>
    <t>SSD標準
：　128GB</t>
  </si>
  <si>
    <t>4GB</t>
  </si>
  <si>
    <t>128KB (OnBoard) + eMMC</t>
  </si>
  <si>
    <t>128KB</t>
  </si>
  <si>
    <t>なし</t>
  </si>
  <si>
    <t>A4GPF (Type-A) IIT</t>
  </si>
  <si>
    <t>A4GPF (Type-A) DADF</t>
  </si>
  <si>
    <t>標準1トレイ + MSI</t>
  </si>
  <si>
    <t>7.0" Touch</t>
  </si>
  <si>
    <t>GPF A4 Finishir
GPF A4 Mailbox</t>
  </si>
  <si>
    <t>Optionなし(本体実装)</t>
    <rPh sb="9" eb="11">
      <t>ホンタイ</t>
    </rPh>
    <rPh sb="11" eb="13">
      <t>ジッソウ</t>
    </rPh>
    <phoneticPr fontId="1"/>
  </si>
  <si>
    <t>GC-Charlie</t>
  </si>
  <si>
    <t>8MB (OnBoard)</t>
  </si>
  <si>
    <t xml:space="preserve">eMMC 3.6GB (Program &amp; Font) </t>
  </si>
  <si>
    <t>2GB  (OnBoard)</t>
  </si>
  <si>
    <t>4GB (DIMM) 
実使用可能サイズは3GB</t>
  </si>
  <si>
    <t>PF-1C</t>
  </si>
  <si>
    <t>PF1.01</t>
  </si>
  <si>
    <t>標準2+2トレイ</t>
  </si>
  <si>
    <t>10.1 inch 静電</t>
  </si>
  <si>
    <r>
      <t>SSD標準
：　128GB</t>
    </r>
    <r>
      <rPr>
        <sz val="10"/>
        <color theme="5"/>
        <rFont val="ＭＳ Ｐゴシック"/>
        <family val="3"/>
        <charset val="128"/>
      </rPr>
      <t xml:space="preserve">
(参考)データ上書きキットあり</t>
    </r>
    <rPh sb="3" eb="5">
      <t>ヒョウジュン</t>
    </rPh>
    <rPh sb="15" eb="17">
      <t>サンコウ</t>
    </rPh>
    <rPh sb="21" eb="23">
      <t>ウワガ</t>
    </rPh>
    <phoneticPr fontId="1"/>
  </si>
  <si>
    <r>
      <t xml:space="preserve">SSD標準
：　128GB
</t>
    </r>
    <r>
      <rPr>
        <sz val="10"/>
        <color theme="5"/>
        <rFont val="ＭＳ Ｐゴシック"/>
        <family val="3"/>
        <charset val="128"/>
      </rPr>
      <t>(参考)データ上書きキットあり</t>
    </r>
    <rPh sb="3" eb="5">
      <t>ヒョウジュン</t>
    </rPh>
    <phoneticPr fontId="1"/>
  </si>
  <si>
    <r>
      <t>CPFS
25/25, 30/30</t>
    </r>
    <r>
      <rPr>
        <sz val="10"/>
        <color indexed="10"/>
        <rFont val="ＭＳ Ｐゴシック"/>
        <family val="3"/>
        <charset val="128"/>
      </rPr>
      <t xml:space="preserve">, </t>
    </r>
    <r>
      <rPr>
        <sz val="10"/>
        <rFont val="ＭＳ Ｐゴシック"/>
        <family val="3"/>
        <charset val="128"/>
      </rPr>
      <t>35/35, 
45/45, 55/55</t>
    </r>
    <phoneticPr fontId="1"/>
  </si>
  <si>
    <t>PF3.02</t>
    <phoneticPr fontId="1"/>
  </si>
  <si>
    <t>HCF2.1</t>
    <phoneticPr fontId="1"/>
  </si>
  <si>
    <t>HCF2.1
2TM (China)</t>
    <phoneticPr fontId="1"/>
  </si>
  <si>
    <t>GA-R Fin
GB Fin
GC Fin</t>
    <phoneticPr fontId="1"/>
  </si>
  <si>
    <t xml:space="preserve">
GB Fin
GC Fin</t>
    <phoneticPr fontId="1"/>
  </si>
  <si>
    <t>FAXZ</t>
    <phoneticPr fontId="1"/>
  </si>
  <si>
    <t>CP
25/25, 30/30, 35/35</t>
    <phoneticPr fontId="1"/>
  </si>
  <si>
    <t>Platen
(OptionでDADF)</t>
    <phoneticPr fontId="1"/>
  </si>
  <si>
    <t>標準2トレイ</t>
    <rPh sb="0" eb="2">
      <t>ヒョウジュン</t>
    </rPh>
    <phoneticPr fontId="1"/>
  </si>
  <si>
    <t>Apeos一本化に伴い、CP機構成が追加される可能性あり。Botan2でAPOと調整中</t>
    <rPh sb="5" eb="8">
      <t>イッポンカ</t>
    </rPh>
    <rPh sb="9" eb="10">
      <t>トモナ</t>
    </rPh>
    <rPh sb="14" eb="15">
      <t>キ</t>
    </rPh>
    <rPh sb="15" eb="17">
      <t>コウセイ</t>
    </rPh>
    <rPh sb="18" eb="20">
      <t>ツイカ</t>
    </rPh>
    <rPh sb="23" eb="26">
      <t>カノウセイ</t>
    </rPh>
    <rPh sb="40" eb="42">
      <t>チョウセイ</t>
    </rPh>
    <rPh sb="42" eb="43">
      <t>チュウ</t>
    </rPh>
    <phoneticPr fontId="1"/>
  </si>
  <si>
    <t>Option：550-Sheet Feeder(500枚)、HCF (2000枚)
最大：標準MSI(150)+標準Tray(550)+Opt-FDR(550)+Opt-HCF(2000)=3250枚
or
標準Tray+OptFDR x 4段</t>
    <rPh sb="27" eb="28">
      <t>マイ</t>
    </rPh>
    <rPh sb="39" eb="40">
      <t>マイ</t>
    </rPh>
    <rPh sb="42" eb="44">
      <t>サイダイ</t>
    </rPh>
    <rPh sb="45" eb="47">
      <t>ヒョウジュン</t>
    </rPh>
    <rPh sb="56" eb="58">
      <t>ヒョウジュン</t>
    </rPh>
    <rPh sb="99" eb="100">
      <t>マイ</t>
    </rPh>
    <rPh sb="104" eb="106">
      <t>ヒョウジュン</t>
    </rPh>
    <rPh sb="121" eb="122">
      <t>ダン</t>
    </rPh>
    <phoneticPr fontId="1"/>
  </si>
  <si>
    <t>Option：550-Sheet Feeder(500枚)、HCF (2000枚)
最大：標準MSI(150)+標準Tray(550)+Opt-FDR(550)+Opt-HCF(2000)=3250枚
or
標準Tray+OptFDR x 4段</t>
    <rPh sb="27" eb="28">
      <t>マイ</t>
    </rPh>
    <rPh sb="39" eb="40">
      <t>マイ</t>
    </rPh>
    <rPh sb="42" eb="44">
      <t>サイダイ</t>
    </rPh>
    <rPh sb="45" eb="47">
      <t>ヒョウジュン</t>
    </rPh>
    <rPh sb="56" eb="58">
      <t>ヒョウジュン</t>
    </rPh>
    <rPh sb="99" eb="100">
      <t>マイ</t>
    </rPh>
    <phoneticPr fontId="1"/>
  </si>
  <si>
    <r>
      <t xml:space="preserve">Option：
・Caster Base
</t>
    </r>
    <r>
      <rPr>
        <strike/>
        <sz val="10"/>
        <rFont val="ＭＳ Ｐゴシック"/>
        <family val="3"/>
        <charset val="128"/>
      </rPr>
      <t>・Productivity Kit(HDD)</t>
    </r>
    <r>
      <rPr>
        <sz val="10"/>
        <rFont val="ＭＳ Ｐゴシック"/>
        <family val="3"/>
        <charset val="128"/>
      </rPr>
      <t xml:space="preserve">
・Wireless Network Kit</t>
    </r>
    <phoneticPr fontId="1"/>
  </si>
  <si>
    <t>Hisui-P-NEC</t>
    <phoneticPr fontId="1"/>
  </si>
  <si>
    <t xml:space="preserve">Apeos
</t>
    <phoneticPr fontId="1"/>
  </si>
  <si>
    <t>標準：2トレイ＋ Opt 2TM Or TTM</t>
    <phoneticPr fontId="1"/>
  </si>
  <si>
    <t>5 inch 静電</t>
    <rPh sb="7" eb="9">
      <t>セイデン</t>
    </rPh>
    <phoneticPr fontId="1"/>
  </si>
  <si>
    <t>GB Fin
GC Fin</t>
    <phoneticPr fontId="1"/>
  </si>
  <si>
    <t>NEC向けは、NPDL搭載の要求あり。</t>
    <rPh sb="3" eb="4">
      <t>ム</t>
    </rPh>
    <rPh sb="11" eb="13">
      <t>トウサイ</t>
    </rPh>
    <rPh sb="14" eb="16">
      <t>ヨウキュウ</t>
    </rPh>
    <phoneticPr fontId="1"/>
  </si>
  <si>
    <t>Shobu-FX</t>
    <phoneticPr fontId="1"/>
  </si>
  <si>
    <t>Shobu-IBG</t>
    <phoneticPr fontId="1"/>
  </si>
  <si>
    <t>GC-Charlie</t>
    <phoneticPr fontId="1"/>
  </si>
  <si>
    <t>A57 CPU Core</t>
    <phoneticPr fontId="1"/>
  </si>
  <si>
    <t>SMP</t>
    <phoneticPr fontId="1"/>
  </si>
  <si>
    <r>
      <t xml:space="preserve">NewD Finisher </t>
    </r>
    <r>
      <rPr>
        <sz val="10"/>
        <color theme="5"/>
        <rFont val="ＭＳ Ｐゴシック"/>
        <family val="3"/>
        <charset val="128"/>
      </rPr>
      <t>Enhance</t>
    </r>
    <r>
      <rPr>
        <sz val="10"/>
        <rFont val="ＭＳ Ｐゴシック"/>
        <family val="3"/>
        <charset val="128"/>
      </rPr>
      <t xml:space="preserve">(PFIM構成は無し)
NewD Fin Folder(CD2 Folder)
</t>
    </r>
    <r>
      <rPr>
        <sz val="10"/>
        <color theme="5"/>
        <rFont val="ＭＳ Ｐゴシック"/>
        <family val="3"/>
        <charset val="128"/>
      </rPr>
      <t>GC</t>
    </r>
    <r>
      <rPr>
        <sz val="10"/>
        <rFont val="ＭＳ Ｐゴシック"/>
        <family val="3"/>
        <charset val="128"/>
      </rPr>
      <t xml:space="preserve"> Finisher(メールボックス無し)
</t>
    </r>
    <r>
      <rPr>
        <sz val="10"/>
        <color theme="5"/>
        <rFont val="ＭＳ Ｐゴシック"/>
        <family val="3"/>
        <charset val="128"/>
      </rPr>
      <t>紙折りユニットCD1
V-tra(トランスポートユニットV1)</t>
    </r>
    <r>
      <rPr>
        <sz val="10"/>
        <rFont val="ＭＳ Ｐゴシック"/>
        <family val="3"/>
        <charset val="128"/>
      </rPr>
      <t xml:space="preserve">
CDM
Interposer
</t>
    </r>
    <r>
      <rPr>
        <strike/>
        <sz val="10"/>
        <color theme="0" tint="-0.249977111117893"/>
        <rFont val="ＭＳ Ｐゴシック"/>
        <family val="3"/>
        <charset val="128"/>
      </rPr>
      <t>PFIM</t>
    </r>
    <r>
      <rPr>
        <sz val="10"/>
        <rFont val="ＭＳ Ｐゴシック"/>
        <family val="3"/>
        <charset val="128"/>
      </rPr>
      <t xml:space="preserve">
TSQF
TCBM</t>
    </r>
    <r>
      <rPr>
        <strike/>
        <sz val="10"/>
        <color theme="4"/>
        <rFont val="ＭＳ Ｐゴシック"/>
        <family val="3"/>
        <charset val="128"/>
      </rPr>
      <t xml:space="preserve">
</t>
    </r>
    <phoneticPr fontId="1"/>
  </si>
  <si>
    <r>
      <t>NewD Finisher</t>
    </r>
    <r>
      <rPr>
        <sz val="10"/>
        <color theme="5"/>
        <rFont val="ＭＳ Ｐゴシック"/>
        <family val="3"/>
        <charset val="128"/>
      </rPr>
      <t xml:space="preserve"> Enhance</t>
    </r>
    <r>
      <rPr>
        <sz val="10"/>
        <rFont val="ＭＳ Ｐゴシック"/>
        <family val="3"/>
        <charset val="128"/>
      </rPr>
      <t xml:space="preserve">(PFIM構成は無し)
NewD Fin Folder(CD2 Folder)
</t>
    </r>
    <r>
      <rPr>
        <sz val="10"/>
        <color theme="5"/>
        <rFont val="ＭＳ Ｐゴシック"/>
        <family val="3"/>
        <charset val="128"/>
      </rPr>
      <t>GC</t>
    </r>
    <r>
      <rPr>
        <sz val="10"/>
        <rFont val="ＭＳ Ｐゴシック"/>
        <family val="3"/>
        <charset val="128"/>
      </rPr>
      <t xml:space="preserve"> Finisher</t>
    </r>
    <r>
      <rPr>
        <sz val="10"/>
        <color theme="5"/>
        <rFont val="ＭＳ Ｐゴシック"/>
        <family val="3"/>
        <charset val="128"/>
      </rPr>
      <t>(メールボックスあり)</t>
    </r>
    <r>
      <rPr>
        <sz val="10"/>
        <rFont val="ＭＳ Ｐゴシック"/>
        <family val="3"/>
        <charset val="128"/>
      </rPr>
      <t xml:space="preserve">
</t>
    </r>
    <r>
      <rPr>
        <sz val="10"/>
        <color theme="5"/>
        <rFont val="ＭＳ Ｐゴシック"/>
        <family val="3"/>
        <charset val="128"/>
      </rPr>
      <t>紙折りユニットCD1</t>
    </r>
    <r>
      <rPr>
        <sz val="10"/>
        <rFont val="ＭＳ Ｐゴシック"/>
        <family val="3"/>
        <charset val="128"/>
      </rPr>
      <t xml:space="preserve">
</t>
    </r>
    <r>
      <rPr>
        <sz val="10"/>
        <color theme="5"/>
        <rFont val="ＭＳ Ｐゴシック"/>
        <family val="3"/>
        <charset val="128"/>
      </rPr>
      <t xml:space="preserve">V-tra(トランスポートユニットV1)
</t>
    </r>
    <r>
      <rPr>
        <sz val="10"/>
        <rFont val="ＭＳ Ｐゴシック"/>
        <family val="3"/>
        <charset val="128"/>
      </rPr>
      <t xml:space="preserve">CDM
Interposer
</t>
    </r>
    <r>
      <rPr>
        <strike/>
        <sz val="10"/>
        <color theme="0" tint="-0.249977111117893"/>
        <rFont val="ＭＳ Ｐゴシック"/>
        <family val="3"/>
        <charset val="128"/>
      </rPr>
      <t>PFIM</t>
    </r>
    <r>
      <rPr>
        <strike/>
        <sz val="10"/>
        <color theme="4"/>
        <rFont val="ＭＳ Ｐゴシック"/>
        <family val="3"/>
        <charset val="128"/>
      </rPr>
      <t xml:space="preserve">
</t>
    </r>
    <r>
      <rPr>
        <sz val="10"/>
        <rFont val="ＭＳ Ｐゴシック"/>
        <family val="3"/>
        <charset val="128"/>
      </rPr>
      <t>TSQF
TCBM</t>
    </r>
    <phoneticPr fontId="1"/>
  </si>
  <si>
    <r>
      <t>NewD Finisher</t>
    </r>
    <r>
      <rPr>
        <sz val="10"/>
        <color theme="5"/>
        <rFont val="ＭＳ Ｐゴシック"/>
        <family val="3"/>
        <charset val="128"/>
      </rPr>
      <t xml:space="preserve"> Enhance(PFIM構成は無し)</t>
    </r>
    <r>
      <rPr>
        <sz val="10"/>
        <rFont val="ＭＳ Ｐゴシック"/>
        <family val="3"/>
        <charset val="128"/>
      </rPr>
      <t xml:space="preserve">
NewD Fin Folder(CD2 Folder)
</t>
    </r>
    <r>
      <rPr>
        <sz val="10"/>
        <color theme="5"/>
        <rFont val="ＭＳ Ｐゴシック"/>
        <family val="3"/>
        <charset val="128"/>
      </rPr>
      <t>GC</t>
    </r>
    <r>
      <rPr>
        <sz val="10"/>
        <rFont val="ＭＳ Ｐゴシック"/>
        <family val="3"/>
        <charset val="128"/>
      </rPr>
      <t xml:space="preserve"> Finisher(メールボックス無し)
</t>
    </r>
    <r>
      <rPr>
        <sz val="10"/>
        <color theme="5"/>
        <rFont val="ＭＳ Ｐゴシック"/>
        <family val="3"/>
        <charset val="128"/>
      </rPr>
      <t>紙折りユニットCD1</t>
    </r>
    <r>
      <rPr>
        <sz val="10"/>
        <rFont val="ＭＳ Ｐゴシック"/>
        <family val="3"/>
        <charset val="128"/>
      </rPr>
      <t xml:space="preserve">
</t>
    </r>
    <r>
      <rPr>
        <sz val="10"/>
        <color theme="5"/>
        <rFont val="ＭＳ Ｐゴシック"/>
        <family val="3"/>
        <charset val="128"/>
      </rPr>
      <t>V-tra(トランスポートユニットV1)</t>
    </r>
    <r>
      <rPr>
        <sz val="10"/>
        <rFont val="ＭＳ Ｐゴシック"/>
        <family val="3"/>
        <charset val="128"/>
      </rPr>
      <t xml:space="preserve">
CDM
Interposer
</t>
    </r>
    <r>
      <rPr>
        <strike/>
        <sz val="10"/>
        <color theme="0" tint="-0.249977111117893"/>
        <rFont val="ＭＳ Ｐゴシック"/>
        <family val="3"/>
        <charset val="128"/>
      </rPr>
      <t>PFIM</t>
    </r>
    <r>
      <rPr>
        <sz val="10"/>
        <rFont val="ＭＳ Ｐゴシック"/>
        <family val="3"/>
        <charset val="128"/>
      </rPr>
      <t xml:space="preserve">
TSQF
TCBM
HCS(重連無し)
GBC Advanced Punch Pro </t>
    </r>
    <rPh sb="80" eb="81">
      <t>ナ</t>
    </rPh>
    <rPh sb="150" eb="151">
      <t>ジュウ</t>
    </rPh>
    <rPh sb="151" eb="152">
      <t>レン</t>
    </rPh>
    <rPh sb="152" eb="153">
      <t>ナ</t>
    </rPh>
    <phoneticPr fontId="1"/>
  </si>
  <si>
    <r>
      <t xml:space="preserve">NewD Finisher </t>
    </r>
    <r>
      <rPr>
        <sz val="10"/>
        <color theme="5"/>
        <rFont val="ＭＳ Ｐゴシック"/>
        <family val="3"/>
        <charset val="128"/>
      </rPr>
      <t>Enhance</t>
    </r>
    <r>
      <rPr>
        <sz val="10"/>
        <rFont val="ＭＳ Ｐゴシック"/>
        <family val="3"/>
        <charset val="128"/>
      </rPr>
      <t xml:space="preserve">(PFIM構成は無し)
NewD Fin Folder(CD2 Folder)
</t>
    </r>
    <r>
      <rPr>
        <sz val="10"/>
        <color theme="5"/>
        <rFont val="ＭＳ Ｐゴシック"/>
        <family val="3"/>
        <charset val="128"/>
      </rPr>
      <t>GC</t>
    </r>
    <r>
      <rPr>
        <sz val="10"/>
        <rFont val="ＭＳ Ｐゴシック"/>
        <family val="3"/>
        <charset val="128"/>
      </rPr>
      <t xml:space="preserve"> Finisherr(メールボックス無し)
</t>
    </r>
    <r>
      <rPr>
        <sz val="10"/>
        <color theme="5"/>
        <rFont val="ＭＳ Ｐゴシック"/>
        <family val="3"/>
        <charset val="128"/>
      </rPr>
      <t>紙折りユニットCD1</t>
    </r>
    <r>
      <rPr>
        <sz val="10"/>
        <rFont val="ＭＳ Ｐゴシック"/>
        <family val="3"/>
        <charset val="128"/>
      </rPr>
      <t xml:space="preserve">
</t>
    </r>
    <r>
      <rPr>
        <sz val="10"/>
        <color theme="5"/>
        <rFont val="ＭＳ Ｐゴシック"/>
        <family val="3"/>
        <charset val="128"/>
      </rPr>
      <t xml:space="preserve">V-tra(トランスポートユニットV1)
</t>
    </r>
    <r>
      <rPr>
        <sz val="10"/>
        <rFont val="ＭＳ Ｐゴシック"/>
        <family val="3"/>
        <charset val="128"/>
      </rPr>
      <t xml:space="preserve">CDM
Interposer
</t>
    </r>
    <r>
      <rPr>
        <strike/>
        <sz val="10"/>
        <color theme="0" tint="-0.249977111117893"/>
        <rFont val="ＭＳ Ｐゴシック"/>
        <family val="3"/>
        <charset val="128"/>
      </rPr>
      <t>PFIM</t>
    </r>
    <r>
      <rPr>
        <sz val="10"/>
        <rFont val="ＭＳ Ｐゴシック"/>
        <family val="3"/>
        <charset val="128"/>
      </rPr>
      <t xml:space="preserve">
TSQF
TCBM
HCS(重連無し)</t>
    </r>
    <rPh sb="26" eb="28">
      <t>コウセイ</t>
    </rPh>
    <rPh sb="29" eb="30">
      <t>ナ</t>
    </rPh>
    <rPh sb="85" eb="86">
      <t>カミ</t>
    </rPh>
    <rPh sb="86" eb="87">
      <t>オリ</t>
    </rPh>
    <rPh sb="151" eb="152">
      <t>ジュウ</t>
    </rPh>
    <rPh sb="152" eb="153">
      <t>レン</t>
    </rPh>
    <rPh sb="153" eb="154">
      <t>ナ</t>
    </rPh>
    <phoneticPr fontId="1"/>
  </si>
  <si>
    <t>Shobu</t>
    <phoneticPr fontId="1"/>
  </si>
  <si>
    <r>
      <t>DMP-13</t>
    </r>
    <r>
      <rPr>
        <sz val="10"/>
        <rFont val="ＭＳ Ｐゴシック"/>
        <family val="2"/>
        <charset val="128"/>
      </rPr>
      <t>オプションリスト</t>
    </r>
    <r>
      <rPr>
        <sz val="10"/>
        <rFont val="Arial"/>
        <family val="2"/>
      </rPr>
      <t>K0.97_</t>
    </r>
    <r>
      <rPr>
        <sz val="10"/>
        <rFont val="ＭＳ Ｐゴシック"/>
        <family val="2"/>
        <charset val="128"/>
      </rPr>
      <t>クレンジング後</t>
    </r>
    <r>
      <rPr>
        <sz val="10"/>
        <rFont val="Arial"/>
        <family val="2"/>
      </rPr>
      <t>.xls</t>
    </r>
    <phoneticPr fontId="1"/>
  </si>
  <si>
    <t>Botan</t>
    <phoneticPr fontId="1"/>
  </si>
  <si>
    <r>
      <t>DMP2020-1</t>
    </r>
    <r>
      <rPr>
        <sz val="10"/>
        <rFont val="ＭＳ Ｐゴシック"/>
        <family val="2"/>
        <charset val="128"/>
      </rPr>
      <t>商品構成</t>
    </r>
    <r>
      <rPr>
        <sz val="10"/>
        <rFont val="Arial"/>
        <family val="2"/>
      </rPr>
      <t>_</t>
    </r>
    <r>
      <rPr>
        <sz val="10"/>
        <rFont val="ＭＳ Ｐゴシック"/>
        <family val="2"/>
        <charset val="128"/>
      </rPr>
      <t>簡易版</t>
    </r>
    <r>
      <rPr>
        <sz val="10"/>
        <rFont val="Arial"/>
        <family val="2"/>
      </rPr>
      <t>2_MMC</t>
    </r>
    <r>
      <rPr>
        <sz val="10"/>
        <rFont val="ＭＳ Ｐゴシック"/>
        <family val="2"/>
        <charset val="128"/>
      </rPr>
      <t>用.</t>
    </r>
    <r>
      <rPr>
        <sz val="10"/>
        <rFont val="Arial"/>
        <family val="2"/>
      </rPr>
      <t>xls</t>
    </r>
    <phoneticPr fontId="1"/>
  </si>
  <si>
    <t>Product</t>
    <phoneticPr fontId="1"/>
  </si>
  <si>
    <t>参考資料</t>
    <rPh sb="0" eb="2">
      <t>サンコウ</t>
    </rPh>
    <rPh sb="2" eb="4">
      <t>シリョウ</t>
    </rPh>
    <phoneticPr fontId="1"/>
  </si>
  <si>
    <t>-</t>
    <phoneticPr fontId="1"/>
  </si>
  <si>
    <t>SCAN-5：(USB メディアプリントおよびScan To USB)、
SCAN-10:サムネイル&amp;プレビュー、
CAC機能
を同梱したキット。
MN専用。</t>
    <phoneticPr fontId="1"/>
  </si>
  <si>
    <t>USB Enablement Kit(カラー機用)</t>
    <rPh sb="22" eb="24">
      <t>キヨウ</t>
    </rPh>
    <phoneticPr fontId="1"/>
  </si>
  <si>
    <t>ー</t>
    <phoneticPr fontId="1"/>
  </si>
  <si>
    <t>MN-10</t>
    <phoneticPr fontId="1"/>
  </si>
  <si>
    <r>
      <t xml:space="preserve">SWキー No.2(ページ0)
</t>
    </r>
    <r>
      <rPr>
        <strike/>
        <sz val="10"/>
        <rFont val="ＭＳ Ｐゴシック"/>
        <family val="3"/>
        <charset val="128"/>
      </rPr>
      <t xml:space="preserve">
</t>
    </r>
    <r>
      <rPr>
        <sz val="10"/>
        <rFont val="ＭＳ Ｐゴシック"/>
        <family val="3"/>
        <charset val="128"/>
      </rPr>
      <t>&lt;1669&gt;
Option統廃合によりDMP2007 以降削除。機能標準となる。
SC12775削除済み
→SC12997でMN向けに復活。</t>
    </r>
    <rPh sb="66" eb="68">
      <t>サクジョ</t>
    </rPh>
    <rPh sb="68" eb="69">
      <t>ズ</t>
    </rPh>
    <rPh sb="82" eb="83">
      <t>ム</t>
    </rPh>
    <rPh sb="85" eb="87">
      <t>フッカツ</t>
    </rPh>
    <phoneticPr fontId="1"/>
  </si>
  <si>
    <t>XPS support Kit</t>
    <phoneticPr fontId="1"/>
  </si>
  <si>
    <t>（XPS対応キット（国内・IBG提供なし））</t>
    <rPh sb="4" eb="6">
      <t>タイオウ</t>
    </rPh>
    <rPh sb="10" eb="12">
      <t>コクナイ</t>
    </rPh>
    <rPh sb="16" eb="18">
      <t>テイキョウ</t>
    </rPh>
    <phoneticPr fontId="1"/>
  </si>
  <si>
    <t>MN-9</t>
    <phoneticPr fontId="1"/>
  </si>
  <si>
    <t>SWキー</t>
    <phoneticPr fontId="1"/>
  </si>
  <si>
    <t>CAC （TBD）</t>
    <phoneticPr fontId="1"/>
  </si>
  <si>
    <t>ー
(CAC用)</t>
    <rPh sb="6" eb="7">
      <t>ヨウ</t>
    </rPh>
    <phoneticPr fontId="1"/>
  </si>
  <si>
    <t>MN-8</t>
    <phoneticPr fontId="1"/>
  </si>
  <si>
    <t>SWキー No.13(ページ0)
PGS0101SGPスキャンも連動</t>
  </si>
  <si>
    <t>Email Kit
(仮称：MN用）</t>
    <rPh sb="11" eb="13">
      <t>カショウ</t>
    </rPh>
    <rPh sb="16" eb="17">
      <t>ヨウ</t>
    </rPh>
    <phoneticPr fontId="1"/>
  </si>
  <si>
    <t>MN-7</t>
    <phoneticPr fontId="1"/>
  </si>
  <si>
    <t>SCAN-1:スキャナーキット、
SCAN-3:Serchable PDF、
SCAN-4:SW 高圧縮PDFキット、
SCAN-10:サムネイル&amp;プレビュー
を同梱したキット。
MN専用。</t>
    <phoneticPr fontId="1"/>
  </si>
  <si>
    <t>Scanner Kit
（仮称：MN用）</t>
    <rPh sb="13" eb="15">
      <t>カショウ</t>
    </rPh>
    <rPh sb="18" eb="19">
      <t>ヨウ</t>
    </rPh>
    <phoneticPr fontId="1"/>
  </si>
  <si>
    <t>MN-6</t>
    <phoneticPr fontId="1"/>
  </si>
  <si>
    <t>SCAN-8:Scan To USB、
SCAN-10:サムネイル&amp;プレビュー
CAC機能
を同梱したキット。
MN専用。</t>
    <rPh sb="43" eb="45">
      <t>キノウ</t>
    </rPh>
    <rPh sb="47" eb="49">
      <t>ドウコン</t>
    </rPh>
    <rPh sb="58" eb="60">
      <t>センヨウ</t>
    </rPh>
    <phoneticPr fontId="1"/>
  </si>
  <si>
    <t>USB Enablement Kit(Parma/Prosecco用)</t>
    <rPh sb="33" eb="34">
      <t>ヨウ</t>
    </rPh>
    <phoneticPr fontId="1"/>
  </si>
  <si>
    <t>MN-5</t>
    <phoneticPr fontId="1"/>
  </si>
  <si>
    <t>-
Herakles2でもサポートしない</t>
    <phoneticPr fontId="1"/>
  </si>
  <si>
    <t>SWキー No.7 (ページ1)</t>
    <phoneticPr fontId="1"/>
  </si>
  <si>
    <t>T.B.D</t>
    <phoneticPr fontId="1"/>
  </si>
  <si>
    <t>ー
(EFIネットワーク接続)</t>
    <rPh sb="12" eb="14">
      <t>セツゾク</t>
    </rPh>
    <phoneticPr fontId="1"/>
  </si>
  <si>
    <t>MN-4</t>
    <phoneticPr fontId="1"/>
  </si>
  <si>
    <t>SWキー No.10(ページ0)</t>
    <phoneticPr fontId="1"/>
  </si>
  <si>
    <t>PGS1075SGP Print</t>
    <phoneticPr fontId="1"/>
  </si>
  <si>
    <t>ー
(PGS1074SGP(PGS0195SGP接続キット))</t>
    <rPh sb="24" eb="26">
      <t>セツゾク</t>
    </rPh>
    <phoneticPr fontId="1"/>
  </si>
  <si>
    <t>MN-3</t>
    <phoneticPr fontId="1"/>
  </si>
  <si>
    <t>SWキー No.8(ページ0)
(IBG圏では、Network Accounting Kit (option)によりenable)</t>
    <phoneticPr fontId="1"/>
  </si>
  <si>
    <t>PGS1127SGP</t>
    <phoneticPr fontId="1"/>
  </si>
  <si>
    <t>ー
(PGS1119SGP)</t>
  </si>
  <si>
    <t>MN-2</t>
    <phoneticPr fontId="1"/>
  </si>
  <si>
    <t>SWキー No.3(ページ1)</t>
    <phoneticPr fontId="1"/>
  </si>
  <si>
    <t>？</t>
    <phoneticPr fontId="1"/>
  </si>
  <si>
    <t>ー
Configurable UI （仮称）</t>
    <rPh sb="19" eb="21">
      <t>カショウ</t>
    </rPh>
    <phoneticPr fontId="1"/>
  </si>
  <si>
    <t>MN-1</t>
    <phoneticPr fontId="1"/>
  </si>
  <si>
    <t>トレイロック</t>
    <phoneticPr fontId="1"/>
  </si>
  <si>
    <t>ARCADE-5</t>
    <phoneticPr fontId="1"/>
  </si>
  <si>
    <t>幼児等が排出口等誤って触らないよう防止する対策キット</t>
    <phoneticPr fontId="1"/>
  </si>
  <si>
    <t>指はさみ保護キット</t>
    <phoneticPr fontId="1"/>
  </si>
  <si>
    <t>ARCADE-4</t>
    <phoneticPr fontId="1"/>
  </si>
  <si>
    <t>店舗において、入口に近いところ等環境が悪い場所に設置する際の、埃への対策キット。</t>
    <phoneticPr fontId="1"/>
  </si>
  <si>
    <t>埃対策キット</t>
    <phoneticPr fontId="1"/>
  </si>
  <si>
    <t>ARCADE-3</t>
    <phoneticPr fontId="1"/>
  </si>
  <si>
    <t>ユーザーが、使用するに当たって、操作を円滑にするための操作POP/マニュアルキット。</t>
    <phoneticPr fontId="1"/>
  </si>
  <si>
    <t>操作POPキット</t>
    <phoneticPr fontId="1"/>
  </si>
  <si>
    <t>ARCADE-2</t>
    <phoneticPr fontId="1"/>
  </si>
  <si>
    <t>簡単UI設定ダウンロードツール
（動作させるためには認証カスタマイズキットが必要。）</t>
    <rPh sb="17" eb="19">
      <t>ドウサ</t>
    </rPh>
    <rPh sb="38" eb="40">
      <t>ヒツヨウ</t>
    </rPh>
    <phoneticPr fontId="1"/>
  </si>
  <si>
    <t>簡単操作パネルキット</t>
    <phoneticPr fontId="1"/>
  </si>
  <si>
    <t>ARCADE-1</t>
    <phoneticPr fontId="1"/>
  </si>
  <si>
    <t>認証・課金拡張キット</t>
    <phoneticPr fontId="34"/>
  </si>
  <si>
    <t>他-19</t>
    <rPh sb="0" eb="1">
      <t>ホカ</t>
    </rPh>
    <phoneticPr fontId="1"/>
  </si>
  <si>
    <t>サーバーレス認証連携キット (IC Card Gate運用版)</t>
    <phoneticPr fontId="34"/>
  </si>
  <si>
    <t>他-18</t>
    <rPh sb="0" eb="1">
      <t>ホカ</t>
    </rPh>
    <phoneticPr fontId="1"/>
  </si>
  <si>
    <t>サーバーレス認証連携キット</t>
    <rPh sb="6" eb="8">
      <t>ニンショウ</t>
    </rPh>
    <rPh sb="8" eb="10">
      <t>レンケイ</t>
    </rPh>
    <phoneticPr fontId="34"/>
  </si>
  <si>
    <t>他-17</t>
    <rPh sb="0" eb="1">
      <t>ホカ</t>
    </rPh>
    <phoneticPr fontId="1"/>
  </si>
  <si>
    <t>○
IF-5 (USB増設キット)</t>
    <phoneticPr fontId="1"/>
  </si>
  <si>
    <t>-(個別対応の可能性あり)</t>
    <rPh sb="2" eb="4">
      <t>コベツ</t>
    </rPh>
    <rPh sb="4" eb="6">
      <t>タイオウ</t>
    </rPh>
    <rPh sb="7" eb="10">
      <t>カノウセイ</t>
    </rPh>
    <phoneticPr fontId="1"/>
  </si>
  <si>
    <t xml:space="preserve">日立指静脈認証（USB接続）
</t>
    <phoneticPr fontId="1"/>
  </si>
  <si>
    <t>生体認証</t>
    <rPh sb="0" eb="2">
      <t>セイタイ</t>
    </rPh>
    <rPh sb="2" eb="4">
      <t>ニンショウ</t>
    </rPh>
    <phoneticPr fontId="1"/>
  </si>
  <si>
    <t>指静脈認証システム</t>
    <rPh sb="0" eb="1">
      <t>ユビ</t>
    </rPh>
    <rPh sb="1" eb="3">
      <t>ジョウミャク</t>
    </rPh>
    <rPh sb="3" eb="5">
      <t>ニンショウ</t>
    </rPh>
    <phoneticPr fontId="34"/>
  </si>
  <si>
    <t>他-16</t>
    <rPh sb="0" eb="1">
      <t>ホカ</t>
    </rPh>
    <phoneticPr fontId="1"/>
  </si>
  <si>
    <t>新お知らせライト (仮称)</t>
    <rPh sb="0" eb="1">
      <t>シン</t>
    </rPh>
    <rPh sb="2" eb="3">
      <t>シ</t>
    </rPh>
    <rPh sb="10" eb="12">
      <t>カショウ</t>
    </rPh>
    <phoneticPr fontId="1"/>
  </si>
  <si>
    <t>他-15</t>
    <rPh sb="0" eb="1">
      <t>ホカ</t>
    </rPh>
    <phoneticPr fontId="1"/>
  </si>
  <si>
    <t>他-14</t>
    <rPh sb="0" eb="1">
      <t>ホカ</t>
    </rPh>
    <phoneticPr fontId="1"/>
  </si>
  <si>
    <t>◎</t>
    <phoneticPr fontId="1"/>
  </si>
  <si>
    <t>SCC（Smart Configuration Change)</t>
    <phoneticPr fontId="1"/>
  </si>
  <si>
    <t>他-13</t>
    <phoneticPr fontId="1"/>
  </si>
  <si>
    <t>○６
人感センサーとの併設なし。
(アクセサリ併設時はIF-5）</t>
    <rPh sb="23" eb="25">
      <t>ヘイセツ</t>
    </rPh>
    <rPh sb="25" eb="26">
      <t>ジ</t>
    </rPh>
    <phoneticPr fontId="1"/>
  </si>
  <si>
    <t>カメラ認識
次世代SW
顔認識システム</t>
    <phoneticPr fontId="1"/>
  </si>
  <si>
    <t>ESmart WelcomEyes Advance</t>
    <phoneticPr fontId="1"/>
  </si>
  <si>
    <t>他-12</t>
    <phoneticPr fontId="1"/>
  </si>
  <si>
    <t>◎６</t>
    <phoneticPr fontId="1"/>
  </si>
  <si>
    <t>-
(HW的には装着されているが機能は無効にする)</t>
    <phoneticPr fontId="1"/>
  </si>
  <si>
    <t>◎６
現弊社CL向けDCC 25, 30, 35：搭載しない</t>
  </si>
  <si>
    <t>人感センサー</t>
    <phoneticPr fontId="1"/>
  </si>
  <si>
    <t>Smart WelcomEyes</t>
    <phoneticPr fontId="1"/>
  </si>
  <si>
    <t>他-11</t>
    <phoneticPr fontId="1"/>
  </si>
  <si>
    <t>○</t>
    <phoneticPr fontId="1"/>
  </si>
  <si>
    <t>Solution Box</t>
    <phoneticPr fontId="1"/>
  </si>
  <si>
    <t>他-10</t>
    <phoneticPr fontId="1"/>
  </si>
  <si>
    <t>Coin Kit用取り付けキット</t>
    <phoneticPr fontId="1"/>
  </si>
  <si>
    <t>関連商品用ACキット</t>
    <phoneticPr fontId="1"/>
  </si>
  <si>
    <t>他-9</t>
    <phoneticPr fontId="1"/>
  </si>
  <si>
    <t>◎</t>
  </si>
  <si>
    <t>UDモデル用のScanner。Herlock/Maetelを流用予定。</t>
    <phoneticPr fontId="1"/>
  </si>
  <si>
    <r>
      <rPr>
        <sz val="11"/>
        <rFont val="Arial"/>
        <family val="2"/>
      </rPr>
      <t>Herlock</t>
    </r>
    <r>
      <rPr>
        <sz val="12"/>
        <rFont val="ＭＳ Ｐゴシック"/>
        <family val="3"/>
        <charset val="128"/>
      </rPr>
      <t>/</t>
    </r>
    <r>
      <rPr>
        <sz val="11"/>
        <rFont val="Arial"/>
        <family val="2"/>
      </rPr>
      <t>Maetel2 (UD</t>
    </r>
    <r>
      <rPr>
        <sz val="11"/>
        <rFont val="ＭＳ Ｐゴシック"/>
        <family val="3"/>
        <charset val="128"/>
      </rPr>
      <t>モデル用</t>
    </r>
    <r>
      <rPr>
        <sz val="11"/>
        <rFont val="Arial"/>
        <family val="2"/>
      </rPr>
      <t>scanner)</t>
    </r>
    <rPh sb="22" eb="23">
      <t>ヨウ</t>
    </rPh>
    <phoneticPr fontId="1"/>
  </si>
  <si>
    <t>他-8</t>
    <rPh sb="0" eb="1">
      <t>タ</t>
    </rPh>
    <phoneticPr fontId="1"/>
  </si>
  <si>
    <r>
      <t xml:space="preserve">Print Server N2オプション
</t>
    </r>
    <r>
      <rPr>
        <sz val="10"/>
        <color indexed="10"/>
        <rFont val="ＭＳ Ｐゴシック"/>
        <family val="3"/>
        <charset val="128"/>
      </rPr>
      <t>VSEL</t>
    </r>
    <phoneticPr fontId="1"/>
  </si>
  <si>
    <t>Ex-Pro.接続</t>
    <rPh sb="7" eb="9">
      <t>セツゾク</t>
    </rPh>
    <phoneticPr fontId="1"/>
  </si>
  <si>
    <t>他-7</t>
    <rPh sb="0" eb="1">
      <t>タ</t>
    </rPh>
    <phoneticPr fontId="1"/>
  </si>
  <si>
    <t>取扱説明書収納用フォルダー。
一部Finisherオプションと排他となる。</t>
    <rPh sb="0" eb="1">
      <t>ト</t>
    </rPh>
    <rPh sb="1" eb="2">
      <t>アツカ</t>
    </rPh>
    <rPh sb="2" eb="5">
      <t>セツメイショ</t>
    </rPh>
    <rPh sb="5" eb="8">
      <t>シュウノウヨウ</t>
    </rPh>
    <rPh sb="15" eb="17">
      <t>イチブ</t>
    </rPh>
    <rPh sb="31" eb="33">
      <t>ハイタ</t>
    </rPh>
    <phoneticPr fontId="1"/>
  </si>
  <si>
    <t>マニュアルポケット</t>
    <phoneticPr fontId="1"/>
  </si>
  <si>
    <t>他-6</t>
    <rPh sb="0" eb="1">
      <t>タ</t>
    </rPh>
    <phoneticPr fontId="1"/>
  </si>
  <si>
    <t>読み取り部用/本体用/トレイ用 等</t>
    <rPh sb="16" eb="17">
      <t>トウ</t>
    </rPh>
    <phoneticPr fontId="1"/>
  </si>
  <si>
    <t>結露防止取り付けキット</t>
    <rPh sb="0" eb="2">
      <t>ケツロ</t>
    </rPh>
    <rPh sb="2" eb="4">
      <t>ボウシ</t>
    </rPh>
    <rPh sb="4" eb="5">
      <t>ト</t>
    </rPh>
    <rPh sb="6" eb="7">
      <t>ツ</t>
    </rPh>
    <phoneticPr fontId="1"/>
  </si>
  <si>
    <t>他-5</t>
    <rPh sb="0" eb="1">
      <t>タ</t>
    </rPh>
    <phoneticPr fontId="1"/>
  </si>
  <si>
    <t>読み取り部用ヒーター/本体用ヒーター/トレイ用ヒーター 等</t>
    <rPh sb="28" eb="29">
      <t>トウ</t>
    </rPh>
    <phoneticPr fontId="1"/>
  </si>
  <si>
    <t>結露防止キット</t>
    <rPh sb="0" eb="2">
      <t>ケツロ</t>
    </rPh>
    <rPh sb="2" eb="4">
      <t>ボウシ</t>
    </rPh>
    <phoneticPr fontId="1"/>
  </si>
  <si>
    <t>他-4</t>
    <rPh sb="0" eb="1">
      <t>タ</t>
    </rPh>
    <phoneticPr fontId="1"/>
  </si>
  <si>
    <t>フロアアンカー</t>
    <phoneticPr fontId="1"/>
  </si>
  <si>
    <t>Anti Earthquake Kit</t>
    <phoneticPr fontId="1"/>
  </si>
  <si>
    <t>地震対策キット</t>
    <rPh sb="0" eb="2">
      <t>ジシン</t>
    </rPh>
    <rPh sb="2" eb="4">
      <t>タイサク</t>
    </rPh>
    <phoneticPr fontId="1"/>
  </si>
  <si>
    <t>他-3</t>
    <rPh sb="0" eb="1">
      <t>タ</t>
    </rPh>
    <phoneticPr fontId="1"/>
  </si>
  <si>
    <t>原稿カバー操作補助ハンドル</t>
    <rPh sb="0" eb="2">
      <t>ゲンコウ</t>
    </rPh>
    <rPh sb="5" eb="7">
      <t>ソウサ</t>
    </rPh>
    <rPh sb="7" eb="9">
      <t>ホジョ</t>
    </rPh>
    <phoneticPr fontId="1"/>
  </si>
  <si>
    <t>Assist Handle</t>
    <phoneticPr fontId="1"/>
  </si>
  <si>
    <t>アシストハンドル</t>
    <phoneticPr fontId="1"/>
  </si>
  <si>
    <t>他-2</t>
    <rPh sb="0" eb="1">
      <t>タ</t>
    </rPh>
    <phoneticPr fontId="1"/>
  </si>
  <si>
    <t>お知らせライト本体等</t>
    <rPh sb="1" eb="2">
      <t>シ</t>
    </rPh>
    <rPh sb="7" eb="9">
      <t>ホンタイ</t>
    </rPh>
    <rPh sb="9" eb="10">
      <t>トウ</t>
    </rPh>
    <phoneticPr fontId="1"/>
  </si>
  <si>
    <t>Attension Light II</t>
  </si>
  <si>
    <t>お知らせライト II</t>
    <rPh sb="1" eb="2">
      <t>シ</t>
    </rPh>
    <phoneticPr fontId="1"/>
  </si>
  <si>
    <t>他-1</t>
    <rPh sb="0" eb="1">
      <t>タ</t>
    </rPh>
    <phoneticPr fontId="1"/>
  </si>
  <si>
    <t>○
●</t>
    <phoneticPr fontId="1"/>
  </si>
  <si>
    <t>NA</t>
    <phoneticPr fontId="1"/>
  </si>
  <si>
    <t>○
(4Gサポート）</t>
    <phoneticPr fontId="1"/>
  </si>
  <si>
    <t>○
(併設アクセサリにより、直結またはHub経由）
(4G拡張機能あり)</t>
    <phoneticPr fontId="1"/>
  </si>
  <si>
    <t>4G/3Gアダプタ
USBポートに接続
4G拡張機能あり/3G機能のみの2機能タイプあり。4G拡張機能にはFWダウンロード機能あり。</t>
    <rPh sb="17" eb="19">
      <t>セツゾク</t>
    </rPh>
    <rPh sb="61" eb="63">
      <t>キノウ</t>
    </rPh>
    <phoneticPr fontId="1"/>
  </si>
  <si>
    <t>4Gnet-BOX</t>
    <phoneticPr fontId="1"/>
  </si>
  <si>
    <r>
      <t>4G</t>
    </r>
    <r>
      <rPr>
        <sz val="10.5"/>
        <rFont val="ＭＳ Ｐゴシック"/>
        <family val="3"/>
        <charset val="128"/>
      </rPr>
      <t>ネットボックス</t>
    </r>
    <phoneticPr fontId="1"/>
  </si>
  <si>
    <t>IF-10</t>
    <phoneticPr fontId="1"/>
  </si>
  <si>
    <t>無線LANデバイス
SD-IO WiFiアダプタ
（WiFi Direct/BLE含）</t>
    <rPh sb="0" eb="2">
      <t>ムセン</t>
    </rPh>
    <phoneticPr fontId="1"/>
  </si>
  <si>
    <t>SDIO WiFi</t>
    <phoneticPr fontId="1"/>
  </si>
  <si>
    <t>WLAN Adapter
（Wireless LAN Adapter）</t>
    <phoneticPr fontId="1"/>
  </si>
  <si>
    <r>
      <t xml:space="preserve">WLAN Adapter
</t>
    </r>
    <r>
      <rPr>
        <sz val="10.5"/>
        <rFont val="ＭＳ Ｐゴシック"/>
        <family val="3"/>
        <charset val="128"/>
      </rPr>
      <t>（</t>
    </r>
    <r>
      <rPr>
        <sz val="10.5"/>
        <rFont val="Arial"/>
        <family val="2"/>
      </rPr>
      <t xml:space="preserve">Wireless LAN </t>
    </r>
    <r>
      <rPr>
        <sz val="10.5"/>
        <rFont val="ＭＳ Ｐゴシック"/>
        <family val="3"/>
        <charset val="128"/>
      </rPr>
      <t>アダプター）</t>
    </r>
    <phoneticPr fontId="1"/>
  </si>
  <si>
    <t>IF-9</t>
    <phoneticPr fontId="1"/>
  </si>
  <si>
    <t>有線LAM → 無線LAN</t>
    <rPh sb="0" eb="2">
      <t>ユウセン</t>
    </rPh>
    <rPh sb="8" eb="10">
      <t>ムセン</t>
    </rPh>
    <phoneticPr fontId="1"/>
  </si>
  <si>
    <t>Silex社 WiFi Media Converter</t>
    <rPh sb="5" eb="6">
      <t>シャ</t>
    </rPh>
    <phoneticPr fontId="1"/>
  </si>
  <si>
    <t>WLAN Converter</t>
    <phoneticPr fontId="1"/>
  </si>
  <si>
    <t>IF-8</t>
    <phoneticPr fontId="1"/>
  </si>
  <si>
    <t>○
(併設アクセサリにより、直結またはHub経由）</t>
    <rPh sb="3" eb="5">
      <t>ヘイセツ</t>
    </rPh>
    <rPh sb="14" eb="16">
      <t>チョッケツ</t>
    </rPh>
    <rPh sb="22" eb="24">
      <t>ケイユ</t>
    </rPh>
    <phoneticPr fontId="1"/>
  </si>
  <si>
    <t>3Gアダプタ
USBポートに接続</t>
    <rPh sb="14" eb="16">
      <t>セツゾク</t>
    </rPh>
    <phoneticPr fontId="1"/>
  </si>
  <si>
    <t>3Gnet-BOX</t>
    <phoneticPr fontId="1"/>
  </si>
  <si>
    <r>
      <t>3G</t>
    </r>
    <r>
      <rPr>
        <sz val="10.5"/>
        <rFont val="ＭＳ ゴシック"/>
        <family val="3"/>
        <charset val="128"/>
      </rPr>
      <t>ネットボックス</t>
    </r>
    <phoneticPr fontId="1"/>
  </si>
  <si>
    <t>IF-7</t>
    <phoneticPr fontId="1"/>
  </si>
  <si>
    <t xml:space="preserve">Ethernet2ch化のOption
</t>
    <phoneticPr fontId="1"/>
  </si>
  <si>
    <t xml:space="preserve">Gigabitイーサボード(PCI-EX版)
</t>
    <phoneticPr fontId="1"/>
  </si>
  <si>
    <t>Multi Interface　Kit</t>
    <phoneticPr fontId="1"/>
  </si>
  <si>
    <t>IF-6</t>
    <phoneticPr fontId="1"/>
  </si>
  <si>
    <t>○
(最大同時使用=3(Fax除く))</t>
    <rPh sb="3" eb="5">
      <t>サイダイ</t>
    </rPh>
    <rPh sb="5" eb="7">
      <t>ドウジ</t>
    </rPh>
    <rPh sb="7" eb="9">
      <t>シヨウ</t>
    </rPh>
    <rPh sb="15" eb="16">
      <t>ノゾ</t>
    </rPh>
    <phoneticPr fontId="1"/>
  </si>
  <si>
    <t>4ポートのUSBハブ。
同時使用は帯域制約のため2箇所のみ。</t>
    <rPh sb="12" eb="14">
      <t>ドウジ</t>
    </rPh>
    <rPh sb="14" eb="16">
      <t>シヨウ</t>
    </rPh>
    <rPh sb="17" eb="19">
      <t>タイイキ</t>
    </rPh>
    <rPh sb="19" eb="21">
      <t>セイヤク</t>
    </rPh>
    <rPh sb="25" eb="27">
      <t>カショ</t>
    </rPh>
    <phoneticPr fontId="1"/>
  </si>
  <si>
    <t>USB Hub</t>
    <phoneticPr fontId="1"/>
  </si>
  <si>
    <t>USB増設キット</t>
    <rPh sb="3" eb="5">
      <t>ゾウセツ</t>
    </rPh>
    <phoneticPr fontId="1"/>
  </si>
  <si>
    <t>IF-5</t>
    <phoneticPr fontId="1"/>
  </si>
  <si>
    <t>SWキー No.18(ページ1)</t>
    <phoneticPr fontId="1"/>
  </si>
  <si>
    <t>OnBoard機能実装済みでSWキーで有効化</t>
    <rPh sb="7" eb="9">
      <t>キノウ</t>
    </rPh>
    <rPh sb="9" eb="11">
      <t>ジッソウ</t>
    </rPh>
    <rPh sb="11" eb="12">
      <t>ズ</t>
    </rPh>
    <rPh sb="19" eb="22">
      <t>ユウコウカ</t>
    </rPh>
    <phoneticPr fontId="1"/>
  </si>
  <si>
    <t>Gigabit Ethernet Kit</t>
    <phoneticPr fontId="1"/>
  </si>
  <si>
    <t>Gigabitイーサネット</t>
    <phoneticPr fontId="1"/>
  </si>
  <si>
    <t>IF-4</t>
    <phoneticPr fontId="1"/>
  </si>
  <si>
    <t>Gigabitイーサボード(PCI)</t>
    <phoneticPr fontId="1"/>
  </si>
  <si>
    <t>Gigabit Ethernet Board</t>
    <phoneticPr fontId="1"/>
  </si>
  <si>
    <t>Gigabitイーサネットボード</t>
    <phoneticPr fontId="1"/>
  </si>
  <si>
    <t>IF-3</t>
    <phoneticPr fontId="1"/>
  </si>
  <si>
    <t>パラレルI/Fボード(PCI-EX option)
( for MPF-H系）</t>
    <rPh sb="37" eb="38">
      <t>ケイ</t>
    </rPh>
    <phoneticPr fontId="1"/>
  </si>
  <si>
    <t>Parallel Port Kit</t>
    <phoneticPr fontId="1"/>
  </si>
  <si>
    <t>パラレルポート</t>
    <phoneticPr fontId="1"/>
  </si>
  <si>
    <t>IF-2</t>
    <phoneticPr fontId="1"/>
  </si>
  <si>
    <t>パラレルI/Fボード(PCI option)
( for LGC系）</t>
    <rPh sb="32" eb="33">
      <t>ケイ</t>
    </rPh>
    <phoneticPr fontId="1"/>
  </si>
  <si>
    <t>IF-1</t>
    <phoneticPr fontId="1"/>
  </si>
  <si>
    <t>ICCR-Cの後継
FFIS社ICCR
・本体内蔵型/外付け型/Wing内蔵型を提供予定。
・2018年10月以降で提供
・ICCR-Cと同様に、DMP-XI-1cまで機種拡大を行う</t>
    <rPh sb="7" eb="9">
      <t>コウケイ</t>
    </rPh>
    <phoneticPr fontId="1"/>
  </si>
  <si>
    <t>External IC Card Reader D</t>
    <phoneticPr fontId="1"/>
  </si>
  <si>
    <t>ICカードリーダー D (外付け型)【仮称】
国内仕向けのみ。</t>
    <rPh sb="23" eb="25">
      <t>コクナイ</t>
    </rPh>
    <rPh sb="25" eb="27">
      <t>シム</t>
    </rPh>
    <phoneticPr fontId="1"/>
  </si>
  <si>
    <t>SEC-27</t>
    <phoneticPr fontId="1"/>
  </si>
  <si>
    <t>Embedded IC Card Reader D</t>
    <phoneticPr fontId="1"/>
  </si>
  <si>
    <t>ICカードリーダー D(本体内蔵型）【仮称】
国内仕向けのみ。</t>
    <rPh sb="23" eb="25">
      <t>コクナイ</t>
    </rPh>
    <rPh sb="25" eb="27">
      <t>シム</t>
    </rPh>
    <phoneticPr fontId="1"/>
  </si>
  <si>
    <t>SEC-26</t>
    <phoneticPr fontId="1"/>
  </si>
  <si>
    <r>
      <t xml:space="preserve">外付け用のICカードリーダー本体。
外付けタイプ
新ＨＩＤ Global社OMNIKEY 5127CK MINI
</t>
    </r>
    <r>
      <rPr>
        <sz val="10"/>
        <color indexed="10"/>
        <rFont val="ＭＳ Ｐゴシック"/>
        <family val="3"/>
        <charset val="128"/>
      </rPr>
      <t>DMP-13からはリーダーBをエンハンスしてリーダーA /リーダーBを機能統合したリーダー Ｂのエンハンス版が提供され、エンハンス版からは国内にも提供される</t>
    </r>
    <rPh sb="18" eb="19">
      <t>ソト</t>
    </rPh>
    <rPh sb="19" eb="20">
      <t>ヅ</t>
    </rPh>
    <phoneticPr fontId="1"/>
  </si>
  <si>
    <t>External IC Card Reader B</t>
    <phoneticPr fontId="1"/>
  </si>
  <si>
    <r>
      <t xml:space="preserve">ICカードリーダー B　(外付け型)
</t>
    </r>
    <r>
      <rPr>
        <strike/>
        <sz val="10"/>
        <rFont val="ＭＳ Ｐゴシック"/>
        <family val="3"/>
        <charset val="128"/>
      </rPr>
      <t>国内仕向けなし</t>
    </r>
    <rPh sb="19" eb="21">
      <t>コクナイ</t>
    </rPh>
    <rPh sb="21" eb="23">
      <t>シム</t>
    </rPh>
    <phoneticPr fontId="1"/>
  </si>
  <si>
    <t>SEC-25</t>
    <phoneticPr fontId="1"/>
  </si>
  <si>
    <r>
      <t xml:space="preserve">内蔵型のICカードリーダー本体。
内蔵用カバーを同梱。
新ＨＩＤ Global社OMNIKEY 5127CK MINI
</t>
    </r>
    <r>
      <rPr>
        <sz val="10"/>
        <color indexed="10"/>
        <rFont val="ＭＳ Ｐゴシック"/>
        <family val="3"/>
        <charset val="128"/>
      </rPr>
      <t>DMP-13からはリーダーBをエンハンスしてリーダーA /リーダーBを機能統合したリーダー Ｂのエンハンス版が提供され、エンハンス版からは国内にも提供される</t>
    </r>
    <rPh sb="95" eb="97">
      <t>キノウ</t>
    </rPh>
    <rPh sb="97" eb="99">
      <t>トウゴウ</t>
    </rPh>
    <rPh sb="113" eb="114">
      <t>バン</t>
    </rPh>
    <rPh sb="115" eb="117">
      <t>テイキョウ</t>
    </rPh>
    <rPh sb="129" eb="131">
      <t>コクナイ</t>
    </rPh>
    <rPh sb="133" eb="135">
      <t>テイキョウ</t>
    </rPh>
    <phoneticPr fontId="1"/>
  </si>
  <si>
    <t>Embedded IC Card Reader B</t>
    <phoneticPr fontId="1"/>
  </si>
  <si>
    <r>
      <t xml:space="preserve">ICカードリーダー Ｂ (本体内蔵型）
</t>
    </r>
    <r>
      <rPr>
        <strike/>
        <sz val="10"/>
        <rFont val="ＭＳ Ｐゴシック"/>
        <family val="3"/>
        <charset val="128"/>
      </rPr>
      <t>国内仕向けなし。</t>
    </r>
    <rPh sb="20" eb="22">
      <t>コクナイ</t>
    </rPh>
    <rPh sb="22" eb="24">
      <t>シム</t>
    </rPh>
    <phoneticPr fontId="1"/>
  </si>
  <si>
    <t>SEC-24</t>
  </si>
  <si>
    <t>外付け用のICカードリーダー本体。
外付けタイプ
APO/GCO向けのデンソー社製ICCR(13.56MHz)、現弊社/APO/GCO向けElatec社製ICCR(126kHz)TWN3を、Elatec社製TWN4の統一</t>
    <rPh sb="18" eb="19">
      <t>ソト</t>
    </rPh>
    <rPh sb="19" eb="20">
      <t>ヅ</t>
    </rPh>
    <phoneticPr fontId="1"/>
  </si>
  <si>
    <t>Embedded IC Card Reader A for Wing Table</t>
    <phoneticPr fontId="1"/>
  </si>
  <si>
    <t>ICカードリーダーA (外付け型）</t>
    <phoneticPr fontId="1"/>
  </si>
  <si>
    <t>SEC-23</t>
  </si>
  <si>
    <t>内蔵型のICカードリーダー本体。
内蔵用カバーを同梱。
APO/GCO向けのデンソー社製ICCR(13.56MHz)、現弊社/APO/GCO向けElatec社製ICCR(126kHz)TWN3を、Elatec社製TWN4の統一</t>
  </si>
  <si>
    <t>Embedded IC Card Reader A</t>
    <phoneticPr fontId="1"/>
  </si>
  <si>
    <t xml:space="preserve">ICカードリーダーA（本体内蔵型） </t>
    <phoneticPr fontId="1"/>
  </si>
  <si>
    <t>SEC-22</t>
  </si>
  <si>
    <t>外付け用のICカードリーダー本体。
外付けタイプ
トッパン社製 (13.56MHｚ)。</t>
    <rPh sb="18" eb="19">
      <t>ソト</t>
    </rPh>
    <rPh sb="19" eb="20">
      <t>ヅ</t>
    </rPh>
    <phoneticPr fontId="1"/>
  </si>
  <si>
    <t>ICカードリーダーC(外付け型）</t>
    <phoneticPr fontId="1"/>
  </si>
  <si>
    <t>SEC-21</t>
  </si>
  <si>
    <t xml:space="preserve">内蔵型のICカードリーダー本体。
内蔵用カバーを同梱。（NFC Tag機能含）
トッパン社製 (13.56MHｚ)。
</t>
    <rPh sb="17" eb="20">
      <t>ナイゾウヨウ</t>
    </rPh>
    <rPh sb="24" eb="26">
      <t>ドウコン</t>
    </rPh>
    <rPh sb="35" eb="37">
      <t>キノウ</t>
    </rPh>
    <rPh sb="37" eb="38">
      <t>フク</t>
    </rPh>
    <phoneticPr fontId="1"/>
  </si>
  <si>
    <t>ICカードリーダーC(本体内蔵型）</t>
    <phoneticPr fontId="1"/>
  </si>
  <si>
    <t>SEC-20</t>
    <phoneticPr fontId="1"/>
  </si>
  <si>
    <t>証明書自動交付機で装備するUSB IFを持つ住基カードリーダー（ICカードリーダー）</t>
    <rPh sb="0" eb="3">
      <t>ショウメイショ</t>
    </rPh>
    <rPh sb="3" eb="5">
      <t>ジドウ</t>
    </rPh>
    <rPh sb="5" eb="7">
      <t>コウフ</t>
    </rPh>
    <rPh sb="7" eb="8">
      <t>キ</t>
    </rPh>
    <rPh sb="9" eb="11">
      <t>ソウビ</t>
    </rPh>
    <rPh sb="20" eb="21">
      <t>モ</t>
    </rPh>
    <rPh sb="22" eb="23">
      <t>ジュウ</t>
    </rPh>
    <rPh sb="23" eb="24">
      <t>モト</t>
    </rPh>
    <phoneticPr fontId="1"/>
  </si>
  <si>
    <t>―</t>
    <phoneticPr fontId="1"/>
  </si>
  <si>
    <t>住基カードリーダー</t>
    <rPh sb="0" eb="1">
      <t>ジュウ</t>
    </rPh>
    <rPh sb="1" eb="2">
      <t>モト</t>
    </rPh>
    <phoneticPr fontId="1"/>
  </si>
  <si>
    <t>SEC-19</t>
    <phoneticPr fontId="1"/>
  </si>
  <si>
    <t>証明書自動交付機で装備するUSB IFを持つ磁気カードリーダー</t>
    <rPh sb="0" eb="3">
      <t>ショウメイショ</t>
    </rPh>
    <rPh sb="3" eb="5">
      <t>ジドウ</t>
    </rPh>
    <rPh sb="5" eb="7">
      <t>コウフ</t>
    </rPh>
    <rPh sb="7" eb="8">
      <t>キ</t>
    </rPh>
    <rPh sb="9" eb="11">
      <t>ソウビ</t>
    </rPh>
    <rPh sb="20" eb="21">
      <t>モ</t>
    </rPh>
    <rPh sb="22" eb="24">
      <t>ジキ</t>
    </rPh>
    <phoneticPr fontId="1"/>
  </si>
  <si>
    <t>磁気カードリーダー</t>
    <rPh sb="0" eb="2">
      <t>ジキ</t>
    </rPh>
    <phoneticPr fontId="1"/>
  </si>
  <si>
    <t>SEC-18</t>
    <phoneticPr fontId="1"/>
  </si>
  <si>
    <t xml:space="preserve">中国市場においてセキュリティ許可情報は禁止に設定されているが、SWキーによってセキュリティ許可情報を許可に変更できる。
SWキー No.6(ページ2)
PDI対応不要でSecsysが直接セット
</t>
    <rPh sb="80" eb="82">
      <t>タイオウ</t>
    </rPh>
    <rPh sb="82" eb="84">
      <t>フヨウ</t>
    </rPh>
    <rPh sb="92" eb="94">
      <t>チョクセツ</t>
    </rPh>
    <phoneticPr fontId="1"/>
  </si>
  <si>
    <t xml:space="preserve">Encryption Kit for China </t>
    <phoneticPr fontId="1"/>
  </si>
  <si>
    <t>セキュリティ許可フラグ</t>
    <phoneticPr fontId="1"/>
  </si>
  <si>
    <t>SEC-17</t>
    <phoneticPr fontId="1"/>
  </si>
  <si>
    <t>Embedded IC Card Reader for Wing Table（for HID)　</t>
    <phoneticPr fontId="1"/>
  </si>
  <si>
    <t>ICカードリーダー（HID対応）</t>
    <rPh sb="13" eb="15">
      <t>タイオウ</t>
    </rPh>
    <phoneticPr fontId="1"/>
  </si>
  <si>
    <t>SEC-16</t>
    <phoneticPr fontId="1"/>
  </si>
  <si>
    <t>Embedded IC Card Reader （for HID)</t>
    <phoneticPr fontId="1"/>
  </si>
  <si>
    <t>本体内蔵型ICカードリーダー（HID対応）</t>
    <rPh sb="18" eb="20">
      <t>タイオウ</t>
    </rPh>
    <phoneticPr fontId="1"/>
  </si>
  <si>
    <t>SEC-15</t>
    <phoneticPr fontId="1"/>
  </si>
  <si>
    <t xml:space="preserve">外付け用のICカードリーダー本体。専用ウイングカバーを同梱。
</t>
    <rPh sb="0" eb="1">
      <t>ソト</t>
    </rPh>
    <rPh sb="1" eb="2">
      <t>ヅ</t>
    </rPh>
    <rPh sb="3" eb="4">
      <t>ヨウ</t>
    </rPh>
    <rPh sb="14" eb="16">
      <t>ホンタイ</t>
    </rPh>
    <rPh sb="17" eb="19">
      <t>センヨウ</t>
    </rPh>
    <rPh sb="27" eb="29">
      <t>ドウコン</t>
    </rPh>
    <phoneticPr fontId="1"/>
  </si>
  <si>
    <t>Embedded IC Card Reader for Wing Table</t>
    <phoneticPr fontId="1"/>
  </si>
  <si>
    <t>ICカードリーダー</t>
    <phoneticPr fontId="1"/>
  </si>
  <si>
    <t>SEC-14</t>
    <phoneticPr fontId="1"/>
  </si>
  <si>
    <t>内蔵型のICカードリーダー本体。内蔵用カバーを同梱。</t>
    <rPh sb="0" eb="3">
      <t>ナイゾウガタ</t>
    </rPh>
    <rPh sb="13" eb="15">
      <t>ホンタイ</t>
    </rPh>
    <rPh sb="16" eb="19">
      <t>ナイゾウヨウ</t>
    </rPh>
    <rPh sb="23" eb="25">
      <t>ドウコン</t>
    </rPh>
    <phoneticPr fontId="1"/>
  </si>
  <si>
    <t xml:space="preserve">Embedded IC Card Reader </t>
    <phoneticPr fontId="1"/>
  </si>
  <si>
    <t>本体内蔵型ICカードリーダー</t>
    <rPh sb="0" eb="2">
      <t>ホンタイ</t>
    </rPh>
    <rPh sb="2" eb="5">
      <t>ナイゾウガタ</t>
    </rPh>
    <phoneticPr fontId="1"/>
  </si>
  <si>
    <t>SEC-13</t>
    <phoneticPr fontId="1"/>
  </si>
  <si>
    <t>SWキー No.8(ページ0)
PGS1119SGPのオプション。IBG用。</t>
    <rPh sb="36" eb="37">
      <t>ヨウ</t>
    </rPh>
    <phoneticPr fontId="1"/>
  </si>
  <si>
    <t>Network Accounting Kit</t>
    <phoneticPr fontId="1"/>
  </si>
  <si>
    <t>ー
(PGS1119SGP：国内設定なし)</t>
  </si>
  <si>
    <t>SEC-12</t>
    <phoneticPr fontId="1"/>
  </si>
  <si>
    <t>-
(SSD装着なし)</t>
    <phoneticPr fontId="1"/>
  </si>
  <si>
    <t>SWキー No.7(ページ0)
SSD装着Modelの為のデータセキュリティキット。SWキーはデータセキュリティキットと同一だが、上書き消去機能は機能しない。暗号化のみ。</t>
    <phoneticPr fontId="1"/>
  </si>
  <si>
    <t>データ暗号化キット</t>
    <phoneticPr fontId="1"/>
  </si>
  <si>
    <t>SEC-11</t>
    <phoneticPr fontId="1"/>
  </si>
  <si>
    <t>ROM DIMM(w/SEEPメモリ)で提供されるHWキー。
プリンタープロダクト用の認証カスタマイズキットオプション。HWキーを設置すると以下のSWKeyが自動的にセットされる。
  XCP_SMARTCARD
SC17488参照</t>
    <rPh sb="42" eb="43">
      <t>ヨウ</t>
    </rPh>
    <rPh sb="44" eb="46">
      <t>ニンショウ</t>
    </rPh>
    <phoneticPr fontId="1"/>
  </si>
  <si>
    <t>認証カスタマイズキット</t>
    <rPh sb="0" eb="2">
      <t>ニンショウ</t>
    </rPh>
    <phoneticPr fontId="1"/>
  </si>
  <si>
    <t>SEC-10</t>
    <phoneticPr fontId="1"/>
  </si>
  <si>
    <t>SWキー No.6(ページ1)
国内はApeosPortのみ、IBGはPGS0450SGP/ApeosPort両方に提供。</t>
    <rPh sb="17" eb="19">
      <t>コクナイ</t>
    </rPh>
    <rPh sb="56" eb="58">
      <t>リョウホウ</t>
    </rPh>
    <rPh sb="59" eb="61">
      <t>テイキョウ</t>
    </rPh>
    <phoneticPr fontId="1"/>
  </si>
  <si>
    <t>Extensible Customization Kit</t>
    <phoneticPr fontId="1"/>
  </si>
  <si>
    <t>カスタマイズ拡張キット</t>
    <phoneticPr fontId="1"/>
  </si>
  <si>
    <t>SEC-9</t>
    <phoneticPr fontId="1"/>
  </si>
  <si>
    <t>ROM DIMM(w/SEEPメモリ)で提供されるHWキー。
プリンタープロダクト用のセキュリティオプション。HWキーを設置すると以下のSWKeyが自動的にセットされる。
  ANNOTATION
  ANALOG_WATERMARK
  PAPER_SECURITY
  IMAGE_LOG
  PS_IMAGE_LOG
  PGS1119SGP
RQ2050/SC13711参照</t>
    <rPh sb="42" eb="43">
      <t>ヨウ</t>
    </rPh>
    <phoneticPr fontId="1"/>
  </si>
  <si>
    <t>セキュリティ拡張キット</t>
    <rPh sb="6" eb="8">
      <t>カクチョウ</t>
    </rPh>
    <phoneticPr fontId="1"/>
  </si>
  <si>
    <t>SEC-8</t>
    <phoneticPr fontId="1"/>
  </si>
  <si>
    <t>○
PRT-7
（Abobe PostScript3 Kit）</t>
    <phoneticPr fontId="1"/>
  </si>
  <si>
    <t>○
PRT-3 or PRT-5
（Abobe PostScript3キット）</t>
    <phoneticPr fontId="1"/>
  </si>
  <si>
    <t>○
PRT-4 or PRT-5
（Abobe PostScript3キット）</t>
    <phoneticPr fontId="1"/>
  </si>
  <si>
    <t>SWキー No.17(ページ0)
(PSキット装着時はこちらのキットを取り付ける。)</t>
    <phoneticPr fontId="1"/>
  </si>
  <si>
    <r>
      <t>Image log kit
（Adobe® PostScript® 3</t>
    </r>
    <r>
      <rPr>
        <vertAlign val="superscript"/>
        <sz val="10"/>
        <rFont val="ＭＳ Ｐゴシック"/>
        <family val="3"/>
        <charset val="128"/>
      </rPr>
      <t>TM</t>
    </r>
    <r>
      <rPr>
        <sz val="10"/>
        <rFont val="ＭＳ Ｐゴシック"/>
        <family val="3"/>
        <charset val="128"/>
      </rPr>
      <t>）</t>
    </r>
    <phoneticPr fontId="1"/>
  </si>
  <si>
    <r>
      <t>イメージログキット
（Adobe® PostScript® 3</t>
    </r>
    <r>
      <rPr>
        <vertAlign val="superscript"/>
        <sz val="10"/>
        <rFont val="ＭＳ Ｐゴシック"/>
        <family val="3"/>
        <charset val="128"/>
      </rPr>
      <t>TM</t>
    </r>
    <r>
      <rPr>
        <sz val="10"/>
        <rFont val="ＭＳ Ｐゴシック"/>
        <family val="3"/>
        <charset val="128"/>
      </rPr>
      <t>）</t>
    </r>
    <phoneticPr fontId="1"/>
  </si>
  <si>
    <t>SEC-7</t>
    <phoneticPr fontId="1"/>
  </si>
  <si>
    <t>SWキー No.15(ページ0)</t>
    <phoneticPr fontId="1"/>
  </si>
  <si>
    <t>Image log kit</t>
    <phoneticPr fontId="1"/>
  </si>
  <si>
    <t>イメージログキット</t>
    <phoneticPr fontId="1"/>
  </si>
  <si>
    <t>SEC-6</t>
    <phoneticPr fontId="1"/>
  </si>
  <si>
    <t>SWキー No.14(ページ0) ＋ HWM検知(追跡)ボード
同一プロダクト内においてHWM検知機能をHWでサポートしているモデルとサポートしていないモデルが存在する場合、HWサポートしていないモデル向けオプションとして提供。（ex: Kisyu-2 Low(PF2.01DADF搭載)モデル）</t>
    <rPh sb="33" eb="35">
      <t>ドウイツ</t>
    </rPh>
    <rPh sb="40" eb="41">
      <t>ナイ</t>
    </rPh>
    <rPh sb="48" eb="50">
      <t>ケンチ</t>
    </rPh>
    <rPh sb="50" eb="52">
      <t>キノウ</t>
    </rPh>
    <rPh sb="81" eb="83">
      <t>ソンザイ</t>
    </rPh>
    <rPh sb="85" eb="87">
      <t>バアイ</t>
    </rPh>
    <rPh sb="102" eb="103">
      <t>ム</t>
    </rPh>
    <rPh sb="112" eb="114">
      <t>テイキョウ</t>
    </rPh>
    <rPh sb="142" eb="144">
      <t>トウサイ</t>
    </rPh>
    <phoneticPr fontId="1"/>
  </si>
  <si>
    <t>Secure Watermark Kit</t>
    <phoneticPr fontId="1"/>
  </si>
  <si>
    <t>ペーパーセキュリティキット</t>
    <phoneticPr fontId="1"/>
  </si>
  <si>
    <t>SEC-5</t>
    <phoneticPr fontId="1"/>
  </si>
  <si>
    <t>○
M-1(HDD)</t>
    <phoneticPr fontId="1"/>
  </si>
  <si>
    <t xml:space="preserve">SWキー No.14(ページ0)
HWM検知機能をHWで標準搭載している機種用のオプション。
同一プロダクト内においてSEC-5形態でオプション提供する場合は、オプション名を「ペーパーセキュリティキット2/Secure Watermark Kit SP」に変更する。
</t>
    <rPh sb="23" eb="25">
      <t>キノウ</t>
    </rPh>
    <rPh sb="39" eb="40">
      <t>ヨウ</t>
    </rPh>
    <rPh sb="48" eb="50">
      <t>ドウイツ</t>
    </rPh>
    <rPh sb="55" eb="56">
      <t>ナイ</t>
    </rPh>
    <rPh sb="65" eb="67">
      <t>ケイタイ</t>
    </rPh>
    <rPh sb="73" eb="75">
      <t>テイキョウ</t>
    </rPh>
    <rPh sb="77" eb="79">
      <t>バアイ</t>
    </rPh>
    <rPh sb="86" eb="87">
      <t>メイ</t>
    </rPh>
    <rPh sb="129" eb="131">
      <t>ヘンコウ</t>
    </rPh>
    <phoneticPr fontId="1"/>
  </si>
  <si>
    <t>Secure Watermark Kit
または
Secure Watermark Kit SP</t>
    <phoneticPr fontId="1"/>
  </si>
  <si>
    <t>ペーパーセキュリティキット
または、
ペーパーセキュリティキット2</t>
    <phoneticPr fontId="1"/>
  </si>
  <si>
    <t>SEC-4</t>
    <phoneticPr fontId="1"/>
  </si>
  <si>
    <t>HWM検知(追跡)ボード
HWM検知機能をHWでサポートしていない機種用のオプション。</t>
    <rPh sb="17" eb="19">
      <t>ケンチ</t>
    </rPh>
    <rPh sb="19" eb="21">
      <t>キノウ</t>
    </rPh>
    <rPh sb="34" eb="36">
      <t>キシュ</t>
    </rPh>
    <rPh sb="36" eb="37">
      <t>ヨウ</t>
    </rPh>
    <phoneticPr fontId="1"/>
  </si>
  <si>
    <t>SEC-3</t>
    <phoneticPr fontId="1"/>
  </si>
  <si>
    <t>◎
暗号化も標準
（初期値はOFF）</t>
    <phoneticPr fontId="1"/>
  </si>
  <si>
    <t>○
暗号化は標準
（初期値はOFF）</t>
    <phoneticPr fontId="1"/>
  </si>
  <si>
    <t>○
暗号化は標準
（初期値はOFF）</t>
    <rPh sb="2" eb="5">
      <t>アンゴウカ</t>
    </rPh>
    <rPh sb="6" eb="8">
      <t>ヒョウジュン</t>
    </rPh>
    <rPh sb="10" eb="13">
      <t>ショキチ</t>
    </rPh>
    <phoneticPr fontId="1"/>
  </si>
  <si>
    <t>◎
HDD OverWrite/暗号化初期値=ON</t>
    <phoneticPr fontId="1"/>
  </si>
  <si>
    <t>SWキー No.7(ページ0)</t>
    <phoneticPr fontId="1"/>
  </si>
  <si>
    <t>HDD Overwriting   Kit</t>
    <phoneticPr fontId="1"/>
  </si>
  <si>
    <t>上書き消去キット</t>
    <phoneticPr fontId="1"/>
  </si>
  <si>
    <t>SEC-2</t>
    <phoneticPr fontId="1"/>
  </si>
  <si>
    <t>SWキー No.15(ページ0)</t>
  </si>
  <si>
    <t>Copy Management Expansion Kit</t>
    <phoneticPr fontId="1"/>
  </si>
  <si>
    <t>複製管理拡張キット</t>
    <rPh sb="0" eb="2">
      <t>フクセイ</t>
    </rPh>
    <rPh sb="2" eb="4">
      <t>カンリ</t>
    </rPh>
    <rPh sb="4" eb="6">
      <t>カクチョウ</t>
    </rPh>
    <phoneticPr fontId="1"/>
  </si>
  <si>
    <t>SEC-1</t>
    <phoneticPr fontId="1"/>
  </si>
  <si>
    <t>NET-1</t>
    <phoneticPr fontId="1"/>
  </si>
  <si>
    <t>○
SCAN-1 （スキャナーキット）</t>
    <phoneticPr fontId="1"/>
  </si>
  <si>
    <t>CE設置オプション。
・インストーラー
・取扱説明書(WebUp)
・設定情報作成ツール(WebUp)</t>
    <rPh sb="2" eb="4">
      <t>セッチ</t>
    </rPh>
    <rPh sb="21" eb="22">
      <t>ト</t>
    </rPh>
    <rPh sb="22" eb="23">
      <t>アツカ</t>
    </rPh>
    <rPh sb="23" eb="26">
      <t>セツメイショ</t>
    </rPh>
    <rPh sb="35" eb="37">
      <t>セッテイ</t>
    </rPh>
    <rPh sb="37" eb="39">
      <t>ジョウホウ</t>
    </rPh>
    <rPh sb="39" eb="41">
      <t>サクセイ</t>
    </rPh>
    <phoneticPr fontId="1"/>
  </si>
  <si>
    <t>Simple-Steps Scanning　(仮)</t>
    <rPh sb="23" eb="24">
      <t>カリ</t>
    </rPh>
    <phoneticPr fontId="1"/>
  </si>
  <si>
    <t>業務別らくらくスキャンキット</t>
    <phoneticPr fontId="1"/>
  </si>
  <si>
    <t>SCAN-16</t>
    <phoneticPr fontId="1"/>
  </si>
  <si>
    <t>SCAN-1:スキャナーキットの一部（従来のスキャナーキット）
SCAN-2:Serchable PDF、
SCAN-4:SW 高圧縮PDFキット、
SCAN-10:サムネイル&amp;プレビュー
を同梱したキット。
MN専用。
PGS0101SGPスキャンは除く</t>
    <rPh sb="16" eb="18">
      <t>イチブ</t>
    </rPh>
    <rPh sb="19" eb="21">
      <t>ジュウライ</t>
    </rPh>
    <rPh sb="96" eb="98">
      <t>ドウコン</t>
    </rPh>
    <rPh sb="107" eb="109">
      <t>センヨウ</t>
    </rPh>
    <rPh sb="127" eb="128">
      <t>ノゾ</t>
    </rPh>
    <phoneticPr fontId="1"/>
  </si>
  <si>
    <t>スキャナーキット(MN用)  -- X2用</t>
    <rPh sb="11" eb="12">
      <t>ヨウ</t>
    </rPh>
    <rPh sb="20" eb="21">
      <t>ヨウ</t>
    </rPh>
    <phoneticPr fontId="1"/>
  </si>
  <si>
    <t>SCAN-15</t>
  </si>
  <si>
    <t>SWキー No.13(ページ0)
PGS0101SGPスキャンも連動</t>
    <rPh sb="33" eb="35">
      <t>レンドウ</t>
    </rPh>
    <phoneticPr fontId="1"/>
  </si>
  <si>
    <t>E maiｌ kit</t>
  </si>
  <si>
    <t>Scan To Emailキット  -- X2用</t>
    <rPh sb="23" eb="24">
      <t>ヨウ</t>
    </rPh>
    <phoneticPr fontId="1"/>
  </si>
  <si>
    <t>SCAN-14</t>
  </si>
  <si>
    <t>-
標準</t>
    <rPh sb="2" eb="4">
      <t>ヒョウジュン</t>
    </rPh>
    <phoneticPr fontId="1"/>
  </si>
  <si>
    <t>SWキー No.13(ページ1)</t>
    <phoneticPr fontId="1"/>
  </si>
  <si>
    <t>サムネイル&amp;プレビュー</t>
    <phoneticPr fontId="1"/>
  </si>
  <si>
    <t>SCAN-10</t>
    <phoneticPr fontId="1"/>
  </si>
  <si>
    <t>○
(H/Wオプション必要)</t>
    <phoneticPr fontId="1"/>
  </si>
  <si>
    <t>○
SCAN-1 （スキャナーキット）
(H/Wオプションとセット)</t>
    <phoneticPr fontId="1"/>
  </si>
  <si>
    <t>SWキー No.4(ページ1) +
SWキー No.9(ページ1)。
メディアプリントとScanToUSB機能を提供するオプション。</t>
    <rPh sb="54" eb="56">
      <t>キノウ</t>
    </rPh>
    <rPh sb="57" eb="59">
      <t>テイキョウ</t>
    </rPh>
    <phoneticPr fontId="1"/>
  </si>
  <si>
    <t>USB Memory Kit</t>
    <phoneticPr fontId="1"/>
  </si>
  <si>
    <t>USBメモリーキット</t>
    <phoneticPr fontId="1"/>
  </si>
  <si>
    <t>SCAN-5</t>
    <phoneticPr fontId="1"/>
  </si>
  <si>
    <t>◎
SCAN-1 （スキャナーキット）</t>
    <phoneticPr fontId="1"/>
  </si>
  <si>
    <t>SWキー No.1(ページ1)</t>
    <phoneticPr fontId="1"/>
  </si>
  <si>
    <t>High Compression Image Kit</t>
    <phoneticPr fontId="1"/>
  </si>
  <si>
    <t>イメージ圧縮キット</t>
    <phoneticPr fontId="1"/>
  </si>
  <si>
    <t>SCAN-4</t>
    <phoneticPr fontId="1"/>
  </si>
  <si>
    <t>－
SCAN-2(スキャン機能拡張キット)に統合</t>
    <phoneticPr fontId="1"/>
  </si>
  <si>
    <r>
      <t xml:space="preserve">－
SCAN-2(スキャン機能拡張キット)に統合
</t>
    </r>
    <r>
      <rPr>
        <strike/>
        <sz val="10"/>
        <rFont val="ＭＳ Ｐゴシック"/>
        <family val="3"/>
        <charset val="128"/>
      </rPr>
      <t>○</t>
    </r>
    <phoneticPr fontId="1"/>
  </si>
  <si>
    <r>
      <t xml:space="preserve">－
SCAN-2(スキャン機能拡張キット)に統合
</t>
    </r>
    <r>
      <rPr>
        <strike/>
        <sz val="10"/>
        <rFont val="ＭＳ Ｐゴシック"/>
        <family val="3"/>
        <charset val="128"/>
      </rPr>
      <t>○
SCAN-1 （スキャナーキット）</t>
    </r>
    <rPh sb="22" eb="24">
      <t>トウゴウ</t>
    </rPh>
    <phoneticPr fontId="1"/>
  </si>
  <si>
    <t>SWキー No.2(ページ1)</t>
    <phoneticPr fontId="1"/>
  </si>
  <si>
    <t>Searchable PDF Kit</t>
    <phoneticPr fontId="1"/>
  </si>
  <si>
    <t>サーチャブルPDFキット</t>
    <phoneticPr fontId="1"/>
  </si>
  <si>
    <t>SCAN-3</t>
    <phoneticPr fontId="1"/>
  </si>
  <si>
    <r>
      <t>KEIボード。
詳細は「（3）</t>
    </r>
    <r>
      <rPr>
        <sz val="10"/>
        <color indexed="10"/>
        <rFont val="ＭＳ Ｐゴシック"/>
        <family val="3"/>
        <charset val="128"/>
      </rPr>
      <t>スキャン機能拡張キットオプション詳細</t>
    </r>
    <r>
      <rPr>
        <sz val="10"/>
        <rFont val="ＭＳ Ｐゴシック"/>
        <family val="3"/>
        <charset val="128"/>
      </rPr>
      <t xml:space="preserve">」シート参照。
</t>
    </r>
    <rPh sb="8" eb="10">
      <t>ショウサイ</t>
    </rPh>
    <rPh sb="19" eb="21">
      <t>キノウ</t>
    </rPh>
    <rPh sb="21" eb="23">
      <t>カクチョウ</t>
    </rPh>
    <rPh sb="31" eb="33">
      <t>ショウサイ</t>
    </rPh>
    <rPh sb="37" eb="39">
      <t>サンショウ</t>
    </rPh>
    <phoneticPr fontId="1"/>
  </si>
  <si>
    <t>Advanced Scan Kit</t>
    <phoneticPr fontId="1"/>
  </si>
  <si>
    <t>スキャン機能拡張キット</t>
    <rPh sb="4" eb="6">
      <t>キノウ</t>
    </rPh>
    <rPh sb="6" eb="8">
      <t>カクチョウ</t>
    </rPh>
    <phoneticPr fontId="1"/>
  </si>
  <si>
    <t>SCAN-2</t>
    <phoneticPr fontId="1"/>
  </si>
  <si>
    <t>○
PRT-1</t>
    <phoneticPr fontId="1"/>
  </si>
  <si>
    <t>SWキー No.5(ページ0)とSWキー No.13(ページ0)を同時提供。
従来のスキャナーキットとEメールキットを統合化。</t>
    <rPh sb="33" eb="35">
      <t>ドウジ</t>
    </rPh>
    <rPh sb="35" eb="37">
      <t>テイキョウ</t>
    </rPh>
    <rPh sb="39" eb="41">
      <t>ジュウライ</t>
    </rPh>
    <rPh sb="59" eb="62">
      <t>トウゴウカ</t>
    </rPh>
    <phoneticPr fontId="1"/>
  </si>
  <si>
    <t>Scanner Kit</t>
    <phoneticPr fontId="1"/>
  </si>
  <si>
    <t>スキャナーキット</t>
    <phoneticPr fontId="1"/>
  </si>
  <si>
    <t>SCAN-1</t>
    <phoneticPr fontId="1"/>
  </si>
  <si>
    <t>HWキー
韓国フォント(6書体)を提供。フォントはSDに格納し本HWキーで利用可能とするもの。</t>
    <rPh sb="5" eb="7">
      <t>カンコク</t>
    </rPh>
    <rPh sb="17" eb="19">
      <t>テイキョウ</t>
    </rPh>
    <rPh sb="28" eb="30">
      <t>カクノウ</t>
    </rPh>
    <rPh sb="31" eb="32">
      <t>ホン</t>
    </rPh>
    <rPh sb="37" eb="39">
      <t>リヨウ</t>
    </rPh>
    <rPh sb="39" eb="41">
      <t>カノウ</t>
    </rPh>
    <phoneticPr fontId="1"/>
  </si>
  <si>
    <t>KO Additional Fonts Kit</t>
    <phoneticPr fontId="1"/>
  </si>
  <si>
    <t>PRT-17</t>
    <phoneticPr fontId="1"/>
  </si>
  <si>
    <t>HWキー
中国語フォント(4書体)を提供。フォントはSDに格納し本HWキーで利用可能とするもの。</t>
    <rPh sb="18" eb="20">
      <t>テイキョウ</t>
    </rPh>
    <rPh sb="29" eb="31">
      <t>カクノウ</t>
    </rPh>
    <rPh sb="32" eb="33">
      <t>ホン</t>
    </rPh>
    <rPh sb="38" eb="40">
      <t>リヨウ</t>
    </rPh>
    <rPh sb="40" eb="42">
      <t>カノウ</t>
    </rPh>
    <phoneticPr fontId="1"/>
  </si>
  <si>
    <t>TC/SC Additional Fonts Kit</t>
    <phoneticPr fontId="1"/>
  </si>
  <si>
    <t>PRT-16</t>
    <phoneticPr fontId="1"/>
  </si>
  <si>
    <t>HWキーと 
+Driver CD
+設置マニュアル
のセット。 （国内向け）
HWキーはROM DIMMで提供される。</t>
    <rPh sb="34" eb="36">
      <t>コクナイ</t>
    </rPh>
    <rPh sb="36" eb="37">
      <t>ム</t>
    </rPh>
    <phoneticPr fontId="1"/>
  </si>
  <si>
    <t>Abobe PostScript3キット（モリサワ2書体）</t>
    <rPh sb="26" eb="28">
      <t>ショタイ</t>
    </rPh>
    <phoneticPr fontId="1"/>
  </si>
  <si>
    <t>PRT-15</t>
    <phoneticPr fontId="1"/>
  </si>
  <si>
    <t>Abobe PostScript3キット（平成3書体）</t>
    <rPh sb="21" eb="23">
      <t>ヘイセイ</t>
    </rPh>
    <rPh sb="24" eb="26">
      <t>ショタイ</t>
    </rPh>
    <phoneticPr fontId="1"/>
  </si>
  <si>
    <t>PRT-14</t>
    <phoneticPr fontId="1"/>
  </si>
  <si>
    <t>Abobe PostScript3キット（平成2書体）</t>
    <rPh sb="21" eb="23">
      <t>ヘイセイ</t>
    </rPh>
    <rPh sb="24" eb="26">
      <t>ショタイ</t>
    </rPh>
    <phoneticPr fontId="1"/>
  </si>
  <si>
    <t>PRT-13</t>
    <phoneticPr fontId="1"/>
  </si>
  <si>
    <t xml:space="preserve">以下の機能をDrop
個別用SWキーNo.xx（ページxx）のみでの提供
・SMB Print(NetBUIE/IP)  
・NetWare Print/Scan(IPX/SPX+NCP, IP+NCP)  
・AppleTalk  </t>
    <rPh sb="0" eb="2">
      <t>イカ</t>
    </rPh>
    <rPh sb="3" eb="5">
      <t>キノウ</t>
    </rPh>
    <rPh sb="11" eb="13">
      <t>コベツ</t>
    </rPh>
    <rPh sb="13" eb="14">
      <t>ヨウ</t>
    </rPh>
    <rPh sb="34" eb="36">
      <t>テイキョウ</t>
    </rPh>
    <phoneticPr fontId="1"/>
  </si>
  <si>
    <t>PC-LAN機能（非公開）
（個別対応用）</t>
    <rPh sb="6" eb="8">
      <t>キノウ</t>
    </rPh>
    <rPh sb="9" eb="10">
      <t>ヒ</t>
    </rPh>
    <rPh sb="10" eb="12">
      <t>コウカイ</t>
    </rPh>
    <rPh sb="15" eb="17">
      <t>コベツ</t>
    </rPh>
    <rPh sb="17" eb="19">
      <t>タイオウ</t>
    </rPh>
    <rPh sb="19" eb="20">
      <t>ヨウ</t>
    </rPh>
    <phoneticPr fontId="1"/>
  </si>
  <si>
    <t>PRT-12</t>
    <phoneticPr fontId="1"/>
  </si>
  <si>
    <t>○
(カスタムサービスセットアップ時にSWキー(共通キー)を入力)</t>
    <phoneticPr fontId="1"/>
  </si>
  <si>
    <t>○
M-1(HDD)
(カスタムサービスセットアップ時にSWキー(共通キー)を入力)</t>
    <phoneticPr fontId="1"/>
  </si>
  <si>
    <t>CE設置オプション。
・インストーラー
・取扱説明書(WebUp)</t>
    <rPh sb="2" eb="4">
      <t>セッチ</t>
    </rPh>
    <rPh sb="21" eb="22">
      <t>ト</t>
    </rPh>
    <rPh sb="22" eb="23">
      <t>アツカ</t>
    </rPh>
    <rPh sb="23" eb="26">
      <t>セツメイショ</t>
    </rPh>
    <phoneticPr fontId="1"/>
  </si>
  <si>
    <t>Server-less On-Demand Print</t>
    <phoneticPr fontId="1"/>
  </si>
  <si>
    <t>サーバーレスオンデマンドプリント</t>
    <phoneticPr fontId="1"/>
  </si>
  <si>
    <t>PRT-11</t>
    <phoneticPr fontId="1"/>
  </si>
  <si>
    <t>○
CDパッケージ</t>
    <phoneticPr fontId="1"/>
  </si>
  <si>
    <t>CDパッケージで提供され、デバイス本体のHDにフォントをダウンロードすることで使用可能。 (要PCL)</t>
    <rPh sb="8" eb="10">
      <t>テイキョウ</t>
    </rPh>
    <rPh sb="17" eb="19">
      <t>ホンタイ</t>
    </rPh>
    <rPh sb="39" eb="41">
      <t>シヨウ</t>
    </rPh>
    <rPh sb="41" eb="43">
      <t>カノウ</t>
    </rPh>
    <rPh sb="46" eb="47">
      <t>ヨウ</t>
    </rPh>
    <phoneticPr fontId="1"/>
  </si>
  <si>
    <t>Multi-Laungage Font Kit</t>
    <phoneticPr fontId="1"/>
  </si>
  <si>
    <t>多言語フォントキット</t>
    <rPh sb="0" eb="3">
      <t>タゲンゴ</t>
    </rPh>
    <phoneticPr fontId="1"/>
  </si>
  <si>
    <t>PRT-10</t>
    <phoneticPr fontId="1"/>
  </si>
  <si>
    <t>○
eMMC</t>
    <phoneticPr fontId="1"/>
  </si>
  <si>
    <t>○
SDカード</t>
    <phoneticPr fontId="1"/>
  </si>
  <si>
    <t>SWキー No.2（ページ2）
中国語フォント(3書体)を提供。フォントはSD/eMMCに格納し本SWキーで利用可能とするもの。</t>
    <rPh sb="29" eb="31">
      <t>テイキョウ</t>
    </rPh>
    <rPh sb="45" eb="47">
      <t>カクノウ</t>
    </rPh>
    <rPh sb="48" eb="49">
      <t>ホン</t>
    </rPh>
    <rPh sb="54" eb="56">
      <t>リヨウ</t>
    </rPh>
    <rPh sb="56" eb="58">
      <t>カノウ</t>
    </rPh>
    <phoneticPr fontId="1"/>
  </si>
  <si>
    <t>PRT-9</t>
    <phoneticPr fontId="1"/>
  </si>
  <si>
    <t>HWキー + Driver CD +設置マニュアル
のセット。
HWキーはROM DIMMで提供される。</t>
    <rPh sb="46" eb="48">
      <t>テイキョウ</t>
    </rPh>
    <phoneticPr fontId="1"/>
  </si>
  <si>
    <r>
      <t>Adobe® PostScript® 3</t>
    </r>
    <r>
      <rPr>
        <vertAlign val="superscript"/>
        <sz val="10"/>
        <rFont val="ＭＳ Ｐゴシック"/>
        <family val="3"/>
        <charset val="128"/>
      </rPr>
      <t>TM</t>
    </r>
    <r>
      <rPr>
        <sz val="10"/>
        <rFont val="ＭＳ Ｐゴシック"/>
        <family val="3"/>
        <charset val="128"/>
      </rPr>
      <t xml:space="preserve"> Kit</t>
    </r>
    <phoneticPr fontId="1"/>
  </si>
  <si>
    <t>PRT-8</t>
    <phoneticPr fontId="1"/>
  </si>
  <si>
    <t>SWキー No.11(ページ1) + Driver CD
のセット。IBG向け。</t>
    <rPh sb="37" eb="38">
      <t>ム</t>
    </rPh>
    <phoneticPr fontId="1"/>
  </si>
  <si>
    <t>PRT-7</t>
    <phoneticPr fontId="1"/>
  </si>
  <si>
    <t>○3
(Driver CD&amp;設置マニュアル同梱無し。)</t>
    <rPh sb="14" eb="16">
      <t>セッチ</t>
    </rPh>
    <rPh sb="21" eb="23">
      <t>ドウコン</t>
    </rPh>
    <rPh sb="23" eb="24">
      <t>ナ</t>
    </rPh>
    <phoneticPr fontId="1"/>
  </si>
  <si>
    <t>SWキー No.11(ページ1)と
SWキー No.xx（ページ1）のセット
フォントのSWキーはT.B.D
+Driver CD
+設置マニュアル
のセット。 （T.B.D) （国内向け）</t>
    <rPh sb="91" eb="93">
      <t>コクナイ</t>
    </rPh>
    <rPh sb="93" eb="94">
      <t>ム</t>
    </rPh>
    <phoneticPr fontId="1"/>
  </si>
  <si>
    <t>Abobe PostScript3キット（モリサワ5書体）</t>
    <rPh sb="26" eb="28">
      <t>ショタイ</t>
    </rPh>
    <phoneticPr fontId="1"/>
  </si>
  <si>
    <t>PRT-6</t>
    <phoneticPr fontId="1"/>
  </si>
  <si>
    <t>○
(Driver CD&amp;設置マニュアル同梱無し。)</t>
    <rPh sb="13" eb="15">
      <t>セッチ</t>
    </rPh>
    <rPh sb="20" eb="22">
      <t>ドウコン</t>
    </rPh>
    <rPh sb="22" eb="23">
      <t>ナ</t>
    </rPh>
    <phoneticPr fontId="1"/>
  </si>
  <si>
    <t>○8
(Driver CD&amp;設置マニュアル同梱無し。)</t>
    <rPh sb="14" eb="16">
      <t>セッチ</t>
    </rPh>
    <rPh sb="21" eb="23">
      <t>ドウコン</t>
    </rPh>
    <rPh sb="23" eb="24">
      <t>ナ</t>
    </rPh>
    <phoneticPr fontId="1"/>
  </si>
  <si>
    <t>SWキー No.11(ページ1)と
SWキー No.21（ページ1）のセット
フォント提供もSWキーに決定
+Driver CD
+設置マニュアル
のセット。  （国内向け）</t>
    <rPh sb="83" eb="85">
      <t>コクナイ</t>
    </rPh>
    <rPh sb="85" eb="86">
      <t>ム</t>
    </rPh>
    <phoneticPr fontId="1"/>
  </si>
  <si>
    <r>
      <t>Adobe® PostScript® 3</t>
    </r>
    <r>
      <rPr>
        <vertAlign val="superscript"/>
        <sz val="10"/>
        <rFont val="ＭＳ Ｐゴシック"/>
        <family val="3"/>
        <charset val="128"/>
      </rPr>
      <t>TM</t>
    </r>
    <r>
      <rPr>
        <sz val="10"/>
        <rFont val="ＭＳ Ｐゴシック"/>
        <family val="3"/>
        <charset val="128"/>
      </rPr>
      <t xml:space="preserve"> キット（モリサワ2 書体）</t>
    </r>
    <phoneticPr fontId="1"/>
  </si>
  <si>
    <t>PRT-5</t>
    <phoneticPr fontId="1"/>
  </si>
  <si>
    <t>PRT-4</t>
    <phoneticPr fontId="1"/>
  </si>
  <si>
    <t>○3
(Driver CD&amp;設置マニュアル同梱無し。)</t>
    <phoneticPr fontId="1"/>
  </si>
  <si>
    <t>○
(Driver CD&amp;設置マニュアル同梱無し。)</t>
    <phoneticPr fontId="1"/>
  </si>
  <si>
    <t>SWキー No.11(ページ1)と
SWキー No.19（ページ1）のセット
フォント提供もSWキーに決定
+Driver CD
+設置マニュアル
のセット。 （国内向け）</t>
    <rPh sb="82" eb="84">
      <t>コクナイ</t>
    </rPh>
    <rPh sb="84" eb="85">
      <t>ム</t>
    </rPh>
    <phoneticPr fontId="1"/>
  </si>
  <si>
    <r>
      <t>Adobe® PostScript® 3</t>
    </r>
    <r>
      <rPr>
        <vertAlign val="superscript"/>
        <sz val="10"/>
        <rFont val="ＭＳ Ｐゴシック"/>
        <family val="3"/>
        <charset val="128"/>
      </rPr>
      <t>TM</t>
    </r>
    <r>
      <rPr>
        <sz val="10"/>
        <rFont val="ＭＳ Ｐゴシック"/>
        <family val="3"/>
        <charset val="128"/>
      </rPr>
      <t xml:space="preserve">  キット（平成2 書体）</t>
    </r>
    <phoneticPr fontId="1"/>
  </si>
  <si>
    <t>PRT-3</t>
    <phoneticPr fontId="1"/>
  </si>
  <si>
    <t>◎
PRT-1（プリンターキット）</t>
    <phoneticPr fontId="1"/>
  </si>
  <si>
    <t>SWキー No.0 (ページ1)</t>
    <phoneticPr fontId="1"/>
  </si>
  <si>
    <t>Emulation Kit</t>
    <phoneticPr fontId="1"/>
  </si>
  <si>
    <t>エミュレーションキット</t>
    <phoneticPr fontId="1"/>
  </si>
  <si>
    <t>PRT-2</t>
    <phoneticPr fontId="1"/>
  </si>
  <si>
    <t>SWキー No.11(ページ0)</t>
    <phoneticPr fontId="1"/>
  </si>
  <si>
    <t>Printer Kit</t>
    <phoneticPr fontId="1"/>
  </si>
  <si>
    <t>プリンターキット</t>
    <phoneticPr fontId="1"/>
  </si>
  <si>
    <t>PRT-1</t>
    <phoneticPr fontId="1"/>
  </si>
  <si>
    <t>○
FAX-12 （ファクスキット３）</t>
    <phoneticPr fontId="1"/>
  </si>
  <si>
    <t>FaxＺ用</t>
    <rPh sb="4" eb="5">
      <t>ヨウ</t>
    </rPh>
    <phoneticPr fontId="1"/>
  </si>
  <si>
    <t>Additional G3 Port Kit３</t>
    <phoneticPr fontId="1"/>
  </si>
  <si>
    <t>G3増設ポートキット３</t>
    <phoneticPr fontId="1"/>
  </si>
  <si>
    <t>FAX-14</t>
  </si>
  <si>
    <t>Fax Extension Board Kit３</t>
    <phoneticPr fontId="1"/>
  </si>
  <si>
    <t>ファクスポート増設キット３</t>
    <rPh sb="7" eb="9">
      <t>ゾウセツ</t>
    </rPh>
    <phoneticPr fontId="1"/>
  </si>
  <si>
    <t>FAX-13</t>
  </si>
  <si>
    <t>構成はFaxＺカードのみ。</t>
    <phoneticPr fontId="1"/>
  </si>
  <si>
    <t>Fax Kit ３</t>
    <phoneticPr fontId="1"/>
  </si>
  <si>
    <t>ファクスキット３</t>
    <phoneticPr fontId="1"/>
  </si>
  <si>
    <t>FAX-12</t>
  </si>
  <si>
    <t>A4 FAX KIT</t>
    <phoneticPr fontId="1"/>
  </si>
  <si>
    <t>FAX-11</t>
    <phoneticPr fontId="1"/>
  </si>
  <si>
    <t>TEL/FAX切り替えキット</t>
    <phoneticPr fontId="1"/>
  </si>
  <si>
    <t>FAX-10</t>
    <phoneticPr fontId="1"/>
  </si>
  <si>
    <t>ISDN G3/G4増設ポート（PCC用)</t>
    <rPh sb="10" eb="12">
      <t>ゾウセツ</t>
    </rPh>
    <phoneticPr fontId="1"/>
  </si>
  <si>
    <t>FAX-9</t>
    <phoneticPr fontId="1"/>
  </si>
  <si>
    <t>G3増設ポートキット（PCC用)</t>
    <rPh sb="2" eb="4">
      <t>ゾウセツ</t>
    </rPh>
    <rPh sb="14" eb="15">
      <t>ヨウ</t>
    </rPh>
    <phoneticPr fontId="1"/>
  </si>
  <si>
    <t>FAX-8</t>
    <phoneticPr fontId="1"/>
  </si>
  <si>
    <t>ファクスポート増設キット/ISDN G3/G4増設ポート/外線/内線l切り替えキット</t>
    <phoneticPr fontId="1"/>
  </si>
  <si>
    <t xml:space="preserve">PCC Fax: </t>
    <phoneticPr fontId="1"/>
  </si>
  <si>
    <t>ファクスキット(PCC)</t>
    <phoneticPr fontId="1"/>
  </si>
  <si>
    <t>FAX-7</t>
    <phoneticPr fontId="1"/>
  </si>
  <si>
    <t>○
(Fax Kit3同時設置は不可 IBGユニーク)</t>
    <rPh sb="11" eb="13">
      <t>ドウジ</t>
    </rPh>
    <rPh sb="13" eb="15">
      <t>セッチ</t>
    </rPh>
    <rPh sb="16" eb="18">
      <t>フカ</t>
    </rPh>
    <phoneticPr fontId="1"/>
  </si>
  <si>
    <t>○
PRT-1
SCAN-1 （スキャナーキット）</t>
    <phoneticPr fontId="1"/>
  </si>
  <si>
    <t>SWキー No.18(ページ0)</t>
    <phoneticPr fontId="1"/>
  </si>
  <si>
    <t>Server FAX Kit</t>
    <phoneticPr fontId="1"/>
  </si>
  <si>
    <t>サーバーFAX</t>
    <phoneticPr fontId="1"/>
  </si>
  <si>
    <t>FAX-6</t>
    <phoneticPr fontId="1"/>
  </si>
  <si>
    <t xml:space="preserve">
ＮＧＮ用SWキー No.16(ページ1)</t>
    <rPh sb="4" eb="5">
      <t>ヨウ</t>
    </rPh>
    <phoneticPr fontId="1"/>
  </si>
  <si>
    <t>○
(SIP+NGNをenable)</t>
    <phoneticPr fontId="1"/>
  </si>
  <si>
    <t>-</t>
  </si>
  <si>
    <t>○
(ＳＩＰのみenable)</t>
    <phoneticPr fontId="1"/>
  </si>
  <si>
    <t>〇
(SIP+NGNをenable)</t>
    <phoneticPr fontId="1"/>
  </si>
  <si>
    <t>現弊社向けはSIP+NGNを同時にEnable、IBG向けはＳＩＰのみEnableする。</t>
    <rPh sb="3" eb="4">
      <t>ム</t>
    </rPh>
    <rPh sb="14" eb="16">
      <t>ドウジ</t>
    </rPh>
    <rPh sb="27" eb="28">
      <t>ム</t>
    </rPh>
    <phoneticPr fontId="1"/>
  </si>
  <si>
    <t>SIP用SWキー No.5 (ページ1)</t>
    <rPh sb="3" eb="4">
      <t>ヨウ</t>
    </rPh>
    <phoneticPr fontId="1"/>
  </si>
  <si>
    <t xml:space="preserve"> IP FAX[SIP] Kit</t>
    <phoneticPr fontId="1"/>
  </si>
  <si>
    <t>IPFAX（SIP)キット</t>
    <phoneticPr fontId="1"/>
  </si>
  <si>
    <t>FAX-5</t>
    <phoneticPr fontId="1"/>
  </si>
  <si>
    <t>ハンドセット</t>
    <phoneticPr fontId="1"/>
  </si>
  <si>
    <t>FAX-4</t>
    <phoneticPr fontId="1"/>
  </si>
  <si>
    <t>FaxMini用</t>
    <rPh sb="7" eb="8">
      <t>ヨウ</t>
    </rPh>
    <phoneticPr fontId="1"/>
  </si>
  <si>
    <t>Additional G3 Port Kit2</t>
    <phoneticPr fontId="1"/>
  </si>
  <si>
    <t>G3増設ポートキット2</t>
    <phoneticPr fontId="1"/>
  </si>
  <si>
    <t>FAX-3</t>
    <phoneticPr fontId="1"/>
  </si>
  <si>
    <t>Fax Extension Board Kit2</t>
    <phoneticPr fontId="1"/>
  </si>
  <si>
    <t>ファクスポート増設キット2</t>
    <rPh sb="7" eb="9">
      <t>ゾウセツ</t>
    </rPh>
    <phoneticPr fontId="1"/>
  </si>
  <si>
    <t>FAX-2</t>
    <phoneticPr fontId="1"/>
  </si>
  <si>
    <t>構成はFax(mini)カードのみ。
機能的にはDMP-X以前のファクスキット2とインターネットFAXキットを同梱したキット。</t>
    <rPh sb="20" eb="22">
      <t>キノウ</t>
    </rPh>
    <rPh sb="22" eb="23">
      <t>テキ</t>
    </rPh>
    <rPh sb="30" eb="32">
      <t>イゼン</t>
    </rPh>
    <phoneticPr fontId="1"/>
  </si>
  <si>
    <t>Fax Kit 2</t>
    <phoneticPr fontId="1"/>
  </si>
  <si>
    <t>ファクスキット2</t>
    <phoneticPr fontId="1"/>
  </si>
  <si>
    <t>FAX-1</t>
    <phoneticPr fontId="1"/>
  </si>
  <si>
    <t>アノテーション/複製管理</t>
    <rPh sb="8" eb="10">
      <t>フクセイ</t>
    </rPh>
    <rPh sb="10" eb="12">
      <t>カンリ</t>
    </rPh>
    <phoneticPr fontId="1"/>
  </si>
  <si>
    <t>Annotation Kit</t>
    <phoneticPr fontId="1"/>
  </si>
  <si>
    <t>アノテーションキット</t>
    <phoneticPr fontId="1"/>
  </si>
  <si>
    <t>アノテーション</t>
    <phoneticPr fontId="1"/>
  </si>
  <si>
    <t>COPY-2</t>
    <phoneticPr fontId="1"/>
  </si>
  <si>
    <t>COPY-1</t>
    <phoneticPr fontId="1"/>
  </si>
  <si>
    <t>○3</t>
    <phoneticPr fontId="1"/>
  </si>
  <si>
    <t>GA-R-Fin.
25-55ppmまで対応</t>
    <phoneticPr fontId="1"/>
  </si>
  <si>
    <t>Finisher GA-R</t>
    <phoneticPr fontId="1"/>
  </si>
  <si>
    <t xml:space="preserve">フィニッシャーGA-R
</t>
    <phoneticPr fontId="1"/>
  </si>
  <si>
    <t>IOT-86</t>
    <phoneticPr fontId="1"/>
  </si>
  <si>
    <t>CZ-Folder</t>
    <phoneticPr fontId="1"/>
  </si>
  <si>
    <t>Folder Unit CD2</t>
  </si>
  <si>
    <t>紙折りユニット CD2</t>
    <phoneticPr fontId="1"/>
  </si>
  <si>
    <t>IOT-83/84/85-9</t>
  </si>
  <si>
    <t>→</t>
    <phoneticPr fontId="1"/>
  </si>
  <si>
    <t>SF Module Trimmer D1</t>
  </si>
  <si>
    <t>小口トリマーSFモジュール D1</t>
    <phoneticPr fontId="1"/>
  </si>
  <si>
    <t>IOT-83/84/85-8</t>
  </si>
  <si>
    <t>Trimmer/Buffer Module(TBM)</t>
    <phoneticPr fontId="1"/>
  </si>
  <si>
    <t>Two-sided Trimmer D1</t>
    <phoneticPr fontId="1"/>
  </si>
  <si>
    <t>天地トリマー D1</t>
    <phoneticPr fontId="1"/>
  </si>
  <si>
    <t>IOT-83/84/85-7</t>
  </si>
  <si>
    <t>Trimmer/Crease/Buffer Module-U type(TCBM)</t>
    <phoneticPr fontId="1"/>
  </si>
  <si>
    <t>Crease/Two-sided Trimmer D1</t>
  </si>
  <si>
    <t>天地トリマークリーサー D1</t>
    <phoneticPr fontId="1"/>
  </si>
  <si>
    <t>IOT-83/84/85-6</t>
    <phoneticPr fontId="1"/>
  </si>
  <si>
    <t>Inserter D1</t>
  </si>
  <si>
    <t>インターポーザー D1</t>
  </si>
  <si>
    <t>IOT-83/84/85-5</t>
  </si>
  <si>
    <t>Swedish-4穴</t>
    <phoneticPr fontId="1"/>
  </si>
  <si>
    <t>Punch Module - Swedish</t>
    <phoneticPr fontId="1"/>
  </si>
  <si>
    <t>IOT-83/84/85-4</t>
  </si>
  <si>
    <t>Punch Module 2/3</t>
  </si>
  <si>
    <t xml:space="preserve">フィニッシャーD パンチユニット2/3穴（US規格）
</t>
    <phoneticPr fontId="1"/>
  </si>
  <si>
    <t>IOT-83/84/85-3</t>
  </si>
  <si>
    <t>Punch Module 2/4</t>
  </si>
  <si>
    <t xml:space="preserve">フィニッシャーD パンチユニット2/4穴
</t>
  </si>
  <si>
    <t>IOT-83/84/85-2</t>
  </si>
  <si>
    <t>Cooling Decoler Module 770mm(CDM)
Cooling Decurler Module  560mm(CDM)</t>
    <phoneticPr fontId="1"/>
  </si>
  <si>
    <t>Interface Decurler Module D1</t>
  </si>
  <si>
    <t>インターフェイスデカーラー D1</t>
    <phoneticPr fontId="1"/>
  </si>
  <si>
    <t>IOT-83/84/85-1</t>
    <phoneticPr fontId="1"/>
  </si>
  <si>
    <t>New D-Finisher for PFIM
PFIMに繋がる構成のフィニッシャー。PFIMは別(IOT-34)</t>
    <rPh sb="29" eb="30">
      <t>ツナ</t>
    </rPh>
    <rPh sb="32" eb="34">
      <t>コウセイ</t>
    </rPh>
    <rPh sb="48" eb="49">
      <t>ベツ</t>
    </rPh>
    <phoneticPr fontId="1"/>
  </si>
  <si>
    <t>Finisher D6 Plus</t>
  </si>
  <si>
    <t>フィニッシャー D6 プラス</t>
    <phoneticPr fontId="1"/>
  </si>
  <si>
    <t>IOT-85</t>
    <phoneticPr fontId="1"/>
  </si>
  <si>
    <t>New D-Finisher Booklet</t>
    <phoneticPr fontId="1"/>
  </si>
  <si>
    <t>Finisher D6 with Booklet Maker</t>
  </si>
  <si>
    <t>中とじフィニッシャー D6</t>
  </si>
  <si>
    <t>IOT-84</t>
    <phoneticPr fontId="1"/>
  </si>
  <si>
    <t>New D-Finisher Base
New D-finisheはI/PとPunchをモジュール化</t>
    <phoneticPr fontId="1"/>
  </si>
  <si>
    <t>Finisher D6</t>
  </si>
  <si>
    <t>フィニッシャー D6</t>
  </si>
  <si>
    <t>IOT-83</t>
    <phoneticPr fontId="1"/>
  </si>
  <si>
    <t>PF1 H- HCF
大容量給紙トレイ
2009オプションリスト＞IOT-50
2 Tray HCF
  A4 4000枚
  ウイングテーブル+MSI付き。Wenge等の高速機対応用HCF</t>
    <phoneticPr fontId="1"/>
  </si>
  <si>
    <t>HCF (A4 2Tray)</t>
    <phoneticPr fontId="1"/>
  </si>
  <si>
    <t>大容量給紙トレイ(2段)</t>
    <rPh sb="0" eb="3">
      <t>ダイヨウリョウ</t>
    </rPh>
    <rPh sb="3" eb="5">
      <t>キュウシ</t>
    </rPh>
    <rPh sb="10" eb="11">
      <t>ダン</t>
    </rPh>
    <phoneticPr fontId="1"/>
  </si>
  <si>
    <t>IOT-82</t>
    <phoneticPr fontId="1"/>
  </si>
  <si>
    <t>US 2/3 Hole Punch Kit for Finisher GB</t>
    <phoneticPr fontId="1"/>
  </si>
  <si>
    <t>フィニッシャーGBパンチユニット2/3穴(US規格)</t>
    <rPh sb="23" eb="25">
      <t>キカク</t>
    </rPh>
    <phoneticPr fontId="1"/>
  </si>
  <si>
    <t xml:space="preserve">GBフィニッシャー用Punchキット
</t>
    <rPh sb="9" eb="10">
      <t>ヨウ</t>
    </rPh>
    <phoneticPr fontId="1"/>
  </si>
  <si>
    <t>IOT-82-3</t>
    <phoneticPr fontId="1"/>
  </si>
  <si>
    <t>2/4 Hole Punch Kit for Finisher GB</t>
    <phoneticPr fontId="1"/>
  </si>
  <si>
    <t>フィニッシャーGBパンチユニット2/4穴</t>
    <rPh sb="19" eb="20">
      <t>ケツ</t>
    </rPh>
    <phoneticPr fontId="1"/>
  </si>
  <si>
    <t>IOT-81-2</t>
    <phoneticPr fontId="1"/>
  </si>
  <si>
    <t>Booklet Maker Unit for Finisher GB</t>
    <phoneticPr fontId="1"/>
  </si>
  <si>
    <t>フィニッシャーGB中とじユニット</t>
    <rPh sb="9" eb="10">
      <t>ナカ</t>
    </rPh>
    <phoneticPr fontId="1"/>
  </si>
  <si>
    <t xml:space="preserve">GBフィニッシャー用Bookletユニット
</t>
    <rPh sb="9" eb="10">
      <t>ヨウ</t>
    </rPh>
    <phoneticPr fontId="1"/>
  </si>
  <si>
    <t>IOT-81-1</t>
    <phoneticPr fontId="1"/>
  </si>
  <si>
    <t>針なしステイプル
High機も対応</t>
    <rPh sb="13" eb="14">
      <t>キ</t>
    </rPh>
    <rPh sb="15" eb="17">
      <t>タイオウ</t>
    </rPh>
    <phoneticPr fontId="1"/>
  </si>
  <si>
    <t>GB-Finisher</t>
    <phoneticPr fontId="1"/>
  </si>
  <si>
    <t>IOT-81</t>
    <phoneticPr fontId="1"/>
  </si>
  <si>
    <t>New OHCF</t>
    <phoneticPr fontId="1"/>
  </si>
  <si>
    <t>&lt;仮称&gt;大容量給紙トレイ(PF3.3)</t>
    <rPh sb="1" eb="3">
      <t>カショウ</t>
    </rPh>
    <rPh sb="4" eb="7">
      <t>ダイヨウリョウ</t>
    </rPh>
    <rPh sb="7" eb="9">
      <t>キュウシ</t>
    </rPh>
    <phoneticPr fontId="1"/>
  </si>
  <si>
    <t>IOT-80</t>
    <phoneticPr fontId="1"/>
  </si>
  <si>
    <t>幅320mm対応のもの</t>
    <rPh sb="6" eb="8">
      <t>タイオウ</t>
    </rPh>
    <phoneticPr fontId="1"/>
  </si>
  <si>
    <t>Long Paper Inserter</t>
    <phoneticPr fontId="1"/>
  </si>
  <si>
    <t>長尺用紙セットガイド</t>
    <phoneticPr fontId="1"/>
  </si>
  <si>
    <t>IOT-79</t>
    <phoneticPr fontId="1"/>
  </si>
  <si>
    <t>A-Fin.
25-55ppmまで対応</t>
    <phoneticPr fontId="1"/>
  </si>
  <si>
    <t xml:space="preserve">Finisher A2 </t>
    <phoneticPr fontId="1"/>
  </si>
  <si>
    <t xml:space="preserve">フィニッシャーA2
</t>
    <phoneticPr fontId="1"/>
  </si>
  <si>
    <t>IOT-78</t>
    <phoneticPr fontId="1"/>
  </si>
  <si>
    <t>大容量１段</t>
    <rPh sb="0" eb="3">
      <t>ダイヨウリョウ</t>
    </rPh>
    <rPh sb="4" eb="5">
      <t>ダン</t>
    </rPh>
    <phoneticPr fontId="1"/>
  </si>
  <si>
    <t>大容量給紙トレイ（PF 2.1) (仮称）</t>
    <phoneticPr fontId="1"/>
  </si>
  <si>
    <t>IOT-77</t>
    <phoneticPr fontId="1"/>
  </si>
  <si>
    <t xml:space="preserve">Special Punch
・GBC 60Hz Special Punch(115V) - LETTER用
・GBC 50Hz Special Punch(-240 V) - A4用
コイルパンチの後継機種(IOT-36と排他)
</t>
    <rPh sb="52" eb="53">
      <t>ヨウ</t>
    </rPh>
    <rPh sb="90" eb="91">
      <t>ヨウ</t>
    </rPh>
    <rPh sb="100" eb="104">
      <t>コウケイキシュ</t>
    </rPh>
    <rPh sb="112" eb="114">
      <t>ハイタ</t>
    </rPh>
    <phoneticPr fontId="1"/>
  </si>
  <si>
    <t>GBC® AdvancedPunch™ Pro</t>
  </si>
  <si>
    <t>GBC コイルパンチ  Pro</t>
    <phoneticPr fontId="1"/>
  </si>
  <si>
    <t>IOT-75</t>
    <phoneticPr fontId="1"/>
  </si>
  <si>
    <t>SWキー No.TBD (ページTBD)
(All Stock Rated Speed)</t>
    <phoneticPr fontId="1"/>
  </si>
  <si>
    <t>ASRSオプション (仮称)</t>
    <rPh sb="11" eb="13">
      <t>カショウ</t>
    </rPh>
    <phoneticPr fontId="1"/>
  </si>
  <si>
    <t>IOT-74</t>
    <phoneticPr fontId="1"/>
  </si>
  <si>
    <t>PF3.5 HCFの重連接続用のSecondary unit</t>
    <rPh sb="10" eb="11">
      <t>ジュウ</t>
    </rPh>
    <rPh sb="11" eb="12">
      <t>レン</t>
    </rPh>
    <rPh sb="12" eb="14">
      <t>セツゾク</t>
    </rPh>
    <rPh sb="14" eb="15">
      <t>ヨウ</t>
    </rPh>
    <phoneticPr fontId="1"/>
  </si>
  <si>
    <t>PF3.5 HCF
大容量給紙トレイ ユニット2 (仮称)</t>
    <rPh sb="10" eb="13">
      <t>ダイヨウリョウ</t>
    </rPh>
    <rPh sb="13" eb="15">
      <t>キュウシ</t>
    </rPh>
    <rPh sb="26" eb="28">
      <t>カショウ</t>
    </rPh>
    <phoneticPr fontId="1"/>
  </si>
  <si>
    <t>IOT-73</t>
    <phoneticPr fontId="1"/>
  </si>
  <si>
    <t xml:space="preserve">
IOT-51
IOT-53
IOT-55
をセットにしたもの</t>
    <phoneticPr fontId="1"/>
  </si>
  <si>
    <r>
      <t xml:space="preserve">C3 </t>
    </r>
    <r>
      <rPr>
        <sz val="10"/>
        <rFont val="ＭＳ Ｐゴシック"/>
        <family val="3"/>
        <charset val="128"/>
      </rPr>
      <t>フィニッシャー（中綴じ無し）/パンチユニット2/4穴/H-TRAユニット</t>
    </r>
    <rPh sb="14" eb="15">
      <t>ナ</t>
    </rPh>
    <phoneticPr fontId="1"/>
  </si>
  <si>
    <t>IOT-72</t>
    <phoneticPr fontId="1"/>
  </si>
  <si>
    <t xml:space="preserve">
IOT-52
IOT-53
IOT-55
をセットにしたもの</t>
    <phoneticPr fontId="1"/>
  </si>
  <si>
    <r>
      <t xml:space="preserve">C3 </t>
    </r>
    <r>
      <rPr>
        <sz val="10"/>
        <rFont val="ＭＳ Ｐゴシック"/>
        <family val="3"/>
        <charset val="128"/>
      </rPr>
      <t>フィニッシャー（中綴じ有り）/パンチユニット2/4穴/H-TRAユニット</t>
    </r>
    <phoneticPr fontId="1"/>
  </si>
  <si>
    <t>IOT-71</t>
    <phoneticPr fontId="1"/>
  </si>
  <si>
    <t xml:space="preserve">
IOT-52
IOT-53
IOT-55
IOT-59
をセットにしたもの</t>
    <phoneticPr fontId="1"/>
  </si>
  <si>
    <r>
      <t xml:space="preserve">C3 </t>
    </r>
    <r>
      <rPr>
        <sz val="10"/>
        <rFont val="ＭＳ Ｐゴシック"/>
        <family val="3"/>
        <charset val="128"/>
      </rPr>
      <t>フィニッシャー（中綴じ有り）</t>
    </r>
    <r>
      <rPr>
        <sz val="10"/>
        <rFont val="Arial"/>
        <family val="2"/>
      </rPr>
      <t>/</t>
    </r>
    <r>
      <rPr>
        <sz val="10"/>
        <rFont val="ＭＳ Ｐゴシック"/>
        <family val="3"/>
        <charset val="128"/>
      </rPr>
      <t>メールボックス</t>
    </r>
    <r>
      <rPr>
        <b/>
        <sz val="10"/>
        <rFont val="ＭＳ Ｐゴシック"/>
        <family val="3"/>
        <charset val="128"/>
      </rPr>
      <t>/パンチユニット2/4穴/H-TRAユニット</t>
    </r>
    <phoneticPr fontId="1"/>
  </si>
  <si>
    <t>IOT-70</t>
    <phoneticPr fontId="1"/>
  </si>
  <si>
    <r>
      <t xml:space="preserve">C3 </t>
    </r>
    <r>
      <rPr>
        <sz val="10"/>
        <rFont val="ＭＳ Ｐゴシック"/>
        <family val="3"/>
        <charset val="128"/>
      </rPr>
      <t>フィニッシャー（中綴じ有り）</t>
    </r>
    <r>
      <rPr>
        <sz val="10"/>
        <rFont val="Arial"/>
        <family val="2"/>
      </rPr>
      <t>/</t>
    </r>
    <r>
      <rPr>
        <sz val="10"/>
        <rFont val="ＭＳ Ｐゴシック"/>
        <family val="3"/>
        <charset val="128"/>
      </rPr>
      <t>パンチユニット</t>
    </r>
    <r>
      <rPr>
        <sz val="10"/>
        <rFont val="Arial"/>
        <family val="2"/>
      </rPr>
      <t>2/3</t>
    </r>
    <r>
      <rPr>
        <sz val="10"/>
        <rFont val="ＭＳ Ｐゴシック"/>
        <family val="3"/>
        <charset val="128"/>
      </rPr>
      <t>穴</t>
    </r>
    <phoneticPr fontId="1"/>
  </si>
  <si>
    <t>IOT-69</t>
    <phoneticPr fontId="1"/>
  </si>
  <si>
    <r>
      <t xml:space="preserve">C3 </t>
    </r>
    <r>
      <rPr>
        <sz val="10"/>
        <rFont val="ＭＳ Ｐゴシック"/>
        <family val="3"/>
        <charset val="128"/>
      </rPr>
      <t>フィニッシャー（中綴じ有り）</t>
    </r>
    <r>
      <rPr>
        <sz val="10"/>
        <rFont val="Arial"/>
        <family val="2"/>
      </rPr>
      <t>/</t>
    </r>
    <r>
      <rPr>
        <sz val="10"/>
        <rFont val="ＭＳ Ｐゴシック"/>
        <family val="3"/>
        <charset val="128"/>
      </rPr>
      <t>パンチユニット</t>
    </r>
    <r>
      <rPr>
        <sz val="10"/>
        <rFont val="Arial"/>
        <family val="2"/>
      </rPr>
      <t>2/4</t>
    </r>
    <r>
      <rPr>
        <sz val="10"/>
        <rFont val="ＭＳ Ｐゴシック"/>
        <family val="3"/>
        <charset val="128"/>
      </rPr>
      <t>穴</t>
    </r>
    <phoneticPr fontId="1"/>
  </si>
  <si>
    <t>IOT-68</t>
    <phoneticPr fontId="1"/>
  </si>
  <si>
    <r>
      <t xml:space="preserve">C3 </t>
    </r>
    <r>
      <rPr>
        <sz val="10"/>
        <rFont val="ＭＳ Ｐゴシック"/>
        <family val="3"/>
        <charset val="128"/>
      </rPr>
      <t>フィニッシャー（中綴じ無し）</t>
    </r>
    <r>
      <rPr>
        <sz val="10"/>
        <rFont val="Arial"/>
        <family val="2"/>
      </rPr>
      <t>/</t>
    </r>
    <r>
      <rPr>
        <sz val="10"/>
        <rFont val="ＭＳ Ｐゴシック"/>
        <family val="3"/>
        <charset val="128"/>
      </rPr>
      <t>パンチユニット</t>
    </r>
    <r>
      <rPr>
        <sz val="10"/>
        <rFont val="Arial"/>
        <family val="2"/>
      </rPr>
      <t>2/3</t>
    </r>
    <r>
      <rPr>
        <sz val="10"/>
        <rFont val="ＭＳ Ｐゴシック"/>
        <family val="3"/>
        <charset val="128"/>
      </rPr>
      <t>穴</t>
    </r>
    <phoneticPr fontId="1"/>
  </si>
  <si>
    <t>IOT-67</t>
    <phoneticPr fontId="1"/>
  </si>
  <si>
    <r>
      <t xml:space="preserve">C3 </t>
    </r>
    <r>
      <rPr>
        <sz val="10"/>
        <rFont val="ＭＳ Ｐゴシック"/>
        <family val="3"/>
        <charset val="128"/>
      </rPr>
      <t>フィニッシャー（中綴じ無し）</t>
    </r>
    <r>
      <rPr>
        <sz val="10"/>
        <rFont val="Arial"/>
        <family val="2"/>
      </rPr>
      <t>/</t>
    </r>
    <r>
      <rPr>
        <sz val="10"/>
        <rFont val="ＭＳ Ｐゴシック"/>
        <family val="3"/>
        <charset val="128"/>
      </rPr>
      <t>パンチユニット</t>
    </r>
    <r>
      <rPr>
        <sz val="10"/>
        <rFont val="Arial"/>
        <family val="2"/>
      </rPr>
      <t>2/4</t>
    </r>
    <r>
      <rPr>
        <sz val="10"/>
        <rFont val="ＭＳ Ｐゴシック"/>
        <family val="3"/>
        <charset val="128"/>
      </rPr>
      <t>穴</t>
    </r>
    <phoneticPr fontId="1"/>
  </si>
  <si>
    <t>IOT-66</t>
    <phoneticPr fontId="1"/>
  </si>
  <si>
    <t>3 Hole Punch Unit  for Finisher D4</t>
    <phoneticPr fontId="1"/>
  </si>
  <si>
    <t>IOT-65</t>
    <phoneticPr fontId="1"/>
  </si>
  <si>
    <t>トランスファーユニット
S-Tra</t>
    <phoneticPr fontId="1"/>
  </si>
  <si>
    <t xml:space="preserve">C3 フィニッシャー用S-TRAユニット
</t>
    <phoneticPr fontId="1"/>
  </si>
  <si>
    <t>IOT-64</t>
    <phoneticPr fontId="1"/>
  </si>
  <si>
    <t>PFIM搬送トランスポート付きフィニッシャー</t>
    <phoneticPr fontId="1"/>
  </si>
  <si>
    <r>
      <t xml:space="preserve">D5+ </t>
    </r>
    <r>
      <rPr>
        <sz val="10"/>
        <rFont val="ＭＳ Ｐゴシック"/>
        <family val="3"/>
        <charset val="128"/>
      </rPr>
      <t>フィニッシャー</t>
    </r>
    <r>
      <rPr>
        <sz val="10"/>
        <rFont val="Arial"/>
        <family val="2"/>
      </rPr>
      <t xml:space="preserve"> &amp; PFIM</t>
    </r>
    <phoneticPr fontId="1"/>
  </si>
  <si>
    <t>IOT-63</t>
    <phoneticPr fontId="1"/>
  </si>
  <si>
    <t>HCF3.5の上に載せるMSIオプション</t>
    <rPh sb="7" eb="8">
      <t>ウエ</t>
    </rPh>
    <rPh sb="9" eb="10">
      <t>ノ</t>
    </rPh>
    <phoneticPr fontId="1"/>
  </si>
  <si>
    <t>MSI</t>
    <phoneticPr fontId="1"/>
  </si>
  <si>
    <t>IOT-62</t>
    <phoneticPr fontId="1"/>
  </si>
  <si>
    <t xml:space="preserve">Full Stack Sensor </t>
    <phoneticPr fontId="1"/>
  </si>
  <si>
    <t>IOT-61</t>
    <phoneticPr fontId="1"/>
  </si>
  <si>
    <r>
      <t xml:space="preserve">C3 フィニッシャー用
</t>
    </r>
    <r>
      <rPr>
        <strike/>
        <sz val="10"/>
        <rFont val="ＭＳ Ｐゴシック"/>
        <family val="3"/>
        <charset val="128"/>
      </rPr>
      <t>CHフィニッシャー用</t>
    </r>
    <r>
      <rPr>
        <sz val="10"/>
        <rFont val="ＭＳ Ｐゴシック"/>
        <family val="3"/>
        <charset val="128"/>
      </rPr>
      <t xml:space="preserve">
65枚ステープルキット</t>
    </r>
    <phoneticPr fontId="1"/>
  </si>
  <si>
    <t>IOT-60</t>
    <phoneticPr fontId="1"/>
  </si>
  <si>
    <t xml:space="preserve">(C3 Finisher用)メールボックス
中綴じ機能なしC3 Finisherにはメールボックスは装着出来ない。
これはC2 Inisherも同様
(C2 Finisher用メールボックスと互換性無し。機構は同じだが装着口が違う)
</t>
    <rPh sb="51" eb="53">
      <t>ソウチャク</t>
    </rPh>
    <rPh sb="53" eb="55">
      <t>デキ</t>
    </rPh>
    <rPh sb="73" eb="75">
      <t>ドウヨウ</t>
    </rPh>
    <rPh sb="88" eb="89">
      <t>ヨウ</t>
    </rPh>
    <rPh sb="97" eb="100">
      <t>ゴカンセイ</t>
    </rPh>
    <rPh sb="100" eb="101">
      <t>ナ</t>
    </rPh>
    <rPh sb="103" eb="105">
      <t>キコウ</t>
    </rPh>
    <rPh sb="106" eb="107">
      <t>オナ</t>
    </rPh>
    <rPh sb="110" eb="112">
      <t>ソウチャク</t>
    </rPh>
    <rPh sb="112" eb="113">
      <t>クチ</t>
    </rPh>
    <rPh sb="114" eb="115">
      <t>チガ</t>
    </rPh>
    <phoneticPr fontId="1"/>
  </si>
  <si>
    <t>国内のみ</t>
    <rPh sb="0" eb="2">
      <t>コクナイ</t>
    </rPh>
    <phoneticPr fontId="1"/>
  </si>
  <si>
    <t>10ビン出力装置付き中とじフィニッシャーC3</t>
    <rPh sb="4" eb="6">
      <t>シュツリョク</t>
    </rPh>
    <rPh sb="6" eb="8">
      <t>ソウチ</t>
    </rPh>
    <rPh sb="8" eb="9">
      <t>ツ</t>
    </rPh>
    <rPh sb="10" eb="11">
      <t>ナカ</t>
    </rPh>
    <phoneticPr fontId="1"/>
  </si>
  <si>
    <r>
      <t xml:space="preserve">メールボックスC3(10ビン有り)
</t>
    </r>
    <r>
      <rPr>
        <strike/>
        <sz val="10"/>
        <rFont val="ＭＳ Ｐゴシック"/>
        <family val="3"/>
        <charset val="128"/>
      </rPr>
      <t>メールボックスCH(10ビン有り)</t>
    </r>
    <rPh sb="33" eb="34">
      <t>ア</t>
    </rPh>
    <phoneticPr fontId="1"/>
  </si>
  <si>
    <t>IOT-59</t>
  </si>
  <si>
    <t>Folder Unit CD1</t>
    <phoneticPr fontId="1"/>
  </si>
  <si>
    <r>
      <t xml:space="preserve">紙折りユニット CD1
</t>
    </r>
    <r>
      <rPr>
        <strike/>
        <sz val="10"/>
        <rFont val="ＭＳ Ｐゴシック"/>
        <family val="3"/>
        <charset val="128"/>
      </rPr>
      <t>CHフィニッシャー用C/Z　Ｆｏｌｄｅｒ</t>
    </r>
    <phoneticPr fontId="1"/>
  </si>
  <si>
    <t>IOT-58</t>
  </si>
  <si>
    <r>
      <t xml:space="preserve">C3 フィニッシャー用パンチユニット　SW4穴
</t>
    </r>
    <r>
      <rPr>
        <strike/>
        <sz val="10"/>
        <rFont val="ＭＳ Ｐゴシック"/>
        <family val="3"/>
        <charset val="128"/>
      </rPr>
      <t>CHフィニッシャー用パンチユニット　SW4穴</t>
    </r>
    <phoneticPr fontId="1"/>
  </si>
  <si>
    <t>IOT-57</t>
  </si>
  <si>
    <r>
      <t xml:space="preserve">C3 フィニッシャー用パンチユニット2/3穴
</t>
    </r>
    <r>
      <rPr>
        <strike/>
        <sz val="10"/>
        <rFont val="ＭＳ Ｐゴシック"/>
        <family val="3"/>
        <charset val="128"/>
      </rPr>
      <t>CHフィニッシャー用パンチユニット2/3穴</t>
    </r>
    <phoneticPr fontId="1"/>
  </si>
  <si>
    <t>IOT-56</t>
  </si>
  <si>
    <r>
      <t xml:space="preserve">C3 フィニッシャー用パンチユニット2/4穴
</t>
    </r>
    <r>
      <rPr>
        <strike/>
        <sz val="10"/>
        <rFont val="ＭＳ Ｐゴシック"/>
        <family val="3"/>
        <charset val="128"/>
      </rPr>
      <t>CHフィニッシャー用パンチユニット2/4穴</t>
    </r>
    <phoneticPr fontId="1"/>
  </si>
  <si>
    <t>IOT-55</t>
  </si>
  <si>
    <t>○2</t>
    <phoneticPr fontId="1"/>
  </si>
  <si>
    <t>トランスファーユニット
V-Tra
（Herakles系）</t>
    <phoneticPr fontId="1"/>
  </si>
  <si>
    <r>
      <t xml:space="preserve">C3 フィニッシャー用V-TRAユニット
</t>
    </r>
    <r>
      <rPr>
        <strike/>
        <sz val="10"/>
        <rFont val="ＭＳ Ｐゴシック"/>
        <family val="3"/>
        <charset val="128"/>
      </rPr>
      <t>CHフィニッシャー用V-TRAユニット</t>
    </r>
    <phoneticPr fontId="1"/>
  </si>
  <si>
    <t>IOT-54</t>
    <phoneticPr fontId="1"/>
  </si>
  <si>
    <t>トランスファーユニット
H-Tra
（Seito系）</t>
    <phoneticPr fontId="1"/>
  </si>
  <si>
    <r>
      <t xml:space="preserve">C3 フィニッシャー用H-TRAユニット
</t>
    </r>
    <r>
      <rPr>
        <strike/>
        <sz val="10"/>
        <rFont val="ＭＳ Ｐゴシック"/>
        <family val="3"/>
        <charset val="128"/>
      </rPr>
      <t>CHフィニッシャー用H-TRAユニット</t>
    </r>
    <phoneticPr fontId="1"/>
  </si>
  <si>
    <t>IOT-53</t>
  </si>
  <si>
    <t>○3
IOT-53 (H-Tra)</t>
    <phoneticPr fontId="1"/>
  </si>
  <si>
    <t>○2
IOT-54 (V-Tra)
トップトレイオフセット標準</t>
    <phoneticPr fontId="1"/>
  </si>
  <si>
    <t>○2
IOT-54 (V-Tra)
トップトレイオフセット提供可(ただし商品構成オプションには無く、個別対応処理)</t>
    <phoneticPr fontId="1"/>
  </si>
  <si>
    <t>○2
IOT-54 (V-Tra)
トップトレイオフセット提供可(ただし商品構成オプションには無く、個別対応処理)</t>
    <rPh sb="29" eb="31">
      <t>テイキョウ</t>
    </rPh>
    <rPh sb="31" eb="32">
      <t>カ</t>
    </rPh>
    <rPh sb="36" eb="38">
      <t>ショウヒン</t>
    </rPh>
    <rPh sb="38" eb="40">
      <t>コウセイ</t>
    </rPh>
    <rPh sb="47" eb="48">
      <t>ナ</t>
    </rPh>
    <rPh sb="50" eb="52">
      <t>コベツ</t>
    </rPh>
    <rPh sb="52" eb="54">
      <t>タイオウ</t>
    </rPh>
    <rPh sb="54" eb="56">
      <t>ショリ</t>
    </rPh>
    <phoneticPr fontId="1"/>
  </si>
  <si>
    <r>
      <t>中綴じ機能有りのCHフィニッシャー
  Staple(</t>
    </r>
    <r>
      <rPr>
        <strike/>
        <sz val="10"/>
        <rFont val="ＭＳ Ｐゴシック"/>
        <family val="3"/>
        <charset val="128"/>
      </rPr>
      <t xml:space="preserve">65枚 or </t>
    </r>
    <r>
      <rPr>
        <sz val="10"/>
        <rFont val="ＭＳ Ｐゴシック"/>
        <family val="3"/>
        <charset val="128"/>
      </rPr>
      <t>50枚)
   Punch(J2/4H, US2/3H, SW4H)
  2つ折り/中綴じ（15枚)
  Stacker Tray
  Top Tray</t>
    </r>
    <rPh sb="0" eb="1">
      <t>ナカ</t>
    </rPh>
    <rPh sb="1" eb="2">
      <t>ト</t>
    </rPh>
    <rPh sb="3" eb="5">
      <t>キノウ</t>
    </rPh>
    <rPh sb="5" eb="6">
      <t>ア</t>
    </rPh>
    <rPh sb="73" eb="74">
      <t>オ</t>
    </rPh>
    <rPh sb="76" eb="77">
      <t>ナカ</t>
    </rPh>
    <rPh sb="77" eb="78">
      <t>ト</t>
    </rPh>
    <phoneticPr fontId="1"/>
  </si>
  <si>
    <t>C3 Finisher</t>
    <phoneticPr fontId="1"/>
  </si>
  <si>
    <r>
      <t xml:space="preserve">C3 フィニッシャー(中綴じ有り)
</t>
    </r>
    <r>
      <rPr>
        <strike/>
        <sz val="10"/>
        <rFont val="ＭＳ Ｐゴシック"/>
        <family val="3"/>
        <charset val="128"/>
      </rPr>
      <t>CHフィニッシャー(中綴じ有り)</t>
    </r>
    <r>
      <rPr>
        <sz val="10"/>
        <rFont val="ＭＳ Ｐゴシック"/>
        <family val="3"/>
        <charset val="128"/>
      </rPr>
      <t xml:space="preserve">
</t>
    </r>
    <rPh sb="29" eb="30">
      <t>ナカ</t>
    </rPh>
    <rPh sb="30" eb="31">
      <t>ト</t>
    </rPh>
    <rPh sb="32" eb="33">
      <t>ア</t>
    </rPh>
    <phoneticPr fontId="1"/>
  </si>
  <si>
    <t>IOT-52</t>
  </si>
  <si>
    <t>○2
IOT-54 (V-Tra)
トップトレイオフセット標準</t>
    <rPh sb="29" eb="31">
      <t>ヒョウジュン</t>
    </rPh>
    <phoneticPr fontId="1"/>
  </si>
  <si>
    <r>
      <t>中綴じ機能無しにCHフィニッシャー
 Staple(</t>
    </r>
    <r>
      <rPr>
        <strike/>
        <sz val="10"/>
        <rFont val="ＭＳ Ｐゴシック"/>
        <family val="3"/>
        <charset val="128"/>
      </rPr>
      <t>65枚 or</t>
    </r>
    <r>
      <rPr>
        <sz val="10"/>
        <rFont val="ＭＳ Ｐゴシック"/>
        <family val="3"/>
        <charset val="128"/>
      </rPr>
      <t xml:space="preserve"> 50枚)
 Punch(J2/4H, US2/3H, SW4H)
 Stacker Tray
 Top Tray</t>
    </r>
    <rPh sb="0" eb="1">
      <t>ナカ</t>
    </rPh>
    <rPh sb="1" eb="2">
      <t>ト</t>
    </rPh>
    <rPh sb="3" eb="5">
      <t>キノウ</t>
    </rPh>
    <rPh sb="5" eb="6">
      <t>ナ</t>
    </rPh>
    <rPh sb="28" eb="29">
      <t>マイ</t>
    </rPh>
    <phoneticPr fontId="1"/>
  </si>
  <si>
    <r>
      <t xml:space="preserve">C3 Finisher
</t>
    </r>
    <r>
      <rPr>
        <strike/>
        <sz val="10"/>
        <rFont val="ＭＳ Ｐゴシック"/>
        <family val="3"/>
        <charset val="128"/>
      </rPr>
      <t>フィニッシャーCH</t>
    </r>
    <phoneticPr fontId="1"/>
  </si>
  <si>
    <r>
      <t xml:space="preserve">C3 フィニッシャー（中綴じ無し）
</t>
    </r>
    <r>
      <rPr>
        <strike/>
        <sz val="10"/>
        <rFont val="ＭＳ Ｐゴシック"/>
        <family val="3"/>
        <charset val="128"/>
      </rPr>
      <t>CHフィニッシャー(中綴じ無し)</t>
    </r>
    <r>
      <rPr>
        <sz val="10"/>
        <rFont val="ＭＳ Ｐゴシック"/>
        <family val="3"/>
        <charset val="128"/>
      </rPr>
      <t xml:space="preserve">
</t>
    </r>
    <rPh sb="29" eb="30">
      <t>ナカ</t>
    </rPh>
    <rPh sb="30" eb="31">
      <t>ト</t>
    </rPh>
    <rPh sb="32" eb="33">
      <t>ナ</t>
    </rPh>
    <phoneticPr fontId="1"/>
  </si>
  <si>
    <t>IOT-51</t>
  </si>
  <si>
    <t>IFM（Output I/F Module）とSWは共通で、HW的にはFan（定着直後の用紙を急速に冷やすため）が追加されている。</t>
  </si>
  <si>
    <t>??? Prod Mktに聞く??</t>
  </si>
  <si>
    <t>ICM （Interface Cooling Module）</t>
  </si>
  <si>
    <t>IOT-50</t>
    <phoneticPr fontId="1"/>
  </si>
  <si>
    <t>PF3.5 はがきガイド</t>
    <phoneticPr fontId="1"/>
  </si>
  <si>
    <t>IOT-49</t>
  </si>
  <si>
    <t>D4フィニッシャー(中綴じ機能有り)に取り付け可能なトリマー(中綴じ用紙先端裁断機)と角背折り機。</t>
    <rPh sb="19" eb="20">
      <t>ト</t>
    </rPh>
    <rPh sb="21" eb="22">
      <t>ツ</t>
    </rPh>
    <rPh sb="23" eb="25">
      <t>カノウ</t>
    </rPh>
    <rPh sb="31" eb="32">
      <t>ナカ</t>
    </rPh>
    <rPh sb="32" eb="33">
      <t>ト</t>
    </rPh>
    <rPh sb="34" eb="36">
      <t>ヨウシ</t>
    </rPh>
    <rPh sb="36" eb="38">
      <t>センタン</t>
    </rPh>
    <rPh sb="38" eb="41">
      <t>サイダンキ</t>
    </rPh>
    <rPh sb="43" eb="44">
      <t>カド</t>
    </rPh>
    <rPh sb="44" eb="45">
      <t>セ</t>
    </rPh>
    <rPh sb="45" eb="46">
      <t>オ</t>
    </rPh>
    <rPh sb="47" eb="48">
      <t>キ</t>
    </rPh>
    <phoneticPr fontId="1"/>
  </si>
  <si>
    <t>??? Prod Mktに聞く??</t>
    <rPh sb="13" eb="14">
      <t>キ</t>
    </rPh>
    <phoneticPr fontId="1"/>
  </si>
  <si>
    <t>トリマー&amp;スクエアホールド</t>
    <phoneticPr fontId="1"/>
  </si>
  <si>
    <t>IOT-48</t>
    <phoneticPr fontId="1"/>
  </si>
  <si>
    <t xml:space="preserve">(Dフィニッシャー用)フォルダーキット。
 Z折り
 3折り(Letter折り)機能。
</t>
    <phoneticPr fontId="1"/>
  </si>
  <si>
    <t>D4 Folder Unit</t>
    <phoneticPr fontId="1"/>
  </si>
  <si>
    <t>紙折りユニットD4</t>
    <phoneticPr fontId="1"/>
  </si>
  <si>
    <t>フォルダーオプションD</t>
  </si>
  <si>
    <t>IOT-47</t>
    <phoneticPr fontId="1"/>
  </si>
  <si>
    <r>
      <t>PFIM</t>
    </r>
    <r>
      <rPr>
        <sz val="9"/>
        <rFont val="ＭＳ ゴシック"/>
        <family val="3"/>
        <charset val="128"/>
      </rPr>
      <t>搬送トランスポート付きフィニシャー</t>
    </r>
    <r>
      <rPr>
        <sz val="9"/>
        <rFont val="Century"/>
        <family val="1"/>
      </rPr>
      <t>(</t>
    </r>
    <r>
      <rPr>
        <sz val="9"/>
        <rFont val="ＭＳ ゴシック"/>
        <family val="3"/>
        <charset val="128"/>
      </rPr>
      <t>中綴じなし</t>
    </r>
    <r>
      <rPr>
        <sz val="9"/>
        <rFont val="Century"/>
        <family val="1"/>
      </rPr>
      <t>)</t>
    </r>
    <phoneticPr fontId="1"/>
  </si>
  <si>
    <t>●D5Finisher Plus Z社 
●D5Finisher Plus Z社(EU)</t>
  </si>
  <si>
    <t>なし(現弊社対応なし）</t>
    <rPh sb="6" eb="8">
      <t>タイオウ</t>
    </rPh>
    <phoneticPr fontId="1"/>
  </si>
  <si>
    <t>D5 PLUS フィニッシャー</t>
    <phoneticPr fontId="1"/>
  </si>
  <si>
    <t>IOT-46</t>
    <phoneticPr fontId="1"/>
  </si>
  <si>
    <t xml:space="preserve">Staple機能有りD4フィニッシャー
  Stape(100枚)(自動針カット)
   Punch(2穴:現弊社、2穴/3穴:Z社、2穴/4穴:Z社(EU)/IBG)
  2つ折り/中綴じ
  Interposer
  Stacker Tray(2000枚)
  TopTray
</t>
  </si>
  <si>
    <t xml:space="preserve">Staple
Finisher D4 </t>
    <phoneticPr fontId="1"/>
  </si>
  <si>
    <t>ステープル・フィニッシャーD4</t>
    <phoneticPr fontId="1"/>
  </si>
  <si>
    <t>D4フィニッシャー(中綴じなし)</t>
    <phoneticPr fontId="1"/>
  </si>
  <si>
    <t>IOT-45</t>
    <phoneticPr fontId="1"/>
  </si>
  <si>
    <t xml:space="preserve">中綴じ機能有りD4フィニッシャー
  Stape(100枚)(自動針カット)
   Punch(2穴:現弊社、2穴/3穴:Z社、2穴/4穴:Z社(EU)/IBG)
  2つ折り/中綴じ
  Interposer
  Stacker Tray(2000枚)
  TopTray
</t>
  </si>
  <si>
    <t xml:space="preserve">Booklet Finisher D4 </t>
    <phoneticPr fontId="1"/>
  </si>
  <si>
    <t>中とじフィニッシャーD4</t>
    <phoneticPr fontId="1"/>
  </si>
  <si>
    <t>D4フィニッシャー(中綴じ有り)</t>
    <phoneticPr fontId="1"/>
  </si>
  <si>
    <t>IOT-44</t>
    <phoneticPr fontId="1"/>
  </si>
  <si>
    <t>A4 PF-Finisher</t>
    <phoneticPr fontId="1"/>
  </si>
  <si>
    <t xml:space="preserve">D5フィニッシャー(中綴じ機能有り)に取り付け可能なトリマー(中綴じ用紙先端裁断機)と角背折り機。D3フィニッシャーのBooklet排出口に取り付け、Booklet排出も兼ねる。
</t>
    <rPh sb="19" eb="20">
      <t>ト</t>
    </rPh>
    <rPh sb="21" eb="22">
      <t>ツ</t>
    </rPh>
    <rPh sb="23" eb="25">
      <t>カノウ</t>
    </rPh>
    <rPh sb="31" eb="32">
      <t>ナカ</t>
    </rPh>
    <rPh sb="32" eb="33">
      <t>ト</t>
    </rPh>
    <rPh sb="34" eb="36">
      <t>ヨウシ</t>
    </rPh>
    <rPh sb="36" eb="38">
      <t>センタン</t>
    </rPh>
    <rPh sb="38" eb="41">
      <t>サイダンキ</t>
    </rPh>
    <rPh sb="43" eb="44">
      <t>カド</t>
    </rPh>
    <rPh sb="44" eb="45">
      <t>セ</t>
    </rPh>
    <rPh sb="45" eb="46">
      <t>オ</t>
    </rPh>
    <rPh sb="47" eb="48">
      <t>キ</t>
    </rPh>
    <rPh sb="66" eb="68">
      <t>ハイシュツ</t>
    </rPh>
    <rPh sb="68" eb="69">
      <t>コウ</t>
    </rPh>
    <rPh sb="70" eb="71">
      <t>ト</t>
    </rPh>
    <rPh sb="72" eb="73">
      <t>ツ</t>
    </rPh>
    <rPh sb="82" eb="84">
      <t>ハイシュツ</t>
    </rPh>
    <rPh sb="85" eb="86">
      <t>カ</t>
    </rPh>
    <phoneticPr fontId="1"/>
  </si>
  <si>
    <t>IOT-41/42-4</t>
    <phoneticPr fontId="1"/>
  </si>
  <si>
    <t>Dフィニッシャー用Swedish-4穴パンチキット</t>
    <rPh sb="18" eb="19">
      <t>ケツ</t>
    </rPh>
    <phoneticPr fontId="1"/>
  </si>
  <si>
    <t>Swedish Hole Punch ???</t>
    <phoneticPr fontId="1"/>
  </si>
  <si>
    <t xml:space="preserve">フィニッシャーD用Swedish-4穴パンチキット
</t>
    <rPh sb="8" eb="9">
      <t>ヨウ</t>
    </rPh>
    <rPh sb="18" eb="19">
      <t>ケツ</t>
    </rPh>
    <phoneticPr fontId="1"/>
  </si>
  <si>
    <t>IOT-41/42-3</t>
    <phoneticPr fontId="1"/>
  </si>
  <si>
    <t>Dフィニッシャー用パンチキット</t>
    <rPh sb="8" eb="9">
      <t>ヨウ</t>
    </rPh>
    <phoneticPr fontId="1"/>
  </si>
  <si>
    <t>US2/3 Hole Punch Kit for D-Finisher ???</t>
    <phoneticPr fontId="1"/>
  </si>
  <si>
    <t xml:space="preserve">フィニッシャーD用パンチキット
</t>
    <rPh sb="8" eb="9">
      <t>ヨウ</t>
    </rPh>
    <phoneticPr fontId="1"/>
  </si>
  <si>
    <t>IOT-41/42-2</t>
    <phoneticPr fontId="1"/>
  </si>
  <si>
    <t>D5 Folder Unit ???</t>
    <phoneticPr fontId="1"/>
  </si>
  <si>
    <t>紙折りユニットD5</t>
    <phoneticPr fontId="1"/>
  </si>
  <si>
    <t>IOT-41/42-1</t>
    <phoneticPr fontId="1"/>
  </si>
  <si>
    <t xml:space="preserve">中綴じ機能有りD5フィニッシャー
  Stape(100枚)(自動針カット)
   Punch(2穴:現弊社、2穴/3穴:Z社、2穴/4穴:Z社(EU)/IBG)
  2つ折り/中綴じ
  Interposer
  Stacker Tray(2000枚)
  TopTray
</t>
  </si>
  <si>
    <t>Booklet Finisher D5 ???</t>
    <phoneticPr fontId="1"/>
  </si>
  <si>
    <t>中とじフィニッシャーD5</t>
    <phoneticPr fontId="1"/>
  </si>
  <si>
    <t>D5フィニッシャー(中綴じ有り)</t>
    <phoneticPr fontId="1"/>
  </si>
  <si>
    <t>IOT-43</t>
    <phoneticPr fontId="1"/>
  </si>
  <si>
    <t xml:space="preserve">中綴じ機能無しD5フィニッシャー
  Stape(100枚)(自動針カット)
   Punch(2穴:現弊社、2穴/3穴:Z社、2穴/4穴:Z社(EU)/IBG)
  Interposer
  Stacker Tray(3000枚)
  TopTray
</t>
  </si>
  <si>
    <t>Staple Finisher D5 ???</t>
    <phoneticPr fontId="1"/>
  </si>
  <si>
    <t>フィニッシャーD5</t>
    <phoneticPr fontId="1"/>
  </si>
  <si>
    <t>D5フィニッシャー(中綴じ無し)</t>
    <phoneticPr fontId="1"/>
  </si>
  <si>
    <t>IOT-42</t>
    <phoneticPr fontId="1"/>
  </si>
  <si>
    <t>P機の前排出機用の大容量排出トレイ。500枚</t>
    <rPh sb="1" eb="2">
      <t>キ</t>
    </rPh>
    <rPh sb="3" eb="4">
      <t>マエ</t>
    </rPh>
    <rPh sb="4" eb="6">
      <t>ハイシュツ</t>
    </rPh>
    <rPh sb="6" eb="7">
      <t>キ</t>
    </rPh>
    <rPh sb="7" eb="8">
      <t>ヨウ</t>
    </rPh>
    <rPh sb="9" eb="12">
      <t>ダイヨウリョウ</t>
    </rPh>
    <rPh sb="12" eb="14">
      <t>ハイシュツ</t>
    </rPh>
    <rPh sb="21" eb="22">
      <t>マイ</t>
    </rPh>
    <phoneticPr fontId="1"/>
  </si>
  <si>
    <t>大容量スタッカー</t>
  </si>
  <si>
    <t>大容量スタッカーC500</t>
    <rPh sb="0" eb="3">
      <t>ダイヨウリョウ</t>
    </rPh>
    <phoneticPr fontId="1"/>
  </si>
  <si>
    <t>IOT-41</t>
    <phoneticPr fontId="1"/>
  </si>
  <si>
    <t>2/3穴パンチユニットD2</t>
    <rPh sb="3" eb="4">
      <t>アナ</t>
    </rPh>
    <phoneticPr fontId="1"/>
  </si>
  <si>
    <t>Hole Punch Unit 2/3</t>
    <phoneticPr fontId="1"/>
  </si>
  <si>
    <t>C/D2フィニシャー用中とじステープルキット
タイプZ社</t>
    <rPh sb="11" eb="12">
      <t>ナカ</t>
    </rPh>
    <phoneticPr fontId="1"/>
  </si>
  <si>
    <t>Booklet Staple Cartridge</t>
    <phoneticPr fontId="1"/>
  </si>
  <si>
    <t>ホチキス針中とじ用タイプZ社(4PCS)</t>
    <rPh sb="5" eb="6">
      <t>ナカ</t>
    </rPh>
    <phoneticPr fontId="1"/>
  </si>
  <si>
    <t>ホチキスカートリッジ中とじ用</t>
    <rPh sb="10" eb="11">
      <t>ナカ</t>
    </rPh>
    <phoneticPr fontId="1"/>
  </si>
  <si>
    <t>IOT-
38/39-3</t>
    <phoneticPr fontId="1"/>
  </si>
  <si>
    <t>D2フィニシャー用100枚ステープルキット
タイプXF</t>
    <rPh sb="8" eb="9">
      <t>ヨウ</t>
    </rPh>
    <rPh sb="12" eb="13">
      <t>マイ</t>
    </rPh>
    <phoneticPr fontId="1"/>
  </si>
  <si>
    <t xml:space="preserve">Staple Cartridge (D2Finisher) </t>
    <phoneticPr fontId="1"/>
  </si>
  <si>
    <t>ホチキス針100枚用タイプXF(4PCS)</t>
    <rPh sb="4" eb="5">
      <t>ハリ</t>
    </rPh>
    <rPh sb="8" eb="9">
      <t>マイ</t>
    </rPh>
    <rPh sb="9" eb="10">
      <t>ヨウ</t>
    </rPh>
    <phoneticPr fontId="1"/>
  </si>
  <si>
    <t>ホチキスカートリッジ100枚用</t>
    <rPh sb="13" eb="14">
      <t>マイ</t>
    </rPh>
    <rPh sb="14" eb="15">
      <t>ヨウ</t>
    </rPh>
    <phoneticPr fontId="1"/>
  </si>
  <si>
    <t>IOT-
34/35-2</t>
    <phoneticPr fontId="1"/>
  </si>
  <si>
    <t>(D用)フォルダ'-</t>
    <phoneticPr fontId="1"/>
  </si>
  <si>
    <t>D2 Folder Unit</t>
    <phoneticPr fontId="1"/>
  </si>
  <si>
    <t>紙折りユニットD2</t>
    <phoneticPr fontId="1"/>
  </si>
  <si>
    <t>フォルダ'-オプションD</t>
    <phoneticPr fontId="1"/>
  </si>
  <si>
    <t>IOT-
34/35-1</t>
    <phoneticPr fontId="1"/>
  </si>
  <si>
    <t>中綴じ機能有りD2フィニッシャー
  Stape(100枚)(自動針カット)
  Punch(2穴/4穴)
  2つ折り/中綴じ
  Interposer
  Stacker Tray(2000枚)
  TopTray</t>
    <rPh sb="0" eb="1">
      <t>ナカ</t>
    </rPh>
    <rPh sb="1" eb="2">
      <t>ト</t>
    </rPh>
    <rPh sb="3" eb="5">
      <t>キノウ</t>
    </rPh>
    <rPh sb="5" eb="6">
      <t>ア</t>
    </rPh>
    <rPh sb="28" eb="29">
      <t>マイ</t>
    </rPh>
    <rPh sb="48" eb="49">
      <t>アナ</t>
    </rPh>
    <rPh sb="51" eb="52">
      <t>アナ</t>
    </rPh>
    <rPh sb="58" eb="59">
      <t>オ</t>
    </rPh>
    <rPh sb="61" eb="62">
      <t>ナカ</t>
    </rPh>
    <rPh sb="62" eb="63">
      <t>ト</t>
    </rPh>
    <rPh sb="97" eb="98">
      <t>マイ</t>
    </rPh>
    <phoneticPr fontId="1"/>
  </si>
  <si>
    <t>Booklet Finisher D2</t>
    <phoneticPr fontId="1"/>
  </si>
  <si>
    <t>中とじフィニッシャーD2</t>
    <rPh sb="0" eb="1">
      <t>ナカ</t>
    </rPh>
    <phoneticPr fontId="1"/>
  </si>
  <si>
    <t>D2フィニッシャー(中綴じ有り)</t>
    <rPh sb="10" eb="11">
      <t>ナカ</t>
    </rPh>
    <rPh sb="11" eb="12">
      <t>ト</t>
    </rPh>
    <rPh sb="13" eb="14">
      <t>ア</t>
    </rPh>
    <phoneticPr fontId="1"/>
  </si>
  <si>
    <t>IOT-40</t>
    <phoneticPr fontId="1"/>
  </si>
  <si>
    <t>中綴じ機能無しD2フィニッシャー
  Stape(100枚)(自動針カット)
  Punch(2穴/4穴)
  Interposer
  Stacker Tray(3000枚)
  TopTray</t>
    <rPh sb="0" eb="1">
      <t>ナカ</t>
    </rPh>
    <rPh sb="1" eb="2">
      <t>ト</t>
    </rPh>
    <rPh sb="3" eb="5">
      <t>キノウ</t>
    </rPh>
    <rPh sb="5" eb="6">
      <t>ナ</t>
    </rPh>
    <rPh sb="28" eb="29">
      <t>マイ</t>
    </rPh>
    <rPh sb="31" eb="33">
      <t>ジドウ</t>
    </rPh>
    <rPh sb="33" eb="34">
      <t>ハリ</t>
    </rPh>
    <rPh sb="48" eb="49">
      <t>アナ</t>
    </rPh>
    <rPh sb="51" eb="52">
      <t>アナ</t>
    </rPh>
    <rPh sb="86" eb="87">
      <t>マイ</t>
    </rPh>
    <phoneticPr fontId="1"/>
  </si>
  <si>
    <t>Staple Finisher D2</t>
    <phoneticPr fontId="1"/>
  </si>
  <si>
    <t>フィニッシャーD2</t>
    <phoneticPr fontId="1"/>
  </si>
  <si>
    <t>D2フィニッシャー(中綴じ無し)</t>
    <rPh sb="10" eb="11">
      <t>ナカ</t>
    </rPh>
    <rPh sb="11" eb="12">
      <t>ト</t>
    </rPh>
    <rPh sb="13" eb="14">
      <t>ナ</t>
    </rPh>
    <phoneticPr fontId="1"/>
  </si>
  <si>
    <t>IOT-39</t>
    <phoneticPr fontId="1"/>
  </si>
  <si>
    <t xml:space="preserve">認証スタンプ機能。
プリント用紙にスタンプを打つ機械！？
(DS3000ASで使用)
</t>
    <rPh sb="0" eb="2">
      <t>ニンショウ</t>
    </rPh>
    <rPh sb="6" eb="8">
      <t>キノウ</t>
    </rPh>
    <rPh sb="14" eb="16">
      <t>ヨウシ</t>
    </rPh>
    <rPh sb="22" eb="23">
      <t>ウ</t>
    </rPh>
    <rPh sb="24" eb="26">
      <t>キカイ</t>
    </rPh>
    <rPh sb="39" eb="41">
      <t>シヨウ</t>
    </rPh>
    <phoneticPr fontId="1"/>
  </si>
  <si>
    <t>???</t>
    <phoneticPr fontId="1"/>
  </si>
  <si>
    <t>認証機</t>
    <rPh sb="0" eb="2">
      <t>ニンショウ</t>
    </rPh>
    <rPh sb="2" eb="3">
      <t>キ</t>
    </rPh>
    <phoneticPr fontId="1"/>
  </si>
  <si>
    <t>IOT-38</t>
    <phoneticPr fontId="1"/>
  </si>
  <si>
    <t xml:space="preserve">Perfect Binderユニット
HCSの後段に接続可能。
→Output I/Fには接続しないのか?
</t>
    <rPh sb="23" eb="25">
      <t>コウダン</t>
    </rPh>
    <rPh sb="26" eb="28">
      <t>セツゾク</t>
    </rPh>
    <rPh sb="28" eb="30">
      <t>カノウ</t>
    </rPh>
    <rPh sb="45" eb="47">
      <t>セツゾク</t>
    </rPh>
    <phoneticPr fontId="1"/>
  </si>
  <si>
    <t>くるみ製本</t>
    <rPh sb="3" eb="5">
      <t>セイホン</t>
    </rPh>
    <phoneticPr fontId="1"/>
  </si>
  <si>
    <t>IOT-30</t>
    <phoneticPr fontId="1"/>
  </si>
  <si>
    <t xml:space="preserve">テープでバインドするFIデバイス。
接続するためにはFI(Bypass)モジュールが必要。
</t>
    <rPh sb="18" eb="20">
      <t>セツゾク</t>
    </rPh>
    <rPh sb="42" eb="44">
      <t>ヒツヨウ</t>
    </rPh>
    <phoneticPr fontId="1"/>
  </si>
  <si>
    <t>テープバインダ</t>
    <phoneticPr fontId="1"/>
  </si>
  <si>
    <t>IOT-37</t>
    <phoneticPr fontId="1"/>
  </si>
  <si>
    <t xml:space="preserve">コイルパンチ生成機。
パンチの種類は複数存在するが、CRUユニットでお客様に提供する。
</t>
    <rPh sb="6" eb="8">
      <t>セイセイ</t>
    </rPh>
    <rPh sb="8" eb="9">
      <t>キ</t>
    </rPh>
    <rPh sb="15" eb="17">
      <t>シュルイ</t>
    </rPh>
    <rPh sb="18" eb="20">
      <t>フクスウ</t>
    </rPh>
    <rPh sb="20" eb="22">
      <t>ソンザイ</t>
    </rPh>
    <rPh sb="35" eb="37">
      <t>キャクサマ</t>
    </rPh>
    <rPh sb="38" eb="40">
      <t>テイキョウ</t>
    </rPh>
    <phoneticPr fontId="1"/>
  </si>
  <si>
    <t>コイルパンチユニット</t>
    <phoneticPr fontId="1"/>
  </si>
  <si>
    <t>IOT-36</t>
    <phoneticPr fontId="1"/>
  </si>
  <si>
    <r>
      <t xml:space="preserve">HCSのOption。HSCに標準で１台ついているがOptionとして追加購入可能
</t>
    </r>
    <r>
      <rPr>
        <sz val="10"/>
        <color indexed="10"/>
        <rFont val="ＭＳ Ｐゴシック"/>
        <family val="3"/>
        <charset val="128"/>
      </rPr>
      <t>※HCS重連可能の意味ではない</t>
    </r>
    <r>
      <rPr>
        <sz val="10"/>
        <rFont val="ＭＳ Ｐゴシック"/>
        <family val="3"/>
        <charset val="128"/>
      </rPr>
      <t xml:space="preserve">
</t>
    </r>
    <rPh sb="15" eb="17">
      <t>ヒョウジュン</t>
    </rPh>
    <rPh sb="19" eb="20">
      <t>ダイ</t>
    </rPh>
    <rPh sb="35" eb="37">
      <t>ツイカ</t>
    </rPh>
    <rPh sb="37" eb="39">
      <t>コウニュウ</t>
    </rPh>
    <rPh sb="39" eb="41">
      <t>カノウ</t>
    </rPh>
    <rPh sb="48" eb="50">
      <t>カノウ</t>
    </rPh>
    <phoneticPr fontId="1"/>
  </si>
  <si>
    <t>Dolly Kit(2台目以降台車)</t>
    <rPh sb="11" eb="13">
      <t>ダイメ</t>
    </rPh>
    <rPh sb="13" eb="15">
      <t>イコウ</t>
    </rPh>
    <rPh sb="15" eb="17">
      <t>ダイシャ</t>
    </rPh>
    <phoneticPr fontId="1"/>
  </si>
  <si>
    <t>スタッカーカート（大容量スタッカー用台車）</t>
  </si>
  <si>
    <t>IOT-33-1</t>
    <phoneticPr fontId="1"/>
  </si>
  <si>
    <t xml:space="preserve">大容量スタッカー。W1:5,000枚
</t>
    <rPh sb="0" eb="3">
      <t>ダイヨウリョウ</t>
    </rPh>
    <rPh sb="17" eb="18">
      <t>マイ</t>
    </rPh>
    <phoneticPr fontId="1"/>
  </si>
  <si>
    <t>HCS (High Capacity Stacker)</t>
    <phoneticPr fontId="1"/>
  </si>
  <si>
    <t>大容量スタッカー</t>
    <rPh sb="0" eb="3">
      <t>ダイヨウリョウ</t>
    </rPh>
    <phoneticPr fontId="34"/>
  </si>
  <si>
    <t>IOT-35</t>
    <phoneticPr fontId="1"/>
  </si>
  <si>
    <t xml:space="preserve">FI機器群(フィニッシャー)を装着するために必要なI/Fモジュール。HCS、テープバインダ、くるみ製本機等のFIデバイス群は基本的に本接続可能のこのデバイスを経由して装着する。
</t>
    <rPh sb="2" eb="4">
      <t>キキ</t>
    </rPh>
    <rPh sb="4" eb="5">
      <t>グン</t>
    </rPh>
    <rPh sb="15" eb="17">
      <t>ソウチャク</t>
    </rPh>
    <rPh sb="22" eb="24">
      <t>ヒツヨウ</t>
    </rPh>
    <rPh sb="49" eb="51">
      <t>セイホン</t>
    </rPh>
    <rPh sb="51" eb="52">
      <t>キ</t>
    </rPh>
    <rPh sb="52" eb="53">
      <t>トウ</t>
    </rPh>
    <rPh sb="60" eb="61">
      <t>グン</t>
    </rPh>
    <rPh sb="62" eb="65">
      <t>キホンテキ</t>
    </rPh>
    <rPh sb="66" eb="67">
      <t>ホン</t>
    </rPh>
    <rPh sb="67" eb="69">
      <t>セツゾク</t>
    </rPh>
    <rPh sb="69" eb="71">
      <t>カノウ</t>
    </rPh>
    <rPh sb="79" eb="81">
      <t>ケイユ</t>
    </rPh>
    <rPh sb="83" eb="85">
      <t>ソウチャク</t>
    </rPh>
    <phoneticPr fontId="1"/>
  </si>
  <si>
    <t>FI I/F Module (PFIM)</t>
  </si>
  <si>
    <t>フィニッシングトランスポート</t>
    <phoneticPr fontId="1"/>
  </si>
  <si>
    <t>IOT-34</t>
    <phoneticPr fontId="1"/>
  </si>
  <si>
    <t xml:space="preserve">Output I/F Module(IFM)に装着可能なInterposerオプション。
D3フィニッシャーに搭載されるInterposerとは独立に装着可能。
</t>
    <rPh sb="23" eb="25">
      <t>ソウチャク</t>
    </rPh>
    <rPh sb="25" eb="27">
      <t>カノウ</t>
    </rPh>
    <rPh sb="55" eb="57">
      <t>トウサイ</t>
    </rPh>
    <rPh sb="72" eb="74">
      <t>ドクリツ</t>
    </rPh>
    <rPh sb="75" eb="77">
      <t>ソウチャク</t>
    </rPh>
    <rPh sb="77" eb="79">
      <t>カノウ</t>
    </rPh>
    <phoneticPr fontId="1"/>
  </si>
  <si>
    <t>インターポーザー2段
(Output I/F Module用)</t>
    <rPh sb="9" eb="10">
      <t>ダン</t>
    </rPh>
    <rPh sb="29" eb="30">
      <t>ヨウ</t>
    </rPh>
    <phoneticPr fontId="1"/>
  </si>
  <si>
    <t>IOT-31-1</t>
    <phoneticPr fontId="1"/>
  </si>
  <si>
    <t xml:space="preserve">D3フィニッシャー以外のOutput装置 (HCS,Tape Binder)を装着する場合に必要な装置。単体オプションではなく、通常HCS、コイルパンチ、Tape Binder装着時に設置しなければならないオプション。
</t>
    <rPh sb="9" eb="11">
      <t>イガイ</t>
    </rPh>
    <rPh sb="18" eb="20">
      <t>ソウチ</t>
    </rPh>
    <rPh sb="39" eb="41">
      <t>ソウチャク</t>
    </rPh>
    <rPh sb="43" eb="45">
      <t>バアイ</t>
    </rPh>
    <rPh sb="46" eb="48">
      <t>ヒツヨウ</t>
    </rPh>
    <rPh sb="49" eb="51">
      <t>ソウチ</t>
    </rPh>
    <rPh sb="52" eb="54">
      <t>タンタイ</t>
    </rPh>
    <rPh sb="64" eb="66">
      <t>ツウジョウ</t>
    </rPh>
    <rPh sb="88" eb="90">
      <t>ソウチャク</t>
    </rPh>
    <rPh sb="90" eb="91">
      <t>ジ</t>
    </rPh>
    <rPh sb="92" eb="94">
      <t>セッチ</t>
    </rPh>
    <phoneticPr fontId="1"/>
  </si>
  <si>
    <t>Output I/F Module</t>
    <phoneticPr fontId="1"/>
  </si>
  <si>
    <t>IOT-33</t>
    <phoneticPr fontId="1"/>
  </si>
  <si>
    <t xml:space="preserve">D3フィニッシャー後部にテープバインダ等のFIデバイス群を装着するための用紙バイパスユニット。
</t>
    <rPh sb="9" eb="11">
      <t>コウブ</t>
    </rPh>
    <rPh sb="19" eb="20">
      <t>トウ</t>
    </rPh>
    <rPh sb="27" eb="28">
      <t>グン</t>
    </rPh>
    <rPh sb="29" eb="31">
      <t>ソウチャク</t>
    </rPh>
    <rPh sb="36" eb="38">
      <t>ヨウシ</t>
    </rPh>
    <phoneticPr fontId="1"/>
  </si>
  <si>
    <t>FI Bypass Module</t>
  </si>
  <si>
    <t>IOT-30-6</t>
    <phoneticPr fontId="1"/>
  </si>
  <si>
    <t xml:space="preserve">D3フィニッシャー(中綴じ機能有り)に取り付け可能なトリマー(中綴じ用紙先端裁断機)と角背折り機。D3フィニッシャーのBooklet排出口に取り付け、Booklet排出も兼ねる。
</t>
    <rPh sb="19" eb="20">
      <t>ト</t>
    </rPh>
    <rPh sb="21" eb="22">
      <t>ツ</t>
    </rPh>
    <rPh sb="23" eb="25">
      <t>カノウ</t>
    </rPh>
    <rPh sb="31" eb="32">
      <t>ナカ</t>
    </rPh>
    <rPh sb="32" eb="33">
      <t>ト</t>
    </rPh>
    <rPh sb="34" eb="36">
      <t>ヨウシ</t>
    </rPh>
    <rPh sb="36" eb="38">
      <t>センタン</t>
    </rPh>
    <rPh sb="38" eb="41">
      <t>サイダンキ</t>
    </rPh>
    <rPh sb="43" eb="44">
      <t>カド</t>
    </rPh>
    <rPh sb="44" eb="45">
      <t>セ</t>
    </rPh>
    <rPh sb="45" eb="46">
      <t>オ</t>
    </rPh>
    <rPh sb="47" eb="48">
      <t>キ</t>
    </rPh>
    <rPh sb="66" eb="68">
      <t>ハイシュツ</t>
    </rPh>
    <rPh sb="68" eb="69">
      <t>コウ</t>
    </rPh>
    <rPh sb="70" eb="71">
      <t>ト</t>
    </rPh>
    <rPh sb="72" eb="73">
      <t>ツ</t>
    </rPh>
    <rPh sb="82" eb="84">
      <t>ハイシュツ</t>
    </rPh>
    <rPh sb="85" eb="86">
      <t>カ</t>
    </rPh>
    <phoneticPr fontId="1"/>
  </si>
  <si>
    <t>IOT-30-5</t>
    <phoneticPr fontId="1"/>
  </si>
  <si>
    <t>D3フィニッシャー用パンチキット</t>
    <phoneticPr fontId="1"/>
  </si>
  <si>
    <t>US2/3 Hole Punch Kit for D3-Finisher ???</t>
    <phoneticPr fontId="1"/>
  </si>
  <si>
    <t>3穴パンチユニット</t>
    <rPh sb="1" eb="2">
      <t>ケツ</t>
    </rPh>
    <phoneticPr fontId="1"/>
  </si>
  <si>
    <t>フィニッシャーD3用パンチキット</t>
    <phoneticPr fontId="1"/>
  </si>
  <si>
    <t>IOT-29/30-4</t>
    <phoneticPr fontId="1"/>
  </si>
  <si>
    <t xml:space="preserve">(Dフィニッシャー用)50枚ステープルキット。標準搭載品(100枚)と交換する。
</t>
    <rPh sb="9" eb="10">
      <t>ヨウ</t>
    </rPh>
    <rPh sb="13" eb="14">
      <t>マイ</t>
    </rPh>
    <rPh sb="23" eb="25">
      <t>ヒョウジュン</t>
    </rPh>
    <rPh sb="25" eb="27">
      <t>トウサイ</t>
    </rPh>
    <rPh sb="27" eb="28">
      <t>ヒン</t>
    </rPh>
    <rPh sb="32" eb="33">
      <t>マイ</t>
    </rPh>
    <rPh sb="35" eb="37">
      <t>コウカン</t>
    </rPh>
    <phoneticPr fontId="1"/>
  </si>
  <si>
    <t>Staple Cartridge ???</t>
    <phoneticPr fontId="1"/>
  </si>
  <si>
    <t>ホチキスカートリッジ50枚用</t>
    <rPh sb="12" eb="13">
      <t>マイ</t>
    </rPh>
    <rPh sb="13" eb="14">
      <t>ヨウ</t>
    </rPh>
    <phoneticPr fontId="1"/>
  </si>
  <si>
    <t>IOT-29/30-3</t>
    <phoneticPr fontId="1"/>
  </si>
  <si>
    <t xml:space="preserve">(Dフィニッシャー用)Punch Kit(3穴)
標準搭載品(2穴/4穴)と交換する。
</t>
    <rPh sb="9" eb="10">
      <t>ヨウ</t>
    </rPh>
    <rPh sb="22" eb="23">
      <t>アナ</t>
    </rPh>
    <rPh sb="25" eb="27">
      <t>ヒョウジュン</t>
    </rPh>
    <rPh sb="27" eb="29">
      <t>トウサイ</t>
    </rPh>
    <rPh sb="29" eb="30">
      <t>ヒン</t>
    </rPh>
    <rPh sb="32" eb="33">
      <t>アナ</t>
    </rPh>
    <rPh sb="35" eb="36">
      <t>アナ</t>
    </rPh>
    <rPh sb="38" eb="40">
      <t>コウカン</t>
    </rPh>
    <phoneticPr fontId="1"/>
  </si>
  <si>
    <t>3穴パンチユニット</t>
    <rPh sb="1" eb="2">
      <t>アナ</t>
    </rPh>
    <phoneticPr fontId="1"/>
  </si>
  <si>
    <t>Punch Kit</t>
    <phoneticPr fontId="1"/>
  </si>
  <si>
    <t>IOT-29/30-2</t>
    <phoneticPr fontId="1"/>
  </si>
  <si>
    <t xml:space="preserve">(D3フィニッシャー用)フォルダーキット。
 Z折り
 3折り(Letter折り)機能。
</t>
    <rPh sb="10" eb="11">
      <t>ヨウ</t>
    </rPh>
    <rPh sb="24" eb="25">
      <t>オ</t>
    </rPh>
    <rPh sb="29" eb="30">
      <t>オ</t>
    </rPh>
    <rPh sb="38" eb="39">
      <t>オ</t>
    </rPh>
    <rPh sb="41" eb="43">
      <t>キノウ</t>
    </rPh>
    <phoneticPr fontId="1"/>
  </si>
  <si>
    <t>D3 Folder Unit ???</t>
    <phoneticPr fontId="1"/>
  </si>
  <si>
    <t>紙折りユニットD3</t>
    <rPh sb="0" eb="1">
      <t>カミ</t>
    </rPh>
    <rPh sb="1" eb="2">
      <t>オ</t>
    </rPh>
    <phoneticPr fontId="1"/>
  </si>
  <si>
    <t>フォルダーオプションD</t>
    <phoneticPr fontId="1"/>
  </si>
  <si>
    <t>IOT-29/30-1</t>
    <phoneticPr fontId="1"/>
  </si>
  <si>
    <t xml:space="preserve">中綴じ機能有りD3フィニッシャー
  Stape(100枚)(自動針カット)
  Punch(2穴/4穴)
  2つ折り/中綴じ
  Interposer
  Stacker Tray(2000枚)
  TopTray
</t>
    <rPh sb="0" eb="1">
      <t>ナカ</t>
    </rPh>
    <rPh sb="1" eb="2">
      <t>ト</t>
    </rPh>
    <rPh sb="3" eb="5">
      <t>キノウ</t>
    </rPh>
    <rPh sb="5" eb="6">
      <t>ア</t>
    </rPh>
    <rPh sb="28" eb="29">
      <t>マイ</t>
    </rPh>
    <rPh sb="48" eb="49">
      <t>アナ</t>
    </rPh>
    <rPh sb="51" eb="52">
      <t>アナ</t>
    </rPh>
    <rPh sb="58" eb="59">
      <t>オ</t>
    </rPh>
    <rPh sb="61" eb="62">
      <t>ナカ</t>
    </rPh>
    <rPh sb="62" eb="63">
      <t>ト</t>
    </rPh>
    <rPh sb="97" eb="98">
      <t>マイ</t>
    </rPh>
    <phoneticPr fontId="1"/>
  </si>
  <si>
    <t>Booklet Finisher D3 ???</t>
    <phoneticPr fontId="1"/>
  </si>
  <si>
    <t>中とじフィニッシャーD3</t>
    <rPh sb="0" eb="1">
      <t>ナカ</t>
    </rPh>
    <phoneticPr fontId="1"/>
  </si>
  <si>
    <t>D3フィニッシャー(中綴じ有り)</t>
    <rPh sb="10" eb="11">
      <t>ナカ</t>
    </rPh>
    <rPh sb="11" eb="12">
      <t>ト</t>
    </rPh>
    <rPh sb="13" eb="14">
      <t>ア</t>
    </rPh>
    <phoneticPr fontId="1"/>
  </si>
  <si>
    <t>IOT-32</t>
  </si>
  <si>
    <t xml:space="preserve">中綴じ機能無しD3フィニッシャー
  Stape(100枚)(自動針カット)
  Punch(2穴/4穴)
  Interposer
  Stacker Tray(3000枚)
  TopTray
</t>
    <rPh sb="0" eb="1">
      <t>ナカ</t>
    </rPh>
    <rPh sb="1" eb="2">
      <t>ト</t>
    </rPh>
    <rPh sb="3" eb="5">
      <t>キノウ</t>
    </rPh>
    <rPh sb="5" eb="6">
      <t>ナ</t>
    </rPh>
    <rPh sb="28" eb="29">
      <t>マイ</t>
    </rPh>
    <rPh sb="31" eb="33">
      <t>ジドウ</t>
    </rPh>
    <rPh sb="33" eb="34">
      <t>ハリ</t>
    </rPh>
    <rPh sb="48" eb="49">
      <t>アナ</t>
    </rPh>
    <rPh sb="51" eb="52">
      <t>アナ</t>
    </rPh>
    <rPh sb="86" eb="87">
      <t>マイ</t>
    </rPh>
    <phoneticPr fontId="1"/>
  </si>
  <si>
    <t>Staple Finisher D3 ???</t>
    <phoneticPr fontId="1"/>
  </si>
  <si>
    <t>フィニッシャーD3</t>
    <phoneticPr fontId="1"/>
  </si>
  <si>
    <t>D3フィニッシャー(中綴じ無し)</t>
    <rPh sb="10" eb="11">
      <t>ナカ</t>
    </rPh>
    <rPh sb="11" eb="12">
      <t>ト</t>
    </rPh>
    <rPh sb="13" eb="14">
      <t>ナ</t>
    </rPh>
    <phoneticPr fontId="1"/>
  </si>
  <si>
    <t>IOT-31</t>
  </si>
  <si>
    <t xml:space="preserve">(C2 Finisher用)メールボックス
中綴じ機能なしC2-Finisher、中綴じ機能ありC2-Finisher共通。
</t>
    <rPh sb="59" eb="61">
      <t>キョウツウ</t>
    </rPh>
    <phoneticPr fontId="1"/>
  </si>
  <si>
    <t>??? JP独自かも。清水さんに聞く</t>
    <rPh sb="6" eb="8">
      <t>ドクジ</t>
    </rPh>
    <rPh sb="11" eb="13">
      <t>シミズ</t>
    </rPh>
    <rPh sb="16" eb="17">
      <t>キ</t>
    </rPh>
    <phoneticPr fontId="1"/>
  </si>
  <si>
    <t>10ビン出力装置付き中とじフィニッシャーC</t>
    <rPh sb="4" eb="6">
      <t>シュツリョク</t>
    </rPh>
    <rPh sb="6" eb="8">
      <t>ソウチ</t>
    </rPh>
    <rPh sb="8" eb="9">
      <t>ツ</t>
    </rPh>
    <rPh sb="10" eb="11">
      <t>ナカ</t>
    </rPh>
    <phoneticPr fontId="1"/>
  </si>
  <si>
    <t>メールボックスC(中綴じ有り/10ビン有り)</t>
    <rPh sb="12" eb="13">
      <t>ア</t>
    </rPh>
    <rPh sb="19" eb="20">
      <t>ア</t>
    </rPh>
    <phoneticPr fontId="1"/>
  </si>
  <si>
    <t>メールボックスC(中綴じ無し/10ビン有り)</t>
    <rPh sb="12" eb="13">
      <t>ナ</t>
    </rPh>
    <rPh sb="19" eb="20">
      <t>ア</t>
    </rPh>
    <phoneticPr fontId="1"/>
  </si>
  <si>
    <t>IOT-29</t>
    <phoneticPr fontId="1"/>
  </si>
  <si>
    <t>Cフィニッシャー用Swedish-4穴パンチキット</t>
    <rPh sb="18" eb="19">
      <t>ケツ</t>
    </rPh>
    <phoneticPr fontId="1"/>
  </si>
  <si>
    <t>Swedish Hole Punch</t>
    <phoneticPr fontId="1"/>
  </si>
  <si>
    <t xml:space="preserve">フィニッシャーC用Swedish-4穴パンチキット
</t>
    <rPh sb="8" eb="9">
      <t>ヨウ</t>
    </rPh>
    <rPh sb="18" eb="19">
      <t>ケツ</t>
    </rPh>
    <phoneticPr fontId="1"/>
  </si>
  <si>
    <t>IOT-
25/26-1</t>
    <phoneticPr fontId="1"/>
  </si>
  <si>
    <t>Cフィニッシャー用パンチキット</t>
    <rPh sb="8" eb="9">
      <t>ヨウ</t>
    </rPh>
    <phoneticPr fontId="1"/>
  </si>
  <si>
    <t>US2/3 Hole Punch Kit for C-Finisher</t>
    <phoneticPr fontId="1"/>
  </si>
  <si>
    <t xml:space="preserve">フィニッシャーCパンチキット
</t>
    <phoneticPr fontId="1"/>
  </si>
  <si>
    <t xml:space="preserve">フィニッシャーC用パンチキット
</t>
    <rPh sb="8" eb="9">
      <t>ヨウ</t>
    </rPh>
    <phoneticPr fontId="1"/>
  </si>
  <si>
    <t>中綴じ機能有りのCフィニッシャー
  Staple(50枚)
  Punch(2穴:現弊社、2穴/3穴:Z社、2穴/4穴:Z社(EU)/IBG)
  2つ折り/中綴じ
  Stacker Tray
  Top Tray</t>
    <rPh sb="0" eb="1">
      <t>ナカ</t>
    </rPh>
    <rPh sb="1" eb="2">
      <t>ト</t>
    </rPh>
    <rPh sb="3" eb="5">
      <t>キノウ</t>
    </rPh>
    <rPh sb="5" eb="6">
      <t>ア</t>
    </rPh>
    <rPh sb="77" eb="78">
      <t>オ</t>
    </rPh>
    <rPh sb="80" eb="81">
      <t>ナカ</t>
    </rPh>
    <rPh sb="81" eb="82">
      <t>ト</t>
    </rPh>
    <phoneticPr fontId="1"/>
  </si>
  <si>
    <t>C-Finisher with Booklet Maker</t>
    <phoneticPr fontId="1"/>
  </si>
  <si>
    <t>中とじフィニッシャーC</t>
    <rPh sb="0" eb="1">
      <t>ナカ</t>
    </rPh>
    <phoneticPr fontId="1"/>
  </si>
  <si>
    <t>フィニッシャーC(中綴じ有り)</t>
    <rPh sb="9" eb="10">
      <t>ナカ</t>
    </rPh>
    <rPh sb="10" eb="11">
      <t>ト</t>
    </rPh>
    <rPh sb="12" eb="13">
      <t>ア</t>
    </rPh>
    <phoneticPr fontId="1"/>
  </si>
  <si>
    <t>IOT-28</t>
    <phoneticPr fontId="1"/>
  </si>
  <si>
    <t>中綴じ機能無しにCフィニッシャー
 Staple(50枚)
 Punch(2穴:現弊社、2穴/3穴:Z社、2穴/4穴:Z社(EU)/IBG)
 Stacker Tray
 Top Tray</t>
    <rPh sb="0" eb="1">
      <t>ナカ</t>
    </rPh>
    <rPh sb="1" eb="2">
      <t>ト</t>
    </rPh>
    <rPh sb="3" eb="5">
      <t>キノウ</t>
    </rPh>
    <rPh sb="5" eb="6">
      <t>ナ</t>
    </rPh>
    <rPh sb="27" eb="28">
      <t>マイ</t>
    </rPh>
    <rPh sb="38" eb="39">
      <t>アナ</t>
    </rPh>
    <rPh sb="45" eb="46">
      <t>アナ</t>
    </rPh>
    <rPh sb="48" eb="49">
      <t>アナ</t>
    </rPh>
    <rPh sb="54" eb="55">
      <t>アナ</t>
    </rPh>
    <rPh sb="57" eb="58">
      <t>アナ</t>
    </rPh>
    <phoneticPr fontId="1"/>
  </si>
  <si>
    <t>C-Finisher</t>
    <phoneticPr fontId="1"/>
  </si>
  <si>
    <t>フィニッシャーC</t>
    <phoneticPr fontId="1"/>
  </si>
  <si>
    <t>フィニッシャーC(中綴じ無し)</t>
    <rPh sb="9" eb="10">
      <t>ナカ</t>
    </rPh>
    <rPh sb="10" eb="11">
      <t>ト</t>
    </rPh>
    <rPh sb="12" eb="13">
      <t>ナ</t>
    </rPh>
    <phoneticPr fontId="1"/>
  </si>
  <si>
    <t>IOT-27</t>
    <phoneticPr fontId="1"/>
  </si>
  <si>
    <t xml:space="preserve">US 2/3 Hole Punch Kit for Finisher B1
</t>
    <phoneticPr fontId="1"/>
  </si>
  <si>
    <t>フィニッシャーB1パンチユニット2/3穴(US規格)</t>
    <rPh sb="23" eb="25">
      <t>キカク</t>
    </rPh>
    <phoneticPr fontId="1"/>
  </si>
  <si>
    <t xml:space="preserve">SBフィニッシャー用Punchキット
</t>
    <rPh sb="9" eb="10">
      <t>ヨウ</t>
    </rPh>
    <phoneticPr fontId="1"/>
  </si>
  <si>
    <t>IOT-24-3</t>
    <phoneticPr fontId="1"/>
  </si>
  <si>
    <t>2/4 Hole Punch Kit for Finisher B1
US 2/3 Hole Punch Kit for Finisher B1
↑IBG圏では上記2種類あり</t>
    <rPh sb="78" eb="79">
      <t>ケン</t>
    </rPh>
    <rPh sb="81" eb="83">
      <t>ジョウキ</t>
    </rPh>
    <rPh sb="84" eb="86">
      <t>シュルイ</t>
    </rPh>
    <phoneticPr fontId="1"/>
  </si>
  <si>
    <t>フィニッシャーB1パンチユニット2/4穴フィニッシャーB1パンチユニット2/3穴(US規格)</t>
    <rPh sb="19" eb="20">
      <t>ケツ</t>
    </rPh>
    <rPh sb="43" eb="45">
      <t>キカク</t>
    </rPh>
    <phoneticPr fontId="1"/>
  </si>
  <si>
    <t>IOT-24-2</t>
    <phoneticPr fontId="1"/>
  </si>
  <si>
    <t>Booklet Maker Unit for Finisher B1</t>
    <phoneticPr fontId="1"/>
  </si>
  <si>
    <t>フィニッシャーB1中とじユニット</t>
    <rPh sb="9" eb="10">
      <t>ナカ</t>
    </rPh>
    <phoneticPr fontId="1"/>
  </si>
  <si>
    <t xml:space="preserve">SBフィニッシャー用Bookletユニット
</t>
    <rPh sb="9" eb="10">
      <t>ヨウ</t>
    </rPh>
    <phoneticPr fontId="1"/>
  </si>
  <si>
    <t>IOT-24-1</t>
    <phoneticPr fontId="1"/>
  </si>
  <si>
    <t xml:space="preserve">SBフィニッシャー
 Stacker Tray
 Staple
 Punch(Option)
 2つ折り(ゆるく）/中綴じ(Option)
</t>
    <phoneticPr fontId="1"/>
  </si>
  <si>
    <t>Finisher-B1</t>
    <phoneticPr fontId="1"/>
  </si>
  <si>
    <t>フィニッシャーB1</t>
    <phoneticPr fontId="1"/>
  </si>
  <si>
    <t>SB フィニッシャー</t>
    <phoneticPr fontId="1"/>
  </si>
  <si>
    <t>IOT-26</t>
  </si>
  <si>
    <t xml:space="preserve">Bフィニッシャー
 Staple
 Stacker Tray
</t>
    <phoneticPr fontId="1"/>
  </si>
  <si>
    <t>B-Finisher</t>
    <phoneticPr fontId="1"/>
  </si>
  <si>
    <t>フィニッシャーB</t>
    <phoneticPr fontId="1"/>
  </si>
  <si>
    <t>Bフィニッシャー</t>
    <phoneticPr fontId="1"/>
  </si>
  <si>
    <t>IOT-25</t>
  </si>
  <si>
    <t xml:space="preserve">インナーフィニッシャー
 Staple
</t>
    <phoneticPr fontId="1"/>
  </si>
  <si>
    <t>Finisher-A1</t>
    <phoneticPr fontId="1"/>
  </si>
  <si>
    <t>フィニッシャーA1</t>
    <phoneticPr fontId="1"/>
  </si>
  <si>
    <t>Aフィニッシャー</t>
    <phoneticPr fontId="1"/>
  </si>
  <si>
    <t>IOT-24</t>
  </si>
  <si>
    <t xml:space="preserve">PF3.2 HCFのコート紙対応＆生産性Upバージョン。
</t>
    <rPh sb="13" eb="14">
      <t>シ</t>
    </rPh>
    <rPh sb="14" eb="16">
      <t>タイオウ</t>
    </rPh>
    <rPh sb="17" eb="20">
      <t>セイサンセイ</t>
    </rPh>
    <phoneticPr fontId="1"/>
  </si>
  <si>
    <t>PF3.5 HCF
大容量給紙トレイ</t>
    <rPh sb="10" eb="13">
      <t>ダイヨウリョウ</t>
    </rPh>
    <rPh sb="13" eb="15">
      <t>キュウシ</t>
    </rPh>
    <phoneticPr fontId="1"/>
  </si>
  <si>
    <t>IOT-23</t>
    <phoneticPr fontId="1"/>
  </si>
  <si>
    <t xml:space="preserve">PF3.2HCFを1段トレイ化したHCF
</t>
    <phoneticPr fontId="1"/>
  </si>
  <si>
    <t>PF3.1 HCF
大容量給紙トレイA3ノビ1段</t>
    <rPh sb="23" eb="24">
      <t>ダン</t>
    </rPh>
    <phoneticPr fontId="1"/>
  </si>
  <si>
    <t>IOT-22</t>
  </si>
  <si>
    <t>Max. A3ノビサイズ</t>
    <phoneticPr fontId="1"/>
  </si>
  <si>
    <t xml:space="preserve">PF3.2 HCF
大容量給紙トレイ
</t>
    <phoneticPr fontId="1"/>
  </si>
  <si>
    <t>IOT-21</t>
  </si>
  <si>
    <t xml:space="preserve">A3ノビサイズ(最大13”×19.2”サイズ:13x19、12.6x19.2に対応）対応HCF
</t>
    <phoneticPr fontId="1"/>
  </si>
  <si>
    <t xml:space="preserve">大容量給紙トレイ A3ノビ
</t>
    <rPh sb="0" eb="3">
      <t>ダイヨウリョウ</t>
    </rPh>
    <rPh sb="3" eb="5">
      <t>キュウシ</t>
    </rPh>
    <phoneticPr fontId="1"/>
  </si>
  <si>
    <t>PF3 HCF
大容量給紙トレイA3ノビ</t>
    <rPh sb="8" eb="11">
      <t>ダイヨウリョウ</t>
    </rPh>
    <rPh sb="11" eb="13">
      <t>キュウシ</t>
    </rPh>
    <phoneticPr fontId="1"/>
  </si>
  <si>
    <t>IOT-20</t>
  </si>
  <si>
    <t>○4</t>
    <phoneticPr fontId="1"/>
  </si>
  <si>
    <t>1 Tray HCF</t>
    <phoneticPr fontId="1"/>
  </si>
  <si>
    <t>HCF (A4 1Tray)</t>
    <phoneticPr fontId="1"/>
  </si>
  <si>
    <t>大容量給紙トレイ(1段)</t>
    <rPh sb="0" eb="3">
      <t>ダイヨウリョウ</t>
    </rPh>
    <rPh sb="3" eb="5">
      <t>キュウシ</t>
    </rPh>
    <rPh sb="10" eb="11">
      <t>ダン</t>
    </rPh>
    <phoneticPr fontId="1"/>
  </si>
  <si>
    <t>PF2  HCF
大容量給紙トレイ1</t>
    <rPh sb="9" eb="12">
      <t>ダイヨウリョウ</t>
    </rPh>
    <rPh sb="12" eb="14">
      <t>キュウシ</t>
    </rPh>
    <phoneticPr fontId="1"/>
  </si>
  <si>
    <t>IOT-19</t>
    <phoneticPr fontId="1"/>
  </si>
  <si>
    <t>2 Tray HCF
  A4 4000枚
  ウイングテーブル+MSI付き。</t>
    <phoneticPr fontId="1"/>
  </si>
  <si>
    <t>PF1 HCF
大容量給紙トレイ</t>
    <rPh sb="8" eb="11">
      <t>ダイヨウリョウ</t>
    </rPh>
    <rPh sb="11" eb="13">
      <t>キュウシ</t>
    </rPh>
    <phoneticPr fontId="1"/>
  </si>
  <si>
    <t>IOT-18</t>
  </si>
  <si>
    <t>◎(1byte圏)
○(2byte圏)</t>
    <phoneticPr fontId="1"/>
  </si>
  <si>
    <t>○</t>
  </si>
  <si>
    <t xml:space="preserve">いわゆるFaceUp排出トレイ
(インバーター無し)
</t>
    <rPh sb="10" eb="12">
      <t>ハイシュツ</t>
    </rPh>
    <phoneticPr fontId="1"/>
  </si>
  <si>
    <t>サイドトレイ</t>
    <phoneticPr fontId="1"/>
  </si>
  <si>
    <t>サイドトレイキットB</t>
    <phoneticPr fontId="1"/>
  </si>
  <si>
    <t>IOT-17</t>
  </si>
  <si>
    <t>Side Tray ???</t>
    <phoneticPr fontId="1"/>
  </si>
  <si>
    <t xml:space="preserve">サイドトレイ
(インバーター付き)、
サイドトレイ
(オフセット排出ユニット付き)
</t>
    <rPh sb="14" eb="15">
      <t>ツ</t>
    </rPh>
    <rPh sb="32" eb="34">
      <t>ハイシュツ</t>
    </rPh>
    <rPh sb="38" eb="39">
      <t>ツ</t>
    </rPh>
    <phoneticPr fontId="1"/>
  </si>
  <si>
    <t>サイドトレイキットA</t>
    <phoneticPr fontId="1"/>
  </si>
  <si>
    <t>IOT-16</t>
  </si>
  <si>
    <t xml:space="preserve">IOT-11との違いは？
→
Exit2トレイは付かない。
サイドトレイが付く。
B/SB Finを装着する場合に必要。
</t>
    <rPh sb="8" eb="9">
      <t>チガ</t>
    </rPh>
    <rPh sb="24" eb="25">
      <t>ツ</t>
    </rPh>
    <rPh sb="37" eb="38">
      <t>ツ</t>
    </rPh>
    <rPh sb="50" eb="52">
      <t>ソウチャク</t>
    </rPh>
    <rPh sb="54" eb="56">
      <t>バアイ</t>
    </rPh>
    <rPh sb="57" eb="59">
      <t>ヒツヨウ</t>
    </rPh>
    <phoneticPr fontId="1"/>
  </si>
  <si>
    <t>??</t>
    <phoneticPr fontId="1"/>
  </si>
  <si>
    <t>Exit2 (Inverter+OCT2+Exit+サイドトレイ)</t>
    <phoneticPr fontId="1"/>
  </si>
  <si>
    <t>IOT-15</t>
  </si>
  <si>
    <t xml:space="preserve">Finisher(-B/C)を取り付けるとExit2はFinisherのCenter Tray(Exit1はFinisher排出)を使用するので排他の関係となる。
</t>
    <rPh sb="15" eb="16">
      <t>ト</t>
    </rPh>
    <rPh sb="17" eb="18">
      <t>ツ</t>
    </rPh>
    <rPh sb="62" eb="64">
      <t>ハイシュツ</t>
    </rPh>
    <rPh sb="66" eb="68">
      <t>シヨウ</t>
    </rPh>
    <rPh sb="72" eb="74">
      <t>ハイタ</t>
    </rPh>
    <rPh sb="75" eb="77">
      <t>カンケイ</t>
    </rPh>
    <phoneticPr fontId="1"/>
  </si>
  <si>
    <t>Exit2 Tray</t>
    <phoneticPr fontId="1"/>
  </si>
  <si>
    <t>インナー排出トレイ</t>
    <phoneticPr fontId="1"/>
  </si>
  <si>
    <t>Exit2 Tray
Facedown Tray #2(EXIT #2)の有無</t>
    <phoneticPr fontId="1"/>
  </si>
  <si>
    <t>IOT-14</t>
  </si>
  <si>
    <t>PGS7018SGPではEL200303を使用していたが、騒音対策を導入したものはEL200711となった。</t>
    <rPh sb="21" eb="23">
      <t>シヨウ</t>
    </rPh>
    <rPh sb="29" eb="31">
      <t>ソウオン</t>
    </rPh>
    <rPh sb="31" eb="33">
      <t>タイサク</t>
    </rPh>
    <rPh sb="34" eb="36">
      <t>ドウニュウ</t>
    </rPh>
    <phoneticPr fontId="1"/>
  </si>
  <si>
    <t>インナーオフセット排出ユニット</t>
    <rPh sb="9" eb="11">
      <t>ハイシュツ</t>
    </rPh>
    <phoneticPr fontId="1"/>
  </si>
  <si>
    <t>Exit2 (Inverter+OCT2+Exit)</t>
    <phoneticPr fontId="1"/>
  </si>
  <si>
    <t>IOT-13</t>
  </si>
  <si>
    <t>オフセット排紙ユニット</t>
    <rPh sb="5" eb="7">
      <t>ハイシ</t>
    </rPh>
    <phoneticPr fontId="1"/>
  </si>
  <si>
    <t xml:space="preserve">オフセット排紙ユニット
(OCT1)
</t>
    <rPh sb="5" eb="7">
      <t>ハイシ</t>
    </rPh>
    <phoneticPr fontId="1"/>
  </si>
  <si>
    <t>IOT-12</t>
  </si>
  <si>
    <t>キャッチトレイファンキット</t>
    <phoneticPr fontId="1"/>
  </si>
  <si>
    <t>IOT-11</t>
  </si>
  <si>
    <t>●2</t>
    <phoneticPr fontId="1"/>
  </si>
  <si>
    <t>OCT</t>
    <phoneticPr fontId="1"/>
  </si>
  <si>
    <t>Offset Catch Tray</t>
    <phoneticPr fontId="1"/>
  </si>
  <si>
    <t>オフセットキャッチトレイ</t>
    <phoneticPr fontId="1"/>
  </si>
  <si>
    <t>IOT-10</t>
    <phoneticPr fontId="1"/>
  </si>
  <si>
    <t>SCT</t>
    <phoneticPr fontId="1"/>
  </si>
  <si>
    <t>Simple Catch Tray ???</t>
    <phoneticPr fontId="1"/>
  </si>
  <si>
    <t>シンプルキャッチトレイ</t>
    <phoneticPr fontId="1"/>
  </si>
  <si>
    <t>シンプルキャッチトレイ</t>
  </si>
  <si>
    <t>IOT-9</t>
    <phoneticPr fontId="1"/>
  </si>
  <si>
    <t>Duplex output unit (with Inverter)</t>
    <phoneticPr fontId="1"/>
  </si>
  <si>
    <t xml:space="preserve">両面出力ユニット
(インバーター付)
</t>
    <rPh sb="0" eb="2">
      <t>リョウメン</t>
    </rPh>
    <rPh sb="2" eb="4">
      <t>シュツリョク</t>
    </rPh>
    <rPh sb="16" eb="17">
      <t>ツ</t>
    </rPh>
    <phoneticPr fontId="1"/>
  </si>
  <si>
    <t>自動両面出力キット</t>
    <rPh sb="0" eb="2">
      <t>ジドウ</t>
    </rPh>
    <rPh sb="2" eb="4">
      <t>リョウメン</t>
    </rPh>
    <rPh sb="4" eb="6">
      <t>シュツリョク</t>
    </rPh>
    <phoneticPr fontId="1"/>
  </si>
  <si>
    <t>IOT-8</t>
    <phoneticPr fontId="1"/>
  </si>
  <si>
    <t xml:space="preserve">PGS7018SGPで導入した両面プリント生産性を上げるための2段排出機構を持つインバーター。本オプションには用紙排出はなく、あくまで両面オプションの生産性を上げるためにのみ使用される。用紙排出機能も有するインナーオフセット排出ユニットとは排他となる。
</t>
    <rPh sb="11" eb="13">
      <t>ドウニュウ</t>
    </rPh>
    <rPh sb="15" eb="17">
      <t>リョウメン</t>
    </rPh>
    <rPh sb="21" eb="24">
      <t>セイサンセイ</t>
    </rPh>
    <rPh sb="25" eb="26">
      <t>ア</t>
    </rPh>
    <rPh sb="32" eb="33">
      <t>ダン</t>
    </rPh>
    <rPh sb="33" eb="35">
      <t>ハイシュツ</t>
    </rPh>
    <rPh sb="35" eb="37">
      <t>キコウ</t>
    </rPh>
    <rPh sb="38" eb="39">
      <t>モ</t>
    </rPh>
    <rPh sb="47" eb="48">
      <t>ホン</t>
    </rPh>
    <rPh sb="55" eb="57">
      <t>ヨウシ</t>
    </rPh>
    <rPh sb="57" eb="59">
      <t>ハイシュツ</t>
    </rPh>
    <rPh sb="67" eb="69">
      <t>リョウメン</t>
    </rPh>
    <rPh sb="75" eb="78">
      <t>セイサンセイ</t>
    </rPh>
    <rPh sb="79" eb="80">
      <t>ア</t>
    </rPh>
    <rPh sb="87" eb="89">
      <t>シヨウ</t>
    </rPh>
    <rPh sb="93" eb="95">
      <t>ヨウシ</t>
    </rPh>
    <rPh sb="95" eb="97">
      <t>ハイシュツ</t>
    </rPh>
    <rPh sb="97" eb="99">
      <t>キノウ</t>
    </rPh>
    <rPh sb="100" eb="101">
      <t>ユウ</t>
    </rPh>
    <rPh sb="112" eb="114">
      <t>ハイシュツ</t>
    </rPh>
    <rPh sb="120" eb="122">
      <t>ハイタ</t>
    </rPh>
    <phoneticPr fontId="1"/>
  </si>
  <si>
    <t>Inverter ???</t>
    <phoneticPr fontId="1"/>
  </si>
  <si>
    <t>インバーター</t>
    <phoneticPr fontId="1"/>
  </si>
  <si>
    <t>Inverter</t>
    <phoneticPr fontId="1"/>
  </si>
  <si>
    <t>IOT-7-1</t>
    <phoneticPr fontId="1"/>
  </si>
  <si>
    <t>Duplex output unit ???</t>
    <phoneticPr fontId="1"/>
  </si>
  <si>
    <t xml:space="preserve">両面出力ユニット
(インバーターなし)
</t>
    <rPh sb="0" eb="2">
      <t>リョウメン</t>
    </rPh>
    <rPh sb="2" eb="4">
      <t>シュツリョク</t>
    </rPh>
    <phoneticPr fontId="1"/>
  </si>
  <si>
    <t>IOT-7</t>
    <phoneticPr fontId="1"/>
  </si>
  <si>
    <t>Kisyu-Pで追加。</t>
    <rPh sb="8" eb="10">
      <t>ツイカ</t>
    </rPh>
    <phoneticPr fontId="1"/>
  </si>
  <si>
    <t>小サイズトレイ</t>
    <phoneticPr fontId="1"/>
  </si>
  <si>
    <t>IOT-6-1</t>
    <phoneticPr fontId="1"/>
  </si>
  <si>
    <t xml:space="preserve">給紙トレイモジュール内に設置する封筒給紙トレイ
</t>
    <rPh sb="0" eb="2">
      <t>キュウシ</t>
    </rPh>
    <rPh sb="10" eb="11">
      <t>ナイ</t>
    </rPh>
    <rPh sb="12" eb="14">
      <t>セッチ</t>
    </rPh>
    <rPh sb="16" eb="18">
      <t>フウトウ</t>
    </rPh>
    <rPh sb="18" eb="20">
      <t>キュウシ</t>
    </rPh>
    <phoneticPr fontId="1"/>
  </si>
  <si>
    <t>Envelope Tray</t>
    <phoneticPr fontId="1"/>
  </si>
  <si>
    <t>封筒/はがきトレイ</t>
    <rPh sb="0" eb="2">
      <t>フウトウ</t>
    </rPh>
    <phoneticPr fontId="1"/>
  </si>
  <si>
    <t>IOT-6</t>
    <phoneticPr fontId="1"/>
  </si>
  <si>
    <t>●7</t>
  </si>
  <si>
    <t>●7</t>
    <phoneticPr fontId="1"/>
  </si>
  <si>
    <t>◎
35/35,55/55 
UDモデル</t>
    <phoneticPr fontId="1"/>
  </si>
  <si>
    <t xml:space="preserve">給紙トレイにセットするが、給紙を行わずに単にstand(キャスター付き)として機能するモジュール。
</t>
    <rPh sb="0" eb="2">
      <t>キュウシ</t>
    </rPh>
    <rPh sb="13" eb="15">
      <t>キュウシ</t>
    </rPh>
    <rPh sb="16" eb="17">
      <t>オコナ</t>
    </rPh>
    <rPh sb="20" eb="21">
      <t>タン</t>
    </rPh>
    <rPh sb="33" eb="34">
      <t>ツ</t>
    </rPh>
    <rPh sb="39" eb="41">
      <t>キノウ</t>
    </rPh>
    <phoneticPr fontId="1"/>
  </si>
  <si>
    <t>Stand</t>
    <phoneticPr fontId="1"/>
  </si>
  <si>
    <t>Mobile stand</t>
    <phoneticPr fontId="1"/>
  </si>
  <si>
    <t>IOT-5</t>
    <phoneticPr fontId="1"/>
  </si>
  <si>
    <t>◎2</t>
  </si>
  <si>
    <t>Tandem Tray Module</t>
    <phoneticPr fontId="1"/>
  </si>
  <si>
    <t>Sanremo系ではタンデムトレイモジュール。Volante/Tarzanでは特に記載なし</t>
    <rPh sb="7" eb="8">
      <t>ケイ</t>
    </rPh>
    <rPh sb="39" eb="40">
      <t>トク</t>
    </rPh>
    <rPh sb="41" eb="43">
      <t>キサイ</t>
    </rPh>
    <phoneticPr fontId="1"/>
  </si>
  <si>
    <t>TTM (タンデムトレイモジュール)</t>
    <phoneticPr fontId="1"/>
  </si>
  <si>
    <t>IOT-4</t>
    <phoneticPr fontId="1"/>
  </si>
  <si>
    <t>3-Tray Module</t>
    <phoneticPr fontId="1"/>
  </si>
  <si>
    <t>3段給紙トレイ</t>
    <rPh sb="1" eb="2">
      <t>ダン</t>
    </rPh>
    <rPh sb="2" eb="4">
      <t>キュウシ</t>
    </rPh>
    <phoneticPr fontId="1"/>
  </si>
  <si>
    <t>追加3カセット</t>
    <rPh sb="0" eb="2">
      <t>ツイカ</t>
    </rPh>
    <phoneticPr fontId="1"/>
  </si>
  <si>
    <t>IOT-3</t>
    <phoneticPr fontId="1"/>
  </si>
  <si>
    <t>2-Tray Module</t>
    <phoneticPr fontId="1"/>
  </si>
  <si>
    <t>2段給紙トレイ</t>
    <rPh sb="1" eb="2">
      <t>ダン</t>
    </rPh>
    <rPh sb="2" eb="4">
      <t>キュウシ</t>
    </rPh>
    <phoneticPr fontId="1"/>
  </si>
  <si>
    <t>追加2カセット</t>
    <rPh sb="0" eb="2">
      <t>ツイカ</t>
    </rPh>
    <phoneticPr fontId="1"/>
  </si>
  <si>
    <t>IOT-2</t>
    <phoneticPr fontId="1"/>
  </si>
  <si>
    <t>1段給紙トレイ</t>
    <phoneticPr fontId="1"/>
  </si>
  <si>
    <t>追加１カセット</t>
    <phoneticPr fontId="1"/>
  </si>
  <si>
    <t>IOT-76</t>
    <phoneticPr fontId="1"/>
  </si>
  <si>
    <t>1-Tray Module</t>
    <phoneticPr fontId="1"/>
  </si>
  <si>
    <t>IOT-1</t>
    <phoneticPr fontId="1"/>
  </si>
  <si>
    <t xml:space="preserve">PF1.01 DADFに装着可能な原稿に対するスタンプ機構。
</t>
    <rPh sb="12" eb="14">
      <t>ソウチャク</t>
    </rPh>
    <rPh sb="14" eb="16">
      <t>カノウ</t>
    </rPh>
    <rPh sb="17" eb="19">
      <t>ゲンコウ</t>
    </rPh>
    <rPh sb="20" eb="21">
      <t>タイ</t>
    </rPh>
    <rPh sb="27" eb="29">
      <t>キコウ</t>
    </rPh>
    <phoneticPr fontId="1"/>
  </si>
  <si>
    <t>Stamp Kit</t>
    <phoneticPr fontId="1"/>
  </si>
  <si>
    <t>&lt;仮称&gt;通過スタンプキット(赤）　３</t>
    <rPh sb="1" eb="3">
      <t>カショウ</t>
    </rPh>
    <rPh sb="4" eb="6">
      <t>ツウカ</t>
    </rPh>
    <rPh sb="14" eb="15">
      <t>アカ</t>
    </rPh>
    <phoneticPr fontId="1"/>
  </si>
  <si>
    <t>IIT-11-1</t>
    <phoneticPr fontId="1"/>
  </si>
  <si>
    <r>
      <t xml:space="preserve">PF1.01 DADF
</t>
    </r>
    <r>
      <rPr>
        <sz val="10"/>
        <color indexed="10"/>
        <rFont val="ＭＳ Ｐゴシック"/>
        <family val="3"/>
        <charset val="128"/>
      </rPr>
      <t>重送検知可能（</t>
    </r>
    <r>
      <rPr>
        <sz val="10"/>
        <color indexed="10"/>
        <rFont val="ＭＳ Ｐゴシック"/>
        <family val="3"/>
        <charset val="128"/>
      </rPr>
      <t>XI-5a</t>
    </r>
    <r>
      <rPr>
        <sz val="10"/>
        <color indexed="10"/>
        <rFont val="ＭＳ Ｐゴシック"/>
        <family val="3"/>
        <charset val="128"/>
      </rPr>
      <t>以降）</t>
    </r>
    <rPh sb="12" eb="14">
      <t>ジュウソウ</t>
    </rPh>
    <phoneticPr fontId="1"/>
  </si>
  <si>
    <t>自動両面原稿送り装置</t>
    <phoneticPr fontId="1"/>
  </si>
  <si>
    <t>IIT-11</t>
    <phoneticPr fontId="1"/>
  </si>
  <si>
    <t>PF3.01 DADFに装着可能な原稿に対するスタンプ機構。</t>
    <rPh sb="12" eb="14">
      <t>ソウチャク</t>
    </rPh>
    <rPh sb="14" eb="16">
      <t>カノウ</t>
    </rPh>
    <rPh sb="17" eb="19">
      <t>ゲンコウ</t>
    </rPh>
    <rPh sb="20" eb="21">
      <t>タイ</t>
    </rPh>
    <rPh sb="27" eb="29">
      <t>キコウ</t>
    </rPh>
    <phoneticPr fontId="1"/>
  </si>
  <si>
    <t>通過スタンプキット</t>
    <rPh sb="0" eb="2">
      <t>ツウカ</t>
    </rPh>
    <phoneticPr fontId="1"/>
  </si>
  <si>
    <t>PF3.01 DADF</t>
    <phoneticPr fontId="1"/>
  </si>
  <si>
    <t>IIT-10</t>
    <phoneticPr fontId="1"/>
  </si>
  <si>
    <t>PF2.02 DADF</t>
    <phoneticPr fontId="1"/>
  </si>
  <si>
    <t>IIT-9</t>
    <phoneticPr fontId="1"/>
  </si>
  <si>
    <t>PF2.03 DADFに装着可能な原稿に対するスタンプ機構。</t>
    <rPh sb="12" eb="14">
      <t>ソウチャク</t>
    </rPh>
    <rPh sb="14" eb="16">
      <t>カノウ</t>
    </rPh>
    <rPh sb="17" eb="19">
      <t>ゲンコウ</t>
    </rPh>
    <rPh sb="20" eb="21">
      <t>タイ</t>
    </rPh>
    <rPh sb="27" eb="29">
      <t>キコウ</t>
    </rPh>
    <phoneticPr fontId="1"/>
  </si>
  <si>
    <t>通過スタンプキット（赤）　2</t>
    <rPh sb="0" eb="2">
      <t>ツウカ</t>
    </rPh>
    <rPh sb="10" eb="11">
      <t>アカ</t>
    </rPh>
    <phoneticPr fontId="1"/>
  </si>
  <si>
    <t>IIT-8-1</t>
    <phoneticPr fontId="1"/>
  </si>
  <si>
    <t>◎1
(PF2.03モデル)</t>
  </si>
  <si>
    <t>◎1
(PF2.03モデル)</t>
    <phoneticPr fontId="1"/>
  </si>
  <si>
    <t>◎
(PF2.03モデル)</t>
    <phoneticPr fontId="1"/>
  </si>
  <si>
    <t>○1</t>
  </si>
  <si>
    <t>PF2.03 DADF
Darts２基板装着が必要</t>
    <phoneticPr fontId="1"/>
  </si>
  <si>
    <t>IIT-8</t>
    <phoneticPr fontId="1"/>
  </si>
  <si>
    <t>PF2/PF2.01 DADFに装着可能な原稿に対するスタンプ機構。</t>
    <rPh sb="16" eb="18">
      <t>ソウチャク</t>
    </rPh>
    <rPh sb="18" eb="20">
      <t>カノウ</t>
    </rPh>
    <rPh sb="21" eb="23">
      <t>ゲンコウ</t>
    </rPh>
    <rPh sb="24" eb="25">
      <t>タイ</t>
    </rPh>
    <rPh sb="31" eb="33">
      <t>キコウ</t>
    </rPh>
    <phoneticPr fontId="1"/>
  </si>
  <si>
    <t>通過スタンプキット（赤）　</t>
    <rPh sb="0" eb="2">
      <t>ツウカ</t>
    </rPh>
    <rPh sb="10" eb="11">
      <t>アカ</t>
    </rPh>
    <phoneticPr fontId="1"/>
  </si>
  <si>
    <t>IIT-6/7-1</t>
    <phoneticPr fontId="1"/>
  </si>
  <si>
    <t>PF2.01 DADF</t>
    <phoneticPr fontId="1"/>
  </si>
  <si>
    <t>Duplex Automatic Document Feeder (???)</t>
    <phoneticPr fontId="1"/>
  </si>
  <si>
    <t>IIT-7</t>
    <phoneticPr fontId="1"/>
  </si>
  <si>
    <t>PF2 DADF</t>
    <phoneticPr fontId="1"/>
  </si>
  <si>
    <t>IIT-6</t>
    <phoneticPr fontId="1"/>
  </si>
  <si>
    <t>PF1.5 DADF(and Daimajin)</t>
    <phoneticPr fontId="1"/>
  </si>
  <si>
    <t>自動両面原稿送り装置</t>
  </si>
  <si>
    <t>IIT-5</t>
    <phoneticPr fontId="1"/>
  </si>
  <si>
    <t>PF1.5 DADF</t>
    <phoneticPr fontId="1"/>
  </si>
  <si>
    <t>IIT-4</t>
    <phoneticPr fontId="1"/>
  </si>
  <si>
    <t>PF1 DADF(and Daimajin)</t>
    <phoneticPr fontId="1"/>
  </si>
  <si>
    <t>大容量自動両面原稿送り装置</t>
    <phoneticPr fontId="1"/>
  </si>
  <si>
    <t>IIT-3</t>
    <phoneticPr fontId="1"/>
  </si>
  <si>
    <t>PF1 DADF</t>
    <phoneticPr fontId="1"/>
  </si>
  <si>
    <t>IIT-2</t>
    <phoneticPr fontId="1"/>
  </si>
  <si>
    <t>◎1</t>
    <phoneticPr fontId="1"/>
  </si>
  <si>
    <t>プラテンカバー</t>
    <phoneticPr fontId="1"/>
  </si>
  <si>
    <t>Platen Cover??</t>
    <phoneticPr fontId="1"/>
  </si>
  <si>
    <t>原稿カバー</t>
    <rPh sb="0" eb="2">
      <t>ゲンコウ</t>
    </rPh>
    <phoneticPr fontId="1"/>
  </si>
  <si>
    <t>IIT-1</t>
    <phoneticPr fontId="1"/>
  </si>
  <si>
    <r>
      <t xml:space="preserve">音声ガイド HW
(参考)SeitoFOはUSB増設キットに接続
</t>
    </r>
    <r>
      <rPr>
        <sz val="10"/>
        <color indexed="10"/>
        <rFont val="ＭＳ Ｐゴシック"/>
        <family val="3"/>
        <charset val="128"/>
      </rPr>
      <t xml:space="preserve">
                      ↓
             音声ナビモバイル</t>
    </r>
    <rPh sb="73" eb="75">
      <t>オンセイ</t>
    </rPh>
    <phoneticPr fontId="1"/>
  </si>
  <si>
    <t>Voice Guidance 2</t>
    <phoneticPr fontId="1"/>
  </si>
  <si>
    <t>音声ナビ２</t>
    <rPh sb="0" eb="2">
      <t>オンセイ</t>
    </rPh>
    <phoneticPr fontId="1"/>
  </si>
  <si>
    <t>UI-6</t>
    <phoneticPr fontId="1"/>
  </si>
  <si>
    <t>SWキー No.12(ページ0)</t>
    <phoneticPr fontId="1"/>
  </si>
  <si>
    <t>External Access Kit</t>
    <phoneticPr fontId="1"/>
  </si>
  <si>
    <t>外部アクセスキット</t>
    <rPh sb="0" eb="2">
      <t>ガイブ</t>
    </rPh>
    <phoneticPr fontId="1"/>
  </si>
  <si>
    <t>UI-5</t>
    <phoneticPr fontId="1"/>
  </si>
  <si>
    <r>
      <t>音声ガイド HW
(参考)KisyuはUSB増設キットに接続</t>
    </r>
    <r>
      <rPr>
        <strike/>
        <sz val="10"/>
        <rFont val="ＭＳ Ｐゴシック"/>
        <family val="3"/>
        <charset val="128"/>
      </rPr>
      <t>、RookieはUSBダイレクト接続。</t>
    </r>
    <rPh sb="0" eb="2">
      <t>オンセイ</t>
    </rPh>
    <rPh sb="11" eb="13">
      <t>サンコウ</t>
    </rPh>
    <rPh sb="23" eb="25">
      <t>ゾウセツ</t>
    </rPh>
    <rPh sb="29" eb="31">
      <t>セツゾク</t>
    </rPh>
    <rPh sb="47" eb="49">
      <t>セツゾク</t>
    </rPh>
    <phoneticPr fontId="1"/>
  </si>
  <si>
    <t>Voice UI</t>
    <phoneticPr fontId="1"/>
  </si>
  <si>
    <t>音声ナビ</t>
    <rPh sb="0" eb="2">
      <t>オンセイ</t>
    </rPh>
    <phoneticPr fontId="1"/>
  </si>
  <si>
    <t>UI-4</t>
    <phoneticPr fontId="1"/>
  </si>
  <si>
    <t xml:space="preserve">ウイングテーブル
</t>
    <phoneticPr fontId="1"/>
  </si>
  <si>
    <t>Wing Table</t>
    <phoneticPr fontId="1"/>
  </si>
  <si>
    <t>ウイングテーブル</t>
    <phoneticPr fontId="1"/>
  </si>
  <si>
    <t>UI-3</t>
    <phoneticPr fontId="1"/>
  </si>
  <si>
    <t>○
2-byte圏のみ提供</t>
    <phoneticPr fontId="1"/>
  </si>
  <si>
    <t>操作パネルカバー+取り扱い説明書
「英文キット｣はプロダクト、UIタイプ毎に異なる</t>
    <rPh sb="0" eb="2">
      <t>ソウサ</t>
    </rPh>
    <rPh sb="9" eb="10">
      <t>ト</t>
    </rPh>
    <rPh sb="11" eb="12">
      <t>アツカ</t>
    </rPh>
    <rPh sb="13" eb="16">
      <t>セツメイショ</t>
    </rPh>
    <rPh sb="18" eb="20">
      <t>エイブン</t>
    </rPh>
    <rPh sb="36" eb="37">
      <t>ゴト</t>
    </rPh>
    <rPh sb="38" eb="39">
      <t>コト</t>
    </rPh>
    <phoneticPr fontId="1"/>
  </si>
  <si>
    <t>English Kit</t>
    <phoneticPr fontId="1"/>
  </si>
  <si>
    <t>英文キット</t>
    <rPh sb="0" eb="2">
      <t>エイブン</t>
    </rPh>
    <phoneticPr fontId="1"/>
  </si>
  <si>
    <t>UI-2</t>
    <phoneticPr fontId="1"/>
  </si>
  <si>
    <t>操作パネルは左側設置のみ。</t>
    <rPh sb="0" eb="2">
      <t>ソウサ</t>
    </rPh>
    <rPh sb="6" eb="8">
      <t>ヒダリガワ</t>
    </rPh>
    <rPh sb="8" eb="10">
      <t>セッチ</t>
    </rPh>
    <phoneticPr fontId="1"/>
  </si>
  <si>
    <t>Large Size UI Installation Kit</t>
    <phoneticPr fontId="1"/>
  </si>
  <si>
    <t>大型カラー操作パネル取り付けキット</t>
    <phoneticPr fontId="1"/>
  </si>
  <si>
    <t>UI-1-1</t>
    <phoneticPr fontId="1"/>
  </si>
  <si>
    <t>○
UI-1-1（大型カラー操作パネル取り付けキット）</t>
    <phoneticPr fontId="1"/>
  </si>
  <si>
    <r>
      <t xml:space="preserve">10.4インチSVGA(縦型)UI
</t>
    </r>
    <r>
      <rPr>
        <b/>
        <strike/>
        <sz val="10"/>
        <rFont val="ＭＳ Ｐゴシック"/>
        <family val="3"/>
        <charset val="128"/>
      </rPr>
      <t>ジェスチャー対応パネル</t>
    </r>
    <rPh sb="12" eb="14">
      <t>タテガタ</t>
    </rPh>
    <rPh sb="24" eb="26">
      <t>タイオウ</t>
    </rPh>
    <phoneticPr fontId="1"/>
  </si>
  <si>
    <t>Large Size UI Kit</t>
    <phoneticPr fontId="1"/>
  </si>
  <si>
    <t>大型カラー操作パネル</t>
    <rPh sb="0" eb="2">
      <t>オオガタ</t>
    </rPh>
    <rPh sb="5" eb="7">
      <t>ソウサ</t>
    </rPh>
    <phoneticPr fontId="1"/>
  </si>
  <si>
    <t>UI-1</t>
    <phoneticPr fontId="1"/>
  </si>
  <si>
    <t>4GB RAM (System Memory増設用)</t>
    <rPh sb="22" eb="25">
      <t>ゾウセツヨウ</t>
    </rPh>
    <phoneticPr fontId="1"/>
  </si>
  <si>
    <t>Extension System Memory (4GB)</t>
    <phoneticPr fontId="1"/>
  </si>
  <si>
    <t>増設システムメモリー（4GB）</t>
    <phoneticPr fontId="1"/>
  </si>
  <si>
    <t>M-3</t>
    <phoneticPr fontId="1"/>
  </si>
  <si>
    <t>2GB RAM (System Memory増設用)</t>
    <rPh sb="22" eb="25">
      <t>ゾウセツヨウ</t>
    </rPh>
    <phoneticPr fontId="1"/>
  </si>
  <si>
    <t>Extension System Memory (2GB)</t>
    <phoneticPr fontId="1"/>
  </si>
  <si>
    <t>増設システムメモリー（2GB）</t>
    <phoneticPr fontId="1"/>
  </si>
  <si>
    <t>M-2</t>
    <phoneticPr fontId="1"/>
  </si>
  <si>
    <t>◎
250G/320GB
物理容量 128GB以上</t>
    <phoneticPr fontId="1"/>
  </si>
  <si>
    <t>HDD</t>
    <phoneticPr fontId="1"/>
  </si>
  <si>
    <t>HDD Extension Kit</t>
    <phoneticPr fontId="1"/>
  </si>
  <si>
    <t>機能拡張キット（HDD）</t>
    <phoneticPr fontId="1"/>
  </si>
  <si>
    <t>M-1</t>
    <phoneticPr fontId="1"/>
  </si>
  <si>
    <t>標準2トレイのみ
または
標準2トレイ
＋
2TM or TTM</t>
    <rPh sb="0" eb="2">
      <t>ヒョウジュン</t>
    </rPh>
    <rPh sb="14" eb="16">
      <t>ヒョウジュン</t>
    </rPh>
    <phoneticPr fontId="1"/>
  </si>
  <si>
    <t>標準2トレイ
＋2TM</t>
    <rPh sb="0" eb="2">
      <t>ヒョウジュン</t>
    </rPh>
    <phoneticPr fontId="1"/>
  </si>
  <si>
    <t>標準2トレイ
＋
2TM</t>
    <rPh sb="0" eb="2">
      <t>ヒョウジュン</t>
    </rPh>
    <phoneticPr fontId="1"/>
  </si>
  <si>
    <t>標準2トレイ + TTM</t>
    <rPh sb="0" eb="2">
      <t>ヒョウジュン</t>
    </rPh>
    <phoneticPr fontId="1"/>
  </si>
  <si>
    <t>標準2トレイ
＋MSI</t>
    <phoneticPr fontId="1"/>
  </si>
  <si>
    <t>標準2トレイ
＋2TM
＋MSI</t>
    <phoneticPr fontId="1"/>
  </si>
  <si>
    <t xml:space="preserve">標準2トレイのみ
または
標準2トレイ
＋
2TM or TTM
</t>
    <rPh sb="14" eb="16">
      <t>ヒョウジュン</t>
    </rPh>
    <phoneticPr fontId="1"/>
  </si>
  <si>
    <t xml:space="preserve"> PF2.03</t>
    <phoneticPr fontId="1"/>
  </si>
  <si>
    <t>PF2.03</t>
    <phoneticPr fontId="1"/>
  </si>
  <si>
    <t>PF-1C</t>
    <phoneticPr fontId="1"/>
  </si>
  <si>
    <t>250G/320GB
物理容量 128GB以上</t>
    <phoneticPr fontId="1"/>
  </si>
  <si>
    <t>250G/320GB
物理容量 128GB以上</t>
  </si>
  <si>
    <t xml:space="preserve">3.6GB (Program &amp; Font) </t>
  </si>
  <si>
    <t xml:space="preserve">eMMC(pSLC Type) 3.6GB (Program &amp; Font) </t>
    <phoneticPr fontId="1"/>
  </si>
  <si>
    <t>SD容量
eMMC容量</t>
    <rPh sb="2" eb="4">
      <t>ヨウリョウ</t>
    </rPh>
    <rPh sb="9" eb="11">
      <t>ヨウリョウ</t>
    </rPh>
    <phoneticPr fontId="1"/>
  </si>
  <si>
    <t>SMP(Symmetric Multiprocessing)</t>
    <phoneticPr fontId="1"/>
  </si>
  <si>
    <t>CPS
45, 55</t>
    <phoneticPr fontId="1"/>
  </si>
  <si>
    <t>CP
45, 55</t>
    <phoneticPr fontId="1"/>
  </si>
  <si>
    <t>DC
45, 55</t>
    <phoneticPr fontId="1"/>
  </si>
  <si>
    <t xml:space="preserve">CPS
65, 70
</t>
    <phoneticPr fontId="1"/>
  </si>
  <si>
    <t>CPS
55</t>
    <phoneticPr fontId="1"/>
  </si>
  <si>
    <t>CPFS
35, 45</t>
    <phoneticPr fontId="1"/>
  </si>
  <si>
    <t>CP
65, 70</t>
    <phoneticPr fontId="1"/>
  </si>
  <si>
    <t>CPF
35, 45</t>
    <phoneticPr fontId="1"/>
  </si>
  <si>
    <t>CP
35, 45, 55</t>
    <phoneticPr fontId="1"/>
  </si>
  <si>
    <t>CPFS
35/35</t>
    <phoneticPr fontId="1"/>
  </si>
  <si>
    <t>CPS
50/55, 60/65/70/75</t>
    <phoneticPr fontId="1"/>
  </si>
  <si>
    <t>45 , 55
CPS
DADF</t>
    <phoneticPr fontId="1"/>
  </si>
  <si>
    <t>45 , 55
CP
DADF</t>
    <phoneticPr fontId="1"/>
  </si>
  <si>
    <t>45 , 55
DC
DADF</t>
    <phoneticPr fontId="1"/>
  </si>
  <si>
    <t>35 , 45
CPFS
DADF</t>
    <phoneticPr fontId="1"/>
  </si>
  <si>
    <t>35, 45
CPF
DADF</t>
    <phoneticPr fontId="1"/>
  </si>
  <si>
    <t>35, 45
CP
DADF</t>
    <phoneticPr fontId="1"/>
  </si>
  <si>
    <t>CP/CPS
65/65, 70/70</t>
    <phoneticPr fontId="1"/>
  </si>
  <si>
    <t>CP/CPS
25/25, 30/30, 35/35, 45/45, 55/55</t>
    <phoneticPr fontId="1"/>
  </si>
  <si>
    <r>
      <t xml:space="preserve">CPFS
25/25, </t>
    </r>
    <r>
      <rPr>
        <sz val="10"/>
        <color indexed="10"/>
        <rFont val="ＭＳ Ｐゴシック"/>
        <family val="3"/>
        <charset val="128"/>
      </rPr>
      <t xml:space="preserve">30/30, </t>
    </r>
    <r>
      <rPr>
        <sz val="10"/>
        <rFont val="ＭＳ Ｐゴシック"/>
        <family val="3"/>
        <charset val="128"/>
      </rPr>
      <t>35/35, 
45/45, 55/55</t>
    </r>
    <phoneticPr fontId="1"/>
  </si>
  <si>
    <t>CPFS
65/65, 70/70</t>
    <phoneticPr fontId="1"/>
  </si>
  <si>
    <r>
      <t xml:space="preserve">CPFS
25/25, </t>
    </r>
    <r>
      <rPr>
        <sz val="10"/>
        <color indexed="10"/>
        <rFont val="ＭＳ Ｐゴシック"/>
        <family val="3"/>
        <charset val="128"/>
      </rPr>
      <t xml:space="preserve">30/30, </t>
    </r>
    <r>
      <rPr>
        <sz val="10"/>
        <rFont val="ＭＳ Ｐゴシック"/>
        <family val="3"/>
        <charset val="128"/>
      </rPr>
      <t xml:space="preserve"> 35/35, 
45/45, 55/55</t>
    </r>
    <phoneticPr fontId="1"/>
  </si>
  <si>
    <r>
      <t xml:space="preserve">CP Platen
25/25, </t>
    </r>
    <r>
      <rPr>
        <sz val="10"/>
        <color indexed="10"/>
        <rFont val="ＭＳ Ｐゴシック"/>
        <family val="3"/>
        <charset val="128"/>
      </rPr>
      <t xml:space="preserve"> 30/30,</t>
    </r>
    <r>
      <rPr>
        <sz val="10"/>
        <rFont val="ＭＳ Ｐゴシック"/>
        <family val="3"/>
        <charset val="128"/>
      </rPr>
      <t xml:space="preserve"> 35/35, 
45/45</t>
    </r>
    <phoneticPr fontId="1"/>
  </si>
  <si>
    <t>PGS0450SGP</t>
  </si>
  <si>
    <t xml:space="preserve">PGS0450SGP
</t>
  </si>
  <si>
    <t>DC</t>
    <phoneticPr fontId="1"/>
  </si>
  <si>
    <t>DMP-XIII-2a</t>
    <phoneticPr fontId="1"/>
  </si>
  <si>
    <t>DMP-XIII-1b</t>
    <phoneticPr fontId="1"/>
  </si>
  <si>
    <t>DMP-XIII-1a</t>
    <phoneticPr fontId="1"/>
  </si>
  <si>
    <t>Hisui-IBG</t>
    <phoneticPr fontId="1"/>
  </si>
  <si>
    <t>Hisui-現弊社</t>
  </si>
  <si>
    <t>Gyokusan3-IBG</t>
    <phoneticPr fontId="1"/>
  </si>
  <si>
    <t>iolaus ( Symba/Herakles４)-IBG</t>
    <phoneticPr fontId="1"/>
  </si>
  <si>
    <t>iolaus ( Symba/Herakles４)-現弊社</t>
  </si>
  <si>
    <t>Botan-IBG</t>
    <phoneticPr fontId="1"/>
  </si>
  <si>
    <t>Botan-現弊社</t>
  </si>
  <si>
    <t>●*: (*は任意の番号) *で表す番号が同じものの中からいずれかを装着する必要があるオプションを意味する。</t>
    <rPh sb="7" eb="9">
      <t>ニンイ</t>
    </rPh>
    <rPh sb="10" eb="12">
      <t>バンゴウ</t>
    </rPh>
    <rPh sb="16" eb="17">
      <t>アラワ</t>
    </rPh>
    <rPh sb="18" eb="20">
      <t>バンゴウ</t>
    </rPh>
    <rPh sb="21" eb="22">
      <t>オナ</t>
    </rPh>
    <rPh sb="26" eb="27">
      <t>ナカ</t>
    </rPh>
    <rPh sb="34" eb="36">
      <t>ソウチャク</t>
    </rPh>
    <rPh sb="38" eb="40">
      <t>ヒツヨウ</t>
    </rPh>
    <rPh sb="49" eb="51">
      <t>イミ</t>
    </rPh>
    <phoneticPr fontId="1"/>
  </si>
  <si>
    <t>○*: (*は任意の番号) *で表す番号が同じものは同時装着不可なオプションを意味する。(排他的なオプション)</t>
    <rPh sb="7" eb="9">
      <t>ニンイ</t>
    </rPh>
    <rPh sb="10" eb="12">
      <t>バンゴウ</t>
    </rPh>
    <rPh sb="16" eb="17">
      <t>アラワ</t>
    </rPh>
    <rPh sb="18" eb="20">
      <t>バンゴウ</t>
    </rPh>
    <rPh sb="21" eb="22">
      <t>オナ</t>
    </rPh>
    <rPh sb="26" eb="28">
      <t>ドウジ</t>
    </rPh>
    <rPh sb="28" eb="30">
      <t>ソウチャク</t>
    </rPh>
    <rPh sb="30" eb="32">
      <t>フカ</t>
    </rPh>
    <rPh sb="39" eb="41">
      <t>イミ</t>
    </rPh>
    <rPh sb="45" eb="47">
      <t>ハイタ</t>
    </rPh>
    <rPh sb="47" eb="48">
      <t>テキ</t>
    </rPh>
    <phoneticPr fontId="1"/>
  </si>
  <si>
    <t>◎:標準(SW/HWオプションが標準で装着、インストールされている)、○: (独立した)オプション、－:提供なし</t>
    <rPh sb="2" eb="4">
      <t>ヒョウジュン</t>
    </rPh>
    <rPh sb="16" eb="18">
      <t>ヒョウジュン</t>
    </rPh>
    <rPh sb="19" eb="21">
      <t>ソウチャク</t>
    </rPh>
    <rPh sb="39" eb="41">
      <t>ドクリツ</t>
    </rPh>
    <rPh sb="52" eb="54">
      <t>テイキョウ</t>
    </rPh>
    <phoneticPr fontId="1"/>
  </si>
  <si>
    <t>UI-6:音声ナビ２
中台韓なし</t>
    <rPh sb="5" eb="7">
      <t>オンセイ</t>
    </rPh>
    <phoneticPr fontId="1"/>
  </si>
  <si>
    <t>UI-6:音声ナビ２</t>
    <rPh sb="5" eb="7">
      <t>オンセイ</t>
    </rPh>
    <phoneticPr fontId="1"/>
  </si>
  <si>
    <t>UI-6:音声ナビ２
中台韓なし</t>
    <phoneticPr fontId="1"/>
  </si>
  <si>
    <r>
      <t xml:space="preserve">HDD
USB2.0 Host
</t>
    </r>
    <r>
      <rPr>
        <sz val="10"/>
        <rFont val="ＭＳ Ｐゴシック"/>
        <family val="3"/>
        <charset val="128"/>
      </rPr>
      <t>音声ガイド</t>
    </r>
    <r>
      <rPr>
        <sz val="10"/>
        <rFont val="Arial"/>
        <family val="2"/>
      </rPr>
      <t xml:space="preserve"> HW</t>
    </r>
    <phoneticPr fontId="1"/>
  </si>
  <si>
    <t>音声ガイド</t>
    <rPh sb="0" eb="2">
      <t>オンセイ</t>
    </rPh>
    <phoneticPr fontId="1"/>
  </si>
  <si>
    <t>×</t>
    <phoneticPr fontId="1"/>
  </si>
  <si>
    <r>
      <t>Network(</t>
    </r>
    <r>
      <rPr>
        <sz val="9"/>
        <color indexed="10"/>
        <rFont val="ＭＳ Ｐゴシック"/>
        <family val="3"/>
        <charset val="128"/>
      </rPr>
      <t>プリンタキット</t>
    </r>
    <r>
      <rPr>
        <sz val="9"/>
        <color indexed="10"/>
        <rFont val="Arial"/>
        <family val="2"/>
      </rPr>
      <t>)</t>
    </r>
    <phoneticPr fontId="1"/>
  </si>
  <si>
    <t>APPLETALK</t>
    <phoneticPr fontId="1"/>
  </si>
  <si>
    <r>
      <t>Apple Talk</t>
    </r>
    <r>
      <rPr>
        <sz val="9"/>
        <color indexed="10"/>
        <rFont val="ＭＳ Ｐゴシック"/>
        <family val="3"/>
        <charset val="128"/>
      </rPr>
      <t>プリント</t>
    </r>
    <phoneticPr fontId="1"/>
  </si>
  <si>
    <t>NETWARE</t>
    <phoneticPr fontId="1"/>
  </si>
  <si>
    <r>
      <t>NetWare</t>
    </r>
    <r>
      <rPr>
        <sz val="9"/>
        <color indexed="10"/>
        <rFont val="ＭＳ Ｐゴシック"/>
        <family val="3"/>
        <charset val="128"/>
      </rPr>
      <t>プリント</t>
    </r>
    <r>
      <rPr>
        <sz val="9"/>
        <color indexed="10"/>
        <rFont val="Arial"/>
        <family val="2"/>
      </rPr>
      <t>/</t>
    </r>
    <r>
      <rPr>
        <sz val="9"/>
        <color indexed="10"/>
        <rFont val="ＭＳ Ｐゴシック"/>
        <family val="3"/>
        <charset val="128"/>
      </rPr>
      <t>スキャン</t>
    </r>
    <phoneticPr fontId="1"/>
  </si>
  <si>
    <t>SMB_PRINT</t>
    <phoneticPr fontId="1"/>
  </si>
  <si>
    <r>
      <t>SMB</t>
    </r>
    <r>
      <rPr>
        <sz val="9"/>
        <color indexed="10"/>
        <rFont val="ＭＳ Ｐゴシック"/>
        <family val="3"/>
        <charset val="128"/>
      </rPr>
      <t>プリント</t>
    </r>
    <phoneticPr fontId="1"/>
  </si>
  <si>
    <r>
      <t>HDD</t>
    </r>
    <r>
      <rPr>
        <sz val="10"/>
        <rFont val="Arial"/>
        <family val="2"/>
      </rPr>
      <t xml:space="preserve">
USB2.0 Host
</t>
    </r>
    <r>
      <rPr>
        <sz val="10"/>
        <rFont val="Arial"/>
        <family val="2"/>
      </rPr>
      <t>Network(</t>
    </r>
    <r>
      <rPr>
        <sz val="10"/>
        <rFont val="ＭＳ Ｐゴシック"/>
        <family val="3"/>
        <charset val="128"/>
      </rPr>
      <t>プリンタキット</t>
    </r>
    <r>
      <rPr>
        <sz val="10"/>
        <rFont val="Arial"/>
        <family val="2"/>
      </rPr>
      <t>)</t>
    </r>
    <phoneticPr fontId="1"/>
  </si>
  <si>
    <t>CAC_SMARTCARD</t>
    <phoneticPr fontId="1"/>
  </si>
  <si>
    <r>
      <t>CAC/PIV</t>
    </r>
    <r>
      <rPr>
        <sz val="9"/>
        <rFont val="ＭＳ Ｐゴシック"/>
        <family val="3"/>
        <charset val="128"/>
      </rPr>
      <t>のスマートカード</t>
    </r>
    <phoneticPr fontId="1"/>
  </si>
  <si>
    <t>XCP_SMARTCARD</t>
    <phoneticPr fontId="1"/>
  </si>
  <si>
    <r>
      <t>XCP</t>
    </r>
    <r>
      <rPr>
        <sz val="9"/>
        <rFont val="ＭＳ Ｐゴシック"/>
        <family val="3"/>
        <charset val="128"/>
      </rPr>
      <t>スマートカード</t>
    </r>
    <phoneticPr fontId="1"/>
  </si>
  <si>
    <t>SEC-13：本体内蔵型ICカードリーダー
SEC-15：本体内蔵型ICカードリーダー（HID対応）</t>
    <phoneticPr fontId="1"/>
  </si>
  <si>
    <r>
      <t xml:space="preserve">HDD
USB2.0 Host
</t>
    </r>
    <r>
      <rPr>
        <sz val="10"/>
        <rFont val="ＭＳ Ｐゴシック"/>
        <family val="3"/>
        <charset val="128"/>
      </rPr>
      <t>内蔵型の</t>
    </r>
    <r>
      <rPr>
        <sz val="10"/>
        <rFont val="Arial"/>
        <family val="2"/>
      </rPr>
      <t>IC</t>
    </r>
    <r>
      <rPr>
        <sz val="10"/>
        <rFont val="ＭＳ Ｐゴシック"/>
        <family val="3"/>
        <charset val="128"/>
      </rPr>
      <t xml:space="preserve">カードリーダー本体
</t>
    </r>
    <r>
      <rPr>
        <sz val="10"/>
        <rFont val="Arial"/>
        <family val="2"/>
      </rPr>
      <t>Network(</t>
    </r>
    <r>
      <rPr>
        <sz val="10"/>
        <rFont val="ＭＳ Ｐゴシック"/>
        <family val="3"/>
        <charset val="128"/>
      </rPr>
      <t>プリンタキット</t>
    </r>
    <r>
      <rPr>
        <sz val="10"/>
        <rFont val="Arial"/>
        <family val="2"/>
      </rPr>
      <t>)</t>
    </r>
    <rPh sb="16" eb="19">
      <t>ナイゾウガタ</t>
    </rPh>
    <rPh sb="29" eb="31">
      <t>ホンタイ</t>
    </rPh>
    <phoneticPr fontId="1"/>
  </si>
  <si>
    <t>XCP_ICCG</t>
    <phoneticPr fontId="1"/>
  </si>
  <si>
    <t>ICカードリーダー内蔵化機能</t>
    <rPh sb="9" eb="11">
      <t>ナイゾウ</t>
    </rPh>
    <rPh sb="11" eb="12">
      <t>カ</t>
    </rPh>
    <rPh sb="12" eb="14">
      <t>キノウ</t>
    </rPh>
    <phoneticPr fontId="1"/>
  </si>
  <si>
    <r>
      <rPr>
        <sz val="10"/>
        <color indexed="10"/>
        <rFont val="Arial"/>
        <family val="2"/>
      </rPr>
      <t>HDD or SD</t>
    </r>
    <r>
      <rPr>
        <sz val="10"/>
        <rFont val="Arial"/>
        <family val="2"/>
      </rPr>
      <t xml:space="preserve">
USB2.0 Host
</t>
    </r>
    <r>
      <rPr>
        <sz val="10"/>
        <rFont val="Arial"/>
        <family val="2"/>
      </rPr>
      <t>Network(</t>
    </r>
    <r>
      <rPr>
        <sz val="10"/>
        <rFont val="ＭＳ Ｐゴシック"/>
        <family val="3"/>
        <charset val="128"/>
      </rPr>
      <t>プリンタキット</t>
    </r>
    <r>
      <rPr>
        <sz val="10"/>
        <rFont val="Arial"/>
        <family val="2"/>
      </rPr>
      <t>)</t>
    </r>
    <phoneticPr fontId="1"/>
  </si>
  <si>
    <t>XCP</t>
    <phoneticPr fontId="1"/>
  </si>
  <si>
    <t>認証デバイスカスタマイズ</t>
    <rPh sb="0" eb="2">
      <t>ニンショウ</t>
    </rPh>
    <phoneticPr fontId="1"/>
  </si>
  <si>
    <t>CSR</t>
    <phoneticPr fontId="1"/>
  </si>
  <si>
    <t>PRINTER_KIT</t>
    <phoneticPr fontId="1"/>
  </si>
  <si>
    <r>
      <t>Network(</t>
    </r>
    <r>
      <rPr>
        <sz val="9"/>
        <rFont val="ＭＳ Ｐゴシック"/>
        <family val="3"/>
        <charset val="128"/>
      </rPr>
      <t>プリンタキット</t>
    </r>
    <r>
      <rPr>
        <sz val="9"/>
        <rFont val="Arial"/>
        <family val="2"/>
      </rPr>
      <t>)</t>
    </r>
    <phoneticPr fontId="1"/>
  </si>
  <si>
    <t>FIPS140</t>
    <phoneticPr fontId="1"/>
  </si>
  <si>
    <r>
      <t>FIPS140</t>
    </r>
    <r>
      <rPr>
        <sz val="10"/>
        <rFont val="ＭＳ Ｐゴシック"/>
        <family val="3"/>
        <charset val="128"/>
      </rPr>
      <t>暗号</t>
    </r>
    <rPh sb="7" eb="9">
      <t>アンゴウ</t>
    </rPh>
    <phoneticPr fontId="1"/>
  </si>
  <si>
    <t>◎
PGS0450SGPは×</t>
  </si>
  <si>
    <r>
      <t>HDD or SD
Network(</t>
    </r>
    <r>
      <rPr>
        <sz val="9"/>
        <rFont val="ＭＳ Ｐゴシック"/>
        <family val="3"/>
        <charset val="128"/>
      </rPr>
      <t>プリンタキット</t>
    </r>
    <r>
      <rPr>
        <sz val="9"/>
        <rFont val="Arial"/>
        <family val="2"/>
      </rPr>
      <t>)</t>
    </r>
    <phoneticPr fontId="1"/>
  </si>
  <si>
    <t>CERT_CHECKLEVEL</t>
    <phoneticPr fontId="1"/>
  </si>
  <si>
    <t>証明書失効判定機能</t>
    <rPh sb="0" eb="3">
      <t>ショウメイショ</t>
    </rPh>
    <rPh sb="3" eb="5">
      <t>シッコウ</t>
    </rPh>
    <rPh sb="5" eb="7">
      <t>ハンテイ</t>
    </rPh>
    <rPh sb="7" eb="9">
      <t>キノウ</t>
    </rPh>
    <phoneticPr fontId="1"/>
  </si>
  <si>
    <t>EFI_NET_CONNECTION</t>
    <phoneticPr fontId="1"/>
  </si>
  <si>
    <r>
      <t>EFI</t>
    </r>
    <r>
      <rPr>
        <sz val="9"/>
        <rFont val="ＭＳ Ｐゴシック"/>
        <family val="3"/>
        <charset val="128"/>
      </rPr>
      <t>ネットワーク接続機能</t>
    </r>
    <rPh sb="9" eb="11">
      <t>セツゾク</t>
    </rPh>
    <rPh sb="11" eb="13">
      <t>キノウ</t>
    </rPh>
    <phoneticPr fontId="1"/>
  </si>
  <si>
    <t>他-7:P-Server</t>
    <phoneticPr fontId="1"/>
  </si>
  <si>
    <t>Print Server N2</t>
    <phoneticPr fontId="1"/>
  </si>
  <si>
    <t>Ex-Pro.</t>
  </si>
  <si>
    <t>Ex-Pro.機能</t>
    <rPh sb="7" eb="9">
      <t>キノウ</t>
    </rPh>
    <phoneticPr fontId="1"/>
  </si>
  <si>
    <r>
      <t>HDD
Network(</t>
    </r>
    <r>
      <rPr>
        <sz val="9"/>
        <rFont val="ＭＳ Ｐゴシック"/>
        <family val="3"/>
        <charset val="128"/>
      </rPr>
      <t>プリンタキット</t>
    </r>
    <r>
      <rPr>
        <sz val="9"/>
        <rFont val="Arial"/>
        <family val="2"/>
      </rPr>
      <t>)</t>
    </r>
    <phoneticPr fontId="1"/>
  </si>
  <si>
    <t>ConfigUI</t>
  </si>
  <si>
    <t>ConfigUI</t>
    <phoneticPr fontId="1"/>
  </si>
  <si>
    <t>CUSTOM_SERVICE</t>
    <phoneticPr fontId="1"/>
  </si>
  <si>
    <t>WEB_UI or
CUSTOM_SERVICE</t>
    <phoneticPr fontId="1"/>
  </si>
  <si>
    <t>カスタム･サービス管理</t>
    <rPh sb="9" eb="11">
      <t>カンリ</t>
    </rPh>
    <phoneticPr fontId="1"/>
  </si>
  <si>
    <t>UI-5：外部アクセスキット
PGS0450SGPは×</t>
  </si>
  <si>
    <t>UI-5：外部アクセスキット</t>
    <phoneticPr fontId="1"/>
  </si>
  <si>
    <t>HDD or SD</t>
    <phoneticPr fontId="1"/>
  </si>
  <si>
    <t>WEB_UI</t>
    <phoneticPr fontId="1"/>
  </si>
  <si>
    <t xml:space="preserve">WEB_UI </t>
    <phoneticPr fontId="1"/>
  </si>
  <si>
    <t>外部アクセス</t>
    <rPh sb="0" eb="2">
      <t>ガイブ</t>
    </rPh>
    <phoneticPr fontId="1"/>
  </si>
  <si>
    <t>FAX-6：サーバーFAX</t>
    <phoneticPr fontId="1"/>
  </si>
  <si>
    <t>SERVER_FAX</t>
    <phoneticPr fontId="1"/>
  </si>
  <si>
    <t>SERVER_FAX+
(SCANNER or EMAIL)</t>
    <phoneticPr fontId="1"/>
  </si>
  <si>
    <r>
      <t>サーバー</t>
    </r>
    <r>
      <rPr>
        <sz val="9"/>
        <rFont val="Arial"/>
        <family val="2"/>
      </rPr>
      <t>FAX</t>
    </r>
    <phoneticPr fontId="1"/>
  </si>
  <si>
    <r>
      <t>HDD
Network(</t>
    </r>
    <r>
      <rPr>
        <sz val="9"/>
        <rFont val="ＭＳ Ｐゴシック"/>
        <family val="3"/>
        <charset val="128"/>
      </rPr>
      <t>プリンタキット</t>
    </r>
    <r>
      <rPr>
        <sz val="9"/>
        <rFont val="Arial"/>
        <family val="2"/>
      </rPr>
      <t>)
PS</t>
    </r>
    <r>
      <rPr>
        <sz val="9"/>
        <rFont val="ＭＳ Ｐゴシック"/>
        <family val="3"/>
        <charset val="128"/>
      </rPr>
      <t>キット</t>
    </r>
    <phoneticPr fontId="1"/>
  </si>
  <si>
    <t>PGS1074SGP</t>
  </si>
  <si>
    <t>PGS1074SGPとの連携</t>
    <rPh sb="12" eb="14">
      <t>レンケイ</t>
    </rPh>
    <phoneticPr fontId="1"/>
  </si>
  <si>
    <t xml:space="preserve">◎
</t>
    <phoneticPr fontId="1"/>
  </si>
  <si>
    <t>PGS1030SGP</t>
  </si>
  <si>
    <t>PGS1081SGP</t>
  </si>
  <si>
    <t>SEC-12：PGS1119SGP</t>
  </si>
  <si>
    <t>PGS1119SGP</t>
  </si>
  <si>
    <t>PGS1127SGP</t>
  </si>
  <si>
    <t>PREVIEW</t>
    <phoneticPr fontId="1"/>
  </si>
  <si>
    <t>THUMBNAIL_PREVIEW</t>
    <phoneticPr fontId="1"/>
  </si>
  <si>
    <t>プレビュー</t>
    <phoneticPr fontId="1"/>
  </si>
  <si>
    <t>THUMBNAIL</t>
    <phoneticPr fontId="1"/>
  </si>
  <si>
    <t>サムネール</t>
    <phoneticPr fontId="1"/>
  </si>
  <si>
    <t>SEC-6：イメージログキット
又は SEC-7：イメージログキット
PGS0450SGPは×</t>
  </si>
  <si>
    <t>IMAGE_LOG</t>
    <phoneticPr fontId="1"/>
  </si>
  <si>
    <t>IMAGE_LOG or
PS_IMAGE_LOG</t>
    <phoneticPr fontId="1"/>
  </si>
  <si>
    <t>イメージログ</t>
    <phoneticPr fontId="1"/>
  </si>
  <si>
    <t>SEC-4：ペーパーセキュリティキット
又は SEC-5：ペーパーセキュリティキット</t>
    <phoneticPr fontId="1"/>
  </si>
  <si>
    <t>UUID_HWM_PRINT</t>
    <phoneticPr fontId="1"/>
  </si>
  <si>
    <t>PAPER_SECURITY</t>
    <phoneticPr fontId="1"/>
  </si>
  <si>
    <r>
      <t>UUID</t>
    </r>
    <r>
      <rPr>
        <sz val="9"/>
        <rFont val="ＭＳ Ｐゴシック"/>
        <family val="3"/>
        <charset val="128"/>
      </rPr>
      <t>ハイブリッドウォーターマーク埋め込み</t>
    </r>
    <rPh sb="18" eb="19">
      <t>ウ</t>
    </rPh>
    <rPh sb="20" eb="21">
      <t>コ</t>
    </rPh>
    <phoneticPr fontId="1"/>
  </si>
  <si>
    <t>UUID_ANNOTATION_PRINT</t>
    <phoneticPr fontId="1"/>
  </si>
  <si>
    <t>ANNOTATION or
ANALOG_WATERMARK</t>
    <phoneticPr fontId="1"/>
  </si>
  <si>
    <r>
      <t>UUID</t>
    </r>
    <r>
      <rPr>
        <sz val="9"/>
        <rFont val="ＭＳ Ｐゴシック"/>
        <family val="3"/>
        <charset val="128"/>
      </rPr>
      <t>アノテーション印刷</t>
    </r>
    <rPh sb="11" eb="13">
      <t>インサツ</t>
    </rPh>
    <phoneticPr fontId="1"/>
  </si>
  <si>
    <t>M-1: HDD ＋
SEC-4：ペーパーセキュリティキット
又は SEC-5：ペーパーセキュリティキット</t>
    <phoneticPr fontId="1"/>
  </si>
  <si>
    <t>HWM_PRINT</t>
    <phoneticPr fontId="1"/>
  </si>
  <si>
    <t>ハイブリッドウォーターマーク埋め込み</t>
    <rPh sb="14" eb="15">
      <t>ウ</t>
    </rPh>
    <rPh sb="16" eb="17">
      <t>コ</t>
    </rPh>
    <phoneticPr fontId="1"/>
  </si>
  <si>
    <r>
      <t>HWM</t>
    </r>
    <r>
      <rPr>
        <sz val="9"/>
        <rFont val="ＭＳ Ｐゴシック"/>
        <family val="3"/>
        <charset val="128"/>
      </rPr>
      <t>検知ボード</t>
    </r>
    <r>
      <rPr>
        <sz val="9"/>
        <rFont val="Arial"/>
        <family val="2"/>
      </rPr>
      <t>(IPS)</t>
    </r>
    <rPh sb="3" eb="5">
      <t>ケンチ</t>
    </rPh>
    <phoneticPr fontId="1"/>
  </si>
  <si>
    <t>HWM</t>
    <phoneticPr fontId="1"/>
  </si>
  <si>
    <r>
      <t>ハイブリッドウォーターマーク検出</t>
    </r>
    <r>
      <rPr>
        <sz val="9"/>
        <rFont val="Arial"/>
        <family val="2"/>
      </rPr>
      <t>/</t>
    </r>
    <r>
      <rPr>
        <sz val="9"/>
        <rFont val="ＭＳ Ｐゴシック"/>
        <family val="3"/>
        <charset val="128"/>
      </rPr>
      <t>コピー</t>
    </r>
    <rPh sb="14" eb="16">
      <t>ケンシュツ</t>
    </rPh>
    <phoneticPr fontId="1"/>
  </si>
  <si>
    <t>SEC-1：複製管理拡張キット</t>
    <phoneticPr fontId="1"/>
  </si>
  <si>
    <t>ANALOG_WATERMARK</t>
    <phoneticPr fontId="1"/>
  </si>
  <si>
    <t>桜紙プリント</t>
    <rPh sb="0" eb="2">
      <t>サクラガミ</t>
    </rPh>
    <phoneticPr fontId="1"/>
  </si>
  <si>
    <r>
      <t>IC Card Gate</t>
    </r>
    <r>
      <rPr>
        <sz val="9"/>
        <rFont val="ＭＳ Ｐゴシック"/>
        <family val="3"/>
        <charset val="128"/>
      </rPr>
      <t>等のカードリーダー</t>
    </r>
    <rPh sb="12" eb="13">
      <t>トウ</t>
    </rPh>
    <phoneticPr fontId="1"/>
  </si>
  <si>
    <t>IC_CARD_REMOTE_AUTHENTICATION</t>
    <phoneticPr fontId="1"/>
  </si>
  <si>
    <r>
      <t>IC Card</t>
    </r>
    <r>
      <rPr>
        <sz val="9"/>
        <rFont val="ＭＳ Ｐゴシック"/>
        <family val="3"/>
        <charset val="128"/>
      </rPr>
      <t>外部認証連携機能</t>
    </r>
    <rPh sb="7" eb="9">
      <t>ガイブ</t>
    </rPh>
    <rPh sb="9" eb="11">
      <t>ニンショウ</t>
    </rPh>
    <rPh sb="11" eb="13">
      <t>レンケイ</t>
    </rPh>
    <rPh sb="13" eb="15">
      <t>キノウ</t>
    </rPh>
    <phoneticPr fontId="1"/>
  </si>
  <si>
    <t>CA</t>
    <phoneticPr fontId="1"/>
  </si>
  <si>
    <t>PGS1239SGP</t>
  </si>
  <si>
    <t>8021X</t>
    <phoneticPr fontId="1"/>
  </si>
  <si>
    <r>
      <t>802.1x</t>
    </r>
    <r>
      <rPr>
        <sz val="9"/>
        <rFont val="ＭＳ Ｐゴシック"/>
        <family val="3"/>
        <charset val="128"/>
      </rPr>
      <t>認証</t>
    </r>
    <rPh sb="6" eb="8">
      <t>ニンショウ</t>
    </rPh>
    <phoneticPr fontId="1"/>
  </si>
  <si>
    <t>◎
(ILのPGS0450SGPは×)</t>
  </si>
  <si>
    <t>IL          X
Enhance ◎</t>
    <phoneticPr fontId="1"/>
  </si>
  <si>
    <t>IPSEC_PKI</t>
    <phoneticPr fontId="1"/>
  </si>
  <si>
    <r>
      <t>IPSEC-</t>
    </r>
    <r>
      <rPr>
        <sz val="9"/>
        <rFont val="ＭＳ Ｐゴシック"/>
        <family val="3"/>
        <charset val="128"/>
      </rPr>
      <t>デジタル署名認証</t>
    </r>
    <phoneticPr fontId="1"/>
  </si>
  <si>
    <t>PRT-11：プリンタキット</t>
    <phoneticPr fontId="1"/>
  </si>
  <si>
    <t>IPSEC_PSK</t>
    <phoneticPr fontId="1"/>
  </si>
  <si>
    <r>
      <t>IPSEC-</t>
    </r>
    <r>
      <rPr>
        <sz val="9"/>
        <rFont val="ＭＳ Ｐゴシック"/>
        <family val="3"/>
        <charset val="128"/>
      </rPr>
      <t>事前共有鍵認証</t>
    </r>
    <phoneticPr fontId="1"/>
  </si>
  <si>
    <t>SCAN_PKI_ENC</t>
    <phoneticPr fontId="1"/>
  </si>
  <si>
    <t>EMAIL</t>
    <phoneticPr fontId="1"/>
  </si>
  <si>
    <r>
      <t>スキャンファイル用</t>
    </r>
    <r>
      <rPr>
        <sz val="9"/>
        <rFont val="Arial"/>
        <family val="2"/>
      </rPr>
      <t>PKI</t>
    </r>
    <r>
      <rPr>
        <sz val="9"/>
        <rFont val="ＭＳ Ｐゴシック"/>
        <family val="3"/>
        <charset val="128"/>
      </rPr>
      <t>暗号</t>
    </r>
    <rPh sb="8" eb="9">
      <t>ヨウ</t>
    </rPh>
    <rPh sb="12" eb="14">
      <t>アンゴウ</t>
    </rPh>
    <phoneticPr fontId="1"/>
  </si>
  <si>
    <t>SCAN_PKI_SIG</t>
    <phoneticPr fontId="1"/>
  </si>
  <si>
    <t>SCANNER or
EMAIL</t>
    <phoneticPr fontId="1"/>
  </si>
  <si>
    <r>
      <t>スキャンファイル用</t>
    </r>
    <r>
      <rPr>
        <sz val="9"/>
        <rFont val="Arial"/>
        <family val="2"/>
      </rPr>
      <t>PKI</t>
    </r>
    <r>
      <rPr>
        <sz val="9"/>
        <rFont val="ＭＳ Ｐゴシック"/>
        <family val="3"/>
        <charset val="128"/>
      </rPr>
      <t>署名</t>
    </r>
    <rPh sb="8" eb="9">
      <t>ヨウ</t>
    </rPh>
    <rPh sb="12" eb="14">
      <t>ショメイ</t>
    </rPh>
    <phoneticPr fontId="1"/>
  </si>
  <si>
    <t>SCAN-1：スキャナーキット</t>
    <phoneticPr fontId="1"/>
  </si>
  <si>
    <t>PRT-11：プリンタキット
SCAN-1：スキャナーキット</t>
    <phoneticPr fontId="1"/>
  </si>
  <si>
    <t>SEC_SCAN_PASSWORD</t>
    <phoneticPr fontId="1"/>
  </si>
  <si>
    <r>
      <t>スキャンファイル</t>
    </r>
    <r>
      <rPr>
        <sz val="9"/>
        <rFont val="Arial"/>
        <family val="2"/>
      </rPr>
      <t>(PDF/XDW)</t>
    </r>
    <r>
      <rPr>
        <sz val="9"/>
        <rFont val="ＭＳ Ｐゴシック"/>
        <family val="3"/>
        <charset val="128"/>
      </rPr>
      <t>のパスワードセキュリティ</t>
    </r>
    <phoneticPr fontId="1"/>
  </si>
  <si>
    <t>SSL_AUTHENTICATION</t>
    <phoneticPr fontId="1"/>
  </si>
  <si>
    <r>
      <t>SSL</t>
    </r>
    <r>
      <rPr>
        <sz val="9"/>
        <rFont val="ＭＳ Ｐゴシック"/>
        <family val="3"/>
        <charset val="128"/>
      </rPr>
      <t>の認証機能</t>
    </r>
    <r>
      <rPr>
        <sz val="9"/>
        <rFont val="Arial"/>
        <family val="2"/>
      </rPr>
      <t>(</t>
    </r>
    <r>
      <rPr>
        <sz val="9"/>
        <rFont val="ＭＳ Ｐゴシック"/>
        <family val="3"/>
        <charset val="128"/>
      </rPr>
      <t>クライアント機能</t>
    </r>
    <r>
      <rPr>
        <sz val="9"/>
        <rFont val="Arial"/>
        <family val="2"/>
      </rPr>
      <t>/</t>
    </r>
    <r>
      <rPr>
        <sz val="9"/>
        <rFont val="ＭＳ Ｐゴシック"/>
        <family val="3"/>
        <charset val="128"/>
      </rPr>
      <t>サーバー認証</t>
    </r>
    <r>
      <rPr>
        <sz val="9"/>
        <rFont val="Arial"/>
        <family val="2"/>
      </rPr>
      <t>)</t>
    </r>
    <rPh sb="4" eb="6">
      <t>ニンショウ</t>
    </rPh>
    <rPh sb="6" eb="8">
      <t>キノウ</t>
    </rPh>
    <rPh sb="15" eb="17">
      <t>キノウ</t>
    </rPh>
    <rPh sb="22" eb="24">
      <t>ニンショウ</t>
    </rPh>
    <phoneticPr fontId="1"/>
  </si>
  <si>
    <t>SSL</t>
    <phoneticPr fontId="1"/>
  </si>
  <si>
    <t>Secure Socket Layer</t>
    <phoneticPr fontId="1"/>
  </si>
  <si>
    <t>SMIME</t>
    <phoneticPr fontId="1"/>
  </si>
  <si>
    <t>IFAX or
EMAIL</t>
    <phoneticPr fontId="1"/>
  </si>
  <si>
    <t>S/MIME</t>
    <phoneticPr fontId="1"/>
  </si>
  <si>
    <t>DATA_SECURITY</t>
    <phoneticPr fontId="1"/>
  </si>
  <si>
    <r>
      <t>SSD</t>
    </r>
    <r>
      <rPr>
        <sz val="9"/>
        <rFont val="ＭＳ Ｐゴシック"/>
        <family val="3"/>
        <charset val="128"/>
      </rPr>
      <t>暗号化</t>
    </r>
    <rPh sb="3" eb="6">
      <t>アンゴウカ</t>
    </rPh>
    <phoneticPr fontId="1"/>
  </si>
  <si>
    <t>HDD_ENCRYPTION</t>
    <phoneticPr fontId="1"/>
  </si>
  <si>
    <r>
      <t>HDD</t>
    </r>
    <r>
      <rPr>
        <sz val="9"/>
        <rFont val="ＭＳ Ｐゴシック"/>
        <family val="3"/>
        <charset val="128"/>
      </rPr>
      <t>暗号化</t>
    </r>
    <rPh sb="3" eb="6">
      <t>アンゴウカ</t>
    </rPh>
    <phoneticPr fontId="1"/>
  </si>
  <si>
    <t>◎(SC24570)
ChainLinkで有効化
『セキュリティ許可フラグ』を外す</t>
    <phoneticPr fontId="1"/>
  </si>
  <si>
    <t>◎(SC24570)
ChainLinkで有効化
『セキュリティ許可フラグ』を外す</t>
    <rPh sb="21" eb="23">
      <t>ユウコウ</t>
    </rPh>
    <rPh sb="23" eb="24">
      <t>カ</t>
    </rPh>
    <phoneticPr fontId="1"/>
  </si>
  <si>
    <r>
      <t xml:space="preserve">HDD
</t>
    </r>
    <r>
      <rPr>
        <sz val="9"/>
        <rFont val="ＭＳ Ｐゴシック"/>
        <family val="3"/>
        <charset val="128"/>
      </rPr>
      <t>（</t>
    </r>
    <r>
      <rPr>
        <sz val="9"/>
        <rFont val="Arial"/>
        <family val="2"/>
      </rPr>
      <t>SSD</t>
    </r>
    <r>
      <rPr>
        <sz val="9"/>
        <rFont val="ＭＳ Ｐゴシック"/>
        <family val="3"/>
        <charset val="128"/>
      </rPr>
      <t>除外）</t>
    </r>
    <rPh sb="8" eb="10">
      <t>ジョガイ</t>
    </rPh>
    <phoneticPr fontId="1"/>
  </si>
  <si>
    <t>SCHEDULED_ODIO</t>
    <phoneticPr fontId="1"/>
  </si>
  <si>
    <t>時刻指定イメージオーバーライト</t>
    <rPh sb="0" eb="2">
      <t>ジコク</t>
    </rPh>
    <rPh sb="2" eb="4">
      <t>シテイ</t>
    </rPh>
    <phoneticPr fontId="1"/>
  </si>
  <si>
    <t>HDD_OVER_WRITING</t>
    <phoneticPr fontId="1"/>
  </si>
  <si>
    <r>
      <t>HDD</t>
    </r>
    <r>
      <rPr>
        <sz val="9"/>
        <rFont val="ＭＳ Ｐゴシック"/>
        <family val="3"/>
        <charset val="128"/>
      </rPr>
      <t>オーバーライト</t>
    </r>
    <phoneticPr fontId="1"/>
  </si>
  <si>
    <t>ペーパーセキュリティキット利用時以外はHDD必須。</t>
    <rPh sb="13" eb="15">
      <t>リヨウ</t>
    </rPh>
    <rPh sb="15" eb="16">
      <t>ジ</t>
    </rPh>
    <rPh sb="16" eb="18">
      <t>イガイ</t>
    </rPh>
    <rPh sb="22" eb="24">
      <t>ヒッス</t>
    </rPh>
    <phoneticPr fontId="1"/>
  </si>
  <si>
    <t>SECURITY</t>
    <phoneticPr fontId="1"/>
  </si>
  <si>
    <t>DATA_SECURITY or
PAPER_SECURITY or
IMAGE_LOG or
PS_IMAGE_LOG</t>
    <phoneticPr fontId="1"/>
  </si>
  <si>
    <t>セキュリティ</t>
    <phoneticPr fontId="1"/>
  </si>
  <si>
    <t>PROXY</t>
    <phoneticPr fontId="1"/>
  </si>
  <si>
    <t>プロキシ</t>
    <phoneticPr fontId="1"/>
  </si>
  <si>
    <t>AUTHENTICATION_AGENT</t>
    <phoneticPr fontId="1"/>
  </si>
  <si>
    <t>認証エージェント</t>
    <rPh sb="0" eb="2">
      <t>ニンショウ</t>
    </rPh>
    <phoneticPr fontId="1"/>
  </si>
  <si>
    <t>REMOTE_AUTHENTICATION</t>
    <phoneticPr fontId="1"/>
  </si>
  <si>
    <t>リモート認証</t>
    <rPh sb="4" eb="6">
      <t>ニンショウ</t>
    </rPh>
    <phoneticPr fontId="1"/>
  </si>
  <si>
    <t>SCAN-1：スキャナーキット
又は FAX-1：ファクスキット2</t>
    <phoneticPr fontId="1"/>
  </si>
  <si>
    <t>PRT-1：プリントキット
SCAN-1：スキャナーキット
又は FAX-1：ファクスキット2</t>
    <phoneticPr fontId="1"/>
  </si>
  <si>
    <t>SCAN-1：スキャナーキット
又は FAX-12：ファクスキット3
又は FAX-5：IPFAX（SIP)キット</t>
    <phoneticPr fontId="1"/>
  </si>
  <si>
    <r>
      <t xml:space="preserve">HDD or SD
( </t>
    </r>
    <r>
      <rPr>
        <sz val="9"/>
        <rFont val="ＭＳ Ｐゴシック"/>
        <family val="3"/>
        <charset val="128"/>
      </rPr>
      <t>その他、</t>
    </r>
    <r>
      <rPr>
        <sz val="9"/>
        <rFont val="Arial"/>
        <family val="2"/>
      </rPr>
      <t xml:space="preserve">SCAN </t>
    </r>
    <r>
      <rPr>
        <sz val="9"/>
        <rFont val="ＭＳ Ｐゴシック"/>
        <family val="3"/>
        <charset val="128"/>
      </rPr>
      <t>またはFAXサービスのいづれかが有効であることが利用可能な条件となる。）</t>
    </r>
    <rPh sb="14" eb="15">
      <t>タ</t>
    </rPh>
    <rPh sb="37" eb="39">
      <t>ユウコウ</t>
    </rPh>
    <rPh sb="45" eb="47">
      <t>リヨウ</t>
    </rPh>
    <rPh sb="47" eb="49">
      <t>カノウ</t>
    </rPh>
    <rPh sb="50" eb="52">
      <t>ジョウケン</t>
    </rPh>
    <phoneticPr fontId="1"/>
  </si>
  <si>
    <t>EXT_ADDRESS_BOOK</t>
    <phoneticPr fontId="1"/>
  </si>
  <si>
    <t>拡張宛先表</t>
    <rPh sb="0" eb="2">
      <t>カクチョウ</t>
    </rPh>
    <rPh sb="2" eb="4">
      <t>アテサキ</t>
    </rPh>
    <rPh sb="4" eb="5">
      <t>ヒョウ</t>
    </rPh>
    <phoneticPr fontId="1"/>
  </si>
  <si>
    <t>SCAN-1：スキャナーキット
又は FAX-1：ファクスキット2
又は FAX-5：IPFAX（SIP)キット</t>
    <phoneticPr fontId="1"/>
  </si>
  <si>
    <t>PRT-1：プリントキット
SCAN-1：スキャナーキット
又は FAX-1：ファクスキット2
又は FAX-5：IPFAX（SIP)キット</t>
    <phoneticPr fontId="1"/>
  </si>
  <si>
    <t>REMOTE_ADDRESS_BOOK_SERVICE</t>
    <phoneticPr fontId="1"/>
  </si>
  <si>
    <t>EMAIL or
FAX(=FAX Card) or
SIP or
I-FAX</t>
    <phoneticPr fontId="1"/>
  </si>
  <si>
    <r>
      <t>リモートアドレスブックサービス</t>
    </r>
    <r>
      <rPr>
        <sz val="9"/>
        <rFont val="Arial"/>
        <family val="2"/>
      </rPr>
      <t>(LDAP)</t>
    </r>
    <phoneticPr fontId="1"/>
  </si>
  <si>
    <t>SCAN-5：USBメモリーキット</t>
    <phoneticPr fontId="1"/>
  </si>
  <si>
    <t>SCAN-1：スキャナーキット ＋
SCAN-5：USBメモリーキット</t>
    <phoneticPr fontId="1"/>
  </si>
  <si>
    <t>PRT-1：プリントキット
SCAN-1：スキャナーキット ＋
SCAN-5：USBメモリーキット</t>
    <phoneticPr fontId="1"/>
  </si>
  <si>
    <r>
      <t>HDD or SD
Network(</t>
    </r>
    <r>
      <rPr>
        <sz val="9"/>
        <rFont val="ＭＳ Ｐゴシック"/>
        <family val="3"/>
        <charset val="128"/>
      </rPr>
      <t>プリンタキット</t>
    </r>
    <r>
      <rPr>
        <sz val="9"/>
        <rFont val="Arial"/>
        <family val="2"/>
      </rPr>
      <t>)
USB2.0 Host</t>
    </r>
    <r>
      <rPr>
        <strike/>
        <sz val="9"/>
        <color indexed="10"/>
        <rFont val="Arial"/>
        <family val="2"/>
      </rPr>
      <t/>
    </r>
    <phoneticPr fontId="1"/>
  </si>
  <si>
    <t>SCAN_TO_MEDIA</t>
    <phoneticPr fontId="1"/>
  </si>
  <si>
    <t>(SCANNER or EMAIL) +
SCAN_TO_USB</t>
    <phoneticPr fontId="1"/>
  </si>
  <si>
    <t>スキャン文書のメディア格納</t>
    <rPh sb="11" eb="13">
      <t>カクノウ</t>
    </rPh>
    <phoneticPr fontId="1"/>
  </si>
  <si>
    <t>PRT-1：プリントキット
SCAN-1：スキャナーキット</t>
    <phoneticPr fontId="1"/>
  </si>
  <si>
    <t>BOX_TO_EMAIL</t>
    <phoneticPr fontId="1"/>
  </si>
  <si>
    <t>ボックスメール転送</t>
    <rPh sb="7" eb="9">
      <t>テンソウ</t>
    </rPh>
    <phoneticPr fontId="1"/>
  </si>
  <si>
    <t>SCAN_TO_URL</t>
    <phoneticPr fontId="1"/>
  </si>
  <si>
    <t>スキャン文書の蓄積URL転送(Eメール)</t>
    <phoneticPr fontId="1"/>
  </si>
  <si>
    <t>SCAN_TO_EMAIL</t>
    <phoneticPr fontId="1"/>
  </si>
  <si>
    <r>
      <t>スキャン文書転送</t>
    </r>
    <r>
      <rPr>
        <sz val="9"/>
        <rFont val="Arial"/>
        <family val="2"/>
      </rPr>
      <t>(E</t>
    </r>
    <r>
      <rPr>
        <sz val="9"/>
        <rFont val="ＭＳ Ｐゴシック"/>
        <family val="3"/>
        <charset val="128"/>
      </rPr>
      <t>メール</t>
    </r>
    <r>
      <rPr>
        <sz val="9"/>
        <rFont val="Arial"/>
        <family val="2"/>
      </rPr>
      <t>)</t>
    </r>
    <rPh sb="4" eb="6">
      <t>ブンショ</t>
    </rPh>
    <rPh sb="6" eb="8">
      <t>テンソウ</t>
    </rPh>
    <phoneticPr fontId="1"/>
  </si>
  <si>
    <t>PGS0101SGP_SCAN</t>
  </si>
  <si>
    <r>
      <t xml:space="preserve">SCANNER </t>
    </r>
    <r>
      <rPr>
        <sz val="8"/>
        <color indexed="10"/>
        <rFont val="Arial"/>
        <family val="2"/>
      </rPr>
      <t xml:space="preserve">or EMAIL </t>
    </r>
    <r>
      <rPr>
        <sz val="8"/>
        <color indexed="10"/>
        <rFont val="ＭＳ Ｐゴシック"/>
        <family val="3"/>
        <charset val="128"/>
      </rPr>
      <t>（</t>
    </r>
    <r>
      <rPr>
        <sz val="8"/>
        <color indexed="10"/>
        <rFont val="Arial"/>
        <family val="2"/>
      </rPr>
      <t>EMAIL</t>
    </r>
    <r>
      <rPr>
        <sz val="8"/>
        <color indexed="10"/>
        <rFont val="ＭＳ Ｐゴシック"/>
        <family val="3"/>
        <charset val="128"/>
      </rPr>
      <t>は</t>
    </r>
    <r>
      <rPr>
        <sz val="8"/>
        <color indexed="10"/>
        <rFont val="Arial"/>
        <family val="2"/>
      </rPr>
      <t>Matt</t>
    </r>
    <r>
      <rPr>
        <sz val="8"/>
        <color indexed="10"/>
        <rFont val="ＭＳ Ｐゴシック"/>
        <family val="3"/>
        <charset val="128"/>
      </rPr>
      <t>のみ）</t>
    </r>
    <phoneticPr fontId="1"/>
  </si>
  <si>
    <t>PGS0101SGPスキャン
(Network Scan)</t>
  </si>
  <si>
    <t>JOB_FLOW_SERVICE_CORE</t>
    <phoneticPr fontId="1"/>
  </si>
  <si>
    <t xml:space="preserve">(SCANNER or EMAIL) +
JOB_FLOW
</t>
    <phoneticPr fontId="1"/>
  </si>
  <si>
    <r>
      <t>JFS</t>
    </r>
    <r>
      <rPr>
        <sz val="9"/>
        <rFont val="ＭＳ Ｐゴシック"/>
        <family val="3"/>
        <charset val="128"/>
      </rPr>
      <t>即時実行</t>
    </r>
    <rPh sb="3" eb="5">
      <t>ソクジ</t>
    </rPh>
    <rPh sb="5" eb="7">
      <t>ジッコウ</t>
    </rPh>
    <phoneticPr fontId="1"/>
  </si>
  <si>
    <t>JOB_FLOW_SERVICE</t>
    <phoneticPr fontId="1"/>
  </si>
  <si>
    <r>
      <t>JFS</t>
    </r>
    <r>
      <rPr>
        <sz val="9"/>
        <rFont val="ＭＳ Ｐゴシック"/>
        <family val="3"/>
        <charset val="128"/>
      </rPr>
      <t>指示書実行</t>
    </r>
    <rPh sb="3" eb="6">
      <t>シジショ</t>
    </rPh>
    <rPh sb="6" eb="8">
      <t>ジッコウ</t>
    </rPh>
    <phoneticPr fontId="1"/>
  </si>
  <si>
    <t>NET_BOX_COMMAND</t>
    <phoneticPr fontId="1"/>
  </si>
  <si>
    <t>SCANNER</t>
    <phoneticPr fontId="1"/>
  </si>
  <si>
    <r>
      <t>ボックスコマンド自動実行</t>
    </r>
    <r>
      <rPr>
        <sz val="9"/>
        <rFont val="Arial"/>
        <family val="2"/>
      </rPr>
      <t>(</t>
    </r>
    <r>
      <rPr>
        <sz val="9"/>
        <rFont val="ＭＳ Ｐゴシック"/>
        <family val="3"/>
        <charset val="128"/>
      </rPr>
      <t>ネット転送</t>
    </r>
    <r>
      <rPr>
        <sz val="9"/>
        <rFont val="Arial"/>
        <family val="2"/>
      </rPr>
      <t>)</t>
    </r>
    <rPh sb="8" eb="10">
      <t>ジドウ</t>
    </rPh>
    <rPh sb="10" eb="12">
      <t>ジッコウ</t>
    </rPh>
    <rPh sb="16" eb="18">
      <t>テンソウ</t>
    </rPh>
    <phoneticPr fontId="1"/>
  </si>
  <si>
    <t>SCAN_TO_SERVER</t>
    <phoneticPr fontId="1"/>
  </si>
  <si>
    <r>
      <t>スキャン文書転送</t>
    </r>
    <r>
      <rPr>
        <sz val="9"/>
        <rFont val="Arial"/>
        <family val="2"/>
      </rPr>
      <t>(SMB/FTP)</t>
    </r>
    <rPh sb="4" eb="6">
      <t>ブンショ</t>
    </rPh>
    <rPh sb="6" eb="8">
      <t>テンソウ</t>
    </rPh>
    <phoneticPr fontId="1"/>
  </si>
  <si>
    <t>XPS_SCAN</t>
    <phoneticPr fontId="1"/>
  </si>
  <si>
    <t>SCANNER + WINDOWS_VISTA</t>
    <phoneticPr fontId="1"/>
  </si>
  <si>
    <r>
      <t>XPS</t>
    </r>
    <r>
      <rPr>
        <sz val="9"/>
        <rFont val="ＭＳ Ｐゴシック"/>
        <family val="3"/>
        <charset val="128"/>
      </rPr>
      <t>スキャン</t>
    </r>
    <phoneticPr fontId="1"/>
  </si>
  <si>
    <t>BMLINKS_SCAN</t>
    <phoneticPr fontId="1"/>
  </si>
  <si>
    <t>BMLinks Scan</t>
    <phoneticPr fontId="1"/>
  </si>
  <si>
    <t>SCAN-13：スキャン機能拡張キット</t>
    <phoneticPr fontId="1"/>
  </si>
  <si>
    <t>SCAN-1：スキャナーキット ＋
SCAN-13：スキャン機能拡張キット</t>
    <phoneticPr fontId="1"/>
  </si>
  <si>
    <t>PRT-1：プリントキット
SCAN-1：スキャナーキット ＋
SCAN-13：スキャン機能拡張キット</t>
    <phoneticPr fontId="1"/>
  </si>
  <si>
    <t>SCAN-2：スキャン機能拡張キット</t>
    <phoneticPr fontId="1"/>
  </si>
  <si>
    <t>SCAN-1：スキャナーキット ＋
SCAN-2：スキャン機能拡張キット</t>
    <phoneticPr fontId="1"/>
  </si>
  <si>
    <r>
      <t>HDD or SD
Network(</t>
    </r>
    <r>
      <rPr>
        <sz val="9"/>
        <rFont val="ＭＳ Ｐゴシック"/>
        <family val="3"/>
        <charset val="128"/>
      </rPr>
      <t>プリンタキット</t>
    </r>
    <r>
      <rPr>
        <sz val="9"/>
        <rFont val="Arial"/>
        <family val="2"/>
      </rPr>
      <t xml:space="preserve">)
</t>
    </r>
    <r>
      <rPr>
        <sz val="9"/>
        <color indexed="10"/>
        <rFont val="Arial"/>
        <family val="2"/>
      </rPr>
      <t>KEI</t>
    </r>
    <r>
      <rPr>
        <sz val="9"/>
        <rFont val="ＭＳ Ｐゴシック"/>
        <family val="3"/>
        <charset val="128"/>
      </rPr>
      <t>ボード</t>
    </r>
    <phoneticPr fontId="1"/>
  </si>
  <si>
    <t>SCAN_TO_OFFICE</t>
    <phoneticPr fontId="1"/>
  </si>
  <si>
    <t>オフィス文書スキャン</t>
    <rPh sb="4" eb="6">
      <t>ブンショ</t>
    </rPh>
    <phoneticPr fontId="1"/>
  </si>
  <si>
    <t>◎
(SCAN-2：スキャン機能拡張キットで性能アップ）</t>
    <phoneticPr fontId="1"/>
  </si>
  <si>
    <t>SCAN-1：スキャナーキット
(SCAN-2：スキャン機能拡張キットで性能アップ）</t>
    <phoneticPr fontId="1"/>
  </si>
  <si>
    <t>PRT-1：プリントキット
SCAN-1：スキャナーキット
(SCAN-2：スキャン機能拡張キットで性能アップ）</t>
    <phoneticPr fontId="1"/>
  </si>
  <si>
    <r>
      <t>HDD or SD
Network(</t>
    </r>
    <r>
      <rPr>
        <sz val="9"/>
        <rFont val="ＭＳ Ｐゴシック"/>
        <family val="3"/>
        <charset val="128"/>
      </rPr>
      <t>プリンタキット</t>
    </r>
    <r>
      <rPr>
        <sz val="9"/>
        <rFont val="Arial"/>
        <family val="2"/>
      </rPr>
      <t>)
HW</t>
    </r>
    <r>
      <rPr>
        <sz val="9"/>
        <rFont val="ＭＳ Ｐゴシック"/>
        <family val="3"/>
        <charset val="128"/>
      </rPr>
      <t>少数色スキャンでは</t>
    </r>
    <r>
      <rPr>
        <sz val="9"/>
        <color indexed="10"/>
        <rFont val="Arial"/>
        <family val="2"/>
      </rPr>
      <t>KEI</t>
    </r>
    <r>
      <rPr>
        <sz val="9"/>
        <rFont val="ＭＳ Ｐゴシック"/>
        <family val="3"/>
        <charset val="128"/>
      </rPr>
      <t>が必要。</t>
    </r>
    <rPh sb="29" eb="31">
      <t>ショウスウ</t>
    </rPh>
    <rPh sb="31" eb="32">
      <t>イロ</t>
    </rPh>
    <rPh sb="42" eb="44">
      <t>ヒツヨウ</t>
    </rPh>
    <phoneticPr fontId="1"/>
  </si>
  <si>
    <t>SCAN_N_COLOR_COMPRESSION</t>
    <phoneticPr fontId="1"/>
  </si>
  <si>
    <r>
      <t>(SCANNER or EMAIL)+ SCAN_HIGH_COMPRESSION</t>
    </r>
    <r>
      <rPr>
        <sz val="8"/>
        <rFont val="ＭＳ Ｐゴシック"/>
        <family val="3"/>
        <charset val="128"/>
      </rPr>
      <t>（</t>
    </r>
    <r>
      <rPr>
        <sz val="8"/>
        <color indexed="10"/>
        <rFont val="Arial"/>
        <family val="2"/>
      </rPr>
      <t>KEI</t>
    </r>
    <r>
      <rPr>
        <sz val="8"/>
        <rFont val="ＭＳ Ｐゴシック"/>
        <family val="3"/>
        <charset val="128"/>
      </rPr>
      <t>がある場合は不要）</t>
    </r>
    <rPh sb="48" eb="50">
      <t>バアイ</t>
    </rPh>
    <rPh sb="51" eb="53">
      <t>フヨウ</t>
    </rPh>
    <phoneticPr fontId="1"/>
  </si>
  <si>
    <t>少数色スキャン</t>
    <rPh sb="0" eb="2">
      <t>ショウスウ</t>
    </rPh>
    <rPh sb="2" eb="3">
      <t>ショク</t>
    </rPh>
    <phoneticPr fontId="1"/>
  </si>
  <si>
    <r>
      <t>HDD or SD
Network(</t>
    </r>
    <r>
      <rPr>
        <sz val="9"/>
        <rFont val="ＭＳ Ｐゴシック"/>
        <family val="3"/>
        <charset val="128"/>
      </rPr>
      <t>プリンタキット</t>
    </r>
    <r>
      <rPr>
        <sz val="9"/>
        <rFont val="Arial"/>
        <family val="2"/>
      </rPr>
      <t>)
HW</t>
    </r>
    <r>
      <rPr>
        <sz val="9"/>
        <rFont val="ＭＳ Ｐゴシック"/>
        <family val="3"/>
        <charset val="128"/>
      </rPr>
      <t>による</t>
    </r>
    <r>
      <rPr>
        <sz val="9"/>
        <rFont val="Arial"/>
        <family val="2"/>
      </rPr>
      <t>OCR</t>
    </r>
    <r>
      <rPr>
        <sz val="9"/>
        <rFont val="ＭＳ Ｐゴシック"/>
        <family val="3"/>
        <charset val="128"/>
      </rPr>
      <t>を行う場合は</t>
    </r>
    <r>
      <rPr>
        <sz val="9"/>
        <color indexed="10"/>
        <rFont val="Arial"/>
        <family val="2"/>
      </rPr>
      <t>KEI</t>
    </r>
    <r>
      <rPr>
        <sz val="9"/>
        <rFont val="ＭＳ Ｐゴシック"/>
        <family val="3"/>
        <charset val="128"/>
      </rPr>
      <t>ボードが必要。</t>
    </r>
    <rPh sb="36" eb="37">
      <t>オコナ</t>
    </rPh>
    <rPh sb="38" eb="40">
      <t>バアイ</t>
    </rPh>
    <phoneticPr fontId="1"/>
  </si>
  <si>
    <t>SCAN_OCR</t>
    <phoneticPr fontId="1"/>
  </si>
  <si>
    <r>
      <t>(SCANNER or EMAIL)+ SCAN_OCR(</t>
    </r>
    <r>
      <rPr>
        <sz val="8"/>
        <color indexed="10"/>
        <rFont val="Arial"/>
        <family val="2"/>
      </rPr>
      <t>KEI</t>
    </r>
    <r>
      <rPr>
        <sz val="8"/>
        <rFont val="ＭＳ Ｐゴシック"/>
        <family val="3"/>
        <charset val="128"/>
      </rPr>
      <t>がある場合は不要）</t>
    </r>
    <rPh sb="35" eb="37">
      <t>バアイ</t>
    </rPh>
    <rPh sb="38" eb="40">
      <t>フヨウ</t>
    </rPh>
    <phoneticPr fontId="1"/>
  </si>
  <si>
    <r>
      <t>Serchable PDF
(Scan OCR</t>
    </r>
    <r>
      <rPr>
        <sz val="9"/>
        <rFont val="ＭＳ Ｐゴシック"/>
        <family val="3"/>
        <charset val="128"/>
      </rPr>
      <t>機能</t>
    </r>
    <r>
      <rPr>
        <sz val="9"/>
        <rFont val="Arial"/>
        <family val="2"/>
      </rPr>
      <t>)</t>
    </r>
    <rPh sb="23" eb="25">
      <t>キノウ</t>
    </rPh>
    <phoneticPr fontId="1"/>
  </si>
  <si>
    <r>
      <t>HDD or SD
Network(</t>
    </r>
    <r>
      <rPr>
        <sz val="9"/>
        <rFont val="ＭＳ Ｐゴシック"/>
        <family val="3"/>
        <charset val="128"/>
      </rPr>
      <t>プリンタキット</t>
    </r>
    <r>
      <rPr>
        <sz val="9"/>
        <rFont val="Arial"/>
        <family val="2"/>
      </rPr>
      <t>)
HW</t>
    </r>
    <r>
      <rPr>
        <sz val="9"/>
        <rFont val="ＭＳ Ｐゴシック"/>
        <family val="3"/>
        <charset val="128"/>
      </rPr>
      <t>高圧縮時は</t>
    </r>
    <r>
      <rPr>
        <sz val="9"/>
        <color indexed="10"/>
        <rFont val="Arial"/>
        <family val="2"/>
      </rPr>
      <t>KEI</t>
    </r>
    <r>
      <rPr>
        <sz val="9"/>
        <rFont val="ＭＳ Ｐゴシック"/>
        <family val="3"/>
        <charset val="128"/>
      </rPr>
      <t>ボードが必要。</t>
    </r>
    <rPh sb="29" eb="32">
      <t>コウアッシュク</t>
    </rPh>
    <rPh sb="32" eb="33">
      <t>ジ</t>
    </rPh>
    <rPh sb="41" eb="43">
      <t>ヒツヨウ</t>
    </rPh>
    <phoneticPr fontId="1"/>
  </si>
  <si>
    <t>SCAN_HIGH_COMPRESSION</t>
    <phoneticPr fontId="1"/>
  </si>
  <si>
    <r>
      <t>(SCANNER or EMAIL) + SCAN_HIGH_COMPRESSION</t>
    </r>
    <r>
      <rPr>
        <sz val="8"/>
        <rFont val="ＭＳ Ｐゴシック"/>
        <family val="3"/>
        <charset val="128"/>
      </rPr>
      <t>（</t>
    </r>
    <r>
      <rPr>
        <sz val="8"/>
        <color indexed="10"/>
        <rFont val="Arial"/>
        <family val="2"/>
      </rPr>
      <t>KEI</t>
    </r>
    <r>
      <rPr>
        <sz val="8"/>
        <rFont val="ＭＳ Ｐゴシック"/>
        <family val="3"/>
        <charset val="128"/>
      </rPr>
      <t>がある場合は不要）</t>
    </r>
    <rPh sb="49" eb="51">
      <t>バアイ</t>
    </rPh>
    <rPh sb="52" eb="54">
      <t>フヨウ</t>
    </rPh>
    <phoneticPr fontId="1"/>
  </si>
  <si>
    <t>スキャン高圧縮機能</t>
    <rPh sb="4" eb="5">
      <t>コウ</t>
    </rPh>
    <rPh sb="5" eb="7">
      <t>アッシュク</t>
    </rPh>
    <rPh sb="7" eb="9">
      <t>キノウ</t>
    </rPh>
    <phoneticPr fontId="1"/>
  </si>
  <si>
    <r>
      <t>JPEG ACC</t>
    </r>
    <r>
      <rPr>
        <sz val="9"/>
        <rFont val="ＭＳ Ｐゴシック"/>
        <family val="3"/>
        <charset val="128"/>
      </rPr>
      <t>カード、または</t>
    </r>
    <r>
      <rPr>
        <sz val="9"/>
        <rFont val="Arial"/>
        <family val="2"/>
      </rPr>
      <t>JPEG</t>
    </r>
    <r>
      <rPr>
        <sz val="9"/>
        <rFont val="ＭＳ Ｐゴシック"/>
        <family val="3"/>
        <charset val="128"/>
      </rPr>
      <t>圧縮</t>
    </r>
    <r>
      <rPr>
        <sz val="9"/>
        <rFont val="Arial"/>
        <family val="2"/>
      </rPr>
      <t>HW
HDD or SD
Network(</t>
    </r>
    <r>
      <rPr>
        <sz val="9"/>
        <rFont val="ＭＳ Ｐゴシック"/>
        <family val="3"/>
        <charset val="128"/>
      </rPr>
      <t>プリンタキット</t>
    </r>
    <r>
      <rPr>
        <sz val="9"/>
        <rFont val="Arial"/>
        <family val="2"/>
      </rPr>
      <t>)</t>
    </r>
    <rPh sb="19" eb="21">
      <t>アッシュク</t>
    </rPh>
    <phoneticPr fontId="1"/>
  </si>
  <si>
    <t>JPEG_ACCELERATOR</t>
    <phoneticPr fontId="1"/>
  </si>
  <si>
    <r>
      <t>スピードアップ</t>
    </r>
    <r>
      <rPr>
        <sz val="9"/>
        <rFont val="Arial"/>
        <family val="2"/>
      </rPr>
      <t>(JPEG)</t>
    </r>
    <phoneticPr fontId="1"/>
  </si>
  <si>
    <t>COLOR_SCAN</t>
    <phoneticPr fontId="1"/>
  </si>
  <si>
    <t>カラースキャン</t>
    <phoneticPr fontId="1"/>
  </si>
  <si>
    <t>SCAN_CAS</t>
  </si>
  <si>
    <t>Scan Auto Color Select</t>
    <phoneticPr fontId="1"/>
  </si>
  <si>
    <t>PBOX</t>
    <phoneticPr fontId="1"/>
  </si>
  <si>
    <r>
      <t>(</t>
    </r>
    <r>
      <rPr>
        <sz val="9"/>
        <rFont val="ＭＳ Ｐゴシック"/>
        <family val="3"/>
        <charset val="128"/>
      </rPr>
      <t>スキャン用</t>
    </r>
    <r>
      <rPr>
        <sz val="9"/>
        <rFont val="Arial"/>
        <family val="2"/>
      </rPr>
      <t>)</t>
    </r>
    <r>
      <rPr>
        <sz val="9"/>
        <rFont val="ＭＳ Ｐゴシック"/>
        <family val="3"/>
        <charset val="128"/>
      </rPr>
      <t>親展ボックス</t>
    </r>
    <rPh sb="5" eb="6">
      <t>ヨウ</t>
    </rPh>
    <rPh sb="7" eb="9">
      <t>シンテン</t>
    </rPh>
    <phoneticPr fontId="1"/>
  </si>
  <si>
    <t>SCAN_ADDRESS_BOOK</t>
    <phoneticPr fontId="1"/>
  </si>
  <si>
    <t>スキャン用宛先表</t>
    <rPh sb="4" eb="5">
      <t>ヨウ</t>
    </rPh>
    <rPh sb="5" eb="7">
      <t>アテサキ</t>
    </rPh>
    <rPh sb="7" eb="8">
      <t>ヒョウ</t>
    </rPh>
    <phoneticPr fontId="1"/>
  </si>
  <si>
    <t>SCAN</t>
    <phoneticPr fontId="1"/>
  </si>
  <si>
    <t>スキャン基本機能</t>
    <rPh sb="4" eb="6">
      <t>キホン</t>
    </rPh>
    <rPh sb="6" eb="8">
      <t>キノウ</t>
    </rPh>
    <phoneticPr fontId="1"/>
  </si>
  <si>
    <t>スキャン</t>
    <phoneticPr fontId="1"/>
  </si>
  <si>
    <t>PRT-1：プリントキット
SCAN-5：USBメモリーキット</t>
    <phoneticPr fontId="1"/>
  </si>
  <si>
    <r>
      <t>USB2.0 Host
Network(</t>
    </r>
    <r>
      <rPr>
        <sz val="9"/>
        <rFont val="ＭＳ Ｐゴシック"/>
        <family val="3"/>
        <charset val="128"/>
      </rPr>
      <t>プリンタキット</t>
    </r>
    <r>
      <rPr>
        <sz val="9"/>
        <rFont val="Arial"/>
        <family val="2"/>
      </rPr>
      <t>)</t>
    </r>
    <phoneticPr fontId="1"/>
  </si>
  <si>
    <t>MEDIA_PRINT_DOCUMENT</t>
    <phoneticPr fontId="1"/>
  </si>
  <si>
    <t>PRINTER_KIT
MEDIA_PRINT</t>
    <phoneticPr fontId="1"/>
  </si>
  <si>
    <t>メディアプリント(文書プリント)</t>
    <rPh sb="9" eb="11">
      <t>ブンショ</t>
    </rPh>
    <phoneticPr fontId="1"/>
  </si>
  <si>
    <t>MEDIA_PRINT_CAMERA</t>
    <phoneticPr fontId="1"/>
  </si>
  <si>
    <t>メディアプリント(デジカメプリント)</t>
    <phoneticPr fontId="1"/>
  </si>
  <si>
    <t>BMLINKS_PULL_PRINT</t>
    <phoneticPr fontId="1"/>
  </si>
  <si>
    <r>
      <t xml:space="preserve">BMLinks </t>
    </r>
    <r>
      <rPr>
        <sz val="9"/>
        <rFont val="ＭＳ Ｐゴシック"/>
        <family val="3"/>
        <charset val="128"/>
      </rPr>
      <t>プルプリント</t>
    </r>
    <phoneticPr fontId="1"/>
  </si>
  <si>
    <t>PRT-1：プリントキット</t>
    <phoneticPr fontId="1"/>
  </si>
  <si>
    <t>EMAIL_TO_PRINT</t>
    <phoneticPr fontId="1"/>
  </si>
  <si>
    <r>
      <t>E</t>
    </r>
    <r>
      <rPr>
        <sz val="9"/>
        <rFont val="ＭＳ Ｐゴシック"/>
        <family val="3"/>
        <charset val="128"/>
      </rPr>
      <t>メール･プリント</t>
    </r>
    <phoneticPr fontId="1"/>
  </si>
  <si>
    <t>PRINT_APPLICATION</t>
    <phoneticPr fontId="1"/>
  </si>
  <si>
    <t>セキュリティプリント
フォームオーバーレイ
プルーフプリント
ディレイドプリント</t>
    <phoneticPr fontId="1"/>
  </si>
  <si>
    <t>応用プリント</t>
    <rPh sb="0" eb="2">
      <t>オウヨウ</t>
    </rPh>
    <phoneticPr fontId="1"/>
  </si>
  <si>
    <t>PRINT</t>
    <phoneticPr fontId="1"/>
  </si>
  <si>
    <t>プリント基本機能</t>
    <rPh sb="4" eb="6">
      <t>キホン</t>
    </rPh>
    <rPh sb="6" eb="8">
      <t>キノウ</t>
    </rPh>
    <phoneticPr fontId="1"/>
  </si>
  <si>
    <t>プリント</t>
    <phoneticPr fontId="1"/>
  </si>
  <si>
    <t>FAX-5：IPFAX（SIP)キット</t>
    <phoneticPr fontId="1"/>
  </si>
  <si>
    <t>NGN_FAX</t>
    <phoneticPr fontId="1"/>
  </si>
  <si>
    <t>NGN FAX</t>
    <phoneticPr fontId="1"/>
  </si>
  <si>
    <t>SIP_FAX</t>
    <phoneticPr fontId="1"/>
  </si>
  <si>
    <t>SIP FAX</t>
    <phoneticPr fontId="1"/>
  </si>
  <si>
    <t>FAX-1：ファクスキット3</t>
    <phoneticPr fontId="1"/>
  </si>
  <si>
    <t>FAX-12：ファクスキット3</t>
  </si>
  <si>
    <r>
      <t>FAX</t>
    </r>
    <r>
      <rPr>
        <sz val="9"/>
        <rFont val="ＭＳ Ｐゴシック"/>
        <family val="3"/>
        <charset val="128"/>
      </rPr>
      <t xml:space="preserve">カード
</t>
    </r>
    <r>
      <rPr>
        <sz val="9"/>
        <rFont val="Arial"/>
        <family val="2"/>
      </rPr>
      <t>HDD or SD
Network(</t>
    </r>
    <r>
      <rPr>
        <sz val="9"/>
        <rFont val="ＭＳ Ｐゴシック"/>
        <family val="3"/>
        <charset val="128"/>
      </rPr>
      <t>プリンタキット</t>
    </r>
    <r>
      <rPr>
        <sz val="9"/>
        <rFont val="Arial"/>
        <family val="2"/>
      </rPr>
      <t>)</t>
    </r>
    <phoneticPr fontId="1"/>
  </si>
  <si>
    <t>IFAX</t>
    <phoneticPr fontId="1"/>
  </si>
  <si>
    <r>
      <t>インターネット</t>
    </r>
    <r>
      <rPr>
        <sz val="9"/>
        <rFont val="Arial"/>
        <family val="2"/>
      </rPr>
      <t>FAX</t>
    </r>
    <phoneticPr fontId="1"/>
  </si>
  <si>
    <r>
      <t>Network(</t>
    </r>
    <r>
      <rPr>
        <sz val="9"/>
        <rFont val="ＭＳ Ｐゴシック"/>
        <family val="3"/>
        <charset val="128"/>
      </rPr>
      <t>プリンタキット</t>
    </r>
    <r>
      <rPr>
        <sz val="9"/>
        <rFont val="Arial"/>
        <family val="2"/>
      </rPr>
      <t>)
(IFAX/SIP FAX</t>
    </r>
    <r>
      <rPr>
        <sz val="9"/>
        <rFont val="ＭＳ Ｐゴシック"/>
        <family val="3"/>
        <charset val="128"/>
      </rPr>
      <t>以外はFAXカード必要）</t>
    </r>
    <rPh sb="30" eb="32">
      <t>イガイ</t>
    </rPh>
    <rPh sb="39" eb="41">
      <t>ヒツヨウ</t>
    </rPh>
    <phoneticPr fontId="1"/>
  </si>
  <si>
    <t>DIRECT_FAX</t>
    <phoneticPr fontId="1"/>
  </si>
  <si>
    <t>FAX(=FAX Card) or
SIP_FAX</t>
    <phoneticPr fontId="1"/>
  </si>
  <si>
    <r>
      <t>ダイレクト</t>
    </r>
    <r>
      <rPr>
        <sz val="9"/>
        <rFont val="Arial"/>
        <family val="2"/>
      </rPr>
      <t>FAX</t>
    </r>
    <phoneticPr fontId="1"/>
  </si>
  <si>
    <t>PAPERLESS_FAX</t>
    <phoneticPr fontId="1"/>
  </si>
  <si>
    <t>FAX(=FAX Card) or
IFAX or SIP_FAX</t>
    <phoneticPr fontId="1"/>
  </si>
  <si>
    <r>
      <t>ペーパーレス</t>
    </r>
    <r>
      <rPr>
        <sz val="9"/>
        <rFont val="Arial"/>
        <family val="2"/>
      </rPr>
      <t>FAX</t>
    </r>
    <phoneticPr fontId="1"/>
  </si>
  <si>
    <r>
      <rPr>
        <sz val="9"/>
        <rFont val="ＭＳ Ｐゴシック"/>
        <family val="3"/>
        <charset val="128"/>
      </rPr>
      <t>(</t>
    </r>
    <r>
      <rPr>
        <sz val="9"/>
        <rFont val="Arial"/>
        <family val="2"/>
      </rPr>
      <t>HDD or SD) +
(FAX</t>
    </r>
    <r>
      <rPr>
        <sz val="9"/>
        <rFont val="ＭＳ Ｐゴシック"/>
        <family val="3"/>
        <charset val="128"/>
      </rPr>
      <t xml:space="preserve">カード or
</t>
    </r>
    <r>
      <rPr>
        <sz val="9"/>
        <rFont val="Arial"/>
        <family val="2"/>
      </rPr>
      <t>Network(</t>
    </r>
    <r>
      <rPr>
        <sz val="9"/>
        <rFont val="ＭＳ Ｐゴシック"/>
        <family val="3"/>
        <charset val="128"/>
      </rPr>
      <t>プリンタキット</t>
    </r>
    <r>
      <rPr>
        <sz val="9"/>
        <rFont val="Arial"/>
        <family val="2"/>
      </rPr>
      <t>))</t>
    </r>
    <phoneticPr fontId="1"/>
  </si>
  <si>
    <t>FAX_ADDRESS_BOOK</t>
    <phoneticPr fontId="1"/>
  </si>
  <si>
    <t>FAX(=FAX Card) or IFAX or SIP_FAX or
SERVER_FAX</t>
    <phoneticPr fontId="1"/>
  </si>
  <si>
    <r>
      <t>FAX</t>
    </r>
    <r>
      <rPr>
        <sz val="9"/>
        <rFont val="ＭＳ Ｐゴシック"/>
        <family val="3"/>
        <charset val="128"/>
      </rPr>
      <t>用宛先表</t>
    </r>
    <rPh sb="3" eb="4">
      <t>ヨウ</t>
    </rPh>
    <rPh sb="4" eb="6">
      <t>アテサキ</t>
    </rPh>
    <rPh sb="6" eb="7">
      <t>ヒョウ</t>
    </rPh>
    <phoneticPr fontId="1"/>
  </si>
  <si>
    <t>FAX_BOX_COMMAND</t>
    <phoneticPr fontId="1"/>
  </si>
  <si>
    <r>
      <t>ボックスコマンド自動実行</t>
    </r>
    <r>
      <rPr>
        <sz val="9"/>
        <rFont val="Arial"/>
        <family val="2"/>
      </rPr>
      <t>(FAX</t>
    </r>
    <r>
      <rPr>
        <sz val="9"/>
        <rFont val="ＭＳ Ｐゴシック"/>
        <family val="3"/>
        <charset val="128"/>
      </rPr>
      <t>転送</t>
    </r>
    <r>
      <rPr>
        <sz val="9"/>
        <rFont val="Arial"/>
        <family val="2"/>
      </rPr>
      <t>)</t>
    </r>
    <rPh sb="8" eb="10">
      <t>ジドウ</t>
    </rPh>
    <rPh sb="10" eb="12">
      <t>ジッコウ</t>
    </rPh>
    <rPh sb="16" eb="18">
      <t>テンソウ</t>
    </rPh>
    <phoneticPr fontId="1"/>
  </si>
  <si>
    <t>FAX-12：ファクスキット3</t>
    <phoneticPr fontId="1"/>
  </si>
  <si>
    <t>FAX_PBOX</t>
    <phoneticPr fontId="1"/>
  </si>
  <si>
    <r>
      <t>FAX</t>
    </r>
    <r>
      <rPr>
        <sz val="9"/>
        <rFont val="ＭＳ Ｐゴシック"/>
        <family val="3"/>
        <charset val="128"/>
      </rPr>
      <t>用親展ボックス</t>
    </r>
    <rPh sb="3" eb="4">
      <t>ヨウ</t>
    </rPh>
    <rPh sb="4" eb="6">
      <t>シンテン</t>
    </rPh>
    <phoneticPr fontId="1"/>
  </si>
  <si>
    <r>
      <t>FAX</t>
    </r>
    <r>
      <rPr>
        <sz val="9"/>
        <rFont val="ＭＳ Ｐゴシック"/>
        <family val="3"/>
        <charset val="128"/>
      </rPr>
      <t>カード
HDD or SD</t>
    </r>
    <phoneticPr fontId="1"/>
  </si>
  <si>
    <t>－</t>
    <phoneticPr fontId="1"/>
  </si>
  <si>
    <t>ファックス基本機能</t>
    <rPh sb="5" eb="7">
      <t>キホン</t>
    </rPh>
    <rPh sb="7" eb="9">
      <t>キノウ</t>
    </rPh>
    <phoneticPr fontId="1"/>
  </si>
  <si>
    <t>ファックス</t>
    <phoneticPr fontId="1"/>
  </si>
  <si>
    <r>
      <t>HDD
(</t>
    </r>
    <r>
      <rPr>
        <sz val="9"/>
        <rFont val="ＭＳ Ｐゴシック"/>
        <family val="3"/>
        <charset val="128"/>
      </rPr>
      <t>イメージログと排他）</t>
    </r>
    <rPh sb="12" eb="14">
      <t>ハイタ</t>
    </rPh>
    <phoneticPr fontId="1"/>
  </si>
  <si>
    <t>COPY_SERVER</t>
    <phoneticPr fontId="1"/>
  </si>
  <si>
    <t>コピーサーバー</t>
    <phoneticPr fontId="1"/>
  </si>
  <si>
    <r>
      <t xml:space="preserve">HDD
</t>
    </r>
    <r>
      <rPr>
        <sz val="9"/>
        <color indexed="10"/>
        <rFont val="ＭＳ Ｐゴシック"/>
        <family val="3"/>
        <charset val="128"/>
      </rPr>
      <t>カラー機のみ</t>
    </r>
    <rPh sb="7" eb="8">
      <t>キ</t>
    </rPh>
    <phoneticPr fontId="1"/>
  </si>
  <si>
    <t>SOSEKI</t>
    <phoneticPr fontId="1"/>
  </si>
  <si>
    <t>SOSEK重畳出力</t>
    <rPh sb="5" eb="7">
      <t>チョウジョウ</t>
    </rPh>
    <rPh sb="7" eb="9">
      <t>シュツリョク</t>
    </rPh>
    <phoneticPr fontId="1"/>
  </si>
  <si>
    <t>FORCE_EXT_ANNOTATION</t>
    <phoneticPr fontId="1"/>
  </si>
  <si>
    <t>強制アノテーション</t>
    <rPh sb="0" eb="2">
      <t>キョウセイ</t>
    </rPh>
    <phoneticPr fontId="1"/>
  </si>
  <si>
    <r>
      <t xml:space="preserve">HDD
</t>
    </r>
    <r>
      <rPr>
        <sz val="9"/>
        <rFont val="ＭＳ Ｐゴシック"/>
        <family val="3"/>
        <charset val="128"/>
      </rPr>
      <t>対応言語のフォント</t>
    </r>
    <rPh sb="4" eb="6">
      <t>タイオウ</t>
    </rPh>
    <rPh sb="6" eb="8">
      <t>ゲンゴ</t>
    </rPh>
    <phoneticPr fontId="1"/>
  </si>
  <si>
    <t>VISIBLE_TRUSTMARK</t>
    <phoneticPr fontId="1"/>
  </si>
  <si>
    <t>複製管理</t>
    <rPh sb="0" eb="2">
      <t>フクセイ</t>
    </rPh>
    <rPh sb="2" eb="4">
      <t>カンリ</t>
    </rPh>
    <phoneticPr fontId="1"/>
  </si>
  <si>
    <t>EXT_ANNOTATION_COPY</t>
    <phoneticPr fontId="1"/>
  </si>
  <si>
    <t>スタンプ付けコピー</t>
    <rPh sb="4" eb="5">
      <t>ツ</t>
    </rPh>
    <phoneticPr fontId="1"/>
  </si>
  <si>
    <t>SIMPLE_ANNOTATION_COPY</t>
    <phoneticPr fontId="1"/>
  </si>
  <si>
    <t>日付･ページ番号付けコピー</t>
    <rPh sb="0" eb="2">
      <t>ヒヅケ</t>
    </rPh>
    <rPh sb="6" eb="8">
      <t>バンゴウ</t>
    </rPh>
    <rPh sb="8" eb="9">
      <t>ツ</t>
    </rPh>
    <phoneticPr fontId="1"/>
  </si>
  <si>
    <t>SIGNATURE_COPY</t>
    <phoneticPr fontId="1"/>
  </si>
  <si>
    <t>EPC_COPY</t>
    <phoneticPr fontId="1"/>
  </si>
  <si>
    <t>小冊子
Booklet</t>
    <rPh sb="0" eb="3">
      <t>ショウサッシ</t>
    </rPh>
    <phoneticPr fontId="1"/>
  </si>
  <si>
    <t>小冊子コピー</t>
    <rPh sb="0" eb="3">
      <t>ショウサッシ</t>
    </rPh>
    <phoneticPr fontId="1"/>
  </si>
  <si>
    <r>
      <t>HDD</t>
    </r>
    <r>
      <rPr>
        <sz val="9"/>
        <rFont val="ＭＳ Ｐゴシック"/>
        <family val="3"/>
        <charset val="128"/>
      </rPr>
      <t/>
    </r>
    <phoneticPr fontId="1"/>
  </si>
  <si>
    <t>COPY_APPLICATION</t>
    <phoneticPr fontId="1"/>
  </si>
  <si>
    <t>Cover(表紙付け)
会議コピー
Combined Job
ImageOverlay
(白黒機のみ)</t>
    <rPh sb="6" eb="8">
      <t>ヒョウシ</t>
    </rPh>
    <rPh sb="8" eb="9">
      <t>ツ</t>
    </rPh>
    <rPh sb="12" eb="14">
      <t>カイギ</t>
    </rPh>
    <rPh sb="45" eb="47">
      <t>シロクロ</t>
    </rPh>
    <rPh sb="47" eb="48">
      <t>キ</t>
    </rPh>
    <phoneticPr fontId="1"/>
  </si>
  <si>
    <t>応用コピー</t>
    <rPh sb="0" eb="2">
      <t>オウヨウ</t>
    </rPh>
    <phoneticPr fontId="1"/>
  </si>
  <si>
    <r>
      <t xml:space="preserve">HDD </t>
    </r>
    <r>
      <rPr>
        <sz val="9"/>
        <rFont val="ＭＳ Ｐゴシック"/>
        <family val="3"/>
        <charset val="128"/>
      </rPr>
      <t>または</t>
    </r>
    <r>
      <rPr>
        <sz val="9"/>
        <rFont val="Arial"/>
        <family val="2"/>
      </rPr>
      <t xml:space="preserve"> RAM EPC</t>
    </r>
    <phoneticPr fontId="1"/>
  </si>
  <si>
    <t>PROGRAM_SCAN_AHEAD</t>
    <phoneticPr fontId="1"/>
  </si>
  <si>
    <t>Scan Ahead</t>
    <phoneticPr fontId="1"/>
  </si>
  <si>
    <t>プログラム･スキャン･アヘッド</t>
    <phoneticPr fontId="1"/>
  </si>
  <si>
    <r>
      <t xml:space="preserve">Collate/Uncollate
As Book
Uncollated- Separator Sheet
</t>
    </r>
    <r>
      <rPr>
        <sz val="9"/>
        <rFont val="ＭＳ Ｐゴシック"/>
        <family val="3"/>
        <charset val="128"/>
      </rPr>
      <t xml:space="preserve">排出面指定
</t>
    </r>
    <r>
      <rPr>
        <sz val="9"/>
        <rFont val="Arial"/>
        <family val="2"/>
      </rPr>
      <t xml:space="preserve">Staple
Program Ahead
</t>
    </r>
    <r>
      <rPr>
        <sz val="9"/>
        <rFont val="ＭＳ Ｐゴシック"/>
        <family val="3"/>
        <charset val="128"/>
      </rPr>
      <t>サンプルコピー</t>
    </r>
    <rPh sb="54" eb="56">
      <t>ハイシュツ</t>
    </rPh>
    <rPh sb="56" eb="57">
      <t>メン</t>
    </rPh>
    <rPh sb="57" eb="59">
      <t>シテイ</t>
    </rPh>
    <phoneticPr fontId="1"/>
  </si>
  <si>
    <r>
      <t xml:space="preserve">電子ソートコピー
</t>
    </r>
    <r>
      <rPr>
        <sz val="9"/>
        <rFont val="Arial"/>
        <family val="2"/>
      </rPr>
      <t/>
    </r>
    <rPh sb="0" eb="2">
      <t>デンシ</t>
    </rPh>
    <phoneticPr fontId="1"/>
  </si>
  <si>
    <t>CPFS
Platen</t>
    <phoneticPr fontId="1"/>
  </si>
  <si>
    <t>CPS
DADF</t>
    <phoneticPr fontId="1"/>
  </si>
  <si>
    <t>CP
DADF</t>
    <phoneticPr fontId="1"/>
  </si>
  <si>
    <t>DC
DADF</t>
    <phoneticPr fontId="1"/>
  </si>
  <si>
    <t>CPFS
DADF</t>
    <phoneticPr fontId="1"/>
  </si>
  <si>
    <t>CPF
DADF</t>
    <phoneticPr fontId="1"/>
  </si>
  <si>
    <t>CP 
DADF</t>
    <phoneticPr fontId="1"/>
  </si>
  <si>
    <t>CP
 DADF</t>
    <phoneticPr fontId="1"/>
  </si>
  <si>
    <t>CP 
Platen</t>
    <phoneticPr fontId="1"/>
  </si>
  <si>
    <t>AP</t>
    <phoneticPr fontId="1"/>
  </si>
  <si>
    <t>DCC</t>
    <phoneticPr fontId="1"/>
  </si>
  <si>
    <t>ApeosPort</t>
    <phoneticPr fontId="1"/>
  </si>
  <si>
    <t>PGS0450SGP/ApeosPort</t>
  </si>
  <si>
    <t>MN</t>
    <phoneticPr fontId="1"/>
  </si>
  <si>
    <t>IBG</t>
    <phoneticPr fontId="1"/>
  </si>
  <si>
    <t>国内</t>
    <rPh sb="0" eb="2">
      <t>コクナイ</t>
    </rPh>
    <phoneticPr fontId="1"/>
  </si>
  <si>
    <t>ioluas-IBG</t>
    <phoneticPr fontId="1"/>
  </si>
  <si>
    <t>iolaus-現弊社</t>
  </si>
  <si>
    <t>適用するテリトリ/モデル</t>
    <rPh sb="0" eb="2">
      <t>テキヨウ</t>
    </rPh>
    <phoneticPr fontId="1"/>
  </si>
  <si>
    <t>セキュリティ許可フラグ</t>
    <rPh sb="6" eb="8">
      <t>キョカ</t>
    </rPh>
    <phoneticPr fontId="1"/>
  </si>
  <si>
    <r>
      <t>共通</t>
    </r>
    <r>
      <rPr>
        <sz val="9"/>
        <rFont val="Arial"/>
        <family val="2"/>
      </rPr>
      <t>HW</t>
    </r>
    <r>
      <rPr>
        <sz val="9"/>
        <rFont val="ＭＳ Ｐゴシック"/>
        <family val="3"/>
        <charset val="128"/>
      </rPr>
      <t>要件</t>
    </r>
    <rPh sb="0" eb="2">
      <t>キョウツウ</t>
    </rPh>
    <rPh sb="4" eb="6">
      <t>ヨウケン</t>
    </rPh>
    <phoneticPr fontId="1"/>
  </si>
  <si>
    <r>
      <t xml:space="preserve">セレクションサービス識別子
</t>
    </r>
    <r>
      <rPr>
        <sz val="8"/>
        <rFont val="Arial"/>
        <family val="2"/>
      </rPr>
      <t>(PFV_SELECTION_SERVICE_xxx)</t>
    </r>
    <rPh sb="10" eb="12">
      <t>シキベツ</t>
    </rPh>
    <rPh sb="12" eb="13">
      <t>シ</t>
    </rPh>
    <phoneticPr fontId="1"/>
  </si>
  <si>
    <r>
      <t>対象</t>
    </r>
    <r>
      <rPr>
        <sz val="9"/>
        <rFont val="Arial"/>
        <family val="2"/>
      </rPr>
      <t>SW</t>
    </r>
    <r>
      <rPr>
        <sz val="9"/>
        <rFont val="ＭＳ Ｐゴシック"/>
        <family val="3"/>
        <charset val="128"/>
      </rPr>
      <t xml:space="preserve">キー
</t>
    </r>
    <r>
      <rPr>
        <sz val="8"/>
        <rFont val="Arial"/>
        <family val="2"/>
      </rPr>
      <t>(PFV_SW_KEY_xxx)</t>
    </r>
    <rPh sb="0" eb="2">
      <t>タイショウ</t>
    </rPh>
    <phoneticPr fontId="1"/>
  </si>
  <si>
    <t>提供機能概略</t>
    <rPh sb="0" eb="2">
      <t>テイキョウ</t>
    </rPh>
    <rPh sb="2" eb="4">
      <t>キノウ</t>
    </rPh>
    <rPh sb="4" eb="6">
      <t>ガイリャク</t>
    </rPh>
    <phoneticPr fontId="1"/>
  </si>
  <si>
    <t>サービス機能名</t>
    <rPh sb="4" eb="6">
      <t>キノウ</t>
    </rPh>
    <rPh sb="6" eb="7">
      <t>メイ</t>
    </rPh>
    <phoneticPr fontId="1"/>
  </si>
  <si>
    <t>◎：標準搭載、－：機能提供しない。</t>
    <rPh sb="2" eb="4">
      <t>ヒョウジュン</t>
    </rPh>
    <rPh sb="4" eb="6">
      <t>トウサイ</t>
    </rPh>
    <rPh sb="9" eb="11">
      <t>キノウ</t>
    </rPh>
    <rPh sb="11" eb="13">
      <t>テイキョウ</t>
    </rPh>
    <phoneticPr fontId="1"/>
  </si>
  <si>
    <t>DMP-XIII オプション商品-機能対応表</t>
    <rPh sb="14" eb="16">
      <t>ショウヒン</t>
    </rPh>
    <rPh sb="17" eb="19">
      <t>キノウ</t>
    </rPh>
    <rPh sb="19" eb="21">
      <t>タイオウ</t>
    </rPh>
    <rPh sb="21" eb="22">
      <t>ヒョウ</t>
    </rPh>
    <phoneticPr fontId="1"/>
  </si>
  <si>
    <t>HCF2 / 2.1? 
○4</t>
    <phoneticPr fontId="1"/>
  </si>
  <si>
    <t>センタートレイ容量センサー</t>
    <phoneticPr fontId="1"/>
  </si>
  <si>
    <r>
      <rPr>
        <b/>
        <sz val="10"/>
        <rFont val="ＭＳ Ｐゴシック"/>
        <family val="3"/>
        <charset val="128"/>
      </rPr>
      <t>・GB-Finisher</t>
    </r>
    <r>
      <rPr>
        <sz val="10"/>
        <rFont val="ＭＳ Ｐゴシック"/>
        <family val="3"/>
        <charset val="128"/>
      </rPr>
      <t xml:space="preserve">
　GBフィニッシャー用Bookletユニット」、「GBフィニッシャー用Punchキット(2/4穴)」、「GBフィニッシャー用Punchキット(2/3穴(US規格))」
</t>
    </r>
    <r>
      <rPr>
        <b/>
        <sz val="10"/>
        <rFont val="ＭＳ Ｐゴシック"/>
        <family val="3"/>
        <charset val="128"/>
      </rPr>
      <t>・CH-Finisher</t>
    </r>
    <r>
      <rPr>
        <sz val="10"/>
        <rFont val="ＭＳ Ｐゴシック"/>
        <family val="3"/>
        <charset val="128"/>
      </rPr>
      <t xml:space="preserve">
  「C3 フィニッシャー（中綴じ無し）」、「 C3 フィニッシャー(中綴じ有り)」、「C3 フィニッシャー用H-TRAユニット」、「C3 フィニッシャー用パンチユニット2/4穴」、「C3 フィニッシャー用パンチユニット2/3穴」、「「 紙折りユニット CD1」、「65枚ステープルキット」、「 センタートレイ容量センサー」
</t>
    </r>
    <phoneticPr fontId="1"/>
  </si>
  <si>
    <t>フィニッシャーGA-R
○3</t>
    <phoneticPr fontId="1"/>
  </si>
  <si>
    <t>無し</t>
    <rPh sb="0" eb="1">
      <t>ナ</t>
    </rPh>
    <phoneticPr fontId="1"/>
  </si>
  <si>
    <t>？？？</t>
    <phoneticPr fontId="1"/>
  </si>
  <si>
    <t>ファクスキット３（FaxZ)
○</t>
    <phoneticPr fontId="1"/>
  </si>
  <si>
    <t>ファクスキット３（FaxZ)
◎</t>
    <phoneticPr fontId="1"/>
  </si>
  <si>
    <t>ファクスキット３（FaxZ)
○
M-1(HDD)</t>
    <phoneticPr fontId="1"/>
  </si>
  <si>
    <t>CH-Finisher→GC-Fin</t>
    <phoneticPr fontId="1"/>
  </si>
  <si>
    <t>PF2.03DADF
→PF3.02 DADF</t>
    <phoneticPr fontId="1"/>
  </si>
  <si>
    <t>・「標準2トレイ（TTMもTMもつかないモデル）」の新規追加</t>
    <rPh sb="26" eb="28">
      <t>シンキ</t>
    </rPh>
    <rPh sb="28" eb="30">
      <t>ツイカ</t>
    </rPh>
    <phoneticPr fontId="1"/>
  </si>
  <si>
    <t>MMCチェック
Botan-Shobu差分</t>
    <rPh sb="19" eb="21">
      <t>サブン</t>
    </rPh>
    <phoneticPr fontId="1"/>
  </si>
  <si>
    <t>&lt;機能差分&gt;</t>
    <phoneticPr fontId="1"/>
  </si>
  <si>
    <t>1.下記のオプションリストの機能差分を確認</t>
    <rPh sb="2" eb="4">
      <t>カキ</t>
    </rPh>
    <rPh sb="14" eb="16">
      <t>キノウ</t>
    </rPh>
    <rPh sb="16" eb="18">
      <t>サブン</t>
    </rPh>
    <rPh sb="19" eb="21">
      <t>カクニン</t>
    </rPh>
    <phoneticPr fontId="1"/>
  </si>
  <si>
    <t>　「シート：機能差分」の「列：AQ」に確認結果を記載</t>
    <rPh sb="13" eb="14">
      <t>レツ</t>
    </rPh>
    <rPh sb="19" eb="21">
      <t>カクニン</t>
    </rPh>
    <rPh sb="21" eb="23">
      <t>ケッカ</t>
    </rPh>
    <rPh sb="24" eb="26">
      <t>キサイ</t>
    </rPh>
    <phoneticPr fontId="1"/>
  </si>
  <si>
    <t>・「標準2トレイ（TTMもTMもつかないモデル）」の新規追加</t>
    <phoneticPr fontId="1"/>
  </si>
  <si>
    <r>
      <rPr>
        <sz val="10"/>
        <rFont val="ＭＳ Ｐゴシック"/>
        <family val="2"/>
        <charset val="128"/>
      </rPr>
      <t>・</t>
    </r>
    <r>
      <rPr>
        <sz val="10"/>
        <rFont val="Arial"/>
        <family val="2"/>
      </rPr>
      <t>GC-Fin</t>
    </r>
    <r>
      <rPr>
        <sz val="10"/>
        <rFont val="Yu Gothic"/>
        <family val="2"/>
        <charset val="128"/>
      </rPr>
      <t>の新規対応（</t>
    </r>
    <r>
      <rPr>
        <sz val="10"/>
        <rFont val="Arial"/>
        <family val="2"/>
      </rPr>
      <t>CH-Finisher</t>
    </r>
    <r>
      <rPr>
        <sz val="10"/>
        <rFont val="Yu Gothic"/>
        <family val="2"/>
        <charset val="128"/>
      </rPr>
      <t>からの変更）</t>
    </r>
    <rPh sb="8" eb="10">
      <t>シンキ</t>
    </rPh>
    <rPh sb="10" eb="12">
      <t>タイオウ</t>
    </rPh>
    <rPh sb="27" eb="29">
      <t>ヘンコウ</t>
    </rPh>
    <phoneticPr fontId="1"/>
  </si>
  <si>
    <r>
      <rPr>
        <sz val="10"/>
        <rFont val="ＭＳ Ｐゴシック"/>
        <family val="2"/>
        <charset val="128"/>
      </rPr>
      <t>・</t>
    </r>
    <r>
      <rPr>
        <sz val="10"/>
        <rFont val="Arial"/>
        <family val="2"/>
      </rPr>
      <t>SSD</t>
    </r>
    <r>
      <rPr>
        <sz val="10"/>
        <rFont val="ＭＳ Ｐゴシック"/>
        <family val="2"/>
        <charset val="128"/>
      </rPr>
      <t>　（記載方法が変更になり差分有無が不明）</t>
    </r>
    <rPh sb="6" eb="8">
      <t>キサイ</t>
    </rPh>
    <rPh sb="8" eb="10">
      <t>ホウホウ</t>
    </rPh>
    <rPh sb="11" eb="13">
      <t>ヘンコウ</t>
    </rPh>
    <rPh sb="16" eb="18">
      <t>サブン</t>
    </rPh>
    <rPh sb="18" eb="20">
      <t>ウム</t>
    </rPh>
    <rPh sb="21" eb="23">
      <t>フメイ</t>
    </rPh>
    <phoneticPr fontId="1"/>
  </si>
  <si>
    <t>　（記載方法が変更になり差分有無が不明）</t>
    <phoneticPr fontId="1"/>
  </si>
  <si>
    <r>
      <rPr>
        <sz val="10"/>
        <rFont val="ＭＳ Ｐゴシック"/>
        <family val="2"/>
        <charset val="128"/>
      </rPr>
      <t>　</t>
    </r>
    <r>
      <rPr>
        <sz val="10"/>
        <rFont val="Arial"/>
        <family val="2"/>
      </rPr>
      <t>Shobu</t>
    </r>
    <r>
      <rPr>
        <sz val="10"/>
        <rFont val="ＭＳ Ｐゴシック"/>
        <family val="2"/>
        <charset val="128"/>
      </rPr>
      <t>：</t>
    </r>
    <r>
      <rPr>
        <sz val="10"/>
        <rFont val="Arial"/>
        <family val="2"/>
      </rPr>
      <t>SSD</t>
    </r>
    <r>
      <rPr>
        <sz val="10"/>
        <rFont val="ＭＳ Ｐゴシック"/>
        <family val="2"/>
        <charset val="128"/>
      </rPr>
      <t>標準：</t>
    </r>
    <r>
      <rPr>
        <sz val="10"/>
        <rFont val="Arial"/>
        <family val="2"/>
      </rPr>
      <t>128GB</t>
    </r>
    <phoneticPr fontId="1"/>
  </si>
  <si>
    <r>
      <rPr>
        <sz val="10"/>
        <rFont val="ＭＳ Ｐゴシック"/>
        <family val="2"/>
        <charset val="128"/>
      </rPr>
      <t>　</t>
    </r>
    <r>
      <rPr>
        <sz val="10"/>
        <rFont val="Arial"/>
        <family val="2"/>
      </rPr>
      <t>Botan</t>
    </r>
    <r>
      <rPr>
        <sz val="10"/>
        <rFont val="ＭＳ Ｐゴシック"/>
        <family val="2"/>
        <charset val="128"/>
      </rPr>
      <t>：</t>
    </r>
    <r>
      <rPr>
        <sz val="10"/>
        <rFont val="Arial"/>
        <family val="2"/>
      </rPr>
      <t>SSD</t>
    </r>
    <r>
      <rPr>
        <sz val="10"/>
        <rFont val="ＭＳ Ｐゴシック"/>
        <family val="2"/>
        <charset val="128"/>
      </rPr>
      <t>：</t>
    </r>
    <r>
      <rPr>
        <sz val="10"/>
        <rFont val="Arial"/>
        <family val="2"/>
      </rPr>
      <t xml:space="preserve">250G/320GB </t>
    </r>
    <r>
      <rPr>
        <sz val="10"/>
        <rFont val="ＭＳ Ｐゴシック"/>
        <family val="2"/>
        <charset val="128"/>
      </rPr>
      <t>物理容量</t>
    </r>
    <r>
      <rPr>
        <sz val="10"/>
        <rFont val="Arial"/>
        <family val="2"/>
      </rPr>
      <t xml:space="preserve"> 128GB</t>
    </r>
    <r>
      <rPr>
        <sz val="10"/>
        <rFont val="ＭＳ Ｐゴシック"/>
        <family val="2"/>
        <charset val="128"/>
      </rPr>
      <t>以上</t>
    </r>
    <phoneticPr fontId="1"/>
  </si>
  <si>
    <r>
      <rPr>
        <sz val="10"/>
        <rFont val="ＭＳ Ｐゴシック"/>
        <family val="2"/>
        <charset val="128"/>
      </rPr>
      <t>・</t>
    </r>
    <r>
      <rPr>
        <sz val="10"/>
        <rFont val="Arial"/>
        <family val="2"/>
      </rPr>
      <t>PF3.02 DADF</t>
    </r>
    <r>
      <rPr>
        <sz val="10"/>
        <rFont val="Yu Gothic"/>
        <family val="2"/>
        <charset val="128"/>
      </rPr>
      <t>の新規対応</t>
    </r>
    <r>
      <rPr>
        <sz val="10"/>
        <rFont val="Arial"/>
        <family val="2"/>
      </rPr>
      <t xml:space="preserve"> </t>
    </r>
    <r>
      <rPr>
        <sz val="10"/>
        <rFont val="Yu Gothic"/>
        <family val="2"/>
        <charset val="128"/>
      </rPr>
      <t>（</t>
    </r>
    <r>
      <rPr>
        <sz val="10"/>
        <rFont val="Arial"/>
        <family val="2"/>
      </rPr>
      <t>PF2.03DADF</t>
    </r>
    <r>
      <rPr>
        <sz val="10"/>
        <rFont val="Yu Gothic"/>
        <family val="2"/>
        <charset val="128"/>
      </rPr>
      <t>からの変更）</t>
    </r>
    <rPh sb="13" eb="15">
      <t>シンキ</t>
    </rPh>
    <rPh sb="15" eb="17">
      <t>タイオウ</t>
    </rPh>
    <rPh sb="32" eb="34">
      <t>ヘンコウ</t>
    </rPh>
    <phoneticPr fontId="1"/>
  </si>
  <si>
    <t>&lt;差分&gt;</t>
    <rPh sb="1" eb="3">
      <t>サブン</t>
    </rPh>
    <phoneticPr fontId="1"/>
  </si>
  <si>
    <r>
      <t>2.</t>
    </r>
    <r>
      <rPr>
        <b/>
        <sz val="10"/>
        <rFont val="ＭＳ Ｐゴシック"/>
        <family val="2"/>
        <charset val="128"/>
      </rPr>
      <t>確認結果</t>
    </r>
    <rPh sb="2" eb="4">
      <t>カクニン</t>
    </rPh>
    <rPh sb="4" eb="6">
      <t>ケッカ</t>
    </rPh>
    <phoneticPr fontId="1"/>
  </si>
  <si>
    <t>以上</t>
    <rPh sb="0" eb="2">
      <t>イジョウ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</si>
</sst>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0">
    <font>
      <sz val="10"/>
      <name val="Arial"/>
      <family val="2"/>
    </font>
    <font>
      <sz val="6"/>
      <name val="ＭＳ Ｐゴシック"/>
      <family val="3"/>
      <charset val="128"/>
    </font>
    <font>
      <sz val="10"/>
      <name val="ＭＳ Ｐゴシック"/>
      <family val="3"/>
      <charset val="128"/>
    </font>
    <font>
      <sz val="9"/>
      <color indexed="81"/>
      <name val="ＭＳ Ｐゴシック"/>
      <family val="3"/>
      <charset val="128"/>
    </font>
    <font>
      <b/>
      <sz val="18"/>
      <name val="ＭＳ Ｐゴシック"/>
      <family val="3"/>
      <charset val="128"/>
    </font>
    <font>
      <strike/>
      <sz val="10"/>
      <name val="ＭＳ Ｐゴシック"/>
      <family val="3"/>
      <charset val="128"/>
    </font>
    <font>
      <sz val="10"/>
      <color indexed="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ＭＳ Ｐゴシック"/>
      <family val="3"/>
      <charset val="128"/>
    </font>
    <font>
      <b/>
      <sz val="10"/>
      <name val="ＭＳ Ｐゴシック"/>
      <family val="3"/>
      <charset val="128"/>
    </font>
    <font>
      <sz val="11"/>
      <color theme="1"/>
      <name val="ＭＳ Ｐゴシック"/>
      <family val="3"/>
      <charset val="128"/>
      <scheme val="minor"/>
    </font>
    <font>
      <u/>
      <sz val="11"/>
      <color theme="10"/>
      <name val="ＭＳ Ｐゴシック"/>
      <family val="3"/>
      <charset val="128"/>
    </font>
    <font>
      <sz val="10"/>
      <color rgb="FFFF0000"/>
      <name val="ＭＳ Ｐゴシック"/>
      <family val="3"/>
      <charset val="128"/>
    </font>
    <font>
      <u/>
      <sz val="10"/>
      <name val="ＭＳ Ｐゴシック"/>
      <family val="3"/>
      <charset val="128"/>
    </font>
    <font>
      <sz val="10"/>
      <color theme="5"/>
      <name val="ＭＳ Ｐゴシック"/>
      <family val="3"/>
      <charset val="128"/>
    </font>
    <font>
      <strike/>
      <sz val="10"/>
      <color theme="4"/>
      <name val="ＭＳ Ｐゴシック"/>
      <family val="3"/>
      <charset val="128"/>
    </font>
    <font>
      <strike/>
      <sz val="10"/>
      <color theme="0" tint="-0.249977111117893"/>
      <name val="ＭＳ Ｐゴシック"/>
      <family val="3"/>
      <charset val="128"/>
    </font>
    <font>
      <sz val="10"/>
      <name val="ＭＳ Ｐゴシック"/>
      <family val="2"/>
      <charset val="128"/>
    </font>
    <font>
      <sz val="10"/>
      <name val="Arial"/>
      <family val="2"/>
    </font>
    <font>
      <strike/>
      <sz val="11"/>
      <name val="ＭＳ Ｐゴシック"/>
      <family val="3"/>
      <charset val="128"/>
    </font>
    <font>
      <sz val="11"/>
      <name val="Arial"/>
      <family val="2"/>
    </font>
    <font>
      <sz val="12"/>
      <name val="ＭＳ Ｐゴシック"/>
      <family val="3"/>
      <charset val="128"/>
    </font>
    <font>
      <b/>
      <sz val="10"/>
      <color rgb="FFFF0000"/>
      <name val="ＭＳ Ｐゴシック"/>
      <family val="3"/>
      <charset val="128"/>
    </font>
    <font>
      <sz val="10.5"/>
      <name val="Arial"/>
      <family val="2"/>
    </font>
    <font>
      <sz val="10.5"/>
      <name val="ＭＳ Ｐゴシック"/>
      <family val="3"/>
      <charset val="128"/>
    </font>
    <font>
      <sz val="10.5"/>
      <name val="ＭＳ ゴシック"/>
      <family val="3"/>
      <charset val="128"/>
    </font>
    <font>
      <vertAlign val="superscript"/>
      <sz val="10"/>
      <name val="ＭＳ Ｐゴシック"/>
      <family val="3"/>
      <charset val="128"/>
    </font>
    <font>
      <i/>
      <sz val="10"/>
      <name val="ＭＳ Ｐゴシック"/>
      <family val="3"/>
      <charset val="128"/>
    </font>
    <font>
      <sz val="9"/>
      <name val="Century"/>
      <family val="1"/>
    </font>
    <font>
      <sz val="9"/>
      <name val="ＭＳ ゴシック"/>
      <family val="3"/>
      <charset val="128"/>
    </font>
    <font>
      <sz val="8"/>
      <name val="ＭＳ Ｐゴシック"/>
      <family val="3"/>
      <charset val="128"/>
    </font>
    <font>
      <sz val="10"/>
      <name val="ＭＳ Ｐ明朝"/>
      <family val="1"/>
      <charset val="128"/>
    </font>
    <font>
      <b/>
      <strike/>
      <sz val="10"/>
      <name val="ＭＳ Ｐゴシック"/>
      <family val="3"/>
      <charset val="128"/>
    </font>
    <font>
      <b/>
      <sz val="9"/>
      <color indexed="81"/>
      <name val="ＭＳ Ｐゴシック"/>
      <family val="3"/>
      <charset val="128"/>
    </font>
    <font>
      <b/>
      <sz val="9"/>
      <color indexed="81"/>
      <name val="MS P ゴシック"/>
      <family val="3"/>
      <charset val="128"/>
    </font>
    <font>
      <sz val="9"/>
      <color indexed="81"/>
      <name val="MS P ゴシック"/>
      <family val="3"/>
      <charset val="128"/>
    </font>
    <font>
      <sz val="9"/>
      <name val="ＭＳ Ｐゴシック"/>
      <family val="3"/>
      <charset val="128"/>
    </font>
    <font>
      <sz val="9"/>
      <color rgb="FFFF0000"/>
      <name val="ＭＳ Ｐゴシック"/>
      <family val="3"/>
      <charset val="128"/>
    </font>
    <font>
      <sz val="8"/>
      <name val="Arial"/>
      <family val="2"/>
    </font>
    <font>
      <sz val="9"/>
      <name val="Arial"/>
      <family val="2"/>
    </font>
    <font>
      <sz val="9"/>
      <color rgb="FFFF0000"/>
      <name val="Arial"/>
      <family val="2"/>
    </font>
    <font>
      <sz val="9"/>
      <color indexed="10"/>
      <name val="ＭＳ Ｐゴシック"/>
      <family val="3"/>
      <charset val="128"/>
    </font>
    <font>
      <sz val="9"/>
      <color indexed="10"/>
      <name val="Arial"/>
      <family val="2"/>
    </font>
    <font>
      <b/>
      <strike/>
      <sz val="9"/>
      <color rgb="FFFF0000"/>
      <name val="ＭＳ Ｐゴシック"/>
      <family val="3"/>
      <charset val="128"/>
    </font>
    <font>
      <sz val="10"/>
      <color indexed="10"/>
      <name val="Arial"/>
      <family val="2"/>
    </font>
    <font>
      <sz val="10"/>
      <color rgb="FFFF0000"/>
      <name val="Arial"/>
      <family val="2"/>
    </font>
    <font>
      <sz val="8"/>
      <color rgb="FFFF0000"/>
      <name val="Arial"/>
      <family val="2"/>
    </font>
    <font>
      <b/>
      <sz val="18"/>
      <color rgb="FFFF0000"/>
      <name val="ＭＳ Ｐゴシック"/>
      <family val="3"/>
      <charset val="128"/>
    </font>
    <font>
      <sz val="8"/>
      <color rgb="FFFF0000"/>
      <name val="ＭＳ Ｐゴシック"/>
      <family val="3"/>
      <charset val="128"/>
    </font>
    <font>
      <strike/>
      <sz val="9"/>
      <color indexed="10"/>
      <name val="Arial"/>
      <family val="2"/>
    </font>
    <font>
      <sz val="8"/>
      <color theme="1"/>
      <name val="Arial"/>
      <family val="2"/>
    </font>
    <font>
      <sz val="8"/>
      <color indexed="10"/>
      <name val="Arial"/>
      <family val="2"/>
    </font>
    <font>
      <sz val="8"/>
      <color indexed="10"/>
      <name val="ＭＳ Ｐゴシック"/>
      <family val="3"/>
      <charset val="128"/>
    </font>
    <font>
      <sz val="9"/>
      <color theme="1"/>
      <name val="ＭＳ Ｐゴシック"/>
      <family val="3"/>
      <charset val="128"/>
    </font>
    <font>
      <strike/>
      <sz val="9"/>
      <name val="ＭＳ Ｐゴシック"/>
      <family val="3"/>
      <charset val="128"/>
    </font>
    <font>
      <u/>
      <sz val="10"/>
      <color indexed="12"/>
      <name val="Arial"/>
      <family val="2"/>
    </font>
    <font>
      <b/>
      <sz val="9"/>
      <color rgb="FFFF0000"/>
      <name val="ＭＳ Ｐゴシック"/>
      <family val="3"/>
      <charset val="128"/>
    </font>
    <font>
      <sz val="18"/>
      <name val="Arial"/>
      <family val="2"/>
    </font>
    <font>
      <sz val="10"/>
      <name val="ＭＳ ゴシック"/>
      <family val="3"/>
      <charset val="128"/>
    </font>
    <font>
      <sz val="10"/>
      <name val="游ゴシック"/>
      <family val="2"/>
      <charset val="128"/>
    </font>
    <font>
      <sz val="10"/>
      <name val="Yu Gothic"/>
      <family val="2"/>
      <charset val="128"/>
    </font>
    <font>
      <sz val="10"/>
      <name val="Arial"/>
      <family val="2"/>
      <charset val="128"/>
    </font>
    <font>
      <b/>
      <sz val="10"/>
      <name val="Arial"/>
      <family val="2"/>
    </font>
    <font>
      <b/>
      <sz val="10"/>
      <name val="ＭＳ Ｐゴシック"/>
      <family val="2"/>
      <charset val="128"/>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55"/>
        <bgColor indexed="64"/>
      </patternFill>
    </fill>
    <fill>
      <patternFill patternType="solid">
        <fgColor indexed="15"/>
        <bgColor indexed="64"/>
      </patternFill>
    </fill>
    <fill>
      <patternFill patternType="solid">
        <fgColor theme="0" tint="-0.249977111117893"/>
        <bgColor indexed="64"/>
      </patternFill>
    </fill>
    <fill>
      <patternFill patternType="solid">
        <fgColor rgb="FF00FFFF"/>
        <bgColor indexed="64"/>
      </patternFill>
    </fill>
    <fill>
      <patternFill patternType="solid">
        <fgColor rgb="FF969696"/>
        <bgColor indexed="64"/>
      </patternFill>
    </fill>
    <fill>
      <patternFill patternType="solid">
        <fgColor theme="0" tint="-0.34998626667073579"/>
        <bgColor indexed="64"/>
      </patternFill>
    </fill>
    <fill>
      <patternFill patternType="solid">
        <fgColor rgb="FFCCFFCC"/>
        <bgColor indexed="64"/>
      </patternFill>
    </fill>
    <fill>
      <patternFill patternType="solid">
        <fgColor rgb="FFFFFF00"/>
        <bgColor indexed="64"/>
      </patternFill>
    </fill>
    <fill>
      <patternFill patternType="solid">
        <fgColor indexed="22"/>
        <bgColor indexed="64"/>
      </patternFill>
    </fill>
    <fill>
      <patternFill patternType="solid">
        <fgColor theme="0"/>
        <bgColor indexed="64"/>
      </patternFill>
    </fill>
    <fill>
      <patternFill patternType="solid">
        <fgColor rgb="FFFFC000"/>
        <bgColor indexed="64"/>
      </patternFill>
    </fill>
    <fill>
      <patternFill patternType="solid">
        <fgColor indexed="43"/>
        <bgColor indexed="64"/>
      </patternFill>
    </fill>
    <fill>
      <patternFill patternType="solid">
        <fgColor rgb="FFFF9999"/>
        <bgColor indexed="64"/>
      </patternFill>
    </fill>
    <fill>
      <patternFill patternType="solid">
        <fgColor rgb="FFFFCC99"/>
        <bgColor indexed="64"/>
      </patternFill>
    </fill>
    <fill>
      <patternFill patternType="solid">
        <fgColor rgb="FF00B0F0"/>
        <bgColor indexed="64"/>
      </patternFill>
    </fill>
    <fill>
      <patternFill patternType="solid">
        <fgColor rgb="FFFFFF99"/>
        <bgColor indexed="64"/>
      </patternFill>
    </fill>
    <fill>
      <patternFill patternType="solid">
        <fgColor indexed="9"/>
        <bgColor indexed="64"/>
      </patternFill>
    </fill>
    <fill>
      <patternFill patternType="solid">
        <fgColor rgb="FFFFFFFF"/>
        <bgColor indexed="64"/>
      </patternFill>
    </fill>
    <fill>
      <patternFill patternType="solid">
        <fgColor rgb="FFFF99FF"/>
        <bgColor indexed="64"/>
      </patternFill>
    </fill>
    <fill>
      <patternFill patternType="solid">
        <fgColor rgb="FFF9B7D8"/>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rgb="FFFF0000"/>
      </left>
      <right style="thin">
        <color rgb="FFFF0000"/>
      </right>
      <top style="thin">
        <color rgb="FFFF0000"/>
      </top>
      <bottom style="thin">
        <color rgb="FFFF0000"/>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0">
    <xf numFmtId="0" fontId="0" fillId="0" borderId="0"/>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19" borderId="0" applyNumberFormat="0" applyBorder="0" applyAlignment="0" applyProtection="0">
      <alignment vertical="center"/>
    </xf>
    <xf numFmtId="0" fontId="13" fillId="3" borderId="0" applyNumberFormat="0" applyBorder="0" applyAlignment="0" applyProtection="0">
      <alignment vertical="center"/>
    </xf>
    <xf numFmtId="0" fontId="14" fillId="20" borderId="1" applyNumberFormat="0" applyAlignment="0" applyProtection="0">
      <alignment vertical="center"/>
    </xf>
    <xf numFmtId="0" fontId="10" fillId="21" borderId="2" applyNumberFormat="0" applyAlignment="0" applyProtection="0">
      <alignment vertical="center"/>
    </xf>
    <xf numFmtId="0" fontId="21" fillId="0" borderId="0" applyNumberFormat="0" applyFill="0" applyBorder="0" applyAlignment="0" applyProtection="0">
      <alignment vertical="center"/>
    </xf>
    <xf numFmtId="0" fontId="23" fillId="4" borderId="0" applyNumberFormat="0" applyBorder="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22" fillId="7" borderId="1" applyNumberFormat="0" applyAlignment="0" applyProtection="0">
      <alignment vertical="center"/>
    </xf>
    <xf numFmtId="0" fontId="12" fillId="0" borderId="6" applyNumberFormat="0" applyFill="0" applyAlignment="0" applyProtection="0">
      <alignment vertical="center"/>
    </xf>
    <xf numFmtId="0" fontId="11" fillId="22" borderId="0" applyNumberFormat="0" applyBorder="0" applyAlignment="0" applyProtection="0">
      <alignment vertical="center"/>
    </xf>
    <xf numFmtId="0" fontId="24" fillId="23" borderId="7" applyNumberFormat="0" applyFont="0" applyAlignment="0" applyProtection="0">
      <alignment vertical="center"/>
    </xf>
    <xf numFmtId="0" fontId="20" fillId="20" borderId="8" applyNumberFormat="0" applyAlignment="0" applyProtection="0">
      <alignment vertical="center"/>
    </xf>
    <xf numFmtId="0" fontId="9" fillId="0" borderId="0" applyNumberFormat="0" applyFill="0" applyBorder="0" applyAlignment="0" applyProtection="0">
      <alignment vertical="center"/>
    </xf>
    <xf numFmtId="0" fontId="19" fillId="0" borderId="9" applyNumberFormat="0" applyFill="0" applyAlignment="0" applyProtection="0">
      <alignment vertical="center"/>
    </xf>
    <xf numFmtId="0" fontId="15" fillId="0" borderId="0" applyNumberFormat="0" applyFill="0" applyBorder="0" applyAlignment="0" applyProtection="0">
      <alignment vertical="center"/>
    </xf>
    <xf numFmtId="0" fontId="27" fillId="0" borderId="0" applyNumberFormat="0" applyFill="0" applyBorder="0" applyAlignment="0" applyProtection="0"/>
    <xf numFmtId="38" fontId="26" fillId="0" borderId="0" applyFont="0" applyFill="0" applyBorder="0" applyAlignment="0" applyProtection="0">
      <alignment vertical="center"/>
    </xf>
    <xf numFmtId="0" fontId="24" fillId="0" borderId="0"/>
    <xf numFmtId="0" fontId="26" fillId="0" borderId="0">
      <alignment vertical="center"/>
    </xf>
    <xf numFmtId="0" fontId="26" fillId="0" borderId="0"/>
    <xf numFmtId="0" fontId="26" fillId="0" borderId="0">
      <alignment vertical="center"/>
    </xf>
    <xf numFmtId="0" fontId="24" fillId="0" borderId="0">
      <alignment vertical="center"/>
    </xf>
    <xf numFmtId="0" fontId="71" fillId="0" borderId="0" applyNumberFormat="0" applyFill="0" applyBorder="0" applyAlignment="0" applyProtection="0">
      <alignment vertical="top"/>
      <protection locked="0"/>
    </xf>
  </cellStyleXfs>
  <cellXfs count="602">
    <xf numFmtId="0" fontId="0" fillId="0" borderId="0" xfId="0"/>
    <xf numFmtId="0" fontId="2" fillId="0" borderId="0" xfId="0" applyFont="1" applyAlignment="1">
      <alignment vertical="top"/>
    </xf>
    <xf numFmtId="0" fontId="2" fillId="0" borderId="0" xfId="0" applyFont="1" applyAlignment="1">
      <alignment vertical="top" wrapText="1"/>
    </xf>
    <xf numFmtId="0" fontId="2" fillId="24" borderId="10" xfId="0" applyFont="1" applyFill="1" applyBorder="1" applyAlignment="1">
      <alignment vertical="top"/>
    </xf>
    <xf numFmtId="0" fontId="4" fillId="0" borderId="0" xfId="0" applyFont="1" applyAlignment="1">
      <alignment horizontal="left" vertical="top"/>
    </xf>
    <xf numFmtId="0" fontId="2" fillId="0" borderId="0" xfId="0" applyFont="1" applyAlignment="1">
      <alignment horizontal="center" vertical="top"/>
    </xf>
    <xf numFmtId="0" fontId="2" fillId="24" borderId="12" xfId="0" applyFont="1" applyFill="1" applyBorder="1" applyAlignment="1">
      <alignment vertical="top"/>
    </xf>
    <xf numFmtId="0" fontId="2" fillId="25" borderId="12" xfId="0" applyFont="1" applyFill="1" applyBorder="1" applyAlignment="1">
      <alignment horizontal="center" vertical="top"/>
    </xf>
    <xf numFmtId="0" fontId="2" fillId="25" borderId="12" xfId="0" applyFont="1" applyFill="1" applyBorder="1" applyAlignment="1">
      <alignment vertical="top" wrapText="1"/>
    </xf>
    <xf numFmtId="0" fontId="2" fillId="24" borderId="14" xfId="0" applyFont="1" applyFill="1" applyBorder="1" applyAlignment="1">
      <alignment vertical="top"/>
    </xf>
    <xf numFmtId="0" fontId="2" fillId="24" borderId="16" xfId="0" applyFont="1" applyFill="1" applyBorder="1" applyAlignment="1">
      <alignment vertical="top"/>
    </xf>
    <xf numFmtId="0" fontId="2" fillId="0" borderId="0" xfId="0" applyFont="1" applyFill="1" applyAlignment="1">
      <alignment vertical="top"/>
    </xf>
    <xf numFmtId="0" fontId="2" fillId="25" borderId="20" xfId="0" applyFont="1" applyFill="1" applyBorder="1" applyAlignment="1">
      <alignment vertical="top" wrapText="1"/>
    </xf>
    <xf numFmtId="0" fontId="2" fillId="29" borderId="23" xfId="0" applyFont="1" applyFill="1" applyBorder="1" applyAlignment="1">
      <alignment horizontal="center" vertical="center"/>
    </xf>
    <xf numFmtId="0" fontId="2" fillId="29" borderId="10" xfId="0" applyFont="1" applyFill="1" applyBorder="1" applyAlignment="1">
      <alignment horizontal="center" vertical="center"/>
    </xf>
    <xf numFmtId="0" fontId="2" fillId="29" borderId="20" xfId="0" applyFont="1" applyFill="1" applyBorder="1" applyAlignment="1">
      <alignment horizontal="center" vertical="center"/>
    </xf>
    <xf numFmtId="0" fontId="25" fillId="28" borderId="31" xfId="0" applyFont="1" applyFill="1" applyBorder="1" applyAlignment="1">
      <alignment horizontal="center" vertical="top" wrapText="1"/>
    </xf>
    <xf numFmtId="0" fontId="25" fillId="28" borderId="19" xfId="0" applyFont="1" applyFill="1" applyBorder="1" applyAlignment="1">
      <alignment horizontal="center" vertical="top" wrapText="1"/>
    </xf>
    <xf numFmtId="0" fontId="2" fillId="0" borderId="12" xfId="0" applyFont="1" applyFill="1" applyBorder="1" applyAlignment="1">
      <alignment vertical="top" wrapText="1"/>
    </xf>
    <xf numFmtId="0" fontId="2" fillId="0" borderId="35" xfId="0" applyFont="1" applyFill="1" applyBorder="1" applyAlignment="1">
      <alignment vertical="top" wrapText="1"/>
    </xf>
    <xf numFmtId="0" fontId="2" fillId="29" borderId="14" xfId="0" applyFont="1" applyFill="1" applyBorder="1" applyAlignment="1">
      <alignment horizontal="center" vertical="center"/>
    </xf>
    <xf numFmtId="0" fontId="2" fillId="0" borderId="21" xfId="0" applyFont="1" applyFill="1" applyBorder="1" applyAlignment="1">
      <alignment vertical="top" wrapText="1"/>
    </xf>
    <xf numFmtId="0" fontId="2" fillId="0" borderId="24" xfId="0" applyFont="1" applyFill="1" applyBorder="1" applyAlignment="1">
      <alignment vertical="top" wrapText="1"/>
    </xf>
    <xf numFmtId="0" fontId="2" fillId="0" borderId="20" xfId="0" applyFont="1" applyFill="1" applyBorder="1" applyAlignment="1">
      <alignment vertical="top"/>
    </xf>
    <xf numFmtId="0" fontId="2" fillId="0" borderId="23" xfId="0" applyFont="1" applyFill="1" applyBorder="1" applyAlignment="1">
      <alignment vertical="top"/>
    </xf>
    <xf numFmtId="0" fontId="0" fillId="30" borderId="41" xfId="0" applyFill="1" applyBorder="1"/>
    <xf numFmtId="0" fontId="0" fillId="30" borderId="0" xfId="0" applyFill="1" applyBorder="1"/>
    <xf numFmtId="0" fontId="0" fillId="30" borderId="33" xfId="0" applyFill="1" applyBorder="1"/>
    <xf numFmtId="0" fontId="2" fillId="28" borderId="19" xfId="0" applyFont="1" applyFill="1" applyBorder="1" applyAlignment="1">
      <alignment horizontal="center" vertical="top" wrapText="1"/>
    </xf>
    <xf numFmtId="0" fontId="2" fillId="28" borderId="18" xfId="0" applyFont="1" applyFill="1" applyBorder="1" applyAlignment="1">
      <alignment horizontal="center" vertical="top" wrapText="1"/>
    </xf>
    <xf numFmtId="0" fontId="2" fillId="28" borderId="17" xfId="0" applyFont="1" applyFill="1" applyBorder="1" applyAlignment="1">
      <alignment horizontal="center" vertical="top" wrapText="1"/>
    </xf>
    <xf numFmtId="0" fontId="2" fillId="0" borderId="10" xfId="0" applyFont="1" applyFill="1" applyBorder="1" applyAlignment="1">
      <alignment vertical="top" wrapText="1"/>
    </xf>
    <xf numFmtId="0" fontId="2" fillId="0" borderId="10" xfId="0" applyFont="1" applyFill="1" applyBorder="1" applyAlignment="1">
      <alignment vertical="top"/>
    </xf>
    <xf numFmtId="0" fontId="2" fillId="28" borderId="23" xfId="0" applyFont="1" applyFill="1" applyBorder="1" applyAlignment="1">
      <alignment horizontal="center" vertical="top" wrapText="1"/>
    </xf>
    <xf numFmtId="0" fontId="2" fillId="28" borderId="20" xfId="0" applyFont="1" applyFill="1" applyBorder="1" applyAlignment="1">
      <alignment horizontal="center" vertical="top" wrapText="1"/>
    </xf>
    <xf numFmtId="0" fontId="2" fillId="0" borderId="23" xfId="0" applyFont="1" applyFill="1" applyBorder="1" applyAlignment="1">
      <alignment vertical="top" wrapText="1"/>
    </xf>
    <xf numFmtId="0" fontId="2" fillId="0" borderId="20" xfId="0" applyFont="1" applyFill="1" applyBorder="1" applyAlignment="1">
      <alignment vertical="top" wrapText="1"/>
    </xf>
    <xf numFmtId="0" fontId="2" fillId="28" borderId="10" xfId="0" applyFont="1" applyFill="1" applyBorder="1" applyAlignment="1">
      <alignment horizontal="center" vertical="top" wrapText="1"/>
    </xf>
    <xf numFmtId="0" fontId="2" fillId="31" borderId="23" xfId="0" applyFont="1" applyFill="1" applyBorder="1" applyAlignment="1">
      <alignment horizontal="center" vertical="center" wrapText="1"/>
    </xf>
    <xf numFmtId="0" fontId="2" fillId="31" borderId="10" xfId="0" applyFont="1" applyFill="1" applyBorder="1" applyAlignment="1">
      <alignment horizontal="center" vertical="center" wrapText="1"/>
    </xf>
    <xf numFmtId="0" fontId="2" fillId="31" borderId="20" xfId="0" applyFont="1" applyFill="1" applyBorder="1" applyAlignment="1">
      <alignment horizontal="center" vertical="center" wrapText="1"/>
    </xf>
    <xf numFmtId="0" fontId="2" fillId="31" borderId="23" xfId="0" applyFont="1" applyFill="1" applyBorder="1" applyAlignment="1">
      <alignment horizontal="center" vertical="top"/>
    </xf>
    <xf numFmtId="0" fontId="2" fillId="31" borderId="10" xfId="0" applyFont="1" applyFill="1" applyBorder="1" applyAlignment="1">
      <alignment horizontal="center" vertical="top"/>
    </xf>
    <xf numFmtId="0" fontId="2" fillId="31" borderId="20" xfId="0" applyFont="1" applyFill="1" applyBorder="1" applyAlignment="1">
      <alignment horizontal="center" vertical="top"/>
    </xf>
    <xf numFmtId="0" fontId="2" fillId="28" borderId="10" xfId="0" applyFont="1" applyFill="1" applyBorder="1" applyAlignment="1">
      <alignment horizontal="center" vertical="top"/>
    </xf>
    <xf numFmtId="0" fontId="2" fillId="28" borderId="23" xfId="0" applyFont="1" applyFill="1" applyBorder="1" applyAlignment="1">
      <alignment horizontal="center" vertical="top"/>
    </xf>
    <xf numFmtId="0" fontId="2" fillId="28" borderId="20" xfId="0" applyFont="1" applyFill="1" applyBorder="1" applyAlignment="1">
      <alignment horizontal="center" vertical="top"/>
    </xf>
    <xf numFmtId="0" fontId="2" fillId="27" borderId="30" xfId="0" applyFont="1" applyFill="1" applyBorder="1" applyAlignment="1">
      <alignment vertical="top" wrapText="1"/>
    </xf>
    <xf numFmtId="0" fontId="2" fillId="0" borderId="30" xfId="0" applyFont="1" applyFill="1" applyBorder="1" applyAlignment="1">
      <alignment vertical="top" wrapText="1"/>
    </xf>
    <xf numFmtId="0" fontId="2" fillId="24" borderId="14" xfId="0" applyFont="1" applyFill="1" applyBorder="1" applyAlignment="1">
      <alignment horizontal="center" vertical="center" wrapText="1"/>
    </xf>
    <xf numFmtId="0" fontId="28" fillId="24" borderId="14" xfId="0" applyFont="1" applyFill="1" applyBorder="1" applyAlignment="1">
      <alignment horizontal="center" vertical="center" wrapText="1"/>
    </xf>
    <xf numFmtId="0" fontId="2" fillId="31" borderId="14" xfId="0" applyFont="1" applyFill="1" applyBorder="1" applyAlignment="1">
      <alignment horizontal="center" vertical="top"/>
    </xf>
    <xf numFmtId="0" fontId="28" fillId="28" borderId="14" xfId="0" applyFont="1" applyFill="1" applyBorder="1" applyAlignment="1">
      <alignment horizontal="center" vertical="top" wrapText="1"/>
    </xf>
    <xf numFmtId="0" fontId="2" fillId="31" borderId="30" xfId="0" applyFont="1" applyFill="1" applyBorder="1" applyAlignment="1">
      <alignment horizontal="center" vertical="top" wrapText="1"/>
    </xf>
    <xf numFmtId="0" fontId="2" fillId="31" borderId="30" xfId="0" applyFont="1" applyFill="1" applyBorder="1" applyAlignment="1">
      <alignment horizontal="center" vertical="top"/>
    </xf>
    <xf numFmtId="0" fontId="2" fillId="31" borderId="30" xfId="0" applyFont="1" applyFill="1" applyBorder="1" applyAlignment="1">
      <alignment horizontal="center" vertical="center"/>
    </xf>
    <xf numFmtId="0" fontId="2" fillId="31" borderId="34" xfId="0" applyFont="1" applyFill="1" applyBorder="1" applyAlignment="1">
      <alignment horizontal="center" vertical="center"/>
    </xf>
    <xf numFmtId="0" fontId="2" fillId="31" borderId="30" xfId="0" applyFont="1" applyFill="1" applyBorder="1" applyAlignment="1">
      <alignment horizontal="center" vertical="center" wrapText="1"/>
    </xf>
    <xf numFmtId="0" fontId="25" fillId="28" borderId="31" xfId="0" applyFont="1" applyFill="1" applyBorder="1" applyAlignment="1">
      <alignment horizontal="center" vertical="top"/>
    </xf>
    <xf numFmtId="0" fontId="25" fillId="28" borderId="17" xfId="0" applyFont="1" applyFill="1" applyBorder="1" applyAlignment="1">
      <alignment horizontal="center" vertical="top"/>
    </xf>
    <xf numFmtId="0" fontId="2" fillId="28" borderId="30" xfId="0" applyFont="1" applyFill="1" applyBorder="1" applyAlignment="1">
      <alignment horizontal="center" vertical="top"/>
    </xf>
    <xf numFmtId="0" fontId="2" fillId="28" borderId="23" xfId="0" applyFont="1" applyFill="1" applyBorder="1" applyAlignment="1">
      <alignment horizontal="center" vertical="top"/>
    </xf>
    <xf numFmtId="0" fontId="2" fillId="31" borderId="23" xfId="0" applyFont="1" applyFill="1" applyBorder="1" applyAlignment="1">
      <alignment horizontal="center" vertical="top"/>
    </xf>
    <xf numFmtId="0" fontId="28" fillId="0" borderId="10" xfId="0" applyFont="1" applyFill="1" applyBorder="1" applyAlignment="1">
      <alignment horizontal="center" vertical="top" wrapText="1"/>
    </xf>
    <xf numFmtId="0" fontId="28" fillId="0" borderId="20" xfId="0" applyFont="1" applyFill="1" applyBorder="1" applyAlignment="1">
      <alignment horizontal="center" vertical="top" wrapText="1"/>
    </xf>
    <xf numFmtId="0" fontId="28" fillId="0" borderId="23" xfId="0" applyFont="1" applyFill="1" applyBorder="1" applyAlignment="1">
      <alignment horizontal="center" vertical="top" wrapText="1"/>
    </xf>
    <xf numFmtId="0" fontId="2" fillId="28" borderId="30" xfId="0" applyFont="1" applyFill="1" applyBorder="1" applyAlignment="1">
      <alignment horizontal="center" vertical="top" wrapText="1"/>
    </xf>
    <xf numFmtId="0" fontId="2" fillId="28" borderId="10" xfId="0" applyFont="1" applyFill="1" applyBorder="1" applyAlignment="1">
      <alignment horizontal="center" vertical="top" wrapText="1"/>
    </xf>
    <xf numFmtId="0" fontId="2" fillId="28" borderId="14" xfId="0" applyFont="1" applyFill="1" applyBorder="1" applyAlignment="1">
      <alignment horizontal="center" vertical="top" wrapText="1"/>
    </xf>
    <xf numFmtId="0" fontId="2" fillId="31" borderId="23" xfId="0" applyFont="1" applyFill="1" applyBorder="1" applyAlignment="1">
      <alignment horizontal="center" vertical="top"/>
    </xf>
    <xf numFmtId="0" fontId="2" fillId="31" borderId="20" xfId="0" applyFont="1" applyFill="1" applyBorder="1" applyAlignment="1">
      <alignment horizontal="center" vertical="top"/>
    </xf>
    <xf numFmtId="0" fontId="2" fillId="31" borderId="20" xfId="0" applyFont="1" applyFill="1" applyBorder="1" applyAlignment="1">
      <alignment horizontal="center" vertical="center" wrapText="1"/>
    </xf>
    <xf numFmtId="0" fontId="28" fillId="28" borderId="30" xfId="0" applyFont="1" applyFill="1" applyBorder="1" applyAlignment="1">
      <alignment horizontal="center" vertical="top" wrapText="1"/>
    </xf>
    <xf numFmtId="0" fontId="28" fillId="28" borderId="23" xfId="0" applyFont="1" applyFill="1" applyBorder="1" applyAlignment="1">
      <alignment horizontal="center" vertical="top" wrapText="1"/>
    </xf>
    <xf numFmtId="0" fontId="28" fillId="24" borderId="30" xfId="0" applyFont="1" applyFill="1" applyBorder="1" applyAlignment="1">
      <alignment horizontal="center" vertical="center" wrapText="1"/>
    </xf>
    <xf numFmtId="0" fontId="28" fillId="31" borderId="30" xfId="0" applyFont="1" applyFill="1" applyBorder="1" applyAlignment="1">
      <alignment horizontal="center" vertical="top" wrapText="1"/>
    </xf>
    <xf numFmtId="0" fontId="28" fillId="0" borderId="30" xfId="0" applyFont="1" applyFill="1" applyBorder="1" applyAlignment="1">
      <alignment horizontal="center" vertical="top" wrapText="1"/>
    </xf>
    <xf numFmtId="0" fontId="2" fillId="0" borderId="32" xfId="0" applyFont="1" applyFill="1" applyBorder="1" applyAlignment="1">
      <alignment vertical="top" wrapText="1"/>
    </xf>
    <xf numFmtId="0" fontId="2" fillId="0" borderId="22" xfId="0" applyFont="1" applyFill="1" applyBorder="1" applyAlignment="1">
      <alignment vertical="top" wrapText="1"/>
    </xf>
    <xf numFmtId="0" fontId="2" fillId="24" borderId="23" xfId="0" applyFont="1" applyFill="1" applyBorder="1" applyAlignment="1">
      <alignment horizontal="center" vertical="center" wrapText="1"/>
    </xf>
    <xf numFmtId="0" fontId="28" fillId="24" borderId="23"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26" xfId="0" applyFont="1" applyFill="1" applyBorder="1" applyAlignment="1">
      <alignment horizontal="center" vertical="top" wrapText="1"/>
    </xf>
    <xf numFmtId="0" fontId="2" fillId="0" borderId="22" xfId="0" applyFont="1" applyFill="1" applyBorder="1" applyAlignment="1">
      <alignment horizontal="center" vertical="top" wrapText="1"/>
    </xf>
    <xf numFmtId="0" fontId="28" fillId="0" borderId="24" xfId="0" applyFont="1" applyFill="1" applyBorder="1" applyAlignment="1">
      <alignment horizontal="center" vertical="top" wrapText="1"/>
    </xf>
    <xf numFmtId="0" fontId="28" fillId="0" borderId="22" xfId="0" applyFont="1" applyFill="1" applyBorder="1" applyAlignment="1">
      <alignment horizontal="center" vertical="top" wrapText="1"/>
    </xf>
    <xf numFmtId="0" fontId="2" fillId="31" borderId="30" xfId="0" applyFont="1" applyFill="1" applyBorder="1" applyAlignment="1">
      <alignment horizontal="center" vertical="top" wrapText="1"/>
    </xf>
    <xf numFmtId="0" fontId="2" fillId="31" borderId="30" xfId="0" applyFont="1" applyFill="1" applyBorder="1" applyAlignment="1">
      <alignment horizontal="center" vertical="center" wrapText="1"/>
    </xf>
    <xf numFmtId="0" fontId="2" fillId="31" borderId="30" xfId="0" applyFont="1" applyFill="1" applyBorder="1" applyAlignment="1">
      <alignment horizontal="center" vertical="top"/>
    </xf>
    <xf numFmtId="0" fontId="2" fillId="31" borderId="12" xfId="0" applyFont="1" applyFill="1" applyBorder="1" applyAlignment="1">
      <alignment horizontal="center" vertical="top"/>
    </xf>
    <xf numFmtId="0" fontId="2" fillId="31" borderId="30" xfId="0" applyFont="1" applyFill="1" applyBorder="1" applyAlignment="1">
      <alignment horizontal="center" vertical="center"/>
    </xf>
    <xf numFmtId="0" fontId="2" fillId="0" borderId="30"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36" xfId="0" applyFont="1" applyFill="1" applyBorder="1" applyAlignment="1">
      <alignment horizontal="left" vertical="top" wrapText="1"/>
    </xf>
    <xf numFmtId="0" fontId="25" fillId="28" borderId="31" xfId="0" applyFont="1" applyFill="1" applyBorder="1" applyAlignment="1">
      <alignment horizontal="center" vertical="top"/>
    </xf>
    <xf numFmtId="0" fontId="2" fillId="28" borderId="30" xfId="0" applyFont="1" applyFill="1" applyBorder="1" applyAlignment="1">
      <alignment horizontal="center" vertical="top" wrapText="1"/>
    </xf>
    <xf numFmtId="0" fontId="2" fillId="28" borderId="10" xfId="0" applyFont="1" applyFill="1" applyBorder="1" applyAlignment="1">
      <alignment horizontal="center" vertical="top" wrapText="1"/>
    </xf>
    <xf numFmtId="0" fontId="2" fillId="28" borderId="10" xfId="0" applyFont="1" applyFill="1" applyBorder="1" applyAlignment="1">
      <alignment horizontal="center" vertical="top"/>
    </xf>
    <xf numFmtId="0" fontId="2" fillId="28" borderId="14" xfId="0" applyFont="1" applyFill="1" applyBorder="1" applyAlignment="1">
      <alignment horizontal="center" vertical="top" wrapText="1"/>
    </xf>
    <xf numFmtId="0" fontId="2" fillId="24" borderId="16" xfId="0" applyFont="1" applyFill="1" applyBorder="1" applyAlignment="1">
      <alignment vertical="top"/>
    </xf>
    <xf numFmtId="0" fontId="2" fillId="24" borderId="12" xfId="0" applyFont="1" applyFill="1" applyBorder="1" applyAlignment="1">
      <alignment vertical="top"/>
    </xf>
    <xf numFmtId="0" fontId="2" fillId="24" borderId="12" xfId="0" applyFont="1" applyFill="1" applyBorder="1" applyAlignment="1">
      <alignment vertical="top" wrapText="1"/>
    </xf>
    <xf numFmtId="0" fontId="25" fillId="28" borderId="17" xfId="0" applyFont="1" applyFill="1" applyBorder="1" applyAlignment="1">
      <alignment horizontal="center" vertical="top"/>
    </xf>
    <xf numFmtId="0" fontId="2" fillId="28" borderId="30" xfId="0" applyFont="1" applyFill="1" applyBorder="1" applyAlignment="1">
      <alignment horizontal="center" vertical="top"/>
    </xf>
    <xf numFmtId="0" fontId="2" fillId="28" borderId="23" xfId="0" applyFont="1" applyFill="1" applyBorder="1" applyAlignment="1">
      <alignment horizontal="center" vertical="top"/>
    </xf>
    <xf numFmtId="0" fontId="2" fillId="28" borderId="20" xfId="0" applyFont="1" applyFill="1" applyBorder="1" applyAlignment="1">
      <alignment horizontal="center" vertical="top"/>
    </xf>
    <xf numFmtId="0" fontId="0" fillId="0" borderId="10" xfId="0" applyBorder="1"/>
    <xf numFmtId="0" fontId="0" fillId="32" borderId="10" xfId="0" applyFill="1" applyBorder="1"/>
    <xf numFmtId="0" fontId="33" fillId="32" borderId="10" xfId="0" applyFont="1" applyFill="1" applyBorder="1"/>
    <xf numFmtId="0" fontId="2" fillId="0" borderId="0" xfId="0" applyFont="1" applyFill="1" applyBorder="1" applyAlignment="1">
      <alignment vertical="top"/>
    </xf>
    <xf numFmtId="0" fontId="2" fillId="0" borderId="22"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24" xfId="0" applyFont="1" applyFill="1" applyBorder="1" applyAlignment="1">
      <alignment horizontal="center" vertical="center"/>
    </xf>
    <xf numFmtId="0" fontId="2" fillId="0" borderId="44" xfId="0" applyFont="1" applyFill="1" applyBorder="1" applyAlignment="1">
      <alignment horizontal="center" vertical="center"/>
    </xf>
    <xf numFmtId="0" fontId="2" fillId="33" borderId="26" xfId="0" applyFont="1" applyFill="1" applyBorder="1" applyAlignment="1">
      <alignment horizontal="center" vertical="center"/>
    </xf>
    <xf numFmtId="0" fontId="2" fillId="33" borderId="24" xfId="0" applyFont="1" applyFill="1" applyBorder="1" applyAlignment="1">
      <alignment horizontal="center" vertical="center"/>
    </xf>
    <xf numFmtId="0" fontId="2" fillId="0" borderId="14" xfId="0" applyFont="1" applyBorder="1" applyAlignment="1">
      <alignment vertical="top" wrapText="1"/>
    </xf>
    <xf numFmtId="0" fontId="2" fillId="0" borderId="10" xfId="0" applyFont="1" applyBorder="1" applyAlignment="1">
      <alignment vertical="top" wrapText="1"/>
    </xf>
    <xf numFmtId="0" fontId="2" fillId="34" borderId="10" xfId="0" applyFont="1" applyFill="1" applyBorder="1" applyAlignment="1">
      <alignment vertical="top" wrapText="1"/>
    </xf>
    <xf numFmtId="0" fontId="2" fillId="0" borderId="20"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23" xfId="0" applyFont="1" applyFill="1" applyBorder="1" applyAlignment="1">
      <alignment horizontal="center" vertical="center"/>
    </xf>
    <xf numFmtId="0" fontId="2" fillId="0" borderId="45" xfId="0" applyFont="1" applyFill="1" applyBorder="1" applyAlignment="1">
      <alignment horizontal="center" vertical="center"/>
    </xf>
    <xf numFmtId="0" fontId="2" fillId="33" borderId="14" xfId="0" applyFont="1" applyFill="1" applyBorder="1" applyAlignment="1">
      <alignment horizontal="center" vertical="center"/>
    </xf>
    <xf numFmtId="0" fontId="2" fillId="33" borderId="23" xfId="0" applyFont="1" applyFill="1" applyBorder="1" applyAlignment="1">
      <alignment horizontal="center" vertical="center"/>
    </xf>
    <xf numFmtId="0" fontId="2" fillId="34" borderId="14" xfId="0" applyFont="1" applyFill="1" applyBorder="1" applyAlignment="1">
      <alignment vertical="top" wrapText="1"/>
    </xf>
    <xf numFmtId="0" fontId="2" fillId="33" borderId="14" xfId="0" quotePrefix="1" applyFont="1" applyFill="1" applyBorder="1" applyAlignment="1">
      <alignment horizontal="center" vertical="center" wrapText="1"/>
    </xf>
    <xf numFmtId="0" fontId="2" fillId="33" borderId="30" xfId="0" quotePrefix="1" applyFont="1" applyFill="1" applyBorder="1" applyAlignment="1">
      <alignment horizontal="center" vertical="center" wrapText="1"/>
    </xf>
    <xf numFmtId="0" fontId="2" fillId="35" borderId="30" xfId="0" quotePrefix="1" applyFont="1" applyFill="1" applyBorder="1" applyAlignment="1">
      <alignment horizontal="center" vertical="center" wrapText="1"/>
    </xf>
    <xf numFmtId="0" fontId="2" fillId="34" borderId="10" xfId="0" applyFont="1" applyFill="1" applyBorder="1" applyAlignment="1">
      <alignment vertical="top"/>
    </xf>
    <xf numFmtId="0" fontId="2" fillId="34" borderId="13" xfId="0" applyFont="1" applyFill="1" applyBorder="1" applyAlignment="1">
      <alignment vertical="top" wrapText="1"/>
    </xf>
    <xf numFmtId="0" fontId="2" fillId="29" borderId="30" xfId="0" applyFont="1" applyFill="1" applyBorder="1" applyAlignment="1">
      <alignment horizontal="center" vertical="center"/>
    </xf>
    <xf numFmtId="0" fontId="2" fillId="29" borderId="45" xfId="0" applyFont="1" applyFill="1" applyBorder="1" applyAlignment="1">
      <alignment horizontal="center" vertical="center"/>
    </xf>
    <xf numFmtId="0" fontId="2" fillId="0" borderId="23" xfId="0" applyFont="1" applyBorder="1" applyAlignment="1">
      <alignment vertical="top" wrapText="1"/>
    </xf>
    <xf numFmtId="0" fontId="2" fillId="0" borderId="30" xfId="0" applyFont="1" applyBorder="1" applyAlignment="1">
      <alignment vertical="top" wrapText="1"/>
    </xf>
    <xf numFmtId="0" fontId="2" fillId="0" borderId="41" xfId="0" applyFont="1" applyFill="1" applyBorder="1" applyAlignment="1">
      <alignment vertical="top"/>
    </xf>
    <xf numFmtId="0" fontId="2" fillId="0" borderId="33" xfId="0" applyFont="1" applyFill="1" applyBorder="1" applyAlignment="1">
      <alignment vertical="top"/>
    </xf>
    <xf numFmtId="0" fontId="2" fillId="0" borderId="41" xfId="0" applyFont="1" applyBorder="1" applyAlignment="1">
      <alignment vertical="top"/>
    </xf>
    <xf numFmtId="0" fontId="2" fillId="0" borderId="0" xfId="0" applyFont="1" applyBorder="1" applyAlignment="1">
      <alignment vertical="top"/>
    </xf>
    <xf numFmtId="0" fontId="2" fillId="0" borderId="33" xfId="0" applyFont="1" applyBorder="1" applyAlignment="1">
      <alignment vertical="top"/>
    </xf>
    <xf numFmtId="0" fontId="2" fillId="0" borderId="14" xfId="0" applyFont="1" applyFill="1" applyBorder="1" applyAlignment="1">
      <alignment horizontal="center" vertical="center"/>
    </xf>
    <xf numFmtId="0" fontId="2" fillId="0" borderId="14" xfId="0" applyFont="1" applyFill="1" applyBorder="1" applyAlignment="1">
      <alignment vertical="top" wrapText="1"/>
    </xf>
    <xf numFmtId="0" fontId="2" fillId="36" borderId="30" xfId="0" applyFont="1" applyFill="1" applyBorder="1" applyAlignment="1">
      <alignment horizontal="center" vertical="center" wrapText="1"/>
    </xf>
    <xf numFmtId="0" fontId="2" fillId="32" borderId="20" xfId="0" quotePrefix="1" applyFont="1" applyFill="1" applyBorder="1" applyAlignment="1">
      <alignment horizontal="center" vertical="center" wrapText="1"/>
    </xf>
    <xf numFmtId="0" fontId="2" fillId="0" borderId="20"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37" borderId="10" xfId="0" applyFont="1" applyFill="1" applyBorder="1" applyAlignment="1">
      <alignment vertical="top" wrapText="1"/>
    </xf>
    <xf numFmtId="0" fontId="2" fillId="38" borderId="14" xfId="0" applyFont="1" applyFill="1" applyBorder="1" applyAlignment="1">
      <alignment vertical="top" wrapText="1"/>
    </xf>
    <xf numFmtId="0" fontId="2" fillId="38" borderId="10" xfId="0" applyFont="1" applyFill="1" applyBorder="1" applyAlignment="1">
      <alignment vertical="top" wrapText="1"/>
    </xf>
    <xf numFmtId="0" fontId="2" fillId="36" borderId="20" xfId="0" applyFont="1" applyFill="1" applyBorder="1" applyAlignment="1">
      <alignment horizontal="center" vertical="center"/>
    </xf>
    <xf numFmtId="0" fontId="2" fillId="36" borderId="10" xfId="0" applyFont="1" applyFill="1" applyBorder="1" applyAlignment="1">
      <alignment horizontal="center" vertical="center"/>
    </xf>
    <xf numFmtId="0" fontId="2" fillId="36" borderId="30" xfId="0" applyFont="1" applyFill="1" applyBorder="1" applyAlignment="1">
      <alignment horizontal="center" vertical="center"/>
    </xf>
    <xf numFmtId="0" fontId="2" fillId="36" borderId="23" xfId="0" applyFont="1" applyFill="1" applyBorder="1" applyAlignment="1">
      <alignment horizontal="center" vertical="center"/>
    </xf>
    <xf numFmtId="0" fontId="2" fillId="39" borderId="14" xfId="0" applyFont="1" applyFill="1" applyBorder="1" applyAlignment="1">
      <alignment horizontal="center" vertical="center" wrapText="1"/>
    </xf>
    <xf numFmtId="0" fontId="2" fillId="39" borderId="23" xfId="0" applyFont="1" applyFill="1" applyBorder="1" applyAlignment="1">
      <alignment horizontal="center" vertical="center" wrapText="1"/>
    </xf>
    <xf numFmtId="0" fontId="2" fillId="28" borderId="20" xfId="0" applyFont="1" applyFill="1" applyBorder="1" applyAlignment="1">
      <alignment horizontal="center" vertical="center" wrapText="1"/>
    </xf>
    <xf numFmtId="0" fontId="2" fillId="28" borderId="10" xfId="0" applyFont="1" applyFill="1" applyBorder="1" applyAlignment="1">
      <alignment horizontal="center" vertical="center" wrapText="1"/>
    </xf>
    <xf numFmtId="0" fontId="2" fillId="28" borderId="23" xfId="0" applyFont="1" applyFill="1" applyBorder="1" applyAlignment="1">
      <alignment horizontal="center" vertical="center" wrapText="1"/>
    </xf>
    <xf numFmtId="0" fontId="24" fillId="0" borderId="10" xfId="48" applyFont="1" applyFill="1" applyBorder="1" applyAlignment="1">
      <alignment horizontal="left" vertical="center" wrapText="1"/>
    </xf>
    <xf numFmtId="0" fontId="2" fillId="33" borderId="20" xfId="0" applyFont="1" applyFill="1" applyBorder="1" applyAlignment="1">
      <alignment horizontal="center" vertical="center"/>
    </xf>
    <xf numFmtId="0" fontId="2" fillId="33" borderId="10" xfId="0" applyFont="1" applyFill="1" applyBorder="1" applyAlignment="1">
      <alignment horizontal="center" vertical="center"/>
    </xf>
    <xf numFmtId="0" fontId="2" fillId="33" borderId="30" xfId="0" applyFont="1" applyFill="1" applyBorder="1" applyAlignment="1">
      <alignment horizontal="center" vertical="center"/>
    </xf>
    <xf numFmtId="0" fontId="5" fillId="36" borderId="20" xfId="0" applyFont="1" applyFill="1" applyBorder="1" applyAlignment="1">
      <alignment horizontal="center" vertical="center" wrapText="1"/>
    </xf>
    <xf numFmtId="0" fontId="5" fillId="36" borderId="10" xfId="0" applyFont="1" applyFill="1" applyBorder="1" applyAlignment="1">
      <alignment horizontal="center" vertical="center" wrapText="1"/>
    </xf>
    <xf numFmtId="0" fontId="5" fillId="36" borderId="23" xfId="0" applyFont="1" applyFill="1" applyBorder="1" applyAlignment="1">
      <alignment horizontal="center" vertical="center" wrapText="1"/>
    </xf>
    <xf numFmtId="0" fontId="5" fillId="34" borderId="14" xfId="0" applyFont="1" applyFill="1" applyBorder="1" applyAlignment="1">
      <alignment vertical="top" wrapText="1"/>
    </xf>
    <xf numFmtId="0" fontId="5" fillId="34" borderId="10" xfId="0" applyFont="1" applyFill="1" applyBorder="1" applyAlignment="1">
      <alignment vertical="top" wrapText="1"/>
    </xf>
    <xf numFmtId="0" fontId="35" fillId="0" borderId="10" xfId="48" applyFont="1" applyFill="1" applyBorder="1" applyAlignment="1">
      <alignment horizontal="left" vertical="center" wrapText="1"/>
    </xf>
    <xf numFmtId="0" fontId="2" fillId="40" borderId="20" xfId="0" applyFont="1" applyFill="1" applyBorder="1" applyAlignment="1">
      <alignment horizontal="center" vertical="center" wrapText="1"/>
    </xf>
    <xf numFmtId="0" fontId="2" fillId="40" borderId="10" xfId="0" applyFont="1" applyFill="1" applyBorder="1" applyAlignment="1">
      <alignment horizontal="center" vertical="center" wrapText="1"/>
    </xf>
    <xf numFmtId="0" fontId="2" fillId="40" borderId="30" xfId="0" applyFont="1" applyFill="1" applyBorder="1" applyAlignment="1">
      <alignment horizontal="center" vertical="center" wrapText="1"/>
    </xf>
    <xf numFmtId="0" fontId="2" fillId="40" borderId="23" xfId="0" applyFont="1" applyFill="1" applyBorder="1" applyAlignment="1">
      <alignment horizontal="center" vertical="center" wrapText="1"/>
    </xf>
    <xf numFmtId="0" fontId="2" fillId="0" borderId="45" xfId="0" quotePrefix="1" applyFont="1" applyFill="1" applyBorder="1" applyAlignment="1">
      <alignment horizontal="center" vertical="center" wrapText="1"/>
    </xf>
    <xf numFmtId="0" fontId="2" fillId="32" borderId="20" xfId="0" applyFont="1" applyFill="1" applyBorder="1" applyAlignment="1">
      <alignment horizontal="center" vertical="center"/>
    </xf>
    <xf numFmtId="0" fontId="2" fillId="32" borderId="10" xfId="0" applyFont="1" applyFill="1" applyBorder="1" applyAlignment="1">
      <alignment horizontal="center" vertical="center"/>
    </xf>
    <xf numFmtId="0" fontId="2" fillId="32" borderId="23" xfId="0" applyFont="1" applyFill="1" applyBorder="1" applyAlignment="1">
      <alignment horizontal="center" vertical="center"/>
    </xf>
    <xf numFmtId="0" fontId="2" fillId="36" borderId="12" xfId="0" applyFont="1" applyFill="1" applyBorder="1" applyAlignment="1">
      <alignment horizontal="center" vertical="center"/>
    </xf>
    <xf numFmtId="0" fontId="2" fillId="36" borderId="36" xfId="0" applyFont="1" applyFill="1" applyBorder="1" applyAlignment="1">
      <alignment horizontal="center" vertical="center"/>
    </xf>
    <xf numFmtId="0" fontId="2" fillId="36" borderId="46" xfId="0" applyFont="1" applyFill="1" applyBorder="1" applyAlignment="1">
      <alignment horizontal="center" vertical="center"/>
    </xf>
    <xf numFmtId="0" fontId="28" fillId="36" borderId="12" xfId="0" applyFont="1" applyFill="1" applyBorder="1" applyAlignment="1">
      <alignment horizontal="center" vertical="center"/>
    </xf>
    <xf numFmtId="0" fontId="28" fillId="36" borderId="23" xfId="0" applyFont="1" applyFill="1" applyBorder="1" applyAlignment="1">
      <alignment horizontal="center" vertical="center"/>
    </xf>
    <xf numFmtId="0" fontId="2" fillId="34" borderId="14" xfId="0" applyFont="1" applyFill="1" applyBorder="1" applyAlignment="1">
      <alignment horizontal="center" vertical="center"/>
    </xf>
    <xf numFmtId="0" fontId="2" fillId="34" borderId="23" xfId="0" applyFont="1" applyFill="1" applyBorder="1" applyAlignment="1">
      <alignment horizontal="center" vertical="center"/>
    </xf>
    <xf numFmtId="0" fontId="38" fillId="27" borderId="20" xfId="0" applyFont="1" applyFill="1" applyBorder="1" applyAlignment="1">
      <alignment horizontal="center" vertical="center"/>
    </xf>
    <xf numFmtId="0" fontId="38" fillId="27" borderId="10" xfId="0" applyFont="1" applyFill="1" applyBorder="1" applyAlignment="1">
      <alignment horizontal="center" vertical="center"/>
    </xf>
    <xf numFmtId="0" fontId="38" fillId="27" borderId="30" xfId="0" applyFont="1" applyFill="1" applyBorder="1" applyAlignment="1">
      <alignment horizontal="center" vertical="center"/>
    </xf>
    <xf numFmtId="0" fontId="2" fillId="32" borderId="20" xfId="0" applyFont="1" applyFill="1" applyBorder="1" applyAlignment="1">
      <alignment horizontal="center" vertical="center" wrapText="1"/>
    </xf>
    <xf numFmtId="0" fontId="2" fillId="32" borderId="10" xfId="0" applyFont="1" applyFill="1" applyBorder="1" applyAlignment="1">
      <alignment horizontal="center" vertical="center" wrapText="1"/>
    </xf>
    <xf numFmtId="0" fontId="2" fillId="32" borderId="23" xfId="0" applyFont="1" applyFill="1" applyBorder="1" applyAlignment="1">
      <alignment horizontal="center" vertical="center" wrapText="1"/>
    </xf>
    <xf numFmtId="0" fontId="38" fillId="27" borderId="45" xfId="0" applyFont="1" applyFill="1" applyBorder="1" applyAlignment="1">
      <alignment horizontal="center" vertical="center"/>
    </xf>
    <xf numFmtId="0" fontId="2" fillId="27" borderId="14" xfId="0" applyFont="1" applyFill="1" applyBorder="1" applyAlignment="1">
      <alignment horizontal="center" vertical="center"/>
    </xf>
    <xf numFmtId="0" fontId="2" fillId="27" borderId="23" xfId="0" applyFont="1" applyFill="1" applyBorder="1" applyAlignment="1">
      <alignment horizontal="center" vertical="center"/>
    </xf>
    <xf numFmtId="0" fontId="2" fillId="0" borderId="14"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38" fillId="27" borderId="23" xfId="0" applyFont="1" applyFill="1" applyBorder="1" applyAlignment="1">
      <alignment horizontal="center" vertical="center"/>
    </xf>
    <xf numFmtId="0" fontId="2" fillId="32" borderId="14" xfId="0" applyFont="1" applyFill="1" applyBorder="1" applyAlignment="1">
      <alignment vertical="top" wrapText="1"/>
    </xf>
    <xf numFmtId="0" fontId="2" fillId="32" borderId="10" xfId="0" applyFont="1" applyFill="1" applyBorder="1" applyAlignment="1">
      <alignment vertical="top" wrapText="1"/>
    </xf>
    <xf numFmtId="0" fontId="39" fillId="32" borderId="10" xfId="0" applyFont="1" applyFill="1" applyBorder="1" applyAlignment="1">
      <alignment vertical="top" wrapText="1"/>
    </xf>
    <xf numFmtId="0" fontId="2" fillId="32" borderId="14" xfId="0" applyFont="1" applyFill="1" applyBorder="1" applyAlignment="1">
      <alignment horizontal="center" vertical="center"/>
    </xf>
    <xf numFmtId="0" fontId="39" fillId="0" borderId="10" xfId="0" applyFont="1" applyFill="1" applyBorder="1" applyAlignment="1">
      <alignment vertical="top" wrapText="1"/>
    </xf>
    <xf numFmtId="0" fontId="39" fillId="34" borderId="10" xfId="0" applyFont="1" applyFill="1" applyBorder="1" applyAlignment="1">
      <alignment vertical="top" wrapText="1"/>
    </xf>
    <xf numFmtId="0" fontId="2" fillId="41" borderId="14" xfId="0" applyFont="1" applyFill="1" applyBorder="1" applyAlignment="1">
      <alignment vertical="top" wrapText="1"/>
    </xf>
    <xf numFmtId="0" fontId="2" fillId="41" borderId="10" xfId="0" applyFont="1" applyFill="1" applyBorder="1" applyAlignment="1">
      <alignment vertical="top" wrapText="1"/>
    </xf>
    <xf numFmtId="0" fontId="2" fillId="0" borderId="30" xfId="0" applyFont="1" applyFill="1" applyBorder="1" applyAlignment="1">
      <alignment horizontal="center" vertical="center" wrapText="1"/>
    </xf>
    <xf numFmtId="0" fontId="2" fillId="0" borderId="45" xfId="0" applyFont="1" applyFill="1" applyBorder="1" applyAlignment="1">
      <alignment horizontal="center" vertical="center" wrapText="1"/>
    </xf>
    <xf numFmtId="0" fontId="2" fillId="36" borderId="45" xfId="0" applyFont="1" applyFill="1" applyBorder="1" applyAlignment="1">
      <alignment horizontal="center" vertical="center"/>
    </xf>
    <xf numFmtId="0" fontId="2" fillId="36" borderId="14" xfId="0" applyFont="1" applyFill="1" applyBorder="1" applyAlignment="1">
      <alignment horizontal="center" vertical="center"/>
    </xf>
    <xf numFmtId="0" fontId="28" fillId="0" borderId="14" xfId="0" applyFont="1" applyBorder="1" applyAlignment="1">
      <alignment vertical="top" wrapText="1"/>
    </xf>
    <xf numFmtId="0" fontId="28" fillId="0" borderId="10" xfId="0" applyFont="1" applyBorder="1" applyAlignment="1">
      <alignment vertical="top" wrapText="1"/>
    </xf>
    <xf numFmtId="0" fontId="28" fillId="0" borderId="14" xfId="0" applyFont="1" applyFill="1" applyBorder="1" applyAlignment="1">
      <alignment vertical="top" wrapText="1"/>
    </xf>
    <xf numFmtId="0" fontId="28" fillId="0" borderId="10" xfId="0" applyFont="1" applyFill="1" applyBorder="1" applyAlignment="1">
      <alignment vertical="top" wrapText="1"/>
    </xf>
    <xf numFmtId="0" fontId="2" fillId="0" borderId="13" xfId="0" applyFont="1" applyFill="1" applyBorder="1" applyAlignment="1">
      <alignment vertical="top" wrapText="1"/>
    </xf>
    <xf numFmtId="0" fontId="2" fillId="36" borderId="23" xfId="0" applyFont="1" applyFill="1" applyBorder="1" applyAlignment="1">
      <alignment horizontal="center" vertical="center" wrapText="1"/>
    </xf>
    <xf numFmtId="0" fontId="2" fillId="33" borderId="23" xfId="0" quotePrefix="1" applyFont="1" applyFill="1" applyBorder="1" applyAlignment="1">
      <alignment horizontal="center" vertical="center" wrapText="1"/>
    </xf>
    <xf numFmtId="0" fontId="2" fillId="39" borderId="20" xfId="0" applyFont="1" applyFill="1" applyBorder="1" applyAlignment="1">
      <alignment horizontal="center" vertical="center" wrapText="1"/>
    </xf>
    <xf numFmtId="0" fontId="2" fillId="39" borderId="10" xfId="0" applyFont="1" applyFill="1" applyBorder="1" applyAlignment="1">
      <alignment horizontal="center" vertical="center" wrapText="1"/>
    </xf>
    <xf numFmtId="0" fontId="2" fillId="39" borderId="45" xfId="0" applyFont="1" applyFill="1" applyBorder="1" applyAlignment="1">
      <alignment horizontal="center" vertical="center" wrapText="1"/>
    </xf>
    <xf numFmtId="0" fontId="2" fillId="40" borderId="14" xfId="0" applyFont="1" applyFill="1" applyBorder="1" applyAlignment="1">
      <alignment horizontal="center" vertical="center" wrapText="1"/>
    </xf>
    <xf numFmtId="0" fontId="2" fillId="36" borderId="12" xfId="0" applyFont="1" applyFill="1" applyBorder="1" applyAlignment="1">
      <alignment horizontal="center" vertical="center" wrapText="1"/>
    </xf>
    <xf numFmtId="0" fontId="2" fillId="36" borderId="20" xfId="0" applyFont="1" applyFill="1" applyBorder="1" applyAlignment="1">
      <alignment horizontal="center" vertical="center" wrapText="1"/>
    </xf>
    <xf numFmtId="0" fontId="2" fillId="36" borderId="10" xfId="0" applyFont="1" applyFill="1" applyBorder="1" applyAlignment="1">
      <alignment horizontal="center" vertical="center" wrapText="1"/>
    </xf>
    <xf numFmtId="0" fontId="2" fillId="39" borderId="30" xfId="0" applyFont="1" applyFill="1" applyBorder="1" applyAlignment="1">
      <alignment horizontal="center" vertical="center" wrapText="1"/>
    </xf>
    <xf numFmtId="0" fontId="28" fillId="34" borderId="10" xfId="0" applyFont="1" applyFill="1" applyBorder="1" applyAlignment="1">
      <alignment vertical="top" wrapText="1"/>
    </xf>
    <xf numFmtId="0" fontId="2" fillId="25" borderId="10" xfId="0" applyFont="1" applyFill="1" applyBorder="1" applyAlignment="1">
      <alignment vertical="top" wrapText="1"/>
    </xf>
    <xf numFmtId="0" fontId="2" fillId="25" borderId="23" xfId="0" applyFont="1" applyFill="1" applyBorder="1" applyAlignment="1">
      <alignment vertical="top" wrapText="1"/>
    </xf>
    <xf numFmtId="0" fontId="2" fillId="25" borderId="45" xfId="0" applyFont="1" applyFill="1" applyBorder="1" applyAlignment="1">
      <alignment vertical="top" wrapText="1"/>
    </xf>
    <xf numFmtId="0" fontId="2" fillId="34" borderId="20" xfId="0" applyFont="1" applyFill="1" applyBorder="1" applyAlignment="1">
      <alignment horizontal="center" vertical="center"/>
    </xf>
    <xf numFmtId="0" fontId="2" fillId="34" borderId="10" xfId="0" applyFont="1" applyFill="1" applyBorder="1" applyAlignment="1">
      <alignment horizontal="center" vertical="center"/>
    </xf>
    <xf numFmtId="0" fontId="2" fillId="34" borderId="30" xfId="0" applyFont="1" applyFill="1" applyBorder="1" applyAlignment="1">
      <alignment horizontal="center" vertical="center"/>
    </xf>
    <xf numFmtId="0" fontId="2" fillId="34" borderId="45" xfId="0" applyFont="1" applyFill="1" applyBorder="1" applyAlignment="1">
      <alignment horizontal="center" vertical="center"/>
    </xf>
    <xf numFmtId="0" fontId="2" fillId="0" borderId="10" xfId="0" applyFont="1" applyBorder="1" applyAlignment="1">
      <alignment vertical="top"/>
    </xf>
    <xf numFmtId="0" fontId="5" fillId="30" borderId="14" xfId="0" applyFont="1" applyFill="1" applyBorder="1" applyAlignment="1">
      <alignment horizontal="center" vertical="center" wrapText="1"/>
    </xf>
    <xf numFmtId="0" fontId="5" fillId="30" borderId="23" xfId="0" applyFont="1" applyFill="1" applyBorder="1" applyAlignment="1">
      <alignment horizontal="center" vertical="center" wrapText="1"/>
    </xf>
    <xf numFmtId="0" fontId="2" fillId="0" borderId="20" xfId="0" quotePrefix="1" applyFont="1" applyFill="1" applyBorder="1" applyAlignment="1">
      <alignment horizontal="center" vertical="center" wrapText="1"/>
    </xf>
    <xf numFmtId="0" fontId="2" fillId="0" borderId="10" xfId="0" quotePrefix="1" applyFont="1" applyFill="1" applyBorder="1" applyAlignment="1">
      <alignment horizontal="center" vertical="center" wrapText="1"/>
    </xf>
    <xf numFmtId="0" fontId="2" fillId="0" borderId="30" xfId="0" quotePrefix="1" applyFont="1" applyFill="1" applyBorder="1" applyAlignment="1">
      <alignment horizontal="center" vertical="center" wrapText="1"/>
    </xf>
    <xf numFmtId="0" fontId="2" fillId="0" borderId="23" xfId="0" quotePrefix="1" applyFont="1" applyFill="1" applyBorder="1" applyAlignment="1">
      <alignment horizontal="center" vertical="center" wrapText="1"/>
    </xf>
    <xf numFmtId="0" fontId="2" fillId="30" borderId="12" xfId="0" quotePrefix="1" applyFont="1" applyFill="1" applyBorder="1" applyAlignment="1">
      <alignment horizontal="center" vertical="center" wrapText="1"/>
    </xf>
    <xf numFmtId="0" fontId="2" fillId="30" borderId="23" xfId="0" quotePrefix="1" applyFont="1" applyFill="1" applyBorder="1" applyAlignment="1">
      <alignment horizontal="center" vertical="center" wrapText="1"/>
    </xf>
    <xf numFmtId="0" fontId="2" fillId="30" borderId="36" xfId="0" quotePrefix="1" applyFont="1" applyFill="1" applyBorder="1" applyAlignment="1">
      <alignment horizontal="center" vertical="center" wrapText="1"/>
    </xf>
    <xf numFmtId="0" fontId="2" fillId="30" borderId="46" xfId="0" quotePrefix="1" applyFont="1" applyFill="1" applyBorder="1" applyAlignment="1">
      <alignment horizontal="center" vertical="center" wrapText="1"/>
    </xf>
    <xf numFmtId="0" fontId="2" fillId="36" borderId="46" xfId="0" applyFont="1" applyFill="1" applyBorder="1" applyAlignment="1">
      <alignment horizontal="center" vertical="center" wrapText="1"/>
    </xf>
    <xf numFmtId="0" fontId="2" fillId="27" borderId="14" xfId="0" applyFont="1" applyFill="1" applyBorder="1" applyAlignment="1">
      <alignment vertical="top" wrapText="1"/>
    </xf>
    <xf numFmtId="0" fontId="2" fillId="36" borderId="36" xfId="0" applyFont="1" applyFill="1" applyBorder="1" applyAlignment="1">
      <alignment horizontal="center" vertical="center" wrapText="1"/>
    </xf>
    <xf numFmtId="0" fontId="2" fillId="0" borderId="15" xfId="0" applyFont="1" applyBorder="1" applyAlignment="1">
      <alignment vertical="top" wrapText="1"/>
    </xf>
    <xf numFmtId="0" fontId="2" fillId="0" borderId="11" xfId="0" applyFont="1" applyBorder="1" applyAlignment="1">
      <alignment vertical="top" wrapText="1"/>
    </xf>
    <xf numFmtId="0" fontId="2" fillId="34" borderId="23" xfId="0" applyFont="1" applyFill="1" applyBorder="1" applyAlignment="1">
      <alignment vertical="top" wrapText="1"/>
    </xf>
    <xf numFmtId="0" fontId="2" fillId="34" borderId="30" xfId="0" applyFont="1" applyFill="1" applyBorder="1" applyAlignment="1">
      <alignment vertical="top" wrapText="1"/>
    </xf>
    <xf numFmtId="0" fontId="2" fillId="40" borderId="14" xfId="0" applyFont="1" applyFill="1" applyBorder="1" applyAlignment="1">
      <alignment vertical="top" wrapText="1"/>
    </xf>
    <xf numFmtId="0" fontId="2" fillId="40" borderId="10" xfId="0" applyFont="1" applyFill="1" applyBorder="1" applyAlignment="1">
      <alignment vertical="top" wrapText="1"/>
    </xf>
    <xf numFmtId="0" fontId="2" fillId="27" borderId="30" xfId="0" applyFont="1" applyFill="1" applyBorder="1" applyAlignment="1">
      <alignment horizontal="center" vertical="center"/>
    </xf>
    <xf numFmtId="0" fontId="2" fillId="32" borderId="35" xfId="0" applyFont="1" applyFill="1" applyBorder="1" applyAlignment="1">
      <alignment horizontal="center" vertical="center" wrapText="1"/>
    </xf>
    <xf numFmtId="0" fontId="2" fillId="32" borderId="47" xfId="0" applyFont="1" applyFill="1" applyBorder="1" applyAlignment="1">
      <alignment horizontal="center" vertical="center" wrapText="1"/>
    </xf>
    <xf numFmtId="0" fontId="2" fillId="27" borderId="27" xfId="0" applyFont="1" applyFill="1" applyBorder="1" applyAlignment="1">
      <alignment horizontal="center" vertical="center"/>
    </xf>
    <xf numFmtId="0" fontId="2" fillId="27" borderId="47" xfId="0" applyFont="1" applyFill="1" applyBorder="1" applyAlignment="1">
      <alignment horizontal="center" vertical="center"/>
    </xf>
    <xf numFmtId="0" fontId="2" fillId="34" borderId="27" xfId="0" applyFont="1" applyFill="1" applyBorder="1" applyAlignment="1">
      <alignment vertical="top" wrapText="1"/>
    </xf>
    <xf numFmtId="0" fontId="2" fillId="32" borderId="14" xfId="0" applyFont="1" applyFill="1" applyBorder="1" applyAlignment="1">
      <alignment horizontal="center" vertical="center" wrapText="1"/>
    </xf>
    <xf numFmtId="0" fontId="2" fillId="0" borderId="11" xfId="0" applyFont="1" applyFill="1" applyBorder="1" applyAlignment="1">
      <alignment vertical="top" wrapText="1"/>
    </xf>
    <xf numFmtId="0" fontId="2" fillId="27" borderId="14" xfId="0" applyFont="1" applyFill="1" applyBorder="1" applyAlignment="1">
      <alignment horizontal="center" vertical="top" wrapText="1"/>
    </xf>
    <xf numFmtId="0" fontId="2" fillId="27" borderId="23" xfId="0" applyFont="1" applyFill="1" applyBorder="1" applyAlignment="1">
      <alignment horizontal="center" vertical="top" wrapText="1"/>
    </xf>
    <xf numFmtId="0" fontId="2" fillId="27" borderId="30" xfId="0" applyFont="1" applyFill="1" applyBorder="1" applyAlignment="1">
      <alignment horizontal="center" vertical="top" wrapText="1"/>
    </xf>
    <xf numFmtId="0" fontId="2" fillId="0" borderId="36" xfId="0" applyFont="1" applyFill="1" applyBorder="1" applyAlignment="1">
      <alignment horizontal="center" vertical="center"/>
    </xf>
    <xf numFmtId="0" fontId="2" fillId="0" borderId="12" xfId="0" applyFont="1" applyFill="1" applyBorder="1" applyAlignment="1">
      <alignment horizontal="center" vertical="center"/>
    </xf>
    <xf numFmtId="0" fontId="28" fillId="0" borderId="10" xfId="0" applyFont="1" applyFill="1" applyBorder="1" applyAlignment="1">
      <alignment vertical="top"/>
    </xf>
    <xf numFmtId="0" fontId="2" fillId="0" borderId="27" xfId="0" applyFont="1" applyFill="1" applyBorder="1" applyAlignment="1">
      <alignment horizontal="center" vertical="center"/>
    </xf>
    <xf numFmtId="0" fontId="2" fillId="0" borderId="34" xfId="0" applyFont="1" applyFill="1" applyBorder="1" applyAlignment="1">
      <alignment horizontal="center" vertical="center"/>
    </xf>
    <xf numFmtId="0" fontId="28" fillId="32" borderId="34" xfId="0" applyFont="1" applyFill="1" applyBorder="1" applyAlignment="1">
      <alignment horizontal="center" vertical="center" wrapText="1"/>
    </xf>
    <xf numFmtId="0" fontId="28" fillId="34" borderId="14" xfId="0" applyFont="1" applyFill="1" applyBorder="1" applyAlignment="1">
      <alignment vertical="top" wrapText="1"/>
    </xf>
    <xf numFmtId="0" fontId="28" fillId="42" borderId="34" xfId="0" applyFont="1" applyFill="1" applyBorder="1" applyAlignment="1">
      <alignment horizontal="center" vertical="center" wrapText="1"/>
    </xf>
    <xf numFmtId="0" fontId="2" fillId="27" borderId="23" xfId="0" applyFont="1" applyFill="1" applyBorder="1" applyAlignment="1">
      <alignment vertical="top" wrapText="1"/>
    </xf>
    <xf numFmtId="0" fontId="2" fillId="37" borderId="13" xfId="0" applyFont="1" applyFill="1" applyBorder="1" applyAlignment="1">
      <alignment vertical="top" wrapText="1"/>
    </xf>
    <xf numFmtId="0" fontId="0" fillId="0" borderId="10" xfId="48" applyFont="1" applyFill="1" applyBorder="1" applyAlignment="1">
      <alignment horizontal="left" vertical="center" wrapText="1"/>
    </xf>
    <xf numFmtId="0" fontId="43" fillId="0" borderId="14" xfId="0" applyFont="1" applyFill="1" applyBorder="1" applyAlignment="1">
      <alignment vertical="top" wrapText="1"/>
    </xf>
    <xf numFmtId="0" fontId="2" fillId="0" borderId="49" xfId="0" applyFont="1" applyBorder="1" applyAlignment="1">
      <alignment vertical="top" wrapText="1"/>
    </xf>
    <xf numFmtId="0" fontId="2" fillId="40" borderId="12" xfId="0" applyFont="1" applyFill="1" applyBorder="1" applyAlignment="1">
      <alignment horizontal="center" vertical="center" wrapText="1"/>
    </xf>
    <xf numFmtId="0" fontId="2" fillId="32" borderId="12" xfId="0" applyFont="1" applyFill="1" applyBorder="1" applyAlignment="1">
      <alignment horizontal="center" vertical="center"/>
    </xf>
    <xf numFmtId="0" fontId="44" fillId="0" borderId="14" xfId="0" applyFont="1" applyFill="1" applyBorder="1" applyAlignment="1">
      <alignment vertical="top" wrapText="1"/>
    </xf>
    <xf numFmtId="0" fontId="46" fillId="0" borderId="0" xfId="0" applyFont="1" applyFill="1" applyAlignment="1">
      <alignment vertical="top" wrapText="1"/>
    </xf>
    <xf numFmtId="0" fontId="47" fillId="0" borderId="10" xfId="0" applyFont="1" applyFill="1" applyBorder="1" applyAlignment="1">
      <alignment vertical="top" wrapText="1"/>
    </xf>
    <xf numFmtId="0" fontId="5" fillId="0" borderId="14" xfId="0" applyFont="1" applyFill="1" applyBorder="1" applyAlignment="1">
      <alignment vertical="top" wrapText="1"/>
    </xf>
    <xf numFmtId="0" fontId="5" fillId="0" borderId="10" xfId="0" applyFont="1" applyFill="1" applyBorder="1" applyAlignment="1">
      <alignment vertical="top" wrapText="1"/>
    </xf>
    <xf numFmtId="0" fontId="5" fillId="0" borderId="13" xfId="0" applyFont="1" applyFill="1" applyBorder="1" applyAlignment="1">
      <alignment vertical="top" wrapText="1"/>
    </xf>
    <xf numFmtId="0" fontId="28" fillId="0" borderId="20"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30" xfId="0" applyFont="1" applyFill="1" applyBorder="1" applyAlignment="1">
      <alignment horizontal="center" vertical="center"/>
    </xf>
    <xf numFmtId="0" fontId="28" fillId="0" borderId="23" xfId="0" applyFont="1" applyFill="1" applyBorder="1" applyAlignment="1">
      <alignment horizontal="center" vertical="center"/>
    </xf>
    <xf numFmtId="0" fontId="28" fillId="0" borderId="45" xfId="0" applyFont="1" applyFill="1" applyBorder="1" applyAlignment="1">
      <alignment horizontal="center" vertical="center"/>
    </xf>
    <xf numFmtId="0" fontId="28" fillId="40" borderId="14" xfId="0" applyFont="1" applyFill="1" applyBorder="1" applyAlignment="1">
      <alignment horizontal="center" vertical="center" wrapText="1"/>
    </xf>
    <xf numFmtId="0" fontId="28" fillId="40" borderId="23" xfId="0" applyFont="1" applyFill="1" applyBorder="1" applyAlignment="1">
      <alignment horizontal="center" vertical="center" wrapText="1"/>
    </xf>
    <xf numFmtId="16" fontId="2" fillId="0" borderId="14" xfId="0" applyNumberFormat="1" applyFont="1" applyFill="1" applyBorder="1" applyAlignment="1">
      <alignment vertical="top" wrapText="1"/>
    </xf>
    <xf numFmtId="0" fontId="25" fillId="0" borderId="20" xfId="0" applyFont="1" applyFill="1" applyBorder="1" applyAlignment="1">
      <alignment horizontal="center" vertical="center"/>
    </xf>
    <xf numFmtId="0" fontId="25" fillId="0" borderId="10" xfId="0" applyFont="1" applyFill="1" applyBorder="1" applyAlignment="1">
      <alignment horizontal="center" vertical="center"/>
    </xf>
    <xf numFmtId="0" fontId="25" fillId="0" borderId="23" xfId="0" applyFont="1" applyFill="1" applyBorder="1" applyAlignment="1">
      <alignment horizontal="center" vertical="center"/>
    </xf>
    <xf numFmtId="0" fontId="2" fillId="0" borderId="36" xfId="0" applyFont="1" applyFill="1" applyBorder="1" applyAlignment="1">
      <alignment vertical="top" wrapText="1"/>
    </xf>
    <xf numFmtId="0" fontId="2" fillId="0" borderId="45" xfId="0" applyFont="1" applyFill="1" applyBorder="1" applyAlignment="1">
      <alignment vertical="top" wrapText="1"/>
    </xf>
    <xf numFmtId="0" fontId="2" fillId="34" borderId="15" xfId="0" applyFont="1" applyFill="1" applyBorder="1" applyAlignment="1">
      <alignment vertical="top" wrapText="1"/>
    </xf>
    <xf numFmtId="0" fontId="2" fillId="34" borderId="11" xfId="0" applyFont="1" applyFill="1" applyBorder="1" applyAlignment="1">
      <alignment vertical="top" wrapText="1"/>
    </xf>
    <xf numFmtId="0" fontId="2" fillId="34" borderId="13" xfId="0" quotePrefix="1" applyFont="1" applyFill="1" applyBorder="1" applyAlignment="1">
      <alignment vertical="top" wrapText="1"/>
    </xf>
    <xf numFmtId="0" fontId="2" fillId="0" borderId="13" xfId="0" applyFont="1" applyBorder="1" applyAlignment="1">
      <alignment vertical="top" wrapText="1"/>
    </xf>
    <xf numFmtId="0" fontId="5" fillId="36" borderId="20" xfId="0" applyFont="1" applyFill="1" applyBorder="1" applyAlignment="1">
      <alignment horizontal="center" vertical="center"/>
    </xf>
    <xf numFmtId="0" fontId="5" fillId="36" borderId="10" xfId="0" applyFont="1" applyFill="1" applyBorder="1" applyAlignment="1">
      <alignment horizontal="center" vertical="center"/>
    </xf>
    <xf numFmtId="0" fontId="5" fillId="36" borderId="30" xfId="0" applyFont="1" applyFill="1" applyBorder="1" applyAlignment="1">
      <alignment horizontal="center" vertical="center"/>
    </xf>
    <xf numFmtId="0" fontId="5" fillId="36" borderId="23" xfId="0" applyFont="1" applyFill="1" applyBorder="1" applyAlignment="1">
      <alignment horizontal="center" vertical="center"/>
    </xf>
    <xf numFmtId="0" fontId="5" fillId="0" borderId="14" xfId="0" applyFont="1" applyBorder="1" applyAlignment="1">
      <alignment vertical="top" wrapText="1"/>
    </xf>
    <xf numFmtId="0" fontId="5" fillId="0" borderId="10" xfId="0" applyFont="1" applyBorder="1" applyAlignment="1">
      <alignment vertical="top" wrapText="1"/>
    </xf>
    <xf numFmtId="0" fontId="5" fillId="36" borderId="30" xfId="0" applyFont="1" applyFill="1" applyBorder="1" applyAlignment="1">
      <alignment horizontal="center" vertical="center" wrapText="1"/>
    </xf>
    <xf numFmtId="0" fontId="5" fillId="0" borderId="13" xfId="0" applyFont="1" applyBorder="1" applyAlignment="1">
      <alignment vertical="top" wrapText="1"/>
    </xf>
    <xf numFmtId="0" fontId="2" fillId="33" borderId="45" xfId="0" applyFont="1" applyFill="1" applyBorder="1" applyAlignment="1">
      <alignment horizontal="center" vertical="center"/>
    </xf>
    <xf numFmtId="0" fontId="2" fillId="29" borderId="12" xfId="0" applyFont="1" applyFill="1" applyBorder="1" applyAlignment="1">
      <alignment horizontal="center" vertical="center"/>
    </xf>
    <xf numFmtId="0" fontId="2" fillId="31" borderId="50" xfId="0" applyFont="1" applyFill="1" applyBorder="1" applyAlignment="1">
      <alignment horizontal="center" vertical="top" wrapText="1"/>
    </xf>
    <xf numFmtId="0" fontId="2" fillId="31" borderId="45" xfId="0" applyFont="1" applyFill="1" applyBorder="1" applyAlignment="1">
      <alignment horizontal="center" vertical="top"/>
    </xf>
    <xf numFmtId="0" fontId="2" fillId="31" borderId="20" xfId="0" applyFont="1" applyFill="1" applyBorder="1" applyAlignment="1">
      <alignment vertical="top"/>
    </xf>
    <xf numFmtId="0" fontId="2" fillId="31" borderId="10" xfId="0" applyFont="1" applyFill="1" applyBorder="1" applyAlignment="1">
      <alignment vertical="top"/>
    </xf>
    <xf numFmtId="0" fontId="2" fillId="31" borderId="23" xfId="0" applyFont="1" applyFill="1" applyBorder="1" applyAlignment="1">
      <alignment vertical="top"/>
    </xf>
    <xf numFmtId="0" fontId="2" fillId="24" borderId="10" xfId="0" applyFont="1" applyFill="1" applyBorder="1" applyAlignment="1">
      <alignment horizontal="center" vertical="center" wrapText="1"/>
    </xf>
    <xf numFmtId="0" fontId="2" fillId="24" borderId="45" xfId="0" applyFont="1" applyFill="1" applyBorder="1" applyAlignment="1">
      <alignment horizontal="center" vertical="center" wrapText="1"/>
    </xf>
    <xf numFmtId="0" fontId="2" fillId="31" borderId="14" xfId="0" applyFont="1" applyFill="1" applyBorder="1" applyAlignment="1">
      <alignment horizontal="center" vertical="center" wrapText="1"/>
    </xf>
    <xf numFmtId="0" fontId="2" fillId="31" borderId="20" xfId="0" applyFont="1" applyFill="1" applyBorder="1" applyAlignment="1">
      <alignment horizontal="center" vertical="center"/>
    </xf>
    <xf numFmtId="0" fontId="2" fillId="31" borderId="10" xfId="0" applyFont="1" applyFill="1" applyBorder="1" applyAlignment="1">
      <alignment horizontal="center" vertical="center"/>
    </xf>
    <xf numFmtId="0" fontId="2" fillId="31" borderId="23" xfId="0" applyFont="1" applyFill="1" applyBorder="1" applyAlignment="1">
      <alignment horizontal="center" vertical="center"/>
    </xf>
    <xf numFmtId="0" fontId="2" fillId="31" borderId="45" xfId="0" applyFont="1" applyFill="1" applyBorder="1" applyAlignment="1">
      <alignment horizontal="center" vertical="center"/>
    </xf>
    <xf numFmtId="0" fontId="2" fillId="31" borderId="45" xfId="0" applyFont="1" applyFill="1" applyBorder="1" applyAlignment="1">
      <alignment horizontal="center" vertical="top" wrapText="1"/>
    </xf>
    <xf numFmtId="0" fontId="2" fillId="31" borderId="45" xfId="0" applyFont="1" applyFill="1" applyBorder="1" applyAlignment="1">
      <alignment horizontal="center" vertical="center" wrapText="1"/>
    </xf>
    <xf numFmtId="0" fontId="2" fillId="28" borderId="46" xfId="0" applyFont="1" applyFill="1" applyBorder="1" applyAlignment="1">
      <alignment horizontal="center" vertical="top" wrapText="1"/>
    </xf>
    <xf numFmtId="0" fontId="2" fillId="28" borderId="45" xfId="0" applyFont="1" applyFill="1" applyBorder="1" applyAlignment="1">
      <alignment horizontal="center" vertical="top" wrapText="1"/>
    </xf>
    <xf numFmtId="0" fontId="2" fillId="28" borderId="45" xfId="0" applyFont="1" applyFill="1" applyBorder="1" applyAlignment="1">
      <alignment horizontal="center" vertical="top"/>
    </xf>
    <xf numFmtId="0" fontId="2" fillId="28" borderId="14" xfId="0" applyFont="1" applyFill="1" applyBorder="1" applyAlignment="1">
      <alignment horizontal="center" vertical="top"/>
    </xf>
    <xf numFmtId="0" fontId="25" fillId="28" borderId="52" xfId="0" applyFont="1" applyFill="1" applyBorder="1" applyAlignment="1">
      <alignment horizontal="center" vertical="top" wrapText="1"/>
    </xf>
    <xf numFmtId="0" fontId="2" fillId="0" borderId="0" xfId="0" applyFont="1" applyAlignment="1">
      <alignment horizontal="left" vertical="top"/>
    </xf>
    <xf numFmtId="0" fontId="2" fillId="0" borderId="0" xfId="0" applyFont="1" applyFill="1" applyBorder="1" applyAlignment="1">
      <alignment vertical="top" wrapText="1"/>
    </xf>
    <xf numFmtId="0" fontId="34" fillId="0" borderId="0" xfId="0" applyFont="1" applyAlignment="1">
      <alignment vertical="top" wrapText="1"/>
    </xf>
    <xf numFmtId="0" fontId="0" fillId="0" borderId="0" xfId="0" applyFont="1" applyAlignment="1">
      <alignment horizontal="center" vertical="top" wrapText="1"/>
    </xf>
    <xf numFmtId="0" fontId="34" fillId="0" borderId="0" xfId="0" applyFont="1" applyAlignment="1">
      <alignment horizontal="center" vertical="top" wrapText="1"/>
    </xf>
    <xf numFmtId="0" fontId="52" fillId="33" borderId="20" xfId="0" applyFont="1" applyFill="1" applyBorder="1" applyAlignment="1">
      <alignment horizontal="center" vertical="center" wrapText="1"/>
    </xf>
    <xf numFmtId="0" fontId="53" fillId="32" borderId="26" xfId="0" applyFont="1" applyFill="1" applyBorder="1" applyAlignment="1">
      <alignment horizontal="center" vertical="center" wrapText="1"/>
    </xf>
    <xf numFmtId="0" fontId="53" fillId="32" borderId="24" xfId="0" applyFont="1" applyFill="1" applyBorder="1" applyAlignment="1">
      <alignment horizontal="center" vertical="center" wrapText="1"/>
    </xf>
    <xf numFmtId="0" fontId="53" fillId="32" borderId="22" xfId="0" applyFont="1" applyFill="1" applyBorder="1" applyAlignment="1">
      <alignment horizontal="center" vertical="center" wrapText="1"/>
    </xf>
    <xf numFmtId="0" fontId="53" fillId="32" borderId="21" xfId="0" applyFont="1" applyFill="1" applyBorder="1" applyAlignment="1">
      <alignment horizontal="center" vertical="center" wrapText="1"/>
    </xf>
    <xf numFmtId="0" fontId="53" fillId="32" borderId="43" xfId="0" applyFont="1" applyFill="1" applyBorder="1" applyAlignment="1">
      <alignment horizontal="center" vertical="center" wrapText="1"/>
    </xf>
    <xf numFmtId="0" fontId="52" fillId="0" borderId="14" xfId="0" applyFont="1" applyBorder="1" applyAlignment="1">
      <alignment horizontal="center" vertical="top" wrapText="1"/>
    </xf>
    <xf numFmtId="0" fontId="52" fillId="0" borderId="10" xfId="0" applyFont="1" applyBorder="1" applyAlignment="1">
      <alignment horizontal="center" vertical="top" wrapText="1"/>
    </xf>
    <xf numFmtId="0" fontId="34" fillId="0" borderId="10" xfId="0" applyFont="1" applyBorder="1" applyAlignment="1">
      <alignment vertical="top" wrapText="1"/>
    </xf>
    <xf numFmtId="0" fontId="54" fillId="0" borderId="14" xfId="0" applyFont="1" applyBorder="1" applyAlignment="1">
      <alignment vertical="top" wrapText="1"/>
    </xf>
    <xf numFmtId="0" fontId="55" fillId="0" borderId="10" xfId="0" applyFont="1" applyBorder="1" applyAlignment="1">
      <alignment vertical="top" wrapText="1"/>
    </xf>
    <xf numFmtId="0" fontId="52" fillId="34" borderId="10" xfId="0" applyFont="1" applyFill="1" applyBorder="1" applyAlignment="1">
      <alignment vertical="top" wrapText="1"/>
    </xf>
    <xf numFmtId="0" fontId="34" fillId="34" borderId="0" xfId="0" applyFont="1" applyFill="1" applyAlignment="1">
      <alignment vertical="top" wrapText="1"/>
    </xf>
    <xf numFmtId="0" fontId="52" fillId="40" borderId="20" xfId="0" applyFont="1" applyFill="1" applyBorder="1" applyAlignment="1">
      <alignment horizontal="center" vertical="center" wrapText="1"/>
    </xf>
    <xf numFmtId="0" fontId="52" fillId="40" borderId="14" xfId="0" applyFont="1" applyFill="1" applyBorder="1" applyAlignment="1">
      <alignment horizontal="center" vertical="center" wrapText="1"/>
    </xf>
    <xf numFmtId="0" fontId="52" fillId="40" borderId="23" xfId="0" applyFont="1" applyFill="1" applyBorder="1" applyAlignment="1">
      <alignment horizontal="center" vertical="center" wrapText="1"/>
    </xf>
    <xf numFmtId="0" fontId="52" fillId="40" borderId="10" xfId="0" applyFont="1" applyFill="1" applyBorder="1" applyAlignment="1">
      <alignment horizontal="center" vertical="center" wrapText="1"/>
    </xf>
    <xf numFmtId="0" fontId="52" fillId="40" borderId="46" xfId="0" applyFont="1" applyFill="1" applyBorder="1" applyAlignment="1">
      <alignment horizontal="center" vertical="center" wrapText="1"/>
    </xf>
    <xf numFmtId="0" fontId="53" fillId="32" borderId="14" xfId="0" applyFont="1" applyFill="1" applyBorder="1" applyAlignment="1">
      <alignment horizontal="center" vertical="top" wrapText="1"/>
    </xf>
    <xf numFmtId="0" fontId="56" fillId="32" borderId="14" xfId="0" applyFont="1" applyFill="1" applyBorder="1" applyAlignment="1">
      <alignment vertical="top" wrapText="1"/>
    </xf>
    <xf numFmtId="0" fontId="56" fillId="32" borderId="10" xfId="0" applyFont="1" applyFill="1" applyBorder="1" applyAlignment="1">
      <alignment vertical="top" wrapText="1"/>
    </xf>
    <xf numFmtId="0" fontId="52" fillId="33" borderId="14" xfId="0" applyFont="1" applyFill="1" applyBorder="1" applyAlignment="1">
      <alignment horizontal="center" vertical="center" wrapText="1"/>
    </xf>
    <xf numFmtId="0" fontId="52" fillId="33" borderId="23" xfId="0" applyFont="1" applyFill="1" applyBorder="1" applyAlignment="1">
      <alignment horizontal="center" vertical="center" wrapText="1"/>
    </xf>
    <xf numFmtId="0" fontId="52" fillId="33" borderId="10" xfId="0" applyFont="1" applyFill="1" applyBorder="1" applyAlignment="1">
      <alignment horizontal="center" vertical="center" wrapText="1"/>
    </xf>
    <xf numFmtId="0" fontId="52" fillId="33" borderId="30" xfId="0" applyFont="1" applyFill="1" applyBorder="1" applyAlignment="1">
      <alignment horizontal="center" vertical="center" wrapText="1"/>
    </xf>
    <xf numFmtId="0" fontId="52" fillId="0" borderId="12" xfId="0" applyFont="1" applyBorder="1" applyAlignment="1">
      <alignment horizontal="center" vertical="top" wrapText="1"/>
    </xf>
    <xf numFmtId="0" fontId="55" fillId="0" borderId="12" xfId="0" applyFont="1" applyBorder="1" applyAlignment="1">
      <alignment horizontal="center" vertical="top" wrapText="1"/>
    </xf>
    <xf numFmtId="0" fontId="55" fillId="0" borderId="14" xfId="0" applyFont="1" applyBorder="1" applyAlignment="1">
      <alignment horizontal="center" vertical="top" wrapText="1"/>
    </xf>
    <xf numFmtId="0" fontId="0" fillId="0" borderId="10" xfId="0" applyBorder="1" applyAlignment="1">
      <alignment vertical="top" wrapText="1"/>
    </xf>
    <xf numFmtId="0" fontId="55" fillId="34" borderId="10" xfId="0" applyFont="1" applyFill="1" applyBorder="1" applyAlignment="1">
      <alignment vertical="top" wrapText="1"/>
    </xf>
    <xf numFmtId="0" fontId="52" fillId="24" borderId="20" xfId="0" applyFont="1" applyFill="1" applyBorder="1" applyAlignment="1">
      <alignment horizontal="center" vertical="center" wrapText="1"/>
    </xf>
    <xf numFmtId="0" fontId="52" fillId="24" borderId="14" xfId="0" applyFont="1" applyFill="1" applyBorder="1" applyAlignment="1">
      <alignment horizontal="center" vertical="center" wrapText="1"/>
    </xf>
    <xf numFmtId="0" fontId="52" fillId="24" borderId="23" xfId="0" applyFont="1" applyFill="1" applyBorder="1" applyAlignment="1">
      <alignment horizontal="center" vertical="center" wrapText="1"/>
    </xf>
    <xf numFmtId="0" fontId="52" fillId="24" borderId="10" xfId="0" applyFont="1" applyFill="1" applyBorder="1" applyAlignment="1">
      <alignment horizontal="center" vertical="center" wrapText="1"/>
    </xf>
    <xf numFmtId="0" fontId="52" fillId="24" borderId="30" xfId="0" applyFont="1" applyFill="1" applyBorder="1" applyAlignment="1">
      <alignment horizontal="center" vertical="center" wrapText="1"/>
    </xf>
    <xf numFmtId="0" fontId="52" fillId="36" borderId="23" xfId="0" applyFont="1" applyFill="1" applyBorder="1" applyAlignment="1">
      <alignment horizontal="center" vertical="center" wrapText="1"/>
    </xf>
    <xf numFmtId="0" fontId="52" fillId="40" borderId="36" xfId="0" applyFont="1" applyFill="1" applyBorder="1" applyAlignment="1">
      <alignment horizontal="center" vertical="center" wrapText="1"/>
    </xf>
    <xf numFmtId="0" fontId="52" fillId="36" borderId="10" xfId="0" applyFont="1" applyFill="1" applyBorder="1" applyAlignment="1">
      <alignment horizontal="center" vertical="center" wrapText="1"/>
    </xf>
    <xf numFmtId="0" fontId="52" fillId="36" borderId="20" xfId="0" applyFont="1" applyFill="1" applyBorder="1" applyAlignment="1">
      <alignment horizontal="center" vertical="center" wrapText="1"/>
    </xf>
    <xf numFmtId="0" fontId="52" fillId="36" borderId="30" xfId="0" applyFont="1" applyFill="1" applyBorder="1" applyAlignment="1">
      <alignment horizontal="center" vertical="center" wrapText="1"/>
    </xf>
    <xf numFmtId="0" fontId="59" fillId="0" borderId="14" xfId="0" applyFont="1" applyBorder="1" applyAlignment="1">
      <alignment horizontal="center" vertical="top" wrapText="1"/>
    </xf>
    <xf numFmtId="0" fontId="54" fillId="0" borderId="10" xfId="0" applyFont="1" applyBorder="1" applyAlignment="1">
      <alignment vertical="top" wrapText="1"/>
    </xf>
    <xf numFmtId="0" fontId="28" fillId="32" borderId="14" xfId="0" applyFont="1" applyFill="1" applyBorder="1" applyAlignment="1">
      <alignment horizontal="center" vertical="top" wrapText="1"/>
    </xf>
    <xf numFmtId="0" fontId="28" fillId="32" borderId="10" xfId="0" applyFont="1" applyFill="1" applyBorder="1" applyAlignment="1">
      <alignment horizontal="center" vertical="top" wrapText="1"/>
    </xf>
    <xf numFmtId="0" fontId="61" fillId="32" borderId="10" xfId="0" applyFont="1" applyFill="1" applyBorder="1" applyAlignment="1">
      <alignment vertical="top" wrapText="1"/>
    </xf>
    <xf numFmtId="0" fontId="62" fillId="32" borderId="14" xfId="0" applyFont="1" applyFill="1" applyBorder="1" applyAlignment="1">
      <alignment vertical="top" wrapText="1"/>
    </xf>
    <xf numFmtId="0" fontId="63" fillId="32" borderId="10" xfId="0" applyFont="1" applyFill="1" applyBorder="1" applyAlignment="1">
      <alignment vertical="top" wrapText="1"/>
    </xf>
    <xf numFmtId="0" fontId="52" fillId="33" borderId="36" xfId="0" applyFont="1" applyFill="1" applyBorder="1" applyAlignment="1">
      <alignment horizontal="center" vertical="center" wrapText="1"/>
    </xf>
    <xf numFmtId="0" fontId="2" fillId="0" borderId="14" xfId="0" applyFont="1" applyBorder="1" applyAlignment="1">
      <alignment horizontal="center" vertical="top" wrapText="1"/>
    </xf>
    <xf numFmtId="0" fontId="34" fillId="0" borderId="10" xfId="0" applyFont="1" applyBorder="1" applyAlignment="1">
      <alignment horizontal="center" vertical="top" wrapText="1"/>
    </xf>
    <xf numFmtId="0" fontId="2" fillId="0" borderId="10" xfId="0" applyFont="1" applyBorder="1" applyAlignment="1">
      <alignment horizontal="center" vertical="top" wrapText="1"/>
    </xf>
    <xf numFmtId="0" fontId="55" fillId="0" borderId="14" xfId="0" applyFont="1" applyBorder="1" applyAlignment="1">
      <alignment vertical="top" wrapText="1"/>
    </xf>
    <xf numFmtId="0" fontId="34" fillId="34" borderId="10" xfId="0" applyFont="1" applyFill="1" applyBorder="1" applyAlignment="1">
      <alignment vertical="top" wrapText="1"/>
    </xf>
    <xf numFmtId="0" fontId="55" fillId="0" borderId="0" xfId="0" applyFont="1" applyAlignment="1">
      <alignment vertical="top" wrapText="1"/>
    </xf>
    <xf numFmtId="0" fontId="52" fillId="24" borderId="36" xfId="0" applyFont="1" applyFill="1" applyBorder="1" applyAlignment="1">
      <alignment horizontal="center" vertical="center" wrapText="1"/>
    </xf>
    <xf numFmtId="0" fontId="46" fillId="0" borderId="14" xfId="0" applyFont="1" applyBorder="1" applyAlignment="1">
      <alignment horizontal="center" vertical="top" wrapText="1"/>
    </xf>
    <xf numFmtId="0" fontId="54" fillId="0" borderId="14" xfId="0" applyFont="1" applyBorder="1" applyAlignment="1">
      <alignment horizontal="center" vertical="top" wrapText="1"/>
    </xf>
    <xf numFmtId="0" fontId="52" fillId="31" borderId="10" xfId="0" applyFont="1" applyFill="1" applyBorder="1" applyAlignment="1">
      <alignment horizontal="center" vertical="center" wrapText="1"/>
    </xf>
    <xf numFmtId="0" fontId="52" fillId="31" borderId="23" xfId="0" applyFont="1" applyFill="1" applyBorder="1" applyAlignment="1">
      <alignment horizontal="center" vertical="center" wrapText="1"/>
    </xf>
    <xf numFmtId="0" fontId="46" fillId="0" borderId="14" xfId="0" applyFont="1" applyBorder="1" applyAlignment="1">
      <alignment vertical="top" wrapText="1"/>
    </xf>
    <xf numFmtId="0" fontId="52" fillId="36" borderId="14" xfId="0" applyFont="1" applyFill="1" applyBorder="1" applyAlignment="1">
      <alignment horizontal="center" vertical="center" wrapText="1"/>
    </xf>
    <xf numFmtId="0" fontId="55" fillId="0" borderId="14" xfId="0" applyFont="1" applyFill="1" applyBorder="1" applyAlignment="1">
      <alignment vertical="top" wrapText="1"/>
    </xf>
    <xf numFmtId="0" fontId="53" fillId="32" borderId="14" xfId="0" applyFont="1" applyFill="1" applyBorder="1" applyAlignment="1">
      <alignment horizontal="center" vertical="center" wrapText="1"/>
    </xf>
    <xf numFmtId="0" fontId="53" fillId="32" borderId="23" xfId="0" applyFont="1" applyFill="1" applyBorder="1" applyAlignment="1">
      <alignment horizontal="center" vertical="center" wrapText="1"/>
    </xf>
    <xf numFmtId="0" fontId="53" fillId="24" borderId="30" xfId="0" applyFont="1" applyFill="1" applyBorder="1" applyAlignment="1">
      <alignment horizontal="center" vertical="center" wrapText="1"/>
    </xf>
    <xf numFmtId="0" fontId="55" fillId="32" borderId="14" xfId="0" applyFont="1" applyFill="1" applyBorder="1" applyAlignment="1">
      <alignment vertical="top" wrapText="1"/>
    </xf>
    <xf numFmtId="0" fontId="64" fillId="0" borderId="14" xfId="0" applyFont="1" applyBorder="1" applyAlignment="1">
      <alignment horizontal="center" vertical="top" wrapText="1"/>
    </xf>
    <xf numFmtId="0" fontId="52" fillId="0" borderId="14" xfId="0" applyFont="1" applyBorder="1" applyAlignment="1">
      <alignment vertical="top" wrapText="1"/>
    </xf>
    <xf numFmtId="0" fontId="53" fillId="32" borderId="30" xfId="0" applyFont="1" applyFill="1" applyBorder="1" applyAlignment="1">
      <alignment horizontal="center" vertical="center" wrapText="1"/>
    </xf>
    <xf numFmtId="0" fontId="66" fillId="0" borderId="14" xfId="0" applyFont="1" applyBorder="1" applyAlignment="1">
      <alignment vertical="top" wrapText="1"/>
    </xf>
    <xf numFmtId="0" fontId="69" fillId="0" borderId="14" xfId="0" applyFont="1" applyBorder="1" applyAlignment="1">
      <alignment horizontal="center" vertical="top" wrapText="1"/>
    </xf>
    <xf numFmtId="0" fontId="55" fillId="43" borderId="10" xfId="0" applyFont="1" applyFill="1" applyBorder="1" applyAlignment="1">
      <alignment vertical="top" wrapText="1"/>
    </xf>
    <xf numFmtId="0" fontId="52" fillId="0" borderId="10" xfId="0" applyFont="1" applyBorder="1" applyAlignment="1">
      <alignment vertical="top" wrapText="1"/>
    </xf>
    <xf numFmtId="0" fontId="55" fillId="0" borderId="10" xfId="0" applyFont="1" applyFill="1" applyBorder="1" applyAlignment="1">
      <alignment vertical="top" wrapText="1"/>
    </xf>
    <xf numFmtId="0" fontId="70" fillId="0" borderId="14" xfId="0" applyFont="1" applyBorder="1" applyAlignment="1">
      <alignment horizontal="center" vertical="top" wrapText="1"/>
    </xf>
    <xf numFmtId="0" fontId="58" fillId="0" borderId="0" xfId="0" applyFont="1" applyAlignment="1">
      <alignment vertical="top" wrapText="1"/>
    </xf>
    <xf numFmtId="0" fontId="54" fillId="0" borderId="14" xfId="0" applyFont="1" applyFill="1" applyBorder="1" applyAlignment="1">
      <alignment vertical="top" wrapText="1"/>
    </xf>
    <xf numFmtId="0" fontId="52" fillId="0" borderId="10" xfId="0" applyFont="1" applyFill="1" applyBorder="1" applyAlignment="1">
      <alignment vertical="top" wrapText="1"/>
    </xf>
    <xf numFmtId="0" fontId="55" fillId="41" borderId="10" xfId="0" applyFont="1" applyFill="1" applyBorder="1" applyAlignment="1">
      <alignment vertical="top" wrapText="1"/>
    </xf>
    <xf numFmtId="0" fontId="53" fillId="27" borderId="20" xfId="0" applyFont="1" applyFill="1" applyBorder="1" applyAlignment="1">
      <alignment horizontal="center" vertical="center" wrapText="1"/>
    </xf>
    <xf numFmtId="0" fontId="53" fillId="32" borderId="20" xfId="0" applyFont="1" applyFill="1" applyBorder="1" applyAlignment="1">
      <alignment horizontal="center" vertical="center" wrapText="1"/>
    </xf>
    <xf numFmtId="0" fontId="53" fillId="32" borderId="10" xfId="0" applyFont="1" applyFill="1" applyBorder="1" applyAlignment="1">
      <alignment horizontal="center" vertical="center" wrapText="1"/>
    </xf>
    <xf numFmtId="0" fontId="55" fillId="0" borderId="13" xfId="0" applyFont="1" applyBorder="1" applyAlignment="1">
      <alignment vertical="top" wrapText="1"/>
    </xf>
    <xf numFmtId="0" fontId="52" fillId="26" borderId="45" xfId="49" applyFont="1" applyFill="1" applyBorder="1" applyAlignment="1" applyProtection="1">
      <alignment horizontal="center" vertical="top" wrapText="1"/>
    </xf>
    <xf numFmtId="0" fontId="52" fillId="26" borderId="14" xfId="49" applyFont="1" applyFill="1" applyBorder="1" applyAlignment="1" applyProtection="1">
      <alignment horizontal="center" vertical="top" wrapText="1"/>
    </xf>
    <xf numFmtId="0" fontId="52" fillId="26" borderId="20" xfId="49" applyFont="1" applyFill="1" applyBorder="1" applyAlignment="1" applyProtection="1">
      <alignment horizontal="center" vertical="top" wrapText="1"/>
    </xf>
    <xf numFmtId="0" fontId="52" fillId="26" borderId="10" xfId="49" applyFont="1" applyFill="1" applyBorder="1" applyAlignment="1" applyProtection="1">
      <alignment horizontal="center" vertical="top" wrapText="1"/>
    </xf>
    <xf numFmtId="0" fontId="52" fillId="26" borderId="23" xfId="49" applyFont="1" applyFill="1" applyBorder="1" applyAlignment="1" applyProtection="1">
      <alignment horizontal="center" vertical="top" wrapText="1"/>
    </xf>
    <xf numFmtId="0" fontId="52" fillId="26" borderId="30" xfId="49" applyFont="1" applyFill="1" applyBorder="1" applyAlignment="1" applyProtection="1">
      <alignment horizontal="center" vertical="top" wrapText="1"/>
    </xf>
    <xf numFmtId="0" fontId="72" fillId="26" borderId="54" xfId="49" applyFont="1" applyFill="1" applyBorder="1" applyAlignment="1" applyProtection="1">
      <alignment horizontal="center" vertical="top" wrapText="1"/>
    </xf>
    <xf numFmtId="0" fontId="72" fillId="26" borderId="25" xfId="49" applyFont="1" applyFill="1" applyBorder="1" applyAlignment="1" applyProtection="1">
      <alignment horizontal="center" vertical="top" wrapText="1"/>
    </xf>
    <xf numFmtId="0" fontId="72" fillId="26" borderId="31" xfId="49" applyFont="1" applyFill="1" applyBorder="1" applyAlignment="1" applyProtection="1">
      <alignment horizontal="center" vertical="top" wrapText="1"/>
    </xf>
    <xf numFmtId="0" fontId="55" fillId="0" borderId="0" xfId="0" applyFont="1" applyAlignment="1">
      <alignment horizontal="center" vertical="top" wrapText="1"/>
    </xf>
    <xf numFmtId="0" fontId="52" fillId="0" borderId="0" xfId="0" applyFont="1" applyAlignment="1">
      <alignment vertical="top"/>
    </xf>
    <xf numFmtId="0" fontId="73" fillId="0" borderId="0" xfId="0" applyFont="1" applyAlignment="1">
      <alignment vertical="top" wrapText="1"/>
    </xf>
    <xf numFmtId="0" fontId="73" fillId="0" borderId="0" xfId="0" applyFont="1" applyAlignment="1">
      <alignment horizontal="center" vertical="top" wrapText="1"/>
    </xf>
    <xf numFmtId="0" fontId="4" fillId="0" borderId="0" xfId="0" applyFont="1" applyAlignment="1">
      <alignment vertical="top"/>
    </xf>
    <xf numFmtId="0" fontId="74" fillId="0" borderId="10" xfId="48" applyFont="1" applyFill="1" applyBorder="1" applyAlignment="1">
      <alignment horizontal="left" vertical="center" wrapText="1"/>
    </xf>
    <xf numFmtId="0" fontId="2" fillId="34" borderId="56" xfId="0" applyFont="1" applyFill="1" applyBorder="1" applyAlignment="1">
      <alignment vertical="top" wrapText="1"/>
    </xf>
    <xf numFmtId="0" fontId="2" fillId="34" borderId="0" xfId="0" applyFont="1" applyFill="1" applyBorder="1" applyAlignment="1">
      <alignment vertical="top" wrapText="1"/>
    </xf>
    <xf numFmtId="0" fontId="2" fillId="34" borderId="0" xfId="0" applyFont="1" applyFill="1" applyAlignment="1">
      <alignment vertical="top"/>
    </xf>
    <xf numFmtId="0" fontId="2" fillId="34" borderId="55" xfId="0" applyFont="1" applyFill="1" applyBorder="1" applyAlignment="1">
      <alignment vertical="top" wrapText="1"/>
    </xf>
    <xf numFmtId="0" fontId="2" fillId="34" borderId="57" xfId="0" applyFont="1" applyFill="1" applyBorder="1" applyAlignment="1">
      <alignment vertical="top" wrapText="1"/>
    </xf>
    <xf numFmtId="0" fontId="28" fillId="34" borderId="48" xfId="0" applyFont="1" applyFill="1" applyBorder="1" applyAlignment="1">
      <alignment horizontal="center" vertical="top" wrapText="1"/>
    </xf>
    <xf numFmtId="0" fontId="28" fillId="34" borderId="11" xfId="0" applyFont="1" applyFill="1" applyBorder="1" applyAlignment="1">
      <alignment horizontal="center" vertical="top" wrapText="1"/>
    </xf>
    <xf numFmtId="0" fontId="28" fillId="34" borderId="57" xfId="0" applyFont="1" applyFill="1" applyBorder="1" applyAlignment="1">
      <alignment horizontal="center" vertical="top" wrapText="1"/>
    </xf>
    <xf numFmtId="0" fontId="2" fillId="34" borderId="35" xfId="0" applyFont="1" applyFill="1" applyBorder="1" applyAlignment="1">
      <alignment vertical="top" wrapText="1"/>
    </xf>
    <xf numFmtId="0" fontId="2" fillId="34" borderId="0" xfId="0" applyFont="1" applyFill="1" applyBorder="1" applyAlignment="1">
      <alignment vertical="top"/>
    </xf>
    <xf numFmtId="0" fontId="2" fillId="34" borderId="34" xfId="0" applyFont="1" applyFill="1" applyBorder="1" applyAlignment="1">
      <alignment vertical="top" wrapText="1"/>
    </xf>
    <xf numFmtId="0" fontId="2" fillId="34" borderId="58" xfId="0" applyFont="1" applyFill="1" applyBorder="1" applyAlignment="1">
      <alignment vertical="top" wrapText="1"/>
    </xf>
    <xf numFmtId="0" fontId="28" fillId="34" borderId="47" xfId="0" applyFont="1" applyFill="1" applyBorder="1" applyAlignment="1">
      <alignment horizontal="center" vertical="top" wrapText="1"/>
    </xf>
    <xf numFmtId="0" fontId="28" fillId="34" borderId="13" xfId="0" applyFont="1" applyFill="1" applyBorder="1" applyAlignment="1">
      <alignment horizontal="center" vertical="top" wrapText="1"/>
    </xf>
    <xf numFmtId="0" fontId="28" fillId="34" borderId="58" xfId="0" applyFont="1" applyFill="1" applyBorder="1" applyAlignment="1">
      <alignment horizontal="center" vertical="top" wrapText="1"/>
    </xf>
    <xf numFmtId="0" fontId="2" fillId="0" borderId="24" xfId="0" applyFont="1" applyFill="1" applyBorder="1" applyAlignment="1">
      <alignment horizontal="center" vertical="center" wrapText="1"/>
    </xf>
    <xf numFmtId="0" fontId="28" fillId="32" borderId="10" xfId="0" applyFont="1" applyFill="1" applyBorder="1" applyAlignment="1">
      <alignment vertical="top" wrapText="1"/>
    </xf>
    <xf numFmtId="0" fontId="2" fillId="34" borderId="11" xfId="0" applyFont="1" applyFill="1" applyBorder="1" applyAlignment="1">
      <alignment vertical="top"/>
    </xf>
    <xf numFmtId="0" fontId="2" fillId="34" borderId="13" xfId="0" applyFont="1" applyFill="1" applyBorder="1" applyAlignment="1">
      <alignment vertical="top"/>
    </xf>
    <xf numFmtId="0" fontId="2" fillId="0" borderId="21" xfId="0" applyFont="1" applyFill="1" applyBorder="1" applyAlignment="1">
      <alignment horizontal="center" vertical="center" wrapText="1"/>
    </xf>
    <xf numFmtId="0" fontId="2" fillId="44" borderId="61" xfId="0" applyFont="1" applyFill="1" applyBorder="1" applyAlignment="1">
      <alignment vertical="top" wrapText="1"/>
    </xf>
    <xf numFmtId="0" fontId="0" fillId="44" borderId="41" xfId="0" applyFill="1" applyBorder="1" applyAlignment="1">
      <alignment vertical="top"/>
    </xf>
    <xf numFmtId="0" fontId="0" fillId="44" borderId="63" xfId="0" applyFill="1" applyBorder="1" applyAlignment="1">
      <alignment vertical="top"/>
    </xf>
    <xf numFmtId="0" fontId="2" fillId="31" borderId="30" xfId="0" applyFont="1" applyFill="1" applyBorder="1" applyAlignment="1">
      <alignment horizontal="center" vertical="center"/>
    </xf>
    <xf numFmtId="0" fontId="2" fillId="31" borderId="12" xfId="0" applyFont="1" applyFill="1" applyBorder="1" applyAlignment="1">
      <alignment horizontal="center" vertical="center"/>
    </xf>
    <xf numFmtId="0" fontId="2" fillId="31" borderId="36" xfId="0" applyFont="1" applyFill="1" applyBorder="1" applyAlignment="1">
      <alignment horizontal="center" vertical="center"/>
    </xf>
    <xf numFmtId="0" fontId="2" fillId="31" borderId="34" xfId="0" applyFont="1" applyFill="1" applyBorder="1" applyAlignment="1">
      <alignment horizontal="center" vertical="center"/>
    </xf>
    <xf numFmtId="0" fontId="2" fillId="31" borderId="35" xfId="0" applyFont="1" applyFill="1" applyBorder="1" applyAlignment="1">
      <alignment horizontal="center" vertical="center"/>
    </xf>
    <xf numFmtId="0" fontId="2" fillId="31" borderId="51" xfId="0" applyFont="1" applyFill="1" applyBorder="1" applyAlignment="1">
      <alignment horizontal="center" vertical="center"/>
    </xf>
    <xf numFmtId="0" fontId="2" fillId="31" borderId="30" xfId="0" applyFont="1" applyFill="1" applyBorder="1" applyAlignment="1">
      <alignment horizontal="center" vertical="top" wrapText="1"/>
    </xf>
    <xf numFmtId="0" fontId="2" fillId="31" borderId="12" xfId="0" applyFont="1" applyFill="1" applyBorder="1" applyAlignment="1">
      <alignment horizontal="center" vertical="top" wrapText="1"/>
    </xf>
    <xf numFmtId="0" fontId="2" fillId="31" borderId="36" xfId="0" applyFont="1" applyFill="1" applyBorder="1" applyAlignment="1">
      <alignment horizontal="center" vertical="top" wrapText="1"/>
    </xf>
    <xf numFmtId="0" fontId="2" fillId="0" borderId="59" xfId="0" applyFont="1" applyFill="1" applyBorder="1" applyAlignment="1">
      <alignment vertical="top" wrapText="1"/>
    </xf>
    <xf numFmtId="0" fontId="0" fillId="0" borderId="60" xfId="0" applyBorder="1" applyAlignment="1">
      <alignment vertical="top"/>
    </xf>
    <xf numFmtId="0" fontId="0" fillId="0" borderId="61" xfId="0" applyBorder="1" applyAlignment="1">
      <alignment vertical="top"/>
    </xf>
    <xf numFmtId="0" fontId="2" fillId="44" borderId="59" xfId="0" applyFont="1" applyFill="1" applyBorder="1" applyAlignment="1">
      <alignment vertical="top" wrapText="1"/>
    </xf>
    <xf numFmtId="0" fontId="0" fillId="44" borderId="33" xfId="0" applyFill="1" applyBorder="1" applyAlignment="1">
      <alignment vertical="top"/>
    </xf>
    <xf numFmtId="0" fontId="0" fillId="44" borderId="62" xfId="0" applyFill="1" applyBorder="1" applyAlignment="1">
      <alignment vertical="top"/>
    </xf>
    <xf numFmtId="0" fontId="2" fillId="31" borderId="30" xfId="0" applyFont="1" applyFill="1" applyBorder="1" applyAlignment="1">
      <alignment horizontal="center" vertical="top"/>
    </xf>
    <xf numFmtId="0" fontId="2" fillId="31" borderId="12" xfId="0" applyFont="1" applyFill="1" applyBorder="1" applyAlignment="1">
      <alignment horizontal="center" vertical="top"/>
    </xf>
    <xf numFmtId="0" fontId="2" fillId="31" borderId="36" xfId="0" applyFont="1" applyFill="1" applyBorder="1" applyAlignment="1">
      <alignment horizontal="center" vertical="top"/>
    </xf>
    <xf numFmtId="0" fontId="2" fillId="31" borderId="30" xfId="0" applyFont="1" applyFill="1" applyBorder="1" applyAlignment="1">
      <alignment horizontal="center" vertical="center" wrapText="1"/>
    </xf>
    <xf numFmtId="0" fontId="2" fillId="31" borderId="12" xfId="0" applyFont="1" applyFill="1" applyBorder="1" applyAlignment="1">
      <alignment horizontal="center" vertical="center" wrapText="1"/>
    </xf>
    <xf numFmtId="0" fontId="2" fillId="31" borderId="36" xfId="0" applyFont="1" applyFill="1" applyBorder="1" applyAlignment="1">
      <alignment horizontal="center" vertical="center" wrapText="1"/>
    </xf>
    <xf numFmtId="0" fontId="2" fillId="28" borderId="30" xfId="0" applyFont="1" applyFill="1" applyBorder="1" applyAlignment="1">
      <alignment horizontal="center" vertical="top" wrapText="1"/>
    </xf>
    <xf numFmtId="0" fontId="2" fillId="28" borderId="46" xfId="0" applyFont="1" applyFill="1" applyBorder="1" applyAlignment="1">
      <alignment horizontal="center" vertical="top" wrapText="1"/>
    </xf>
    <xf numFmtId="0" fontId="2" fillId="28" borderId="14" xfId="0" applyFont="1" applyFill="1" applyBorder="1" applyAlignment="1">
      <alignment horizontal="center" vertical="top" wrapText="1"/>
    </xf>
    <xf numFmtId="0" fontId="2" fillId="28" borderId="36" xfId="0" applyFont="1" applyFill="1" applyBorder="1" applyAlignment="1">
      <alignment horizontal="center" vertical="top" wrapText="1"/>
    </xf>
    <xf numFmtId="0" fontId="2" fillId="0" borderId="30"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36" xfId="0" applyFont="1" applyFill="1" applyBorder="1" applyAlignment="1">
      <alignment horizontal="left" vertical="top" wrapText="1"/>
    </xf>
    <xf numFmtId="0" fontId="2" fillId="0" borderId="32" xfId="0" applyFont="1" applyFill="1" applyBorder="1" applyAlignment="1">
      <alignment horizontal="left" vertical="top" wrapText="1"/>
    </xf>
    <xf numFmtId="0" fontId="2" fillId="0" borderId="42" xfId="0" applyFont="1" applyFill="1" applyBorder="1" applyAlignment="1">
      <alignment horizontal="left" vertical="top" wrapText="1"/>
    </xf>
    <xf numFmtId="0" fontId="2" fillId="0" borderId="43" xfId="0" applyFont="1" applyFill="1" applyBorder="1" applyAlignment="1">
      <alignment horizontal="left" vertical="top" wrapText="1"/>
    </xf>
    <xf numFmtId="0" fontId="25" fillId="28" borderId="31" xfId="0" applyFont="1" applyFill="1" applyBorder="1" applyAlignment="1">
      <alignment horizontal="center" vertical="top"/>
    </xf>
    <xf numFmtId="0" fontId="25" fillId="28" borderId="39" xfId="0" applyFont="1" applyFill="1" applyBorder="1" applyAlignment="1">
      <alignment horizontal="center" vertical="top"/>
    </xf>
    <xf numFmtId="0" fontId="25" fillId="28" borderId="40" xfId="0" applyFont="1" applyFill="1" applyBorder="1" applyAlignment="1">
      <alignment horizontal="center" vertical="top"/>
    </xf>
    <xf numFmtId="0" fontId="25" fillId="28" borderId="17" xfId="0" applyFont="1" applyFill="1" applyBorder="1" applyAlignment="1">
      <alignment horizontal="center" vertical="top"/>
    </xf>
    <xf numFmtId="0" fontId="25" fillId="28" borderId="18" xfId="0" applyFont="1" applyFill="1" applyBorder="1" applyAlignment="1">
      <alignment horizontal="center" vertical="top"/>
    </xf>
    <xf numFmtId="0" fontId="25" fillId="28" borderId="19" xfId="0" applyFont="1" applyFill="1" applyBorder="1" applyAlignment="1">
      <alignment horizontal="center" vertical="top"/>
    </xf>
    <xf numFmtId="0" fontId="2" fillId="28" borderId="30" xfId="0" applyFont="1" applyFill="1" applyBorder="1" applyAlignment="1">
      <alignment horizontal="center" vertical="top"/>
    </xf>
    <xf numFmtId="0" fontId="2" fillId="28" borderId="12" xfId="0" applyFont="1" applyFill="1" applyBorder="1" applyAlignment="1">
      <alignment horizontal="center" vertical="top"/>
    </xf>
    <xf numFmtId="0" fontId="2" fillId="28" borderId="36" xfId="0" applyFont="1" applyFill="1" applyBorder="1" applyAlignment="1">
      <alignment horizontal="center" vertical="top"/>
    </xf>
    <xf numFmtId="0" fontId="2" fillId="28" borderId="23" xfId="0" applyFont="1" applyFill="1" applyBorder="1" applyAlignment="1">
      <alignment horizontal="center" vertical="top"/>
    </xf>
    <xf numFmtId="0" fontId="2" fillId="28" borderId="10" xfId="0" applyFont="1" applyFill="1" applyBorder="1" applyAlignment="1">
      <alignment horizontal="center" vertical="top"/>
    </xf>
    <xf numFmtId="0" fontId="2" fillId="28" borderId="20" xfId="0" applyFont="1" applyFill="1" applyBorder="1" applyAlignment="1">
      <alignment horizontal="center" vertical="top"/>
    </xf>
    <xf numFmtId="0" fontId="2" fillId="28" borderId="12" xfId="0" applyFont="1" applyFill="1" applyBorder="1" applyAlignment="1">
      <alignment horizontal="center" vertical="top" wrapText="1"/>
    </xf>
    <xf numFmtId="0" fontId="0" fillId="31" borderId="30" xfId="0" applyFont="1" applyFill="1" applyBorder="1" applyAlignment="1">
      <alignment horizontal="center" vertical="center" wrapText="1"/>
    </xf>
    <xf numFmtId="0" fontId="0" fillId="31" borderId="36" xfId="0" applyFont="1" applyFill="1" applyBorder="1" applyAlignment="1">
      <alignment horizontal="center" vertical="center" wrapText="1"/>
    </xf>
    <xf numFmtId="0" fontId="2" fillId="24" borderId="14" xfId="0" applyFont="1" applyFill="1" applyBorder="1" applyAlignment="1">
      <alignment vertical="top" wrapText="1"/>
    </xf>
    <xf numFmtId="0" fontId="2" fillId="24" borderId="12" xfId="0" applyFont="1" applyFill="1" applyBorder="1" applyAlignment="1">
      <alignment vertical="top" wrapText="1"/>
    </xf>
    <xf numFmtId="0" fontId="2" fillId="24" borderId="36" xfId="0" applyFont="1" applyFill="1" applyBorder="1" applyAlignment="1">
      <alignment horizontal="center" vertical="center" wrapText="1"/>
    </xf>
    <xf numFmtId="0" fontId="2" fillId="24" borderId="11" xfId="0" applyFont="1" applyFill="1" applyBorder="1" applyAlignment="1">
      <alignment vertical="top"/>
    </xf>
    <xf numFmtId="0" fontId="2" fillId="24" borderId="13" xfId="0" applyFont="1" applyFill="1" applyBorder="1" applyAlignment="1">
      <alignment vertical="top"/>
    </xf>
    <xf numFmtId="0" fontId="2" fillId="31" borderId="14" xfId="0" applyFont="1" applyFill="1" applyBorder="1" applyAlignment="1">
      <alignment vertical="top"/>
    </xf>
    <xf numFmtId="0" fontId="2" fillId="24" borderId="12" xfId="0" applyFont="1" applyFill="1" applyBorder="1" applyAlignment="1">
      <alignment vertical="top"/>
    </xf>
    <xf numFmtId="0" fontId="0" fillId="0" borderId="12" xfId="0" applyFont="1" applyBorder="1" applyAlignment="1">
      <alignment vertical="top"/>
    </xf>
    <xf numFmtId="0" fontId="2" fillId="24" borderId="15" xfId="0" applyFont="1" applyFill="1" applyBorder="1" applyAlignment="1">
      <alignment horizontal="center" vertical="top" wrapText="1"/>
    </xf>
    <xf numFmtId="0" fontId="2" fillId="24" borderId="28" xfId="0" applyFont="1" applyFill="1" applyBorder="1" applyAlignment="1">
      <alignment horizontal="center" vertical="top" wrapText="1"/>
    </xf>
    <xf numFmtId="0" fontId="2" fillId="24" borderId="37" xfId="0" applyFont="1" applyFill="1" applyBorder="1" applyAlignment="1">
      <alignment horizontal="center" vertical="top" wrapText="1"/>
    </xf>
    <xf numFmtId="0" fontId="2" fillId="24" borderId="38" xfId="0" applyFont="1" applyFill="1" applyBorder="1" applyAlignment="1">
      <alignment horizontal="center" vertical="top" wrapText="1"/>
    </xf>
    <xf numFmtId="0" fontId="2" fillId="24" borderId="27" xfId="0" applyFont="1" applyFill="1" applyBorder="1" applyAlignment="1">
      <alignment horizontal="center" vertical="top" wrapText="1"/>
    </xf>
    <xf numFmtId="0" fontId="2" fillId="24" borderId="29" xfId="0" applyFont="1" applyFill="1" applyBorder="1" applyAlignment="1">
      <alignment horizontal="center" vertical="top" wrapText="1"/>
    </xf>
    <xf numFmtId="0" fontId="2" fillId="24" borderId="16" xfId="0" applyFont="1" applyFill="1" applyBorder="1" applyAlignment="1">
      <alignment vertical="top"/>
    </xf>
    <xf numFmtId="0" fontId="25" fillId="28" borderId="25" xfId="0" applyFont="1" applyFill="1" applyBorder="1" applyAlignment="1">
      <alignment horizontal="center" vertical="top"/>
    </xf>
    <xf numFmtId="0" fontId="2" fillId="28" borderId="30" xfId="0" applyFont="1" applyFill="1" applyBorder="1" applyAlignment="1">
      <alignment horizontal="center" vertical="center"/>
    </xf>
    <xf numFmtId="0" fontId="2" fillId="28" borderId="12" xfId="0" applyFont="1" applyFill="1" applyBorder="1" applyAlignment="1">
      <alignment horizontal="center" vertical="center"/>
    </xf>
    <xf numFmtId="0" fontId="2" fillId="28" borderId="36" xfId="0" applyFont="1" applyFill="1" applyBorder="1" applyAlignment="1">
      <alignment horizontal="center" vertical="center"/>
    </xf>
    <xf numFmtId="0" fontId="2" fillId="26" borderId="15" xfId="0" applyFont="1" applyFill="1" applyBorder="1" applyAlignment="1">
      <alignment horizontal="center" vertical="top"/>
    </xf>
    <xf numFmtId="0" fontId="2" fillId="26" borderId="28" xfId="0" applyFont="1" applyFill="1" applyBorder="1" applyAlignment="1">
      <alignment horizontal="center" vertical="top"/>
    </xf>
    <xf numFmtId="0" fontId="2" fillId="26" borderId="37" xfId="0" applyFont="1" applyFill="1" applyBorder="1" applyAlignment="1">
      <alignment horizontal="center" vertical="top"/>
    </xf>
    <xf numFmtId="0" fontId="2" fillId="26" borderId="38" xfId="0" applyFont="1" applyFill="1" applyBorder="1" applyAlignment="1">
      <alignment horizontal="center" vertical="top"/>
    </xf>
    <xf numFmtId="0" fontId="2" fillId="26" borderId="27" xfId="0" applyFont="1" applyFill="1" applyBorder="1" applyAlignment="1">
      <alignment horizontal="center" vertical="top"/>
    </xf>
    <xf numFmtId="0" fontId="2" fillId="26" borderId="29" xfId="0" applyFont="1" applyFill="1" applyBorder="1" applyAlignment="1">
      <alignment horizontal="center" vertical="top"/>
    </xf>
    <xf numFmtId="0" fontId="2" fillId="28" borderId="10" xfId="0" applyFont="1" applyFill="1" applyBorder="1" applyAlignment="1">
      <alignment horizontal="center" vertical="top" wrapText="1"/>
    </xf>
    <xf numFmtId="0" fontId="2" fillId="40" borderId="10" xfId="0" applyFont="1" applyFill="1" applyBorder="1" applyAlignment="1">
      <alignment horizontal="center" vertical="center" wrapText="1"/>
    </xf>
    <xf numFmtId="0" fontId="2" fillId="40" borderId="20" xfId="0" applyFont="1" applyFill="1" applyBorder="1" applyAlignment="1">
      <alignment horizontal="center" vertical="center" wrapText="1"/>
    </xf>
    <xf numFmtId="0" fontId="2" fillId="40" borderId="23" xfId="0" applyFont="1" applyFill="1" applyBorder="1" applyAlignment="1">
      <alignment horizontal="center" vertical="center" wrapText="1"/>
    </xf>
    <xf numFmtId="0" fontId="2" fillId="40" borderId="30" xfId="0" applyFont="1" applyFill="1" applyBorder="1" applyAlignment="1">
      <alignment horizontal="center" vertical="center" wrapText="1"/>
    </xf>
    <xf numFmtId="0" fontId="2" fillId="32" borderId="48" xfId="0" applyFont="1" applyFill="1" applyBorder="1" applyAlignment="1">
      <alignment horizontal="center" vertical="center" wrapText="1"/>
    </xf>
    <xf numFmtId="0" fontId="2" fillId="32" borderId="47" xfId="0" applyFont="1" applyFill="1" applyBorder="1" applyAlignment="1">
      <alignment horizontal="center" vertical="center" wrapText="1"/>
    </xf>
    <xf numFmtId="0" fontId="2" fillId="32" borderId="15" xfId="0" applyFont="1" applyFill="1" applyBorder="1" applyAlignment="1">
      <alignment horizontal="center" vertical="center" wrapText="1"/>
    </xf>
    <xf numFmtId="0" fontId="2" fillId="32" borderId="27" xfId="0" applyFont="1" applyFill="1" applyBorder="1" applyAlignment="1">
      <alignment horizontal="center" vertical="center" wrapText="1"/>
    </xf>
    <xf numFmtId="0" fontId="25" fillId="28" borderId="17" xfId="0" applyFont="1" applyFill="1" applyBorder="1" applyAlignment="1">
      <alignment horizontal="center" vertical="top" wrapText="1"/>
    </xf>
    <xf numFmtId="0" fontId="25" fillId="28" borderId="25" xfId="0" applyFont="1" applyFill="1" applyBorder="1" applyAlignment="1">
      <alignment horizontal="center" vertical="top" wrapText="1"/>
    </xf>
    <xf numFmtId="0" fontId="25" fillId="28" borderId="31" xfId="0" applyFont="1" applyFill="1" applyBorder="1" applyAlignment="1">
      <alignment horizontal="center" vertical="top" wrapText="1"/>
    </xf>
    <xf numFmtId="0" fontId="25" fillId="28" borderId="40" xfId="0" applyFont="1" applyFill="1" applyBorder="1" applyAlignment="1">
      <alignment horizontal="center" vertical="top" wrapText="1"/>
    </xf>
    <xf numFmtId="0" fontId="2" fillId="31" borderId="23" xfId="0" applyFont="1" applyFill="1" applyBorder="1" applyAlignment="1">
      <alignment horizontal="center" vertical="top" wrapText="1"/>
    </xf>
    <xf numFmtId="0" fontId="2" fillId="31" borderId="10" xfId="0" applyFont="1" applyFill="1" applyBorder="1" applyAlignment="1">
      <alignment horizontal="center" vertical="top" wrapText="1"/>
    </xf>
    <xf numFmtId="0" fontId="2" fillId="31" borderId="20" xfId="0" applyFont="1" applyFill="1" applyBorder="1" applyAlignment="1">
      <alignment horizontal="center" vertical="top" wrapText="1"/>
    </xf>
    <xf numFmtId="0" fontId="2" fillId="34" borderId="10" xfId="0" applyFont="1" applyFill="1" applyBorder="1" applyAlignment="1">
      <alignment horizontal="left" vertical="top" wrapText="1"/>
    </xf>
    <xf numFmtId="0" fontId="2" fillId="34" borderId="11" xfId="0" applyFont="1" applyFill="1" applyBorder="1" applyAlignment="1">
      <alignment horizontal="center" vertical="top" wrapText="1"/>
    </xf>
    <xf numFmtId="0" fontId="2" fillId="34" borderId="13" xfId="0" applyFont="1" applyFill="1" applyBorder="1" applyAlignment="1">
      <alignment horizontal="center" vertical="top" wrapText="1"/>
    </xf>
    <xf numFmtId="0" fontId="2" fillId="34" borderId="11" xfId="0" applyFont="1" applyFill="1" applyBorder="1" applyAlignment="1">
      <alignment horizontal="left" vertical="top" wrapText="1"/>
    </xf>
    <xf numFmtId="0" fontId="2" fillId="34" borderId="13" xfId="0" applyFont="1" applyFill="1" applyBorder="1" applyAlignment="1">
      <alignment horizontal="left" vertical="top" wrapText="1"/>
    </xf>
    <xf numFmtId="0" fontId="2" fillId="34" borderId="15" xfId="0" applyFont="1" applyFill="1" applyBorder="1" applyAlignment="1">
      <alignment horizontal="left" vertical="top" wrapText="1"/>
    </xf>
    <xf numFmtId="0" fontId="2" fillId="34" borderId="27" xfId="0" applyFont="1" applyFill="1" applyBorder="1" applyAlignment="1">
      <alignment horizontal="left" vertical="top" wrapText="1"/>
    </xf>
    <xf numFmtId="0" fontId="2" fillId="31" borderId="23" xfId="0" applyFont="1" applyFill="1" applyBorder="1" applyAlignment="1">
      <alignment horizontal="center" vertical="top"/>
    </xf>
    <xf numFmtId="0" fontId="2" fillId="31" borderId="10" xfId="0" applyFont="1" applyFill="1" applyBorder="1" applyAlignment="1">
      <alignment horizontal="center" vertical="top"/>
    </xf>
    <xf numFmtId="0" fontId="2" fillId="31" borderId="20" xfId="0" applyFont="1" applyFill="1" applyBorder="1" applyAlignment="1">
      <alignment horizontal="center" vertical="top"/>
    </xf>
    <xf numFmtId="0" fontId="2" fillId="31" borderId="23" xfId="0" applyFont="1" applyFill="1" applyBorder="1" applyAlignment="1">
      <alignment horizontal="center" vertical="center"/>
    </xf>
    <xf numFmtId="0" fontId="2" fillId="31" borderId="10" xfId="0" applyFont="1" applyFill="1" applyBorder="1" applyAlignment="1">
      <alignment horizontal="center" vertical="center"/>
    </xf>
    <xf numFmtId="0" fontId="2" fillId="31" borderId="20" xfId="0" applyFont="1" applyFill="1" applyBorder="1" applyAlignment="1">
      <alignment horizontal="center" vertical="center"/>
    </xf>
    <xf numFmtId="0" fontId="2" fillId="31" borderId="23" xfId="0" applyFont="1" applyFill="1" applyBorder="1" applyAlignment="1">
      <alignment horizontal="center" vertical="center" wrapText="1"/>
    </xf>
    <xf numFmtId="0" fontId="2" fillId="31" borderId="10" xfId="0" applyFont="1" applyFill="1" applyBorder="1" applyAlignment="1">
      <alignment horizontal="center" vertical="center" wrapText="1"/>
    </xf>
    <xf numFmtId="0" fontId="2" fillId="31" borderId="20" xfId="0" applyFont="1" applyFill="1" applyBorder="1" applyAlignment="1">
      <alignment horizontal="center" vertical="center" wrapText="1"/>
    </xf>
    <xf numFmtId="0" fontId="2" fillId="31" borderId="14" xfId="0" applyFont="1" applyFill="1" applyBorder="1" applyAlignment="1">
      <alignment horizontal="center" vertical="top"/>
    </xf>
    <xf numFmtId="0" fontId="0" fillId="0" borderId="12" xfId="0" applyFont="1" applyBorder="1" applyAlignment="1">
      <alignment horizontal="center" vertical="top"/>
    </xf>
    <xf numFmtId="0" fontId="52" fillId="26" borderId="14" xfId="0" applyFont="1" applyFill="1" applyBorder="1" applyAlignment="1">
      <alignment horizontal="center" vertical="top" wrapText="1"/>
    </xf>
    <xf numFmtId="0" fontId="55" fillId="28" borderId="14" xfId="0" applyFont="1" applyFill="1" applyBorder="1" applyAlignment="1">
      <alignment horizontal="center" vertical="top" wrapText="1"/>
    </xf>
    <xf numFmtId="0" fontId="72" fillId="26" borderId="31" xfId="49" applyFont="1" applyFill="1" applyBorder="1" applyAlignment="1" applyProtection="1">
      <alignment horizontal="center" vertical="top" wrapText="1"/>
    </xf>
    <xf numFmtId="0" fontId="72" fillId="26" borderId="39" xfId="49" applyFont="1" applyFill="1" applyBorder="1" applyAlignment="1" applyProtection="1">
      <alignment horizontal="center" vertical="top" wrapText="1"/>
    </xf>
    <xf numFmtId="0" fontId="61" fillId="0" borderId="40" xfId="0" applyFont="1" applyBorder="1" applyAlignment="1">
      <alignment horizontal="center" vertical="top" wrapText="1"/>
    </xf>
    <xf numFmtId="0" fontId="52" fillId="26" borderId="23" xfId="0" applyFont="1" applyFill="1" applyBorder="1" applyAlignment="1">
      <alignment horizontal="center" vertical="top" wrapText="1"/>
    </xf>
    <xf numFmtId="0" fontId="55" fillId="26" borderId="23" xfId="0" applyFont="1" applyFill="1" applyBorder="1" applyAlignment="1">
      <alignment horizontal="center" vertical="top" wrapText="1"/>
    </xf>
    <xf numFmtId="0" fontId="52" fillId="26" borderId="30" xfId="0" applyFont="1" applyFill="1" applyBorder="1" applyAlignment="1">
      <alignment horizontal="center" vertical="top" wrapText="1"/>
    </xf>
    <xf numFmtId="0" fontId="55" fillId="28" borderId="30" xfId="0" applyFont="1" applyFill="1" applyBorder="1" applyAlignment="1">
      <alignment horizontal="center" vertical="top" wrapText="1"/>
    </xf>
    <xf numFmtId="0" fontId="52" fillId="26" borderId="20" xfId="0" applyFont="1" applyFill="1" applyBorder="1" applyAlignment="1">
      <alignment horizontal="center" vertical="top" wrapText="1"/>
    </xf>
    <xf numFmtId="0" fontId="55" fillId="28" borderId="20" xfId="0" applyFont="1" applyFill="1" applyBorder="1" applyAlignment="1">
      <alignment horizontal="center" vertical="top" wrapText="1"/>
    </xf>
    <xf numFmtId="0" fontId="72" fillId="26" borderId="40" xfId="49" applyFont="1" applyFill="1" applyBorder="1" applyAlignment="1" applyProtection="1">
      <alignment horizontal="center" vertical="top" wrapText="1"/>
    </xf>
    <xf numFmtId="0" fontId="55" fillId="28" borderId="11" xfId="0" applyFont="1" applyFill="1" applyBorder="1" applyAlignment="1">
      <alignment horizontal="center" vertical="top" wrapText="1"/>
    </xf>
    <xf numFmtId="0" fontId="55" fillId="26" borderId="13" xfId="0" applyFont="1" applyFill="1" applyBorder="1" applyAlignment="1">
      <alignment horizontal="center" vertical="top" wrapText="1"/>
    </xf>
    <xf numFmtId="0" fontId="52" fillId="26" borderId="10" xfId="0" applyFont="1" applyFill="1" applyBorder="1" applyAlignment="1">
      <alignment horizontal="center" vertical="top" wrapText="1"/>
    </xf>
    <xf numFmtId="0" fontId="55" fillId="28" borderId="10" xfId="0" applyFont="1" applyFill="1" applyBorder="1" applyAlignment="1">
      <alignment horizontal="center" vertical="top" wrapText="1"/>
    </xf>
    <xf numFmtId="0" fontId="52" fillId="26" borderId="15" xfId="0" applyFont="1" applyFill="1" applyBorder="1" applyAlignment="1">
      <alignment horizontal="center" vertical="top" wrapText="1"/>
    </xf>
    <xf numFmtId="0" fontId="52" fillId="26" borderId="37" xfId="0" applyFont="1" applyFill="1" applyBorder="1" applyAlignment="1">
      <alignment horizontal="center" vertical="top" wrapText="1"/>
    </xf>
    <xf numFmtId="0" fontId="52" fillId="26" borderId="27" xfId="0" applyFont="1" applyFill="1" applyBorder="1" applyAlignment="1">
      <alignment horizontal="center" vertical="top" wrapText="1"/>
    </xf>
    <xf numFmtId="0" fontId="52" fillId="26" borderId="52" xfId="0" applyFont="1" applyFill="1" applyBorder="1" applyAlignment="1">
      <alignment horizontal="center" vertical="top" wrapText="1"/>
    </xf>
    <xf numFmtId="0" fontId="52" fillId="26" borderId="45" xfId="0" applyFont="1" applyFill="1" applyBorder="1" applyAlignment="1">
      <alignment horizontal="center" vertical="top" wrapText="1"/>
    </xf>
    <xf numFmtId="0" fontId="52" fillId="26" borderId="44" xfId="0" applyFont="1" applyFill="1" applyBorder="1" applyAlignment="1">
      <alignment horizontal="center" vertical="top" wrapText="1"/>
    </xf>
    <xf numFmtId="0" fontId="52" fillId="26" borderId="28" xfId="0" applyFont="1" applyFill="1" applyBorder="1" applyAlignment="1">
      <alignment horizontal="center" vertical="top" wrapText="1"/>
    </xf>
    <xf numFmtId="0" fontId="55" fillId="26" borderId="38" xfId="0" applyFont="1" applyFill="1" applyBorder="1" applyAlignment="1">
      <alignment horizontal="center" vertical="top" wrapText="1"/>
    </xf>
    <xf numFmtId="0" fontId="55" fillId="28" borderId="29" xfId="0" applyFont="1" applyFill="1" applyBorder="1" applyAlignment="1">
      <alignment horizontal="center" vertical="top" wrapText="1"/>
    </xf>
    <xf numFmtId="0" fontId="52" fillId="26" borderId="11" xfId="0" applyFont="1" applyFill="1" applyBorder="1" applyAlignment="1">
      <alignment horizontal="center" vertical="top" wrapText="1"/>
    </xf>
    <xf numFmtId="0" fontId="52" fillId="26" borderId="16" xfId="0" applyFont="1" applyFill="1" applyBorder="1" applyAlignment="1">
      <alignment horizontal="center" vertical="top" wrapText="1"/>
    </xf>
    <xf numFmtId="0" fontId="52" fillId="26" borderId="13" xfId="0" applyFont="1" applyFill="1" applyBorder="1" applyAlignment="1">
      <alignment horizontal="center" vertical="top" wrapText="1"/>
    </xf>
    <xf numFmtId="0" fontId="55" fillId="28" borderId="45" xfId="0" applyFont="1" applyFill="1" applyBorder="1" applyAlignment="1">
      <alignment horizontal="center" vertical="top" wrapText="1"/>
    </xf>
    <xf numFmtId="0" fontId="52" fillId="26" borderId="36" xfId="0" applyFont="1" applyFill="1" applyBorder="1" applyAlignment="1">
      <alignment horizontal="center" vertical="top" wrapText="1"/>
    </xf>
    <xf numFmtId="0" fontId="55" fillId="28" borderId="53" xfId="0" applyFont="1" applyFill="1" applyBorder="1" applyAlignment="1">
      <alignment horizontal="center" vertical="top" wrapText="1"/>
    </xf>
    <xf numFmtId="0" fontId="52" fillId="26" borderId="30" xfId="49" applyFont="1" applyFill="1" applyBorder="1" applyAlignment="1" applyProtection="1">
      <alignment horizontal="center" vertical="top" wrapText="1"/>
    </xf>
    <xf numFmtId="0" fontId="52" fillId="26" borderId="12" xfId="49" applyFont="1" applyFill="1" applyBorder="1" applyAlignment="1" applyProtection="1">
      <alignment horizontal="center" vertical="top" wrapText="1"/>
    </xf>
    <xf numFmtId="0" fontId="55" fillId="26" borderId="48" xfId="0" applyFont="1" applyFill="1" applyBorder="1" applyAlignment="1">
      <alignment horizontal="center" vertical="top" wrapText="1"/>
    </xf>
    <xf numFmtId="0" fontId="2" fillId="0" borderId="0" xfId="0" applyFont="1"/>
    <xf numFmtId="0" fontId="75" fillId="0" borderId="0" xfId="0" applyFont="1"/>
    <xf numFmtId="0" fontId="77" fillId="0" borderId="0" xfId="0" applyFont="1" applyAlignment="1"/>
    <xf numFmtId="0" fontId="77" fillId="0" borderId="0" xfId="0" applyFont="1"/>
    <xf numFmtId="0" fontId="25" fillId="0" borderId="0" xfId="0" applyFont="1"/>
    <xf numFmtId="0" fontId="78" fillId="0" borderId="0" xfId="0" applyFont="1"/>
    <xf numFmtId="0" fontId="33" fillId="0" borderId="0" xfId="0" applyFont="1"/>
  </cellXfs>
  <cellStyles count="50">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Explanatory Text" xfId="28" xr:uid="{00000000-0005-0000-0000-00001B000000}"/>
    <cellStyle name="Good" xfId="29" xr:uid="{00000000-0005-0000-0000-00001C000000}"/>
    <cellStyle name="Heading 1" xfId="30" xr:uid="{00000000-0005-0000-0000-00001D000000}"/>
    <cellStyle name="Heading 2" xfId="31" xr:uid="{00000000-0005-0000-0000-00001E000000}"/>
    <cellStyle name="Heading 3" xfId="32" xr:uid="{00000000-0005-0000-0000-00001F000000}"/>
    <cellStyle name="Heading 4" xfId="33" xr:uid="{00000000-0005-0000-0000-000020000000}"/>
    <cellStyle name="Input" xfId="34" xr:uid="{00000000-0005-0000-0000-000021000000}"/>
    <cellStyle name="Linked Cell" xfId="35" xr:uid="{00000000-0005-0000-0000-000022000000}"/>
    <cellStyle name="Neutral" xfId="36" xr:uid="{00000000-0005-0000-0000-000023000000}"/>
    <cellStyle name="Note" xfId="37" xr:uid="{00000000-0005-0000-0000-000024000000}"/>
    <cellStyle name="Output" xfId="38" xr:uid="{00000000-0005-0000-0000-000025000000}"/>
    <cellStyle name="Title" xfId="39" xr:uid="{00000000-0005-0000-0000-000026000000}"/>
    <cellStyle name="Total" xfId="40" xr:uid="{00000000-0005-0000-0000-000027000000}"/>
    <cellStyle name="Warning Text" xfId="41" xr:uid="{00000000-0005-0000-0000-000028000000}"/>
    <cellStyle name="ハイパーリンク" xfId="49" builtinId="8"/>
    <cellStyle name="ハイパーリンク 2" xfId="42" xr:uid="{00000000-0005-0000-0000-00002A000000}"/>
    <cellStyle name="桁区切り 2" xfId="43" xr:uid="{00000000-0005-0000-0000-00002B000000}"/>
    <cellStyle name="標準" xfId="0" builtinId="0"/>
    <cellStyle name="標準 2" xfId="44" xr:uid="{00000000-0005-0000-0000-00002D000000}"/>
    <cellStyle name="標準 2 2" xfId="45" xr:uid="{00000000-0005-0000-0000-00002E000000}"/>
    <cellStyle name="標準 3" xfId="46" xr:uid="{00000000-0005-0000-0000-00002F000000}"/>
    <cellStyle name="標準 4" xfId="47" xr:uid="{00000000-0005-0000-0000-000030000000}"/>
    <cellStyle name="標準_Kisyu_MFP-国内_Configration_20090113" xfId="48" xr:uid="{2E4077F2-1168-4C3D-9D20-9EA3DA40737E}"/>
  </cellStyles>
  <dxfs count="5506">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theme="0" tint="-0.24994659260841701"/>
        </patternFill>
      </fill>
    </dxf>
    <dxf>
      <fill>
        <patternFill>
          <bgColor rgb="FFFFFF99"/>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F9B7D8"/>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4233</xdr:colOff>
      <xdr:row>311</xdr:row>
      <xdr:rowOff>180975</xdr:rowOff>
    </xdr:from>
    <xdr:ext cx="1855271" cy="275967"/>
    <xdr:sp macro="" textlink="">
      <xdr:nvSpPr>
        <xdr:cNvPr id="2" name="角丸四角形吹き出し 19">
          <a:extLst>
            <a:ext uri="{FF2B5EF4-FFF2-40B4-BE49-F238E27FC236}">
              <a16:creationId xmlns:a16="http://schemas.microsoft.com/office/drawing/2014/main" id="{D8B75F4F-C953-4AAA-AD38-B4262FC458F0}"/>
            </a:ext>
          </a:extLst>
        </xdr:cNvPr>
        <xdr:cNvSpPr/>
      </xdr:nvSpPr>
      <xdr:spPr bwMode="auto">
        <a:xfrm>
          <a:off x="1833033" y="50520600"/>
          <a:ext cx="1855271" cy="275967"/>
        </a:xfrm>
        <a:prstGeom prst="wedgeRoundRectCallout">
          <a:avLst>
            <a:gd name="adj1" fmla="val -72652"/>
            <a:gd name="adj2" fmla="val -21533"/>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l"/>
          <a:r>
            <a:rPr kumimoji="1" lang="ja-JP" altLang="en-US" sz="1000">
              <a:solidFill>
                <a:srgbClr val="FF0000"/>
              </a:solidFill>
            </a:rPr>
            <a:t>公式には廃止されていないが、</a:t>
          </a:r>
          <a:r>
            <a:rPr kumimoji="1" lang="en-US" altLang="ja-JP" sz="1000">
              <a:solidFill>
                <a:srgbClr val="FF0000"/>
              </a:solidFill>
            </a:rPr>
            <a:t>DMP2009</a:t>
          </a:r>
          <a:r>
            <a:rPr kumimoji="1" lang="ja-JP" altLang="en-US" sz="1000">
              <a:solidFill>
                <a:srgbClr val="FF0000"/>
              </a:solidFill>
            </a:rPr>
            <a:t>では</a:t>
          </a:r>
          <a:r>
            <a:rPr kumimoji="1" lang="en-US" altLang="ja-JP" sz="1000">
              <a:solidFill>
                <a:srgbClr val="FF0000"/>
              </a:solidFill>
            </a:rPr>
            <a:t>MN</a:t>
          </a:r>
          <a:r>
            <a:rPr kumimoji="1" lang="ja-JP" altLang="en-US" sz="1000">
              <a:solidFill>
                <a:srgbClr val="FF0000"/>
              </a:solidFill>
            </a:rPr>
            <a:t>標準提供になっている。必要性確認。</a:t>
          </a:r>
          <a:endParaRPr kumimoji="1" lang="en-US" altLang="ja-JP" sz="1000">
            <a:solidFill>
              <a:srgbClr val="FF0000"/>
            </a:solidFill>
          </a:endParaRPr>
        </a:p>
      </xdr:txBody>
    </xdr:sp>
    <xdr:clientData/>
  </xdr:oneCellAnchor>
  <xdr:oneCellAnchor>
    <xdr:from>
      <xdr:col>15</xdr:col>
      <xdr:colOff>0</xdr:colOff>
      <xdr:row>209</xdr:row>
      <xdr:rowOff>600074</xdr:rowOff>
    </xdr:from>
    <xdr:ext cx="927530" cy="417303"/>
    <xdr:sp macro="" textlink="">
      <xdr:nvSpPr>
        <xdr:cNvPr id="3" name="角丸四角形吹き出し 7">
          <a:extLst>
            <a:ext uri="{FF2B5EF4-FFF2-40B4-BE49-F238E27FC236}">
              <a16:creationId xmlns:a16="http://schemas.microsoft.com/office/drawing/2014/main" id="{C86EED23-1993-4D24-8851-612F2B302F6B}"/>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4" name="角丸四角形吹き出し 12">
          <a:extLst>
            <a:ext uri="{FF2B5EF4-FFF2-40B4-BE49-F238E27FC236}">
              <a16:creationId xmlns:a16="http://schemas.microsoft.com/office/drawing/2014/main" id="{59A5778B-4566-4A4D-BF6C-B661E8029DBA}"/>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5" name="角丸四角形吹き出し 13">
          <a:extLst>
            <a:ext uri="{FF2B5EF4-FFF2-40B4-BE49-F238E27FC236}">
              <a16:creationId xmlns:a16="http://schemas.microsoft.com/office/drawing/2014/main" id="{D50E9589-529F-40F8-956A-6A582B8BEFD3}"/>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6" name="角丸四角形吹き出し 7">
          <a:extLst>
            <a:ext uri="{FF2B5EF4-FFF2-40B4-BE49-F238E27FC236}">
              <a16:creationId xmlns:a16="http://schemas.microsoft.com/office/drawing/2014/main" id="{5752F7BF-5E32-4377-91DC-6474ACE393F4}"/>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7" name="角丸四角形吹き出し 12">
          <a:extLst>
            <a:ext uri="{FF2B5EF4-FFF2-40B4-BE49-F238E27FC236}">
              <a16:creationId xmlns:a16="http://schemas.microsoft.com/office/drawing/2014/main" id="{C86D2981-CA12-4657-8E17-1A65E78A6323}"/>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590549</xdr:rowOff>
    </xdr:from>
    <xdr:ext cx="927530" cy="419100"/>
    <xdr:sp macro="" textlink="">
      <xdr:nvSpPr>
        <xdr:cNvPr id="8" name="角丸四角形吹き出し 13">
          <a:extLst>
            <a:ext uri="{FF2B5EF4-FFF2-40B4-BE49-F238E27FC236}">
              <a16:creationId xmlns:a16="http://schemas.microsoft.com/office/drawing/2014/main" id="{7F36CBDE-3DD9-49A6-8407-7EE9CCF7F4A8}"/>
            </a:ext>
          </a:extLst>
        </xdr:cNvPr>
        <xdr:cNvSpPr/>
      </xdr:nvSpPr>
      <xdr:spPr bwMode="auto">
        <a:xfrm>
          <a:off x="9144000" y="34004249"/>
          <a:ext cx="927530" cy="419100"/>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9" name="角丸四角形吹き出し 7">
          <a:extLst>
            <a:ext uri="{FF2B5EF4-FFF2-40B4-BE49-F238E27FC236}">
              <a16:creationId xmlns:a16="http://schemas.microsoft.com/office/drawing/2014/main" id="{1BA7B5A7-4089-4EF6-A4E5-B24EBBC39375}"/>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10" name="角丸四角形吹き出し 12">
          <a:extLst>
            <a:ext uri="{FF2B5EF4-FFF2-40B4-BE49-F238E27FC236}">
              <a16:creationId xmlns:a16="http://schemas.microsoft.com/office/drawing/2014/main" id="{CC96135C-730A-436A-8A35-9FD98A90EB50}"/>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11" name="角丸四角形吹き出し 13">
          <a:extLst>
            <a:ext uri="{FF2B5EF4-FFF2-40B4-BE49-F238E27FC236}">
              <a16:creationId xmlns:a16="http://schemas.microsoft.com/office/drawing/2014/main" id="{6ADBF6F5-72F4-4003-B940-0D97FFB748CB}"/>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12" name="角丸四角形吹き出し 7">
          <a:extLst>
            <a:ext uri="{FF2B5EF4-FFF2-40B4-BE49-F238E27FC236}">
              <a16:creationId xmlns:a16="http://schemas.microsoft.com/office/drawing/2014/main" id="{56C972E3-7788-4F08-A773-03BD277B67BA}"/>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13" name="角丸四角形吹き出し 12">
          <a:extLst>
            <a:ext uri="{FF2B5EF4-FFF2-40B4-BE49-F238E27FC236}">
              <a16:creationId xmlns:a16="http://schemas.microsoft.com/office/drawing/2014/main" id="{49D8C1C3-2EA2-4ABD-BAE3-50A80EBFB74B}"/>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590549</xdr:rowOff>
    </xdr:from>
    <xdr:ext cx="927530" cy="419100"/>
    <xdr:sp macro="" textlink="">
      <xdr:nvSpPr>
        <xdr:cNvPr id="14" name="角丸四角形吹き出し 13">
          <a:extLst>
            <a:ext uri="{FF2B5EF4-FFF2-40B4-BE49-F238E27FC236}">
              <a16:creationId xmlns:a16="http://schemas.microsoft.com/office/drawing/2014/main" id="{C0994F68-3CEE-4C97-BACA-40AED2CCDB90}"/>
            </a:ext>
          </a:extLst>
        </xdr:cNvPr>
        <xdr:cNvSpPr/>
      </xdr:nvSpPr>
      <xdr:spPr bwMode="auto">
        <a:xfrm>
          <a:off x="9144000" y="34004249"/>
          <a:ext cx="927530" cy="419100"/>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15" name="角丸四角形吹き出し 8">
          <a:extLst>
            <a:ext uri="{FF2B5EF4-FFF2-40B4-BE49-F238E27FC236}">
              <a16:creationId xmlns:a16="http://schemas.microsoft.com/office/drawing/2014/main" id="{2DE0636D-E627-42D5-B257-D08972733DA4}"/>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16" name="角丸四角形吹き出し 9">
          <a:extLst>
            <a:ext uri="{FF2B5EF4-FFF2-40B4-BE49-F238E27FC236}">
              <a16:creationId xmlns:a16="http://schemas.microsoft.com/office/drawing/2014/main" id="{C3D3CC56-0D1D-437C-AD19-63E70D2E3BC1}"/>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oneCellAnchor>
    <xdr:from>
      <xdr:col>15</xdr:col>
      <xdr:colOff>0</xdr:colOff>
      <xdr:row>209</xdr:row>
      <xdr:rowOff>600074</xdr:rowOff>
    </xdr:from>
    <xdr:ext cx="927530" cy="417303"/>
    <xdr:sp macro="" textlink="">
      <xdr:nvSpPr>
        <xdr:cNvPr id="17" name="角丸四角形吹き出し 10">
          <a:extLst>
            <a:ext uri="{FF2B5EF4-FFF2-40B4-BE49-F238E27FC236}">
              <a16:creationId xmlns:a16="http://schemas.microsoft.com/office/drawing/2014/main" id="{C866F71B-9D97-4744-BBD2-C23E280B505F}"/>
            </a:ext>
          </a:extLst>
        </xdr:cNvPr>
        <xdr:cNvSpPr/>
      </xdr:nvSpPr>
      <xdr:spPr bwMode="auto">
        <a:xfrm>
          <a:off x="9144000" y="34004249"/>
          <a:ext cx="927530" cy="417303"/>
        </a:xfrm>
        <a:prstGeom prst="wedgeRoundRectCallout">
          <a:avLst>
            <a:gd name="adj1" fmla="val -77087"/>
            <a:gd name="adj2" fmla="val 59219"/>
            <a:gd name="adj3" fmla="val 16667"/>
          </a:avLst>
        </a:prstGeom>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t" anchorCtr="0" upright="1">
          <a:noAutofit/>
        </a:bodyPr>
        <a:lstStyle/>
        <a:p>
          <a:pPr algn="ctr"/>
          <a:r>
            <a:rPr kumimoji="1" lang="ja-JP" altLang="en-US" sz="1100">
              <a:solidFill>
                <a:srgbClr val="FF0000"/>
              </a:solidFill>
            </a:rPr>
            <a:t>企画</a:t>
          </a:r>
          <a:r>
            <a:rPr kumimoji="1" lang="en-US" altLang="ja-JP" sz="1100">
              <a:solidFill>
                <a:srgbClr val="FF0000"/>
              </a:solidFill>
            </a:rPr>
            <a:t>G</a:t>
          </a:r>
          <a:r>
            <a:rPr kumimoji="1" lang="ja-JP" altLang="en-US" sz="1100">
              <a:solidFill>
                <a:srgbClr val="FF0000"/>
              </a:solidFill>
            </a:rPr>
            <a:t>に確認</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CC"/>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a:spPr>
      <a:bodyPr vertOverflow="clip" wrap="square" lIns="18288" tIns="0" rIns="0" bIns="0" rtlCol="0" anchor="t" anchorCtr="0" upright="1">
        <a:noAutofit/>
      </a:bodyPr>
      <a:lstStyle>
        <a:defPPr algn="ctr">
          <a:defRPr kumimoji="1" sz="1100">
            <a:solidFill>
              <a:srgbClr val="FF0000"/>
            </a:solidFill>
          </a:defRPr>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D9EB1-C159-4F9B-B5DE-35B648E76A70}">
  <sheetPr>
    <tabColor theme="9"/>
  </sheetPr>
  <dimension ref="B1:C20"/>
  <sheetViews>
    <sheetView tabSelected="1" workbookViewId="0">
      <selection activeCell="B21" sqref="B21"/>
    </sheetView>
  </sheetViews>
  <sheetFormatPr defaultRowHeight="12.75"/>
  <cols>
    <col min="3" max="3" width="41.140625" customWidth="1"/>
  </cols>
  <sheetData>
    <row r="1" spans="2:3">
      <c r="B1" s="599" t="s">
        <v>1522</v>
      </c>
    </row>
    <row r="2" spans="2:3">
      <c r="B2" s="599" t="s">
        <v>1523</v>
      </c>
    </row>
    <row r="3" spans="2:3">
      <c r="B3" s="595"/>
    </row>
    <row r="4" spans="2:3">
      <c r="B4" s="107" t="s">
        <v>148</v>
      </c>
      <c r="C4" s="108" t="s">
        <v>149</v>
      </c>
    </row>
    <row r="5" spans="2:3">
      <c r="B5" s="106" t="s">
        <v>144</v>
      </c>
      <c r="C5" s="106" t="s">
        <v>147</v>
      </c>
    </row>
    <row r="6" spans="2:3">
      <c r="B6" s="106" t="s">
        <v>146</v>
      </c>
      <c r="C6" s="106" t="s">
        <v>145</v>
      </c>
    </row>
    <row r="8" spans="2:3">
      <c r="B8" s="600" t="s">
        <v>1533</v>
      </c>
    </row>
    <row r="9" spans="2:3">
      <c r="B9" s="595" t="s">
        <v>1524</v>
      </c>
    </row>
    <row r="10" spans="2:3" ht="16.5">
      <c r="B10" s="596" t="s">
        <v>1532</v>
      </c>
    </row>
    <row r="11" spans="2:3" ht="16.5">
      <c r="B11" s="596" t="s">
        <v>1525</v>
      </c>
    </row>
    <row r="12" spans="2:3" ht="16.5">
      <c r="B12" s="597" t="s">
        <v>1531</v>
      </c>
    </row>
    <row r="13" spans="2:3" ht="16.5">
      <c r="B13" s="598" t="s">
        <v>1526</v>
      </c>
    </row>
    <row r="14" spans="2:3">
      <c r="B14" s="598" t="s">
        <v>1527</v>
      </c>
    </row>
    <row r="15" spans="2:3">
      <c r="B15" s="597" t="s">
        <v>1529</v>
      </c>
    </row>
    <row r="16" spans="2:3">
      <c r="B16" s="597" t="s">
        <v>1530</v>
      </c>
    </row>
    <row r="20" spans="2:2">
      <c r="B20" s="601" t="s">
        <v>1534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FA55C-37C0-4816-93D2-4545DE278FFF}">
  <sheetPr>
    <tabColor theme="9"/>
  </sheetPr>
  <dimension ref="A1:AR25"/>
  <sheetViews>
    <sheetView workbookViewId="0">
      <pane xSplit="11" ySplit="5" topLeftCell="L8" activePane="bottomRight" state="frozen"/>
      <selection pane="topRight" activeCell="L1" sqref="L1"/>
      <selection pane="bottomLeft" activeCell="A6" sqref="A6"/>
      <selection pane="bottomRight" activeCell="O12" sqref="O12:P12"/>
    </sheetView>
  </sheetViews>
  <sheetFormatPr defaultColWidth="9.140625" defaultRowHeight="12" outlineLevelRow="1" outlineLevelCol="1"/>
  <cols>
    <col min="1" max="1" width="5.85546875" style="5" customWidth="1"/>
    <col min="2" max="2" width="3.5703125" style="5" customWidth="1"/>
    <col min="3" max="3" width="10.85546875" style="1" customWidth="1"/>
    <col min="4" max="4" width="12.5703125" style="1" customWidth="1"/>
    <col min="5" max="5" width="11.85546875" style="1" customWidth="1"/>
    <col min="6" max="6" width="12" style="2" customWidth="1"/>
    <col min="7" max="7" width="2" style="1" customWidth="1"/>
    <col min="8" max="8" width="26" style="1" hidden="1" customWidth="1" outlineLevel="1"/>
    <col min="9" max="9" width="26.28515625" style="1" hidden="1" customWidth="1" outlineLevel="1"/>
    <col min="10" max="11" width="26" style="1" hidden="1" customWidth="1" outlineLevel="1"/>
    <col min="12" max="12" width="14.140625" style="1" customWidth="1" collapsed="1"/>
    <col min="13" max="16" width="14.140625" style="1" customWidth="1"/>
    <col min="17" max="21" width="0" style="1" hidden="1" customWidth="1"/>
    <col min="22" max="24" width="24.42578125" style="1" hidden="1" customWidth="1"/>
    <col min="25" max="32" width="19.85546875" style="1" hidden="1" customWidth="1"/>
    <col min="33" max="41" width="9.140625" style="1"/>
    <col min="42" max="42" width="4.85546875" style="1" customWidth="1"/>
    <col min="43" max="44" width="25.5703125" style="1" customWidth="1"/>
    <col min="45" max="16384" width="9.140625" style="1"/>
  </cols>
  <sheetData>
    <row r="1" spans="1:44" ht="12.75" customHeight="1" thickBot="1">
      <c r="A1" s="4"/>
      <c r="B1" s="4"/>
    </row>
    <row r="2" spans="1:44" ht="24" customHeight="1">
      <c r="A2" s="521" t="s">
        <v>13</v>
      </c>
      <c r="B2" s="522"/>
      <c r="C2" s="527" t="s">
        <v>24</v>
      </c>
      <c r="D2" s="527" t="s">
        <v>16</v>
      </c>
      <c r="E2" s="527"/>
      <c r="F2" s="479" t="s">
        <v>10</v>
      </c>
      <c r="H2" s="16" t="s">
        <v>30</v>
      </c>
      <c r="I2" s="17" t="s">
        <v>31</v>
      </c>
      <c r="J2" s="16" t="s">
        <v>39</v>
      </c>
      <c r="K2" s="17" t="s">
        <v>40</v>
      </c>
      <c r="L2" s="487" t="s">
        <v>135</v>
      </c>
      <c r="M2" s="488"/>
      <c r="N2" s="489"/>
      <c r="O2" s="490" t="s">
        <v>136</v>
      </c>
      <c r="P2" s="492"/>
      <c r="Q2" s="487" t="s">
        <v>51</v>
      </c>
      <c r="R2" s="489"/>
      <c r="S2" s="491" t="s">
        <v>61</v>
      </c>
      <c r="T2" s="517"/>
      <c r="U2" s="492"/>
      <c r="V2" s="94" t="s">
        <v>52</v>
      </c>
      <c r="W2" s="94" t="s">
        <v>129</v>
      </c>
      <c r="X2" s="102" t="s">
        <v>53</v>
      </c>
      <c r="Y2" s="30" t="s">
        <v>76</v>
      </c>
      <c r="Z2" s="29" t="s">
        <v>77</v>
      </c>
      <c r="AA2" s="29" t="s">
        <v>78</v>
      </c>
      <c r="AB2" s="29" t="s">
        <v>79</v>
      </c>
      <c r="AC2" s="29" t="s">
        <v>80</v>
      </c>
      <c r="AD2" s="29" t="s">
        <v>81</v>
      </c>
      <c r="AE2" s="29" t="s">
        <v>82</v>
      </c>
      <c r="AF2" s="28" t="s">
        <v>83</v>
      </c>
      <c r="AG2" s="487" t="s">
        <v>1179</v>
      </c>
      <c r="AH2" s="488"/>
      <c r="AI2" s="488"/>
      <c r="AJ2" s="488"/>
      <c r="AK2" s="489"/>
      <c r="AL2" s="490" t="s">
        <v>1178</v>
      </c>
      <c r="AM2" s="491"/>
      <c r="AN2" s="491"/>
      <c r="AO2" s="492"/>
      <c r="AQ2" s="468" t="s">
        <v>1521</v>
      </c>
      <c r="AR2" s="453"/>
    </row>
    <row r="3" spans="1:44" ht="12.75" customHeight="1">
      <c r="A3" s="523"/>
      <c r="B3" s="524"/>
      <c r="C3" s="497"/>
      <c r="D3" s="497"/>
      <c r="E3" s="497"/>
      <c r="F3" s="479"/>
      <c r="H3" s="95"/>
      <c r="I3" s="34"/>
      <c r="J3" s="95"/>
      <c r="K3" s="34"/>
      <c r="L3" s="493"/>
      <c r="M3" s="494"/>
      <c r="N3" s="495"/>
      <c r="O3" s="496"/>
      <c r="P3" s="498"/>
      <c r="Q3" s="518"/>
      <c r="R3" s="519"/>
      <c r="S3" s="519"/>
      <c r="T3" s="519"/>
      <c r="U3" s="520"/>
      <c r="V3" s="103"/>
      <c r="W3" s="103"/>
      <c r="X3" s="104"/>
      <c r="Y3" s="33"/>
      <c r="Z3" s="96"/>
      <c r="AA3" s="96"/>
      <c r="AB3" s="96"/>
      <c r="AC3" s="96"/>
      <c r="AD3" s="96"/>
      <c r="AE3" s="96"/>
      <c r="AF3" s="34"/>
      <c r="AG3" s="493" t="s">
        <v>1172</v>
      </c>
      <c r="AH3" s="494"/>
      <c r="AI3" s="494"/>
      <c r="AJ3" s="494"/>
      <c r="AK3" s="495"/>
      <c r="AL3" s="496" t="s">
        <v>1172</v>
      </c>
      <c r="AM3" s="497"/>
      <c r="AN3" s="497"/>
      <c r="AO3" s="498"/>
      <c r="AQ3" s="469"/>
      <c r="AR3" s="454"/>
    </row>
    <row r="4" spans="1:44" ht="36.75" customHeight="1">
      <c r="A4" s="523"/>
      <c r="B4" s="524"/>
      <c r="C4" s="497"/>
      <c r="D4" s="497"/>
      <c r="E4" s="497"/>
      <c r="F4" s="479"/>
      <c r="H4" s="95" t="s">
        <v>23</v>
      </c>
      <c r="I4" s="34" t="s">
        <v>23</v>
      </c>
      <c r="J4" s="95" t="s">
        <v>23</v>
      </c>
      <c r="K4" s="34" t="s">
        <v>23</v>
      </c>
      <c r="L4" s="477" t="s">
        <v>23</v>
      </c>
      <c r="M4" s="499"/>
      <c r="N4" s="480"/>
      <c r="O4" s="477" t="s">
        <v>23</v>
      </c>
      <c r="P4" s="480"/>
      <c r="Q4" s="477" t="s">
        <v>23</v>
      </c>
      <c r="R4" s="480"/>
      <c r="S4" s="477" t="s">
        <v>23</v>
      </c>
      <c r="T4" s="499"/>
      <c r="U4" s="480"/>
      <c r="V4" s="72" t="s">
        <v>130</v>
      </c>
      <c r="W4" s="72" t="s">
        <v>130</v>
      </c>
      <c r="X4" s="72" t="s">
        <v>130</v>
      </c>
      <c r="Y4" s="104" t="s">
        <v>84</v>
      </c>
      <c r="Z4" s="97" t="s">
        <v>84</v>
      </c>
      <c r="AA4" s="97" t="s">
        <v>84</v>
      </c>
      <c r="AB4" s="97" t="s">
        <v>84</v>
      </c>
      <c r="AC4" s="97" t="s">
        <v>84</v>
      </c>
      <c r="AD4" s="97" t="s">
        <v>84</v>
      </c>
      <c r="AE4" s="97" t="s">
        <v>84</v>
      </c>
      <c r="AF4" s="105" t="s">
        <v>84</v>
      </c>
      <c r="AG4" s="477" t="s">
        <v>1168</v>
      </c>
      <c r="AH4" s="499"/>
      <c r="AI4" s="478"/>
      <c r="AJ4" s="479" t="s">
        <v>23</v>
      </c>
      <c r="AK4" s="480"/>
      <c r="AL4" s="477" t="s">
        <v>1167</v>
      </c>
      <c r="AM4" s="478"/>
      <c r="AN4" s="479" t="s">
        <v>23</v>
      </c>
      <c r="AO4" s="480"/>
      <c r="AQ4" s="469"/>
      <c r="AR4" s="454"/>
    </row>
    <row r="5" spans="1:44" ht="72.75" thickBot="1">
      <c r="A5" s="525"/>
      <c r="B5" s="526"/>
      <c r="C5" s="497"/>
      <c r="D5" s="497"/>
      <c r="E5" s="497"/>
      <c r="F5" s="479"/>
      <c r="H5" s="95" t="s">
        <v>41</v>
      </c>
      <c r="I5" s="34" t="s">
        <v>41</v>
      </c>
      <c r="J5" s="95" t="s">
        <v>41</v>
      </c>
      <c r="K5" s="34" t="s">
        <v>41</v>
      </c>
      <c r="L5" s="33" t="s">
        <v>115</v>
      </c>
      <c r="M5" s="52" t="s">
        <v>122</v>
      </c>
      <c r="N5" s="34" t="s">
        <v>45</v>
      </c>
      <c r="O5" s="33" t="s">
        <v>46</v>
      </c>
      <c r="P5" s="34" t="s">
        <v>47</v>
      </c>
      <c r="Q5" s="33" t="s">
        <v>62</v>
      </c>
      <c r="R5" s="34" t="s">
        <v>63</v>
      </c>
      <c r="S5" s="96" t="s">
        <v>64</v>
      </c>
      <c r="T5" s="98" t="s">
        <v>65</v>
      </c>
      <c r="U5" s="34" t="s">
        <v>66</v>
      </c>
      <c r="V5" s="73">
        <v>55</v>
      </c>
      <c r="W5" s="73">
        <v>55</v>
      </c>
      <c r="X5" s="73">
        <v>55</v>
      </c>
      <c r="Y5" s="104" t="s">
        <v>85</v>
      </c>
      <c r="Z5" s="97" t="s">
        <v>85</v>
      </c>
      <c r="AA5" s="97" t="s">
        <v>86</v>
      </c>
      <c r="AB5" s="97" t="s">
        <v>86</v>
      </c>
      <c r="AC5" s="97" t="s">
        <v>86</v>
      </c>
      <c r="AD5" s="97" t="s">
        <v>87</v>
      </c>
      <c r="AE5" s="97" t="s">
        <v>87</v>
      </c>
      <c r="AF5" s="105" t="s">
        <v>87</v>
      </c>
      <c r="AG5" s="33" t="s">
        <v>1166</v>
      </c>
      <c r="AH5" s="96" t="s">
        <v>1165</v>
      </c>
      <c r="AI5" s="96" t="s">
        <v>1164</v>
      </c>
      <c r="AJ5" s="96" t="s">
        <v>1163</v>
      </c>
      <c r="AK5" s="34" t="s">
        <v>45</v>
      </c>
      <c r="AL5" s="33" t="s">
        <v>1162</v>
      </c>
      <c r="AM5" s="96" t="s">
        <v>1161</v>
      </c>
      <c r="AN5" s="96" t="s">
        <v>46</v>
      </c>
      <c r="AO5" s="34" t="s">
        <v>47</v>
      </c>
      <c r="AQ5" s="470"/>
      <c r="AR5" s="455"/>
    </row>
    <row r="6" spans="1:44" ht="30" customHeight="1" outlineLevel="1">
      <c r="A6" s="510" t="s">
        <v>50</v>
      </c>
      <c r="B6" s="511"/>
      <c r="C6" s="505" t="s">
        <v>6</v>
      </c>
      <c r="D6" s="507" t="s">
        <v>3</v>
      </c>
      <c r="E6" s="508"/>
      <c r="F6" s="508"/>
      <c r="H6" s="474" t="s">
        <v>104</v>
      </c>
      <c r="I6" s="476"/>
      <c r="J6" s="474" t="s">
        <v>104</v>
      </c>
      <c r="K6" s="476"/>
      <c r="L6" s="471" t="s">
        <v>32</v>
      </c>
      <c r="M6" s="472"/>
      <c r="N6" s="473"/>
      <c r="O6" s="471" t="s">
        <v>32</v>
      </c>
      <c r="P6" s="473"/>
      <c r="Q6" s="474" t="s">
        <v>32</v>
      </c>
      <c r="R6" s="475"/>
      <c r="S6" s="475"/>
      <c r="T6" s="475"/>
      <c r="U6" s="476"/>
      <c r="V6" s="88" t="s">
        <v>32</v>
      </c>
      <c r="W6" s="88" t="s">
        <v>32</v>
      </c>
      <c r="X6" s="88" t="s">
        <v>32</v>
      </c>
      <c r="Y6" s="69" t="s">
        <v>88</v>
      </c>
      <c r="Z6" s="42" t="s">
        <v>88</v>
      </c>
      <c r="AA6" s="42" t="s">
        <v>88</v>
      </c>
      <c r="AB6" s="42" t="s">
        <v>88</v>
      </c>
      <c r="AC6" s="42" t="s">
        <v>88</v>
      </c>
      <c r="AD6" s="42" t="s">
        <v>88</v>
      </c>
      <c r="AE6" s="42" t="s">
        <v>88</v>
      </c>
      <c r="AF6" s="70" t="s">
        <v>88</v>
      </c>
      <c r="AG6" s="471" t="s">
        <v>32</v>
      </c>
      <c r="AH6" s="472"/>
      <c r="AI6" s="472"/>
      <c r="AJ6" s="472"/>
      <c r="AK6" s="473"/>
      <c r="AL6" s="471" t="s">
        <v>32</v>
      </c>
      <c r="AM6" s="472"/>
      <c r="AN6" s="472"/>
      <c r="AO6" s="473"/>
      <c r="AQ6" s="300" t="s">
        <v>1513</v>
      </c>
      <c r="AR6" s="300"/>
    </row>
    <row r="7" spans="1:44" ht="24.75" customHeight="1" outlineLevel="1">
      <c r="A7" s="512"/>
      <c r="B7" s="513"/>
      <c r="C7" s="516"/>
      <c r="D7" s="100" t="s">
        <v>18</v>
      </c>
      <c r="E7" s="100"/>
      <c r="F7" s="100"/>
      <c r="H7" s="474" t="s">
        <v>67</v>
      </c>
      <c r="I7" s="476"/>
      <c r="J7" s="474" t="s">
        <v>67</v>
      </c>
      <c r="K7" s="476"/>
      <c r="L7" s="456" t="s">
        <v>33</v>
      </c>
      <c r="M7" s="457"/>
      <c r="N7" s="458"/>
      <c r="O7" s="456" t="s">
        <v>33</v>
      </c>
      <c r="P7" s="458"/>
      <c r="Q7" s="456" t="s">
        <v>67</v>
      </c>
      <c r="R7" s="457"/>
      <c r="S7" s="457"/>
      <c r="T7" s="457"/>
      <c r="U7" s="458"/>
      <c r="V7" s="90" t="s">
        <v>33</v>
      </c>
      <c r="W7" s="90" t="s">
        <v>33</v>
      </c>
      <c r="X7" s="90" t="s">
        <v>33</v>
      </c>
      <c r="Y7" s="38" t="s">
        <v>89</v>
      </c>
      <c r="Z7" s="39" t="s">
        <v>89</v>
      </c>
      <c r="AA7" s="39" t="s">
        <v>89</v>
      </c>
      <c r="AB7" s="39" t="s">
        <v>89</v>
      </c>
      <c r="AC7" s="39" t="s">
        <v>89</v>
      </c>
      <c r="AD7" s="39" t="s">
        <v>89</v>
      </c>
      <c r="AE7" s="39" t="s">
        <v>89</v>
      </c>
      <c r="AF7" s="71" t="s">
        <v>89</v>
      </c>
      <c r="AG7" s="456" t="s">
        <v>33</v>
      </c>
      <c r="AH7" s="457"/>
      <c r="AI7" s="457"/>
      <c r="AJ7" s="457"/>
      <c r="AK7" s="458"/>
      <c r="AL7" s="456" t="s">
        <v>33</v>
      </c>
      <c r="AM7" s="457"/>
      <c r="AN7" s="457"/>
      <c r="AO7" s="458"/>
      <c r="AQ7" s="118" t="s">
        <v>1513</v>
      </c>
      <c r="AR7" s="118"/>
    </row>
    <row r="8" spans="1:44" ht="17.25" customHeight="1" outlineLevel="1">
      <c r="A8" s="512"/>
      <c r="B8" s="513"/>
      <c r="C8" s="516"/>
      <c r="D8" s="100" t="s">
        <v>19</v>
      </c>
      <c r="E8" s="100"/>
      <c r="F8" s="100"/>
      <c r="H8" s="474" t="s">
        <v>29</v>
      </c>
      <c r="I8" s="504"/>
      <c r="J8" s="474" t="s">
        <v>29</v>
      </c>
      <c r="K8" s="504"/>
      <c r="L8" s="456" t="s">
        <v>25</v>
      </c>
      <c r="M8" s="457"/>
      <c r="N8" s="458"/>
      <c r="O8" s="456" t="s">
        <v>25</v>
      </c>
      <c r="P8" s="458"/>
      <c r="Q8" s="456" t="s">
        <v>25</v>
      </c>
      <c r="R8" s="457"/>
      <c r="S8" s="457"/>
      <c r="T8" s="457"/>
      <c r="U8" s="458"/>
      <c r="V8" s="90" t="s">
        <v>25</v>
      </c>
      <c r="W8" s="90" t="s">
        <v>25</v>
      </c>
      <c r="X8" s="90" t="s">
        <v>25</v>
      </c>
      <c r="Y8" s="38" t="s">
        <v>29</v>
      </c>
      <c r="Z8" s="39" t="s">
        <v>29</v>
      </c>
      <c r="AA8" s="39" t="s">
        <v>29</v>
      </c>
      <c r="AB8" s="39" t="s">
        <v>29</v>
      </c>
      <c r="AC8" s="39" t="s">
        <v>29</v>
      </c>
      <c r="AD8" s="39" t="s">
        <v>29</v>
      </c>
      <c r="AE8" s="39" t="s">
        <v>29</v>
      </c>
      <c r="AF8" s="71" t="s">
        <v>29</v>
      </c>
      <c r="AG8" s="456" t="s">
        <v>25</v>
      </c>
      <c r="AH8" s="457"/>
      <c r="AI8" s="457"/>
      <c r="AJ8" s="457"/>
      <c r="AK8" s="458"/>
      <c r="AL8" s="456" t="s">
        <v>25</v>
      </c>
      <c r="AM8" s="457"/>
      <c r="AN8" s="457"/>
      <c r="AO8" s="458"/>
      <c r="AQ8" s="118" t="s">
        <v>1513</v>
      </c>
      <c r="AR8" s="118"/>
    </row>
    <row r="9" spans="1:44" ht="17.25" customHeight="1" outlineLevel="1">
      <c r="A9" s="512"/>
      <c r="B9" s="513"/>
      <c r="C9" s="516"/>
      <c r="D9" s="508" t="s">
        <v>7</v>
      </c>
      <c r="E9" s="508"/>
      <c r="F9" s="508"/>
      <c r="H9" s="474" t="s">
        <v>105</v>
      </c>
      <c r="I9" s="504"/>
      <c r="J9" s="474" t="s">
        <v>105</v>
      </c>
      <c r="K9" s="504"/>
      <c r="L9" s="474" t="s">
        <v>34</v>
      </c>
      <c r="M9" s="475"/>
      <c r="N9" s="476"/>
      <c r="O9" s="474" t="s">
        <v>34</v>
      </c>
      <c r="P9" s="476"/>
      <c r="Q9" s="474" t="s">
        <v>34</v>
      </c>
      <c r="R9" s="475"/>
      <c r="S9" s="475"/>
      <c r="T9" s="475"/>
      <c r="U9" s="476"/>
      <c r="V9" s="87" t="s">
        <v>34</v>
      </c>
      <c r="W9" s="87" t="s">
        <v>34</v>
      </c>
      <c r="X9" s="87" t="s">
        <v>34</v>
      </c>
      <c r="Y9" s="38" t="s">
        <v>90</v>
      </c>
      <c r="Z9" s="39" t="s">
        <v>90</v>
      </c>
      <c r="AA9" s="39" t="s">
        <v>90</v>
      </c>
      <c r="AB9" s="39" t="s">
        <v>90</v>
      </c>
      <c r="AC9" s="39" t="s">
        <v>90</v>
      </c>
      <c r="AD9" s="39" t="s">
        <v>90</v>
      </c>
      <c r="AE9" s="39" t="s">
        <v>90</v>
      </c>
      <c r="AF9" s="71" t="s">
        <v>90</v>
      </c>
      <c r="AG9" s="474" t="s">
        <v>34</v>
      </c>
      <c r="AH9" s="475"/>
      <c r="AI9" s="475"/>
      <c r="AJ9" s="475"/>
      <c r="AK9" s="476"/>
      <c r="AL9" s="474" t="s">
        <v>34</v>
      </c>
      <c r="AM9" s="475"/>
      <c r="AN9" s="475"/>
      <c r="AO9" s="476"/>
      <c r="AQ9" s="118" t="s">
        <v>1513</v>
      </c>
      <c r="AR9" s="118"/>
    </row>
    <row r="10" spans="1:44" ht="48" customHeight="1" outlineLevel="1">
      <c r="A10" s="512"/>
      <c r="B10" s="513"/>
      <c r="C10" s="516"/>
      <c r="D10" s="100" t="s">
        <v>15</v>
      </c>
      <c r="E10" s="100"/>
      <c r="F10" s="100"/>
      <c r="H10" s="474" t="s">
        <v>106</v>
      </c>
      <c r="I10" s="504"/>
      <c r="J10" s="474" t="s">
        <v>106</v>
      </c>
      <c r="K10" s="504"/>
      <c r="L10" s="462" t="s">
        <v>48</v>
      </c>
      <c r="M10" s="463"/>
      <c r="N10" s="464"/>
      <c r="O10" s="462" t="s">
        <v>48</v>
      </c>
      <c r="P10" s="464"/>
      <c r="Q10" s="474" t="s">
        <v>48</v>
      </c>
      <c r="R10" s="475"/>
      <c r="S10" s="475"/>
      <c r="T10" s="475"/>
      <c r="U10" s="476"/>
      <c r="V10" s="86" t="s">
        <v>48</v>
      </c>
      <c r="W10" s="86" t="s">
        <v>48</v>
      </c>
      <c r="X10" s="86" t="s">
        <v>48</v>
      </c>
      <c r="Y10" s="38" t="s">
        <v>91</v>
      </c>
      <c r="Z10" s="39" t="s">
        <v>91</v>
      </c>
      <c r="AA10" s="39" t="s">
        <v>91</v>
      </c>
      <c r="AB10" s="39" t="s">
        <v>91</v>
      </c>
      <c r="AC10" s="39" t="s">
        <v>91</v>
      </c>
      <c r="AD10" s="39" t="s">
        <v>91</v>
      </c>
      <c r="AE10" s="39" t="s">
        <v>91</v>
      </c>
      <c r="AF10" s="71" t="s">
        <v>91</v>
      </c>
      <c r="AG10" s="462" t="s">
        <v>48</v>
      </c>
      <c r="AH10" s="463"/>
      <c r="AI10" s="463"/>
      <c r="AJ10" s="463"/>
      <c r="AK10" s="464"/>
      <c r="AL10" s="462" t="s">
        <v>48</v>
      </c>
      <c r="AM10" s="463"/>
      <c r="AN10" s="463"/>
      <c r="AO10" s="464"/>
      <c r="AQ10" s="118" t="s">
        <v>1513</v>
      </c>
      <c r="AR10" s="118"/>
    </row>
    <row r="11" spans="1:44" ht="48" customHeight="1" outlineLevel="1">
      <c r="A11" s="512"/>
      <c r="B11" s="513"/>
      <c r="C11" s="516"/>
      <c r="D11" s="508" t="s">
        <v>14</v>
      </c>
      <c r="E11" s="508"/>
      <c r="F11" s="508"/>
      <c r="H11" s="474" t="s">
        <v>114</v>
      </c>
      <c r="I11" s="504"/>
      <c r="J11" s="474" t="s">
        <v>113</v>
      </c>
      <c r="K11" s="504"/>
      <c r="L11" s="462" t="s">
        <v>60</v>
      </c>
      <c r="M11" s="463"/>
      <c r="N11" s="464"/>
      <c r="O11" s="462" t="s">
        <v>60</v>
      </c>
      <c r="P11" s="464"/>
      <c r="Q11" s="474" t="s">
        <v>68</v>
      </c>
      <c r="R11" s="475"/>
      <c r="S11" s="475"/>
      <c r="T11" s="475"/>
      <c r="U11" s="476"/>
      <c r="V11" s="86" t="s">
        <v>60</v>
      </c>
      <c r="W11" s="86" t="s">
        <v>60</v>
      </c>
      <c r="X11" s="86" t="s">
        <v>60</v>
      </c>
      <c r="Y11" s="38" t="s">
        <v>92</v>
      </c>
      <c r="Z11" s="39" t="s">
        <v>93</v>
      </c>
      <c r="AA11" s="39" t="s">
        <v>92</v>
      </c>
      <c r="AB11" s="39" t="s">
        <v>93</v>
      </c>
      <c r="AC11" s="39" t="s">
        <v>93</v>
      </c>
      <c r="AD11" s="39" t="s">
        <v>92</v>
      </c>
      <c r="AE11" s="39" t="s">
        <v>93</v>
      </c>
      <c r="AF11" s="71" t="s">
        <v>93</v>
      </c>
      <c r="AG11" s="462" t="s">
        <v>1138</v>
      </c>
      <c r="AH11" s="463"/>
      <c r="AI11" s="463"/>
      <c r="AJ11" s="463"/>
      <c r="AK11" s="464"/>
      <c r="AL11" s="462" t="s">
        <v>1138</v>
      </c>
      <c r="AM11" s="463"/>
      <c r="AN11" s="463"/>
      <c r="AO11" s="464"/>
      <c r="AQ11" s="449" t="s">
        <v>1514</v>
      </c>
      <c r="AR11" s="118" t="s">
        <v>1528</v>
      </c>
    </row>
    <row r="12" spans="1:44" ht="24" customHeight="1" outlineLevel="1">
      <c r="A12" s="512"/>
      <c r="B12" s="513"/>
      <c r="C12" s="516"/>
      <c r="D12" s="508" t="s">
        <v>1</v>
      </c>
      <c r="E12" s="508"/>
      <c r="F12" s="508"/>
      <c r="H12" s="474" t="s">
        <v>107</v>
      </c>
      <c r="I12" s="504"/>
      <c r="J12" s="474" t="s">
        <v>107</v>
      </c>
      <c r="K12" s="504"/>
      <c r="L12" s="471" t="s">
        <v>35</v>
      </c>
      <c r="M12" s="472"/>
      <c r="N12" s="473"/>
      <c r="O12" s="471" t="s">
        <v>35</v>
      </c>
      <c r="P12" s="473"/>
      <c r="Q12" s="471" t="s">
        <v>35</v>
      </c>
      <c r="R12" s="472"/>
      <c r="S12" s="472"/>
      <c r="T12" s="472"/>
      <c r="U12" s="473"/>
      <c r="V12" s="88" t="s">
        <v>35</v>
      </c>
      <c r="W12" s="88" t="s">
        <v>35</v>
      </c>
      <c r="X12" s="88" t="s">
        <v>35</v>
      </c>
      <c r="Y12" s="38" t="s">
        <v>28</v>
      </c>
      <c r="Z12" s="39" t="s">
        <v>28</v>
      </c>
      <c r="AA12" s="39" t="s">
        <v>28</v>
      </c>
      <c r="AB12" s="39" t="s">
        <v>28</v>
      </c>
      <c r="AC12" s="39" t="s">
        <v>28</v>
      </c>
      <c r="AD12" s="39" t="s">
        <v>28</v>
      </c>
      <c r="AE12" s="39" t="s">
        <v>28</v>
      </c>
      <c r="AF12" s="71" t="s">
        <v>28</v>
      </c>
      <c r="AG12" s="471" t="s">
        <v>35</v>
      </c>
      <c r="AH12" s="472"/>
      <c r="AI12" s="472"/>
      <c r="AJ12" s="472"/>
      <c r="AK12" s="473"/>
      <c r="AL12" s="471" t="s">
        <v>35</v>
      </c>
      <c r="AM12" s="472"/>
      <c r="AN12" s="472"/>
      <c r="AO12" s="473"/>
      <c r="AQ12" s="118" t="s">
        <v>1513</v>
      </c>
      <c r="AR12" s="118"/>
    </row>
    <row r="13" spans="1:44" ht="44.25" customHeight="1" outlineLevel="1">
      <c r="A13" s="512"/>
      <c r="B13" s="513"/>
      <c r="C13" s="516"/>
      <c r="D13" s="508" t="s">
        <v>2</v>
      </c>
      <c r="E13" s="508"/>
      <c r="F13" s="508"/>
      <c r="H13" s="474" t="s">
        <v>108</v>
      </c>
      <c r="I13" s="504"/>
      <c r="J13" s="474" t="s">
        <v>108</v>
      </c>
      <c r="K13" s="504"/>
      <c r="L13" s="462" t="s">
        <v>36</v>
      </c>
      <c r="M13" s="463"/>
      <c r="N13" s="464"/>
      <c r="O13" s="462" t="s">
        <v>36</v>
      </c>
      <c r="P13" s="464"/>
      <c r="Q13" s="474" t="s">
        <v>36</v>
      </c>
      <c r="R13" s="475"/>
      <c r="S13" s="475"/>
      <c r="T13" s="475"/>
      <c r="U13" s="476"/>
      <c r="V13" s="86" t="s">
        <v>36</v>
      </c>
      <c r="W13" s="86" t="s">
        <v>36</v>
      </c>
      <c r="X13" s="86" t="s">
        <v>36</v>
      </c>
      <c r="Y13" s="38" t="s">
        <v>94</v>
      </c>
      <c r="Z13" s="39" t="s">
        <v>94</v>
      </c>
      <c r="AA13" s="39" t="s">
        <v>94</v>
      </c>
      <c r="AB13" s="39" t="s">
        <v>94</v>
      </c>
      <c r="AC13" s="39" t="s">
        <v>94</v>
      </c>
      <c r="AD13" s="39" t="s">
        <v>94</v>
      </c>
      <c r="AE13" s="39" t="s">
        <v>94</v>
      </c>
      <c r="AF13" s="71" t="s">
        <v>94</v>
      </c>
      <c r="AG13" s="462" t="s">
        <v>36</v>
      </c>
      <c r="AH13" s="463"/>
      <c r="AI13" s="463"/>
      <c r="AJ13" s="463"/>
      <c r="AK13" s="464"/>
      <c r="AL13" s="462" t="s">
        <v>36</v>
      </c>
      <c r="AM13" s="463"/>
      <c r="AN13" s="463"/>
      <c r="AO13" s="464"/>
      <c r="AQ13" s="118" t="s">
        <v>1513</v>
      </c>
      <c r="AR13" s="118"/>
    </row>
    <row r="14" spans="1:44" ht="28.5" customHeight="1" outlineLevel="1">
      <c r="A14" s="512"/>
      <c r="B14" s="513"/>
      <c r="C14" s="99"/>
      <c r="D14" s="100" t="s">
        <v>20</v>
      </c>
      <c r="E14" s="100"/>
      <c r="F14" s="100"/>
      <c r="H14" s="474" t="s">
        <v>95</v>
      </c>
      <c r="I14" s="504"/>
      <c r="J14" s="474" t="s">
        <v>95</v>
      </c>
      <c r="K14" s="504"/>
      <c r="L14" s="456" t="s">
        <v>26</v>
      </c>
      <c r="M14" s="457"/>
      <c r="N14" s="458"/>
      <c r="O14" s="456" t="s">
        <v>26</v>
      </c>
      <c r="P14" s="458"/>
      <c r="Q14" s="456" t="s">
        <v>26</v>
      </c>
      <c r="R14" s="457"/>
      <c r="S14" s="457"/>
      <c r="T14" s="457"/>
      <c r="U14" s="458"/>
      <c r="V14" s="90" t="s">
        <v>26</v>
      </c>
      <c r="W14" s="90" t="s">
        <v>26</v>
      </c>
      <c r="X14" s="56" t="s">
        <v>26</v>
      </c>
      <c r="Y14" s="38" t="s">
        <v>95</v>
      </c>
      <c r="Z14" s="42" t="s">
        <v>96</v>
      </c>
      <c r="AA14" s="42" t="s">
        <v>96</v>
      </c>
      <c r="AB14" s="42" t="s">
        <v>96</v>
      </c>
      <c r="AC14" s="42" t="s">
        <v>96</v>
      </c>
      <c r="AD14" s="42" t="s">
        <v>96</v>
      </c>
      <c r="AE14" s="42" t="s">
        <v>96</v>
      </c>
      <c r="AF14" s="70" t="s">
        <v>96</v>
      </c>
      <c r="AG14" s="456" t="s">
        <v>26</v>
      </c>
      <c r="AH14" s="457"/>
      <c r="AI14" s="457"/>
      <c r="AJ14" s="457"/>
      <c r="AK14" s="458"/>
      <c r="AL14" s="459" t="s">
        <v>26</v>
      </c>
      <c r="AM14" s="460"/>
      <c r="AN14" s="460"/>
      <c r="AO14" s="461"/>
      <c r="AQ14" s="118" t="s">
        <v>1513</v>
      </c>
      <c r="AR14" s="118"/>
    </row>
    <row r="15" spans="1:44" ht="29.25" customHeight="1" outlineLevel="1">
      <c r="A15" s="512"/>
      <c r="B15" s="513"/>
      <c r="C15" s="505" t="s">
        <v>8</v>
      </c>
      <c r="D15" s="507" t="s">
        <v>4</v>
      </c>
      <c r="E15" s="508"/>
      <c r="F15" s="508"/>
      <c r="H15" s="474" t="s">
        <v>109</v>
      </c>
      <c r="I15" s="504"/>
      <c r="J15" s="474" t="s">
        <v>109</v>
      </c>
      <c r="K15" s="504"/>
      <c r="L15" s="79" t="s">
        <v>27</v>
      </c>
      <c r="M15" s="49"/>
      <c r="N15" s="71" t="s">
        <v>54</v>
      </c>
      <c r="O15" s="79" t="s">
        <v>27</v>
      </c>
      <c r="P15" s="71" t="s">
        <v>54</v>
      </c>
      <c r="Q15" s="474" t="s">
        <v>54</v>
      </c>
      <c r="R15" s="475"/>
      <c r="S15" s="475"/>
      <c r="T15" s="475"/>
      <c r="U15" s="476"/>
      <c r="V15" s="74" t="s">
        <v>21</v>
      </c>
      <c r="W15" s="74" t="s">
        <v>21</v>
      </c>
      <c r="X15" s="74" t="s">
        <v>21</v>
      </c>
      <c r="Y15" s="69" t="s">
        <v>97</v>
      </c>
      <c r="Z15" s="42" t="s">
        <v>98</v>
      </c>
      <c r="AA15" s="42" t="s">
        <v>97</v>
      </c>
      <c r="AB15" s="42" t="s">
        <v>98</v>
      </c>
      <c r="AC15" s="42" t="s">
        <v>98</v>
      </c>
      <c r="AD15" s="42" t="s">
        <v>97</v>
      </c>
      <c r="AE15" s="42" t="s">
        <v>98</v>
      </c>
      <c r="AF15" s="70" t="s">
        <v>98</v>
      </c>
      <c r="AG15" s="38" t="s">
        <v>27</v>
      </c>
      <c r="AH15" s="316" t="s">
        <v>27</v>
      </c>
      <c r="AI15" s="316" t="s">
        <v>54</v>
      </c>
      <c r="AJ15" s="316" t="s">
        <v>27</v>
      </c>
      <c r="AK15" s="71" t="s">
        <v>54</v>
      </c>
      <c r="AL15" s="38" t="s">
        <v>27</v>
      </c>
      <c r="AM15" s="316" t="s">
        <v>54</v>
      </c>
      <c r="AN15" s="316" t="s">
        <v>27</v>
      </c>
      <c r="AO15" s="71" t="s">
        <v>54</v>
      </c>
      <c r="AQ15" s="118" t="s">
        <v>1513</v>
      </c>
      <c r="AR15" s="118"/>
    </row>
    <row r="16" spans="1:44" ht="48.75" customHeight="1" outlineLevel="1">
      <c r="A16" s="512"/>
      <c r="B16" s="513"/>
      <c r="C16" s="506"/>
      <c r="D16" s="9" t="s">
        <v>17</v>
      </c>
      <c r="E16" s="100"/>
      <c r="F16" s="100"/>
      <c r="H16" s="474" t="s">
        <v>110</v>
      </c>
      <c r="I16" s="504"/>
      <c r="J16" s="474" t="s">
        <v>110</v>
      </c>
      <c r="K16" s="504"/>
      <c r="L16" s="80" t="s">
        <v>116</v>
      </c>
      <c r="M16" s="50" t="s">
        <v>123</v>
      </c>
      <c r="N16" s="71" t="s">
        <v>37</v>
      </c>
      <c r="O16" s="80" t="s">
        <v>116</v>
      </c>
      <c r="P16" s="71" t="s">
        <v>37</v>
      </c>
      <c r="Q16" s="474" t="s">
        <v>37</v>
      </c>
      <c r="R16" s="475"/>
      <c r="S16" s="475"/>
      <c r="T16" s="475"/>
      <c r="U16" s="476"/>
      <c r="V16" s="74" t="s">
        <v>21</v>
      </c>
      <c r="W16" s="74" t="s">
        <v>21</v>
      </c>
      <c r="X16" s="74" t="s">
        <v>21</v>
      </c>
      <c r="Y16" s="69" t="s">
        <v>97</v>
      </c>
      <c r="Z16" s="42" t="s">
        <v>99</v>
      </c>
      <c r="AA16" s="42" t="s">
        <v>97</v>
      </c>
      <c r="AB16" s="42" t="s">
        <v>99</v>
      </c>
      <c r="AC16" s="42" t="s">
        <v>99</v>
      </c>
      <c r="AD16" s="42" t="s">
        <v>97</v>
      </c>
      <c r="AE16" s="42" t="s">
        <v>99</v>
      </c>
      <c r="AF16" s="70" t="s">
        <v>99</v>
      </c>
      <c r="AG16" s="38" t="s">
        <v>150</v>
      </c>
      <c r="AH16" s="316" t="s">
        <v>1136</v>
      </c>
      <c r="AI16" s="316" t="s">
        <v>37</v>
      </c>
      <c r="AJ16" s="316" t="s">
        <v>1135</v>
      </c>
      <c r="AK16" s="71" t="s">
        <v>37</v>
      </c>
      <c r="AL16" s="38" t="s">
        <v>1135</v>
      </c>
      <c r="AM16" s="316" t="s">
        <v>37</v>
      </c>
      <c r="AN16" s="316" t="s">
        <v>1135</v>
      </c>
      <c r="AO16" s="71" t="s">
        <v>37</v>
      </c>
      <c r="AQ16" s="118" t="s">
        <v>1519</v>
      </c>
      <c r="AR16" s="118"/>
    </row>
    <row r="17" spans="1:44" ht="132" outlineLevel="1">
      <c r="A17" s="512"/>
      <c r="B17" s="513"/>
      <c r="C17" s="505" t="s">
        <v>11</v>
      </c>
      <c r="D17" s="507" t="s">
        <v>9</v>
      </c>
      <c r="E17" s="508"/>
      <c r="F17" s="508"/>
      <c r="H17" s="474" t="s">
        <v>111</v>
      </c>
      <c r="I17" s="476"/>
      <c r="J17" s="474" t="s">
        <v>111</v>
      </c>
      <c r="K17" s="476"/>
      <c r="L17" s="79" t="s">
        <v>56</v>
      </c>
      <c r="M17" s="50" t="s">
        <v>124</v>
      </c>
      <c r="N17" s="71" t="s">
        <v>55</v>
      </c>
      <c r="O17" s="79" t="s">
        <v>57</v>
      </c>
      <c r="P17" s="71" t="s">
        <v>55</v>
      </c>
      <c r="Q17" s="474" t="s">
        <v>69</v>
      </c>
      <c r="R17" s="475"/>
      <c r="S17" s="475"/>
      <c r="T17" s="475"/>
      <c r="U17" s="476"/>
      <c r="V17" s="74" t="s">
        <v>131</v>
      </c>
      <c r="W17" s="74" t="s">
        <v>131</v>
      </c>
      <c r="X17" s="74" t="s">
        <v>131</v>
      </c>
      <c r="Y17" s="69" t="s">
        <v>100</v>
      </c>
      <c r="Z17" s="42" t="s">
        <v>100</v>
      </c>
      <c r="AA17" s="42" t="s">
        <v>100</v>
      </c>
      <c r="AB17" s="42" t="s">
        <v>100</v>
      </c>
      <c r="AC17" s="42" t="s">
        <v>100</v>
      </c>
      <c r="AD17" s="42" t="s">
        <v>100</v>
      </c>
      <c r="AE17" s="42" t="s">
        <v>100</v>
      </c>
      <c r="AF17" s="70" t="s">
        <v>100</v>
      </c>
      <c r="AG17" s="38" t="s">
        <v>1129</v>
      </c>
      <c r="AH17" s="316" t="s">
        <v>1129</v>
      </c>
      <c r="AI17" s="316" t="s">
        <v>55</v>
      </c>
      <c r="AJ17" s="316" t="s">
        <v>56</v>
      </c>
      <c r="AK17" s="71" t="s">
        <v>55</v>
      </c>
      <c r="AL17" s="38" t="s">
        <v>1134</v>
      </c>
      <c r="AM17" s="316" t="s">
        <v>55</v>
      </c>
      <c r="AN17" s="316" t="s">
        <v>57</v>
      </c>
      <c r="AO17" s="71" t="s">
        <v>55</v>
      </c>
      <c r="AQ17" s="118" t="s">
        <v>1520</v>
      </c>
      <c r="AR17" s="118"/>
    </row>
    <row r="18" spans="1:44" ht="24.75" customHeight="1" outlineLevel="1">
      <c r="A18" s="512"/>
      <c r="B18" s="513"/>
      <c r="C18" s="506"/>
      <c r="D18" s="507"/>
      <c r="E18" s="509"/>
      <c r="F18" s="509"/>
      <c r="H18" s="500"/>
      <c r="I18" s="501"/>
      <c r="J18" s="500"/>
      <c r="K18" s="501"/>
      <c r="L18" s="69"/>
      <c r="M18" s="51"/>
      <c r="N18" s="70"/>
      <c r="O18" s="69"/>
      <c r="P18" s="70"/>
      <c r="Q18" s="471" t="s">
        <v>70</v>
      </c>
      <c r="R18" s="472"/>
      <c r="S18" s="472"/>
      <c r="T18" s="472"/>
      <c r="U18" s="473"/>
      <c r="V18" s="69"/>
      <c r="W18" s="69"/>
      <c r="X18" s="69"/>
      <c r="Y18" s="69"/>
      <c r="Z18" s="42"/>
      <c r="AA18" s="42"/>
      <c r="AB18" s="42"/>
      <c r="AC18" s="42"/>
      <c r="AD18" s="42"/>
      <c r="AE18" s="42"/>
      <c r="AF18" s="70"/>
      <c r="AG18" s="69"/>
      <c r="AH18" s="42"/>
      <c r="AI18" s="42"/>
      <c r="AJ18" s="42"/>
      <c r="AK18" s="70"/>
      <c r="AL18" s="69"/>
      <c r="AM18" s="42"/>
      <c r="AN18" s="42"/>
      <c r="AO18" s="70"/>
      <c r="AQ18" s="118"/>
      <c r="AR18" s="118"/>
    </row>
    <row r="19" spans="1:44" ht="20.25" customHeight="1" outlineLevel="1">
      <c r="A19" s="514"/>
      <c r="B19" s="515"/>
      <c r="C19" s="3" t="s">
        <v>12</v>
      </c>
      <c r="D19" s="502" t="s">
        <v>5</v>
      </c>
      <c r="E19" s="503"/>
      <c r="F19" s="503"/>
      <c r="H19" s="474" t="s">
        <v>112</v>
      </c>
      <c r="I19" s="504"/>
      <c r="J19" s="474" t="s">
        <v>112</v>
      </c>
      <c r="K19" s="504"/>
      <c r="L19" s="462" t="s">
        <v>49</v>
      </c>
      <c r="M19" s="463"/>
      <c r="N19" s="464"/>
      <c r="O19" s="462" t="s">
        <v>49</v>
      </c>
      <c r="P19" s="464"/>
      <c r="Q19" s="462" t="s">
        <v>38</v>
      </c>
      <c r="R19" s="463"/>
      <c r="S19" s="463"/>
      <c r="T19" s="463"/>
      <c r="U19" s="464"/>
      <c r="V19" s="75" t="s">
        <v>132</v>
      </c>
      <c r="W19" s="75" t="s">
        <v>132</v>
      </c>
      <c r="X19" s="75" t="s">
        <v>132</v>
      </c>
      <c r="Y19" s="69" t="s">
        <v>22</v>
      </c>
      <c r="Z19" s="42" t="s">
        <v>101</v>
      </c>
      <c r="AA19" s="42" t="s">
        <v>22</v>
      </c>
      <c r="AB19" s="42" t="s">
        <v>101</v>
      </c>
      <c r="AC19" s="42" t="s">
        <v>101</v>
      </c>
      <c r="AD19" s="42" t="s">
        <v>22</v>
      </c>
      <c r="AE19" s="42" t="s">
        <v>101</v>
      </c>
      <c r="AF19" s="70" t="s">
        <v>101</v>
      </c>
      <c r="AG19" s="462" t="s">
        <v>49</v>
      </c>
      <c r="AH19" s="463"/>
      <c r="AI19" s="463"/>
      <c r="AJ19" s="463"/>
      <c r="AK19" s="464"/>
      <c r="AL19" s="462" t="s">
        <v>49</v>
      </c>
      <c r="AM19" s="463"/>
      <c r="AN19" s="463"/>
      <c r="AO19" s="464"/>
      <c r="AQ19" s="31" t="s">
        <v>1513</v>
      </c>
      <c r="AR19" s="31"/>
    </row>
    <row r="20" spans="1:44" ht="18" customHeight="1">
      <c r="A20" s="7"/>
      <c r="B20" s="7"/>
      <c r="C20" s="8"/>
      <c r="D20" s="8"/>
      <c r="E20" s="8"/>
      <c r="F20" s="8"/>
      <c r="H20" s="47"/>
      <c r="I20" s="12"/>
      <c r="J20" s="47"/>
      <c r="K20" s="12"/>
      <c r="L20" s="13"/>
      <c r="M20" s="20"/>
      <c r="N20" s="15"/>
      <c r="O20" s="13"/>
      <c r="P20" s="15"/>
      <c r="Q20" s="13"/>
      <c r="R20" s="15"/>
      <c r="S20" s="14"/>
      <c r="T20" s="20"/>
      <c r="U20" s="15"/>
      <c r="V20" s="13"/>
      <c r="W20" s="13"/>
      <c r="X20" s="13"/>
      <c r="Y20" s="27"/>
      <c r="Z20" s="26"/>
      <c r="AA20" s="26"/>
      <c r="AB20" s="26"/>
      <c r="AC20" s="26"/>
      <c r="AD20" s="26"/>
      <c r="AE20" s="26"/>
      <c r="AF20" s="25"/>
      <c r="AQ20" s="118"/>
      <c r="AR20" s="118"/>
    </row>
    <row r="21" spans="1:44" s="11" customFormat="1" ht="120.75" thickBot="1">
      <c r="A21" s="18"/>
      <c r="B21" s="19"/>
      <c r="C21" s="18" t="s">
        <v>43</v>
      </c>
      <c r="D21" s="18"/>
      <c r="E21" s="18"/>
      <c r="F21" s="18"/>
      <c r="H21" s="48" t="s">
        <v>58</v>
      </c>
      <c r="I21" s="36" t="s">
        <v>58</v>
      </c>
      <c r="J21" s="48" t="s">
        <v>58</v>
      </c>
      <c r="K21" s="36" t="s">
        <v>58</v>
      </c>
      <c r="L21" s="65" t="s">
        <v>117</v>
      </c>
      <c r="M21" s="63" t="s">
        <v>117</v>
      </c>
      <c r="N21" s="64" t="s">
        <v>117</v>
      </c>
      <c r="O21" s="65" t="s">
        <v>118</v>
      </c>
      <c r="P21" s="64" t="s">
        <v>117</v>
      </c>
      <c r="Q21" s="481" t="s">
        <v>71</v>
      </c>
      <c r="R21" s="482"/>
      <c r="S21" s="482"/>
      <c r="T21" s="482"/>
      <c r="U21" s="483"/>
      <c r="V21" s="76" t="s">
        <v>117</v>
      </c>
      <c r="W21" s="76" t="s">
        <v>117</v>
      </c>
      <c r="X21" s="76" t="s">
        <v>117</v>
      </c>
      <c r="Y21" s="35" t="s">
        <v>126</v>
      </c>
      <c r="Z21" s="31" t="s">
        <v>127</v>
      </c>
      <c r="AA21" s="31" t="s">
        <v>127</v>
      </c>
      <c r="AB21" s="31" t="s">
        <v>127</v>
      </c>
      <c r="AC21" s="31" t="s">
        <v>127</v>
      </c>
      <c r="AD21" s="31" t="s">
        <v>127</v>
      </c>
      <c r="AE21" s="31" t="s">
        <v>127</v>
      </c>
      <c r="AF21" s="36" t="s">
        <v>127</v>
      </c>
      <c r="AG21" s="448" t="s">
        <v>1509</v>
      </c>
      <c r="AH21" s="452" t="s">
        <v>1509</v>
      </c>
      <c r="AI21" s="452" t="s">
        <v>1509</v>
      </c>
      <c r="AJ21" s="452" t="s">
        <v>1509</v>
      </c>
      <c r="AK21" s="452" t="s">
        <v>1509</v>
      </c>
      <c r="AL21" s="452" t="s">
        <v>1509</v>
      </c>
      <c r="AM21" s="452" t="s">
        <v>1509</v>
      </c>
      <c r="AN21" s="452" t="s">
        <v>1509</v>
      </c>
      <c r="AO21" s="452" t="s">
        <v>1509</v>
      </c>
      <c r="AQ21" s="32" t="s">
        <v>1513</v>
      </c>
      <c r="AR21" s="32"/>
    </row>
    <row r="22" spans="1:44" s="11" customFormat="1" ht="88.5" customHeight="1">
      <c r="A22" s="433"/>
      <c r="B22" s="434"/>
      <c r="C22" s="433" t="s">
        <v>42</v>
      </c>
      <c r="D22" s="433"/>
      <c r="E22" s="433"/>
      <c r="F22" s="433"/>
      <c r="G22" s="435"/>
      <c r="H22" s="436" t="s">
        <v>143</v>
      </c>
      <c r="I22" s="437" t="s">
        <v>142</v>
      </c>
      <c r="J22" s="436" t="s">
        <v>141</v>
      </c>
      <c r="K22" s="437" t="s">
        <v>140</v>
      </c>
      <c r="L22" s="438" t="s">
        <v>119</v>
      </c>
      <c r="M22" s="439" t="s">
        <v>119</v>
      </c>
      <c r="N22" s="440" t="s">
        <v>120</v>
      </c>
      <c r="O22" s="438" t="s">
        <v>119</v>
      </c>
      <c r="P22" s="440" t="s">
        <v>120</v>
      </c>
      <c r="Q22" s="481" t="s">
        <v>72</v>
      </c>
      <c r="R22" s="482"/>
      <c r="S22" s="482"/>
      <c r="T22" s="482"/>
      <c r="U22" s="483"/>
      <c r="V22" s="76" t="s">
        <v>133</v>
      </c>
      <c r="W22" s="76" t="s">
        <v>133</v>
      </c>
      <c r="X22" s="76" t="s">
        <v>133</v>
      </c>
      <c r="Y22" s="24" t="s">
        <v>97</v>
      </c>
      <c r="Z22" s="32" t="s">
        <v>97</v>
      </c>
      <c r="AA22" s="31" t="s">
        <v>102</v>
      </c>
      <c r="AB22" s="32" t="s">
        <v>97</v>
      </c>
      <c r="AC22" s="31" t="s">
        <v>102</v>
      </c>
      <c r="AD22" s="31" t="s">
        <v>102</v>
      </c>
      <c r="AE22" s="32" t="s">
        <v>97</v>
      </c>
      <c r="AF22" s="36" t="s">
        <v>102</v>
      </c>
      <c r="AG22" s="465" t="s">
        <v>1511</v>
      </c>
      <c r="AH22" s="466"/>
      <c r="AI22" s="466"/>
      <c r="AJ22" s="466"/>
      <c r="AK22" s="466"/>
      <c r="AL22" s="466"/>
      <c r="AM22" s="466"/>
      <c r="AN22" s="466"/>
      <c r="AO22" s="467"/>
      <c r="AQ22" s="450" t="s">
        <v>1518</v>
      </c>
      <c r="AR22" s="450"/>
    </row>
    <row r="23" spans="1:44" s="11" customFormat="1" ht="124.5" customHeight="1" thickBot="1">
      <c r="A23" s="441"/>
      <c r="B23" s="441"/>
      <c r="C23" s="441"/>
      <c r="D23" s="441"/>
      <c r="E23" s="441"/>
      <c r="F23" s="441"/>
      <c r="G23" s="442"/>
      <c r="H23" s="443"/>
      <c r="I23" s="444"/>
      <c r="J23" s="443"/>
      <c r="K23" s="444"/>
      <c r="L23" s="445"/>
      <c r="M23" s="446"/>
      <c r="N23" s="447"/>
      <c r="O23" s="445"/>
      <c r="P23" s="447"/>
      <c r="Q23" s="91"/>
      <c r="R23" s="92"/>
      <c r="S23" s="92"/>
      <c r="T23" s="92"/>
      <c r="U23" s="93"/>
      <c r="V23" s="76"/>
      <c r="W23" s="76"/>
      <c r="X23" s="76"/>
      <c r="Y23" s="24"/>
      <c r="Z23" s="32"/>
      <c r="AA23" s="31"/>
      <c r="AB23" s="32"/>
      <c r="AC23" s="31"/>
      <c r="AD23" s="31"/>
      <c r="AE23" s="32"/>
      <c r="AF23" s="36"/>
      <c r="AG23" s="448" t="s">
        <v>1512</v>
      </c>
      <c r="AH23" s="452" t="s">
        <v>1512</v>
      </c>
      <c r="AI23" s="111" t="s">
        <v>150</v>
      </c>
      <c r="AJ23" s="452" t="s">
        <v>1512</v>
      </c>
      <c r="AK23" s="111" t="s">
        <v>150</v>
      </c>
      <c r="AL23" s="452" t="s">
        <v>1512</v>
      </c>
      <c r="AM23" s="111" t="s">
        <v>150</v>
      </c>
      <c r="AN23" s="452" t="s">
        <v>1512</v>
      </c>
      <c r="AO23" s="110" t="s">
        <v>150</v>
      </c>
      <c r="AQ23" s="451"/>
      <c r="AR23" s="451"/>
    </row>
    <row r="24" spans="1:44" s="11" customFormat="1" ht="165" customHeight="1">
      <c r="A24" s="18"/>
      <c r="B24" s="19"/>
      <c r="C24" s="18" t="s">
        <v>0</v>
      </c>
      <c r="D24" s="18"/>
      <c r="E24" s="18"/>
      <c r="F24" s="18" t="s">
        <v>44</v>
      </c>
      <c r="H24" s="48" t="s">
        <v>59</v>
      </c>
      <c r="I24" s="36" t="s">
        <v>59</v>
      </c>
      <c r="J24" s="48" t="s">
        <v>59</v>
      </c>
      <c r="K24" s="36" t="s">
        <v>73</v>
      </c>
      <c r="L24" s="65" t="s">
        <v>73</v>
      </c>
      <c r="M24" s="63" t="s">
        <v>73</v>
      </c>
      <c r="N24" s="64" t="s">
        <v>73</v>
      </c>
      <c r="O24" s="65" t="s">
        <v>73</v>
      </c>
      <c r="P24" s="64" t="s">
        <v>73</v>
      </c>
      <c r="Q24" s="481" t="s">
        <v>73</v>
      </c>
      <c r="R24" s="482"/>
      <c r="S24" s="482"/>
      <c r="T24" s="482"/>
      <c r="U24" s="483"/>
      <c r="V24" s="76" t="s">
        <v>21</v>
      </c>
      <c r="W24" s="76" t="s">
        <v>21</v>
      </c>
      <c r="X24" s="76" t="s">
        <v>21</v>
      </c>
      <c r="Y24" s="24" t="s">
        <v>97</v>
      </c>
      <c r="Z24" s="32" t="s">
        <v>103</v>
      </c>
      <c r="AA24" s="32" t="s">
        <v>97</v>
      </c>
      <c r="AB24" s="32" t="s">
        <v>103</v>
      </c>
      <c r="AC24" s="32" t="s">
        <v>103</v>
      </c>
      <c r="AD24" s="32" t="s">
        <v>97</v>
      </c>
      <c r="AE24" s="32" t="s">
        <v>103</v>
      </c>
      <c r="AF24" s="23" t="s">
        <v>103</v>
      </c>
      <c r="AG24" s="195" t="s">
        <v>1515</v>
      </c>
      <c r="AH24" s="147" t="s">
        <v>1516</v>
      </c>
      <c r="AI24" s="147" t="s">
        <v>1516</v>
      </c>
      <c r="AJ24" s="147" t="s">
        <v>1516</v>
      </c>
      <c r="AK24" s="146" t="s">
        <v>1516</v>
      </c>
      <c r="AL24" s="195" t="s">
        <v>1517</v>
      </c>
      <c r="AM24" s="147" t="s">
        <v>1515</v>
      </c>
      <c r="AN24" s="147" t="s">
        <v>1515</v>
      </c>
      <c r="AO24" s="146" t="s">
        <v>1515</v>
      </c>
      <c r="AQ24" s="32" t="s">
        <v>1513</v>
      </c>
      <c r="AR24" s="32"/>
    </row>
    <row r="25" spans="1:44" s="11" customFormat="1" ht="165" customHeight="1" thickBot="1">
      <c r="A25" s="18"/>
      <c r="B25" s="19"/>
      <c r="C25" s="18" t="s">
        <v>74</v>
      </c>
      <c r="D25" s="18"/>
      <c r="E25" s="18"/>
      <c r="F25" s="18"/>
      <c r="H25" s="77"/>
      <c r="I25" s="78"/>
      <c r="J25" s="77"/>
      <c r="K25" s="78"/>
      <c r="L25" s="81"/>
      <c r="M25" s="82"/>
      <c r="N25" s="83"/>
      <c r="O25" s="84" t="s">
        <v>125</v>
      </c>
      <c r="P25" s="85" t="s">
        <v>125</v>
      </c>
      <c r="Q25" s="484" t="s">
        <v>75</v>
      </c>
      <c r="R25" s="485"/>
      <c r="S25" s="485"/>
      <c r="T25" s="485"/>
      <c r="U25" s="486"/>
      <c r="V25" s="76"/>
      <c r="W25" s="76" t="s">
        <v>134</v>
      </c>
      <c r="X25" s="76"/>
      <c r="Y25" s="22" t="s">
        <v>128</v>
      </c>
      <c r="Z25" s="21" t="s">
        <v>128</v>
      </c>
      <c r="AA25" s="21" t="s">
        <v>128</v>
      </c>
      <c r="AB25" s="21" t="s">
        <v>128</v>
      </c>
      <c r="AC25" s="21" t="s">
        <v>128</v>
      </c>
      <c r="AD25" s="21" t="s">
        <v>128</v>
      </c>
      <c r="AE25" s="21" t="s">
        <v>128</v>
      </c>
      <c r="AF25" s="21" t="s">
        <v>128</v>
      </c>
      <c r="AG25" s="81"/>
      <c r="AH25" s="82"/>
      <c r="AI25" s="83"/>
      <c r="AJ25" s="83"/>
      <c r="AK25" s="83"/>
      <c r="AL25" s="83"/>
      <c r="AM25" s="83"/>
      <c r="AN25" s="83"/>
      <c r="AO25" s="83"/>
      <c r="AQ25" s="32"/>
      <c r="AR25" s="32"/>
    </row>
  </sheetData>
  <mergeCells count="126">
    <mergeCell ref="O2:P2"/>
    <mergeCell ref="Q2:R2"/>
    <mergeCell ref="S2:U2"/>
    <mergeCell ref="L3:N3"/>
    <mergeCell ref="O3:P3"/>
    <mergeCell ref="Q3:U3"/>
    <mergeCell ref="A2:B5"/>
    <mergeCell ref="C2:C5"/>
    <mergeCell ref="D2:D5"/>
    <mergeCell ref="E2:E5"/>
    <mergeCell ref="F2:F5"/>
    <mergeCell ref="L2:N2"/>
    <mergeCell ref="L4:N4"/>
    <mergeCell ref="H7:I7"/>
    <mergeCell ref="J7:K7"/>
    <mergeCell ref="L7:N7"/>
    <mergeCell ref="O7:P7"/>
    <mergeCell ref="Q7:U7"/>
    <mergeCell ref="O4:P4"/>
    <mergeCell ref="Q4:R4"/>
    <mergeCell ref="S4:U4"/>
    <mergeCell ref="A6:B19"/>
    <mergeCell ref="C6:C13"/>
    <mergeCell ref="D6:F6"/>
    <mergeCell ref="H6:I6"/>
    <mergeCell ref="J6:K6"/>
    <mergeCell ref="L6:N6"/>
    <mergeCell ref="O6:P6"/>
    <mergeCell ref="H8:I8"/>
    <mergeCell ref="J8:K8"/>
    <mergeCell ref="L8:N8"/>
    <mergeCell ref="O8:P8"/>
    <mergeCell ref="Q8:U8"/>
    <mergeCell ref="D9:F9"/>
    <mergeCell ref="H9:I9"/>
    <mergeCell ref="J9:K9"/>
    <mergeCell ref="L9:N9"/>
    <mergeCell ref="O9:P9"/>
    <mergeCell ref="D11:F11"/>
    <mergeCell ref="H11:I11"/>
    <mergeCell ref="J11:K11"/>
    <mergeCell ref="L11:N11"/>
    <mergeCell ref="O11:P11"/>
    <mergeCell ref="Q11:U11"/>
    <mergeCell ref="Q9:U9"/>
    <mergeCell ref="H10:I10"/>
    <mergeCell ref="J10:K10"/>
    <mergeCell ref="L10:N10"/>
    <mergeCell ref="O10:P10"/>
    <mergeCell ref="Q10:U10"/>
    <mergeCell ref="D13:F13"/>
    <mergeCell ref="H13:I13"/>
    <mergeCell ref="J13:K13"/>
    <mergeCell ref="L13:N13"/>
    <mergeCell ref="O13:P13"/>
    <mergeCell ref="Q13:U13"/>
    <mergeCell ref="D12:F12"/>
    <mergeCell ref="H12:I12"/>
    <mergeCell ref="J12:K12"/>
    <mergeCell ref="L12:N12"/>
    <mergeCell ref="O12:P12"/>
    <mergeCell ref="Q12:U12"/>
    <mergeCell ref="C17:C18"/>
    <mergeCell ref="D17:F17"/>
    <mergeCell ref="H17:I17"/>
    <mergeCell ref="J17:K17"/>
    <mergeCell ref="Q17:U17"/>
    <mergeCell ref="D18:F18"/>
    <mergeCell ref="H18:I18"/>
    <mergeCell ref="H14:I14"/>
    <mergeCell ref="J14:K14"/>
    <mergeCell ref="L14:N14"/>
    <mergeCell ref="O14:P14"/>
    <mergeCell ref="Q14:U14"/>
    <mergeCell ref="C15:C16"/>
    <mergeCell ref="D15:F15"/>
    <mergeCell ref="H15:I15"/>
    <mergeCell ref="J15:K15"/>
    <mergeCell ref="Q15:U15"/>
    <mergeCell ref="J18:K18"/>
    <mergeCell ref="Q18:U18"/>
    <mergeCell ref="D19:F19"/>
    <mergeCell ref="H19:I19"/>
    <mergeCell ref="J19:K19"/>
    <mergeCell ref="L19:N19"/>
    <mergeCell ref="O19:P19"/>
    <mergeCell ref="Q19:U19"/>
    <mergeCell ref="H16:I16"/>
    <mergeCell ref="J16:K16"/>
    <mergeCell ref="Q16:U16"/>
    <mergeCell ref="AL7:AO7"/>
    <mergeCell ref="Q21:U21"/>
    <mergeCell ref="Q22:U22"/>
    <mergeCell ref="Q24:U24"/>
    <mergeCell ref="Q25:U25"/>
    <mergeCell ref="AG2:AK2"/>
    <mergeCell ref="AL2:AO2"/>
    <mergeCell ref="AG3:AK3"/>
    <mergeCell ref="AL3:AO3"/>
    <mergeCell ref="AG4:AI4"/>
    <mergeCell ref="AJ4:AK4"/>
    <mergeCell ref="Q6:U6"/>
    <mergeCell ref="AR2:AR5"/>
    <mergeCell ref="AG14:AK14"/>
    <mergeCell ref="AL14:AO14"/>
    <mergeCell ref="AG19:AK19"/>
    <mergeCell ref="AL19:AO19"/>
    <mergeCell ref="AG22:AO22"/>
    <mergeCell ref="AQ2:AQ5"/>
    <mergeCell ref="AG11:AK11"/>
    <mergeCell ref="AL11:AO11"/>
    <mergeCell ref="AG12:AK12"/>
    <mergeCell ref="AL12:AO12"/>
    <mergeCell ref="AG13:AK13"/>
    <mergeCell ref="AL13:AO13"/>
    <mergeCell ref="AG8:AK8"/>
    <mergeCell ref="AL8:AO8"/>
    <mergeCell ref="AG9:AK9"/>
    <mergeCell ref="AL9:AO9"/>
    <mergeCell ref="AG10:AK10"/>
    <mergeCell ref="AL10:AO10"/>
    <mergeCell ref="AL4:AM4"/>
    <mergeCell ref="AN4:AO4"/>
    <mergeCell ref="AG6:AK6"/>
    <mergeCell ref="AL6:AO6"/>
    <mergeCell ref="AG7:AK7"/>
  </mergeCells>
  <phoneticPr fontId="1"/>
  <conditionalFormatting sqref="Y7:AD7">
    <cfRule type="containsText" dxfId="5505" priority="23" stopIfTrue="1" operator="containsText" text="TBD">
      <formula>NOT(ISERROR(SEARCH("TBD",Y7)))</formula>
    </cfRule>
  </conditionalFormatting>
  <conditionalFormatting sqref="Y8:Y10 Y12:Y14 Z13:AD13">
    <cfRule type="containsText" dxfId="5504" priority="22" stopIfTrue="1" operator="containsText" text="TBD">
      <formula>NOT(ISERROR(SEARCH("TBD",Y8)))</formula>
    </cfRule>
  </conditionalFormatting>
  <conditionalFormatting sqref="Y11">
    <cfRule type="containsText" dxfId="5503" priority="21" stopIfTrue="1" operator="containsText" text="TBD">
      <formula>NOT(ISERROR(SEARCH("TBD",Y11)))</formula>
    </cfRule>
  </conditionalFormatting>
  <conditionalFormatting sqref="Z8:Z10 Z12">
    <cfRule type="containsText" dxfId="5502" priority="20" stopIfTrue="1" operator="containsText" text="TBD">
      <formula>NOT(ISERROR(SEARCH("TBD",Z8)))</formula>
    </cfRule>
  </conditionalFormatting>
  <conditionalFormatting sqref="Z11">
    <cfRule type="containsText" dxfId="5501" priority="19" stopIfTrue="1" operator="containsText" text="TBD">
      <formula>NOT(ISERROR(SEARCH("TBD",Z11)))</formula>
    </cfRule>
  </conditionalFormatting>
  <conditionalFormatting sqref="AA8:AD10 AA12:AD12">
    <cfRule type="containsText" dxfId="5500" priority="18" stopIfTrue="1" operator="containsText" text="TBD">
      <formula>NOT(ISERROR(SEARCH("TBD",AA8)))</formula>
    </cfRule>
  </conditionalFormatting>
  <conditionalFormatting sqref="AA11:AD11">
    <cfRule type="containsText" dxfId="5499" priority="17" stopIfTrue="1" operator="containsText" text="TBD">
      <formula>NOT(ISERROR(SEARCH("TBD",AA11)))</formula>
    </cfRule>
  </conditionalFormatting>
  <conditionalFormatting sqref="AG21:AO21">
    <cfRule type="containsText" dxfId="5498" priority="13" operator="containsText" text="◎">
      <formula>NOT(ISERROR(SEARCH("◎",AG21)))</formula>
    </cfRule>
    <cfRule type="containsText" dxfId="5497" priority="14" operator="containsText" text="○">
      <formula>NOT(ISERROR(SEARCH("○",AG21)))</formula>
    </cfRule>
    <cfRule type="containsText" dxfId="5496" priority="15" operator="containsText" text="*-">
      <formula>NOT(ISERROR(SEARCH("*-",AG21)))</formula>
    </cfRule>
    <cfRule type="containsText" dxfId="5495" priority="16" operator="containsText" text="*?">
      <formula>NOT(ISERROR(SEARCH("*?",AG21)))</formula>
    </cfRule>
  </conditionalFormatting>
  <conditionalFormatting sqref="AJ25:AO25">
    <cfRule type="containsText" dxfId="5494" priority="9" operator="containsText" text="◎">
      <formula>NOT(ISERROR(SEARCH("◎",AJ25)))</formula>
    </cfRule>
    <cfRule type="containsText" dxfId="5493" priority="10" operator="containsText" text="○">
      <formula>NOT(ISERROR(SEARCH("○",AJ25)))</formula>
    </cfRule>
    <cfRule type="containsText" dxfId="5492" priority="11" operator="containsText" text="*-">
      <formula>NOT(ISERROR(SEARCH("*-",AJ25)))</formula>
    </cfRule>
    <cfRule type="containsText" dxfId="5491" priority="12" operator="containsText" text="*?">
      <formula>NOT(ISERROR(SEARCH("*?",AJ25)))</formula>
    </cfRule>
  </conditionalFormatting>
  <conditionalFormatting sqref="AG23:AO23">
    <cfRule type="containsText" dxfId="5490" priority="5" operator="containsText" text="◎">
      <formula>NOT(ISERROR(SEARCH("◎",AG23)))</formula>
    </cfRule>
    <cfRule type="containsText" dxfId="5489" priority="6" operator="containsText" text="○">
      <formula>NOT(ISERROR(SEARCH("○",AG23)))</formula>
    </cfRule>
    <cfRule type="containsText" dxfId="5488" priority="7" operator="containsText" text="*-">
      <formula>NOT(ISERROR(SEARCH("*-",AG23)))</formula>
    </cfRule>
    <cfRule type="containsText" dxfId="5487" priority="8" operator="containsText" text="*?">
      <formula>NOT(ISERROR(SEARCH("*?",AG23)))</formula>
    </cfRule>
  </conditionalFormatting>
  <conditionalFormatting sqref="AG24:AO24">
    <cfRule type="containsText" dxfId="5486" priority="1" operator="containsText" text="◎">
      <formula>NOT(ISERROR(SEARCH("◎",AG24)))</formula>
    </cfRule>
    <cfRule type="containsText" dxfId="5485" priority="2" operator="containsText" text="○">
      <formula>NOT(ISERROR(SEARCH("○",AG24)))</formula>
    </cfRule>
    <cfRule type="containsText" dxfId="5484" priority="3" operator="containsText" text="*-">
      <formula>NOT(ISERROR(SEARCH("*-",AG24)))</formula>
    </cfRule>
    <cfRule type="containsText" dxfId="5483" priority="4" operator="containsText" text="*?">
      <formula>NOT(ISERROR(SEARCH("*?",AG24)))</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1D52-CF90-4167-ABFD-21545C338A57}">
  <dimension ref="A1"/>
  <sheetViews>
    <sheetView workbookViewId="0"/>
  </sheetViews>
  <sheetFormatPr defaultRowHeight="12.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F24"/>
  <sheetViews>
    <sheetView zoomScale="85" zoomScaleNormal="85" workbookViewId="0">
      <pane xSplit="6" ySplit="5" topLeftCell="G18" activePane="bottomRight" state="frozen"/>
      <selection pane="topRight" activeCell="G1" sqref="G1"/>
      <selection pane="bottomLeft" activeCell="A9" sqref="A9"/>
      <selection pane="bottomRight" activeCell="L23" sqref="L23"/>
    </sheetView>
  </sheetViews>
  <sheetFormatPr defaultColWidth="9.140625" defaultRowHeight="12" outlineLevelCol="1"/>
  <cols>
    <col min="1" max="1" width="5.85546875" style="5" customWidth="1"/>
    <col min="2" max="2" width="3.5703125" style="5" customWidth="1"/>
    <col min="3" max="3" width="10.85546875" style="1" customWidth="1"/>
    <col min="4" max="4" width="12.5703125" style="1" customWidth="1"/>
    <col min="5" max="5" width="11.85546875" style="1" customWidth="1"/>
    <col min="6" max="6" width="12" style="2" customWidth="1"/>
    <col min="7" max="7" width="2" style="1" customWidth="1"/>
    <col min="8" max="8" width="26" style="1" hidden="1" customWidth="1" outlineLevel="1"/>
    <col min="9" max="9" width="26.28515625" style="1" hidden="1" customWidth="1" outlineLevel="1"/>
    <col min="10" max="11" width="26" style="1" hidden="1" customWidth="1" outlineLevel="1"/>
    <col min="12" max="12" width="14.140625" style="1" customWidth="1" collapsed="1"/>
    <col min="13" max="16" width="14.140625" style="1" customWidth="1"/>
    <col min="17" max="21" width="0" style="1" hidden="1" customWidth="1"/>
    <col min="22" max="24" width="24.42578125" style="1" hidden="1" customWidth="1"/>
    <col min="25" max="32" width="19.85546875" style="1" hidden="1" customWidth="1"/>
    <col min="33" max="16384" width="9.140625" style="1"/>
  </cols>
  <sheetData>
    <row r="1" spans="1:32" ht="12.75" customHeight="1" thickBot="1">
      <c r="A1" s="4"/>
      <c r="B1" s="4"/>
    </row>
    <row r="2" spans="1:32" ht="24" customHeight="1">
      <c r="A2" s="521" t="s">
        <v>13</v>
      </c>
      <c r="B2" s="522"/>
      <c r="C2" s="527" t="s">
        <v>24</v>
      </c>
      <c r="D2" s="527" t="s">
        <v>16</v>
      </c>
      <c r="E2" s="527"/>
      <c r="F2" s="479" t="s">
        <v>10</v>
      </c>
      <c r="H2" s="16" t="s">
        <v>30</v>
      </c>
      <c r="I2" s="17" t="s">
        <v>31</v>
      </c>
      <c r="J2" s="16" t="s">
        <v>39</v>
      </c>
      <c r="K2" s="17" t="s">
        <v>40</v>
      </c>
      <c r="L2" s="487" t="s">
        <v>135</v>
      </c>
      <c r="M2" s="488"/>
      <c r="N2" s="489"/>
      <c r="O2" s="490" t="s">
        <v>136</v>
      </c>
      <c r="P2" s="492"/>
      <c r="Q2" s="487" t="s">
        <v>51</v>
      </c>
      <c r="R2" s="489"/>
      <c r="S2" s="491" t="s">
        <v>61</v>
      </c>
      <c r="T2" s="517"/>
      <c r="U2" s="492"/>
      <c r="V2" s="58" t="s">
        <v>52</v>
      </c>
      <c r="W2" s="58" t="s">
        <v>129</v>
      </c>
      <c r="X2" s="59" t="s">
        <v>53</v>
      </c>
      <c r="Y2" s="30" t="s">
        <v>76</v>
      </c>
      <c r="Z2" s="29" t="s">
        <v>77</v>
      </c>
      <c r="AA2" s="29" t="s">
        <v>78</v>
      </c>
      <c r="AB2" s="29" t="s">
        <v>79</v>
      </c>
      <c r="AC2" s="29" t="s">
        <v>80</v>
      </c>
      <c r="AD2" s="29" t="s">
        <v>81</v>
      </c>
      <c r="AE2" s="29" t="s">
        <v>82</v>
      </c>
      <c r="AF2" s="28" t="s">
        <v>83</v>
      </c>
    </row>
    <row r="3" spans="1:32" ht="12.75" customHeight="1">
      <c r="A3" s="523"/>
      <c r="B3" s="524"/>
      <c r="C3" s="497"/>
      <c r="D3" s="497"/>
      <c r="E3" s="497"/>
      <c r="F3" s="479"/>
      <c r="H3" s="66"/>
      <c r="I3" s="34"/>
      <c r="J3" s="66"/>
      <c r="K3" s="34"/>
      <c r="L3" s="493"/>
      <c r="M3" s="494"/>
      <c r="N3" s="495"/>
      <c r="O3" s="496"/>
      <c r="P3" s="498"/>
      <c r="Q3" s="518"/>
      <c r="R3" s="519"/>
      <c r="S3" s="519"/>
      <c r="T3" s="519"/>
      <c r="U3" s="520"/>
      <c r="V3" s="60"/>
      <c r="W3" s="60"/>
      <c r="X3" s="61"/>
      <c r="Y3" s="33"/>
      <c r="Z3" s="37"/>
      <c r="AA3" s="37"/>
      <c r="AB3" s="37"/>
      <c r="AC3" s="37"/>
      <c r="AD3" s="37"/>
      <c r="AE3" s="37"/>
      <c r="AF3" s="34"/>
    </row>
    <row r="4" spans="1:32" ht="36.75" customHeight="1">
      <c r="A4" s="523"/>
      <c r="B4" s="524"/>
      <c r="C4" s="497"/>
      <c r="D4" s="497"/>
      <c r="E4" s="497"/>
      <c r="F4" s="479"/>
      <c r="H4" s="66" t="s">
        <v>23</v>
      </c>
      <c r="I4" s="34" t="s">
        <v>23</v>
      </c>
      <c r="J4" s="66" t="s">
        <v>23</v>
      </c>
      <c r="K4" s="34" t="s">
        <v>23</v>
      </c>
      <c r="L4" s="477" t="s">
        <v>23</v>
      </c>
      <c r="M4" s="499"/>
      <c r="N4" s="480"/>
      <c r="O4" s="477" t="s">
        <v>23</v>
      </c>
      <c r="P4" s="480"/>
      <c r="Q4" s="477" t="s">
        <v>23</v>
      </c>
      <c r="R4" s="480"/>
      <c r="S4" s="477" t="s">
        <v>23</v>
      </c>
      <c r="T4" s="499"/>
      <c r="U4" s="480"/>
      <c r="V4" s="72" t="s">
        <v>130</v>
      </c>
      <c r="W4" s="72" t="s">
        <v>130</v>
      </c>
      <c r="X4" s="72" t="s">
        <v>130</v>
      </c>
      <c r="Y4" s="45" t="s">
        <v>84</v>
      </c>
      <c r="Z4" s="44" t="s">
        <v>84</v>
      </c>
      <c r="AA4" s="44" t="s">
        <v>84</v>
      </c>
      <c r="AB4" s="44" t="s">
        <v>84</v>
      </c>
      <c r="AC4" s="44" t="s">
        <v>84</v>
      </c>
      <c r="AD4" s="44" t="s">
        <v>84</v>
      </c>
      <c r="AE4" s="44" t="s">
        <v>84</v>
      </c>
      <c r="AF4" s="46" t="s">
        <v>84</v>
      </c>
    </row>
    <row r="5" spans="1:32" ht="48">
      <c r="A5" s="525"/>
      <c r="B5" s="526"/>
      <c r="C5" s="497"/>
      <c r="D5" s="497"/>
      <c r="E5" s="497"/>
      <c r="F5" s="479"/>
      <c r="H5" s="66" t="s">
        <v>41</v>
      </c>
      <c r="I5" s="34" t="s">
        <v>41</v>
      </c>
      <c r="J5" s="66" t="s">
        <v>41</v>
      </c>
      <c r="K5" s="34" t="s">
        <v>41</v>
      </c>
      <c r="L5" s="33" t="s">
        <v>115</v>
      </c>
      <c r="M5" s="52" t="s">
        <v>122</v>
      </c>
      <c r="N5" s="34" t="s">
        <v>45</v>
      </c>
      <c r="O5" s="33" t="s">
        <v>46</v>
      </c>
      <c r="P5" s="34" t="s">
        <v>47</v>
      </c>
      <c r="Q5" s="33" t="s">
        <v>62</v>
      </c>
      <c r="R5" s="34" t="s">
        <v>63</v>
      </c>
      <c r="S5" s="67" t="s">
        <v>64</v>
      </c>
      <c r="T5" s="68" t="s">
        <v>65</v>
      </c>
      <c r="U5" s="34" t="s">
        <v>66</v>
      </c>
      <c r="V5" s="73">
        <v>55</v>
      </c>
      <c r="W5" s="73">
        <v>55</v>
      </c>
      <c r="X5" s="73">
        <v>55</v>
      </c>
      <c r="Y5" s="45" t="s">
        <v>85</v>
      </c>
      <c r="Z5" s="44" t="s">
        <v>85</v>
      </c>
      <c r="AA5" s="44" t="s">
        <v>86</v>
      </c>
      <c r="AB5" s="44" t="s">
        <v>86</v>
      </c>
      <c r="AC5" s="44" t="s">
        <v>86</v>
      </c>
      <c r="AD5" s="44" t="s">
        <v>87</v>
      </c>
      <c r="AE5" s="44" t="s">
        <v>87</v>
      </c>
      <c r="AF5" s="46" t="s">
        <v>87</v>
      </c>
    </row>
    <row r="6" spans="1:32" ht="30" customHeight="1">
      <c r="A6" s="510" t="s">
        <v>50</v>
      </c>
      <c r="B6" s="511"/>
      <c r="C6" s="505" t="s">
        <v>6</v>
      </c>
      <c r="D6" s="507" t="s">
        <v>3</v>
      </c>
      <c r="E6" s="508"/>
      <c r="F6" s="508"/>
      <c r="H6" s="474" t="s">
        <v>104</v>
      </c>
      <c r="I6" s="476"/>
      <c r="J6" s="474" t="s">
        <v>104</v>
      </c>
      <c r="K6" s="476"/>
      <c r="L6" s="471" t="s">
        <v>32</v>
      </c>
      <c r="M6" s="472"/>
      <c r="N6" s="473"/>
      <c r="O6" s="471" t="s">
        <v>137</v>
      </c>
      <c r="P6" s="473"/>
      <c r="Q6" s="474" t="s">
        <v>32</v>
      </c>
      <c r="R6" s="475"/>
      <c r="S6" s="475"/>
      <c r="T6" s="475"/>
      <c r="U6" s="476"/>
      <c r="V6" s="54" t="s">
        <v>32</v>
      </c>
      <c r="W6" s="54" t="s">
        <v>32</v>
      </c>
      <c r="X6" s="54" t="s">
        <v>32</v>
      </c>
      <c r="Y6" s="41" t="s">
        <v>88</v>
      </c>
      <c r="Z6" s="42" t="s">
        <v>88</v>
      </c>
      <c r="AA6" s="42" t="s">
        <v>88</v>
      </c>
      <c r="AB6" s="42" t="s">
        <v>88</v>
      </c>
      <c r="AC6" s="42" t="s">
        <v>88</v>
      </c>
      <c r="AD6" s="42" t="s">
        <v>88</v>
      </c>
      <c r="AE6" s="42" t="s">
        <v>88</v>
      </c>
      <c r="AF6" s="43" t="s">
        <v>88</v>
      </c>
    </row>
    <row r="7" spans="1:32" ht="24.75" customHeight="1">
      <c r="A7" s="512"/>
      <c r="B7" s="513"/>
      <c r="C7" s="516"/>
      <c r="D7" s="6" t="s">
        <v>18</v>
      </c>
      <c r="E7" s="6"/>
      <c r="F7" s="6"/>
      <c r="H7" s="474" t="s">
        <v>67</v>
      </c>
      <c r="I7" s="476"/>
      <c r="J7" s="474" t="s">
        <v>67</v>
      </c>
      <c r="K7" s="476"/>
      <c r="L7" s="456" t="s">
        <v>33</v>
      </c>
      <c r="M7" s="457"/>
      <c r="N7" s="458"/>
      <c r="O7" s="456" t="s">
        <v>138</v>
      </c>
      <c r="P7" s="458"/>
      <c r="Q7" s="456" t="s">
        <v>67</v>
      </c>
      <c r="R7" s="457"/>
      <c r="S7" s="457"/>
      <c r="T7" s="457"/>
      <c r="U7" s="458"/>
      <c r="V7" s="55" t="s">
        <v>33</v>
      </c>
      <c r="W7" s="55" t="s">
        <v>33</v>
      </c>
      <c r="X7" s="55" t="s">
        <v>33</v>
      </c>
      <c r="Y7" s="38" t="s">
        <v>89</v>
      </c>
      <c r="Z7" s="39" t="s">
        <v>89</v>
      </c>
      <c r="AA7" s="39" t="s">
        <v>89</v>
      </c>
      <c r="AB7" s="39" t="s">
        <v>89</v>
      </c>
      <c r="AC7" s="39" t="s">
        <v>89</v>
      </c>
      <c r="AD7" s="39" t="s">
        <v>89</v>
      </c>
      <c r="AE7" s="39" t="s">
        <v>89</v>
      </c>
      <c r="AF7" s="40" t="s">
        <v>89</v>
      </c>
    </row>
    <row r="8" spans="1:32" ht="17.25" customHeight="1">
      <c r="A8" s="512"/>
      <c r="B8" s="513"/>
      <c r="C8" s="516"/>
      <c r="D8" s="6" t="s">
        <v>19</v>
      </c>
      <c r="E8" s="6"/>
      <c r="F8" s="6"/>
      <c r="H8" s="474" t="s">
        <v>29</v>
      </c>
      <c r="I8" s="504"/>
      <c r="J8" s="474" t="s">
        <v>29</v>
      </c>
      <c r="K8" s="504"/>
      <c r="L8" s="456" t="s">
        <v>25</v>
      </c>
      <c r="M8" s="457"/>
      <c r="N8" s="458"/>
      <c r="O8" s="456" t="s">
        <v>139</v>
      </c>
      <c r="P8" s="458"/>
      <c r="Q8" s="456" t="s">
        <v>25</v>
      </c>
      <c r="R8" s="457"/>
      <c r="S8" s="457"/>
      <c r="T8" s="457"/>
      <c r="U8" s="458"/>
      <c r="V8" s="55" t="s">
        <v>25</v>
      </c>
      <c r="W8" s="55" t="s">
        <v>25</v>
      </c>
      <c r="X8" s="55" t="s">
        <v>25</v>
      </c>
      <c r="Y8" s="38" t="s">
        <v>29</v>
      </c>
      <c r="Z8" s="39" t="s">
        <v>29</v>
      </c>
      <c r="AA8" s="39" t="s">
        <v>29</v>
      </c>
      <c r="AB8" s="39" t="s">
        <v>29</v>
      </c>
      <c r="AC8" s="39" t="s">
        <v>29</v>
      </c>
      <c r="AD8" s="39" t="s">
        <v>29</v>
      </c>
      <c r="AE8" s="39" t="s">
        <v>29</v>
      </c>
      <c r="AF8" s="40" t="s">
        <v>29</v>
      </c>
    </row>
    <row r="9" spans="1:32" ht="17.25" customHeight="1">
      <c r="A9" s="512"/>
      <c r="B9" s="513"/>
      <c r="C9" s="516"/>
      <c r="D9" s="508" t="s">
        <v>7</v>
      </c>
      <c r="E9" s="508"/>
      <c r="F9" s="508"/>
      <c r="H9" s="474" t="s">
        <v>105</v>
      </c>
      <c r="I9" s="504"/>
      <c r="J9" s="474" t="s">
        <v>105</v>
      </c>
      <c r="K9" s="504"/>
      <c r="L9" s="474" t="s">
        <v>34</v>
      </c>
      <c r="M9" s="475"/>
      <c r="N9" s="476"/>
      <c r="O9" s="474" t="s">
        <v>34</v>
      </c>
      <c r="P9" s="476"/>
      <c r="Q9" s="474" t="s">
        <v>34</v>
      </c>
      <c r="R9" s="475"/>
      <c r="S9" s="475"/>
      <c r="T9" s="475"/>
      <c r="U9" s="476"/>
      <c r="V9" s="57" t="s">
        <v>34</v>
      </c>
      <c r="W9" s="57" t="s">
        <v>34</v>
      </c>
      <c r="X9" s="57" t="s">
        <v>34</v>
      </c>
      <c r="Y9" s="38" t="s">
        <v>90</v>
      </c>
      <c r="Z9" s="39" t="s">
        <v>90</v>
      </c>
      <c r="AA9" s="39" t="s">
        <v>90</v>
      </c>
      <c r="AB9" s="39" t="s">
        <v>90</v>
      </c>
      <c r="AC9" s="39" t="s">
        <v>90</v>
      </c>
      <c r="AD9" s="39" t="s">
        <v>90</v>
      </c>
      <c r="AE9" s="39" t="s">
        <v>90</v>
      </c>
      <c r="AF9" s="40" t="s">
        <v>90</v>
      </c>
    </row>
    <row r="10" spans="1:32" ht="48" customHeight="1">
      <c r="A10" s="512"/>
      <c r="B10" s="513"/>
      <c r="C10" s="516"/>
      <c r="D10" s="6" t="s">
        <v>15</v>
      </c>
      <c r="E10" s="6"/>
      <c r="F10" s="6"/>
      <c r="H10" s="474" t="s">
        <v>106</v>
      </c>
      <c r="I10" s="504"/>
      <c r="J10" s="474" t="s">
        <v>106</v>
      </c>
      <c r="K10" s="504"/>
      <c r="L10" s="462" t="s">
        <v>48</v>
      </c>
      <c r="M10" s="463"/>
      <c r="N10" s="464"/>
      <c r="O10" s="462" t="s">
        <v>48</v>
      </c>
      <c r="P10" s="464"/>
      <c r="Q10" s="474" t="s">
        <v>48</v>
      </c>
      <c r="R10" s="475"/>
      <c r="S10" s="475"/>
      <c r="T10" s="475"/>
      <c r="U10" s="476"/>
      <c r="V10" s="53" t="s">
        <v>48</v>
      </c>
      <c r="W10" s="53" t="s">
        <v>48</v>
      </c>
      <c r="X10" s="53" t="s">
        <v>48</v>
      </c>
      <c r="Y10" s="38" t="s">
        <v>91</v>
      </c>
      <c r="Z10" s="39" t="s">
        <v>91</v>
      </c>
      <c r="AA10" s="39" t="s">
        <v>91</v>
      </c>
      <c r="AB10" s="39" t="s">
        <v>91</v>
      </c>
      <c r="AC10" s="39" t="s">
        <v>91</v>
      </c>
      <c r="AD10" s="39" t="s">
        <v>91</v>
      </c>
      <c r="AE10" s="39" t="s">
        <v>91</v>
      </c>
      <c r="AF10" s="40" t="s">
        <v>91</v>
      </c>
    </row>
    <row r="11" spans="1:32" ht="48" customHeight="1">
      <c r="A11" s="512"/>
      <c r="B11" s="513"/>
      <c r="C11" s="516"/>
      <c r="D11" s="508" t="s">
        <v>14</v>
      </c>
      <c r="E11" s="508"/>
      <c r="F11" s="508"/>
      <c r="H11" s="474" t="s">
        <v>114</v>
      </c>
      <c r="I11" s="504"/>
      <c r="J11" s="474" t="s">
        <v>113</v>
      </c>
      <c r="K11" s="504"/>
      <c r="L11" s="462" t="s">
        <v>60</v>
      </c>
      <c r="M11" s="463"/>
      <c r="N11" s="464"/>
      <c r="O11" s="462" t="s">
        <v>60</v>
      </c>
      <c r="P11" s="464"/>
      <c r="Q11" s="474" t="s">
        <v>68</v>
      </c>
      <c r="R11" s="475"/>
      <c r="S11" s="475"/>
      <c r="T11" s="475"/>
      <c r="U11" s="476"/>
      <c r="V11" s="53" t="s">
        <v>60</v>
      </c>
      <c r="W11" s="53" t="s">
        <v>60</v>
      </c>
      <c r="X11" s="53" t="s">
        <v>60</v>
      </c>
      <c r="Y11" s="38" t="s">
        <v>92</v>
      </c>
      <c r="Z11" s="39" t="s">
        <v>93</v>
      </c>
      <c r="AA11" s="39" t="s">
        <v>92</v>
      </c>
      <c r="AB11" s="39" t="s">
        <v>93</v>
      </c>
      <c r="AC11" s="39" t="s">
        <v>93</v>
      </c>
      <c r="AD11" s="39" t="s">
        <v>92</v>
      </c>
      <c r="AE11" s="39" t="s">
        <v>93</v>
      </c>
      <c r="AF11" s="40" t="s">
        <v>93</v>
      </c>
    </row>
    <row r="12" spans="1:32" ht="24" customHeight="1">
      <c r="A12" s="512"/>
      <c r="B12" s="513"/>
      <c r="C12" s="516"/>
      <c r="D12" s="508" t="s">
        <v>1</v>
      </c>
      <c r="E12" s="508"/>
      <c r="F12" s="508"/>
      <c r="H12" s="474" t="s">
        <v>107</v>
      </c>
      <c r="I12" s="504"/>
      <c r="J12" s="474" t="s">
        <v>107</v>
      </c>
      <c r="K12" s="504"/>
      <c r="L12" s="471" t="s">
        <v>35</v>
      </c>
      <c r="M12" s="472"/>
      <c r="N12" s="473"/>
      <c r="O12" s="471" t="s">
        <v>35</v>
      </c>
      <c r="P12" s="473"/>
      <c r="Q12" s="471" t="s">
        <v>35</v>
      </c>
      <c r="R12" s="472"/>
      <c r="S12" s="472"/>
      <c r="T12" s="472"/>
      <c r="U12" s="473"/>
      <c r="V12" s="54" t="s">
        <v>35</v>
      </c>
      <c r="W12" s="54" t="s">
        <v>35</v>
      </c>
      <c r="X12" s="54" t="s">
        <v>35</v>
      </c>
      <c r="Y12" s="38" t="s">
        <v>28</v>
      </c>
      <c r="Z12" s="39" t="s">
        <v>28</v>
      </c>
      <c r="AA12" s="39" t="s">
        <v>28</v>
      </c>
      <c r="AB12" s="39" t="s">
        <v>28</v>
      </c>
      <c r="AC12" s="39" t="s">
        <v>28</v>
      </c>
      <c r="AD12" s="39" t="s">
        <v>28</v>
      </c>
      <c r="AE12" s="39" t="s">
        <v>28</v>
      </c>
      <c r="AF12" s="40" t="s">
        <v>28</v>
      </c>
    </row>
    <row r="13" spans="1:32" ht="44.25" customHeight="1">
      <c r="A13" s="512"/>
      <c r="B13" s="513"/>
      <c r="C13" s="516"/>
      <c r="D13" s="508" t="s">
        <v>2</v>
      </c>
      <c r="E13" s="508"/>
      <c r="F13" s="508"/>
      <c r="H13" s="474" t="s">
        <v>108</v>
      </c>
      <c r="I13" s="504"/>
      <c r="J13" s="474" t="s">
        <v>108</v>
      </c>
      <c r="K13" s="504"/>
      <c r="L13" s="462" t="s">
        <v>36</v>
      </c>
      <c r="M13" s="463"/>
      <c r="N13" s="464"/>
      <c r="O13" s="462" t="s">
        <v>36</v>
      </c>
      <c r="P13" s="464"/>
      <c r="Q13" s="474" t="s">
        <v>36</v>
      </c>
      <c r="R13" s="475"/>
      <c r="S13" s="475"/>
      <c r="T13" s="475"/>
      <c r="U13" s="476"/>
      <c r="V13" s="53" t="s">
        <v>36</v>
      </c>
      <c r="W13" s="53" t="s">
        <v>36</v>
      </c>
      <c r="X13" s="53" t="s">
        <v>36</v>
      </c>
      <c r="Y13" s="38" t="s">
        <v>94</v>
      </c>
      <c r="Z13" s="39" t="s">
        <v>94</v>
      </c>
      <c r="AA13" s="39" t="s">
        <v>94</v>
      </c>
      <c r="AB13" s="39" t="s">
        <v>94</v>
      </c>
      <c r="AC13" s="39" t="s">
        <v>94</v>
      </c>
      <c r="AD13" s="39" t="s">
        <v>94</v>
      </c>
      <c r="AE13" s="39" t="s">
        <v>94</v>
      </c>
      <c r="AF13" s="40" t="s">
        <v>94</v>
      </c>
    </row>
    <row r="14" spans="1:32" ht="28.5" customHeight="1">
      <c r="A14" s="512"/>
      <c r="B14" s="513"/>
      <c r="C14" s="10"/>
      <c r="D14" s="6" t="s">
        <v>20</v>
      </c>
      <c r="E14" s="6"/>
      <c r="F14" s="6"/>
      <c r="H14" s="474" t="s">
        <v>95</v>
      </c>
      <c r="I14" s="504"/>
      <c r="J14" s="474" t="s">
        <v>95</v>
      </c>
      <c r="K14" s="504"/>
      <c r="L14" s="456" t="s">
        <v>26</v>
      </c>
      <c r="M14" s="457"/>
      <c r="N14" s="458"/>
      <c r="O14" s="456" t="s">
        <v>26</v>
      </c>
      <c r="P14" s="458"/>
      <c r="Q14" s="456" t="s">
        <v>26</v>
      </c>
      <c r="R14" s="457"/>
      <c r="S14" s="457"/>
      <c r="T14" s="457"/>
      <c r="U14" s="458"/>
      <c r="V14" s="55" t="s">
        <v>26</v>
      </c>
      <c r="W14" s="55" t="s">
        <v>26</v>
      </c>
      <c r="X14" s="56" t="s">
        <v>26</v>
      </c>
      <c r="Y14" s="38" t="s">
        <v>95</v>
      </c>
      <c r="Z14" s="42" t="s">
        <v>96</v>
      </c>
      <c r="AA14" s="42" t="s">
        <v>96</v>
      </c>
      <c r="AB14" s="42" t="s">
        <v>96</v>
      </c>
      <c r="AC14" s="42" t="s">
        <v>96</v>
      </c>
      <c r="AD14" s="42" t="s">
        <v>96</v>
      </c>
      <c r="AE14" s="42" t="s">
        <v>96</v>
      </c>
      <c r="AF14" s="43" t="s">
        <v>96</v>
      </c>
    </row>
    <row r="15" spans="1:32" ht="29.25" customHeight="1">
      <c r="A15" s="512"/>
      <c r="B15" s="513"/>
      <c r="C15" s="505" t="s">
        <v>8</v>
      </c>
      <c r="D15" s="507" t="s">
        <v>4</v>
      </c>
      <c r="E15" s="508"/>
      <c r="F15" s="508"/>
      <c r="H15" s="474" t="s">
        <v>109</v>
      </c>
      <c r="I15" s="504"/>
      <c r="J15" s="474" t="s">
        <v>109</v>
      </c>
      <c r="K15" s="504"/>
      <c r="L15" s="79" t="s">
        <v>27</v>
      </c>
      <c r="M15" s="49"/>
      <c r="N15" s="71" t="s">
        <v>54</v>
      </c>
      <c r="O15" s="79" t="s">
        <v>27</v>
      </c>
      <c r="P15" s="71" t="s">
        <v>54</v>
      </c>
      <c r="Q15" s="474" t="s">
        <v>54</v>
      </c>
      <c r="R15" s="475"/>
      <c r="S15" s="475"/>
      <c r="T15" s="475"/>
      <c r="U15" s="476"/>
      <c r="V15" s="74" t="s">
        <v>21</v>
      </c>
      <c r="W15" s="74" t="s">
        <v>21</v>
      </c>
      <c r="X15" s="74" t="s">
        <v>21</v>
      </c>
      <c r="Y15" s="41" t="s">
        <v>97</v>
      </c>
      <c r="Z15" s="42" t="s">
        <v>98</v>
      </c>
      <c r="AA15" s="42" t="s">
        <v>97</v>
      </c>
      <c r="AB15" s="42" t="s">
        <v>98</v>
      </c>
      <c r="AC15" s="42" t="s">
        <v>98</v>
      </c>
      <c r="AD15" s="42" t="s">
        <v>97</v>
      </c>
      <c r="AE15" s="42" t="s">
        <v>98</v>
      </c>
      <c r="AF15" s="43" t="s">
        <v>98</v>
      </c>
    </row>
    <row r="16" spans="1:32" ht="48.75" customHeight="1">
      <c r="A16" s="512"/>
      <c r="B16" s="513"/>
      <c r="C16" s="506"/>
      <c r="D16" s="9" t="s">
        <v>17</v>
      </c>
      <c r="E16" s="6"/>
      <c r="F16" s="6"/>
      <c r="H16" s="474" t="s">
        <v>110</v>
      </c>
      <c r="I16" s="504"/>
      <c r="J16" s="474" t="s">
        <v>110</v>
      </c>
      <c r="K16" s="504"/>
      <c r="L16" s="80" t="s">
        <v>116</v>
      </c>
      <c r="M16" s="50" t="s">
        <v>123</v>
      </c>
      <c r="N16" s="71" t="s">
        <v>37</v>
      </c>
      <c r="O16" s="80" t="s">
        <v>116</v>
      </c>
      <c r="P16" s="71" t="s">
        <v>37</v>
      </c>
      <c r="Q16" s="474" t="s">
        <v>37</v>
      </c>
      <c r="R16" s="475"/>
      <c r="S16" s="475"/>
      <c r="T16" s="475"/>
      <c r="U16" s="476"/>
      <c r="V16" s="74" t="s">
        <v>21</v>
      </c>
      <c r="W16" s="74" t="s">
        <v>21</v>
      </c>
      <c r="X16" s="74" t="s">
        <v>21</v>
      </c>
      <c r="Y16" s="41" t="s">
        <v>97</v>
      </c>
      <c r="Z16" s="42" t="s">
        <v>99</v>
      </c>
      <c r="AA16" s="42" t="s">
        <v>97</v>
      </c>
      <c r="AB16" s="42" t="s">
        <v>99</v>
      </c>
      <c r="AC16" s="42" t="s">
        <v>99</v>
      </c>
      <c r="AD16" s="42" t="s">
        <v>97</v>
      </c>
      <c r="AE16" s="42" t="s">
        <v>99</v>
      </c>
      <c r="AF16" s="43" t="s">
        <v>99</v>
      </c>
    </row>
    <row r="17" spans="1:32" ht="60">
      <c r="A17" s="512"/>
      <c r="B17" s="513"/>
      <c r="C17" s="505" t="s">
        <v>11</v>
      </c>
      <c r="D17" s="507" t="s">
        <v>9</v>
      </c>
      <c r="E17" s="508"/>
      <c r="F17" s="508"/>
      <c r="H17" s="474" t="s">
        <v>111</v>
      </c>
      <c r="I17" s="476"/>
      <c r="J17" s="474" t="s">
        <v>111</v>
      </c>
      <c r="K17" s="476"/>
      <c r="L17" s="79" t="s">
        <v>56</v>
      </c>
      <c r="M17" s="50" t="s">
        <v>124</v>
      </c>
      <c r="N17" s="71" t="s">
        <v>55</v>
      </c>
      <c r="O17" s="79" t="s">
        <v>57</v>
      </c>
      <c r="P17" s="71" t="s">
        <v>55</v>
      </c>
      <c r="Q17" s="474" t="s">
        <v>69</v>
      </c>
      <c r="R17" s="475"/>
      <c r="S17" s="475"/>
      <c r="T17" s="475"/>
      <c r="U17" s="476"/>
      <c r="V17" s="74" t="s">
        <v>131</v>
      </c>
      <c r="W17" s="74" t="s">
        <v>131</v>
      </c>
      <c r="X17" s="74" t="s">
        <v>131</v>
      </c>
      <c r="Y17" s="41" t="s">
        <v>100</v>
      </c>
      <c r="Z17" s="42" t="s">
        <v>100</v>
      </c>
      <c r="AA17" s="42" t="s">
        <v>100</v>
      </c>
      <c r="AB17" s="42" t="s">
        <v>100</v>
      </c>
      <c r="AC17" s="42" t="s">
        <v>100</v>
      </c>
      <c r="AD17" s="42" t="s">
        <v>100</v>
      </c>
      <c r="AE17" s="42" t="s">
        <v>100</v>
      </c>
      <c r="AF17" s="43" t="s">
        <v>100</v>
      </c>
    </row>
    <row r="18" spans="1:32" ht="24.75" customHeight="1">
      <c r="A18" s="512"/>
      <c r="B18" s="513"/>
      <c r="C18" s="506"/>
      <c r="D18" s="507"/>
      <c r="E18" s="509"/>
      <c r="F18" s="509"/>
      <c r="H18" s="500"/>
      <c r="I18" s="501"/>
      <c r="J18" s="500"/>
      <c r="K18" s="501"/>
      <c r="L18" s="69"/>
      <c r="M18" s="51"/>
      <c r="N18" s="70"/>
      <c r="O18" s="69"/>
      <c r="P18" s="70"/>
      <c r="Q18" s="471" t="s">
        <v>70</v>
      </c>
      <c r="R18" s="472"/>
      <c r="S18" s="472"/>
      <c r="T18" s="472"/>
      <c r="U18" s="473"/>
      <c r="V18" s="62"/>
      <c r="W18" s="62"/>
      <c r="X18" s="62"/>
      <c r="Y18" s="41"/>
      <c r="Z18" s="42"/>
      <c r="AA18" s="42"/>
      <c r="AB18" s="42"/>
      <c r="AC18" s="42"/>
      <c r="AD18" s="42"/>
      <c r="AE18" s="42"/>
      <c r="AF18" s="43"/>
    </row>
    <row r="19" spans="1:32" ht="20.25" customHeight="1">
      <c r="A19" s="514"/>
      <c r="B19" s="515"/>
      <c r="C19" s="3" t="s">
        <v>12</v>
      </c>
      <c r="D19" s="502" t="s">
        <v>5</v>
      </c>
      <c r="E19" s="503"/>
      <c r="F19" s="503"/>
      <c r="H19" s="474" t="s">
        <v>112</v>
      </c>
      <c r="I19" s="504"/>
      <c r="J19" s="474" t="s">
        <v>112</v>
      </c>
      <c r="K19" s="504"/>
      <c r="L19" s="462" t="s">
        <v>49</v>
      </c>
      <c r="M19" s="463"/>
      <c r="N19" s="464"/>
      <c r="O19" s="462" t="s">
        <v>49</v>
      </c>
      <c r="P19" s="464"/>
      <c r="Q19" s="462" t="s">
        <v>38</v>
      </c>
      <c r="R19" s="463"/>
      <c r="S19" s="463"/>
      <c r="T19" s="463"/>
      <c r="U19" s="464"/>
      <c r="V19" s="75" t="s">
        <v>132</v>
      </c>
      <c r="W19" s="75" t="s">
        <v>132</v>
      </c>
      <c r="X19" s="75" t="s">
        <v>132</v>
      </c>
      <c r="Y19" s="41" t="s">
        <v>22</v>
      </c>
      <c r="Z19" s="42" t="s">
        <v>101</v>
      </c>
      <c r="AA19" s="42" t="s">
        <v>22</v>
      </c>
      <c r="AB19" s="42" t="s">
        <v>101</v>
      </c>
      <c r="AC19" s="42" t="s">
        <v>101</v>
      </c>
      <c r="AD19" s="42" t="s">
        <v>22</v>
      </c>
      <c r="AE19" s="42" t="s">
        <v>101</v>
      </c>
      <c r="AF19" s="43" t="s">
        <v>101</v>
      </c>
    </row>
    <row r="20" spans="1:32" ht="18" customHeight="1">
      <c r="A20" s="7"/>
      <c r="B20" s="7"/>
      <c r="C20" s="8"/>
      <c r="D20" s="8"/>
      <c r="E20" s="8"/>
      <c r="F20" s="8"/>
      <c r="H20" s="47"/>
      <c r="I20" s="12"/>
      <c r="J20" s="47"/>
      <c r="K20" s="12"/>
      <c r="L20" s="13"/>
      <c r="M20" s="20"/>
      <c r="N20" s="15"/>
      <c r="O20" s="13"/>
      <c r="P20" s="15"/>
      <c r="Q20" s="13"/>
      <c r="R20" s="15"/>
      <c r="S20" s="14"/>
      <c r="T20" s="20"/>
      <c r="U20" s="15"/>
      <c r="V20" s="13"/>
      <c r="W20" s="13"/>
      <c r="X20" s="13"/>
      <c r="Y20" s="27"/>
      <c r="Z20" s="26"/>
      <c r="AA20" s="26"/>
      <c r="AB20" s="26"/>
      <c r="AC20" s="26"/>
      <c r="AD20" s="26"/>
      <c r="AE20" s="26"/>
      <c r="AF20" s="25"/>
    </row>
    <row r="21" spans="1:32" s="11" customFormat="1" ht="120">
      <c r="A21" s="18"/>
      <c r="B21" s="19"/>
      <c r="C21" s="18" t="s">
        <v>43</v>
      </c>
      <c r="D21" s="18"/>
      <c r="E21" s="18"/>
      <c r="F21" s="18"/>
      <c r="H21" s="48" t="s">
        <v>58</v>
      </c>
      <c r="I21" s="36" t="s">
        <v>58</v>
      </c>
      <c r="J21" s="48" t="s">
        <v>58</v>
      </c>
      <c r="K21" s="36" t="s">
        <v>58</v>
      </c>
      <c r="L21" s="65" t="s">
        <v>117</v>
      </c>
      <c r="M21" s="63" t="s">
        <v>117</v>
      </c>
      <c r="N21" s="64" t="s">
        <v>117</v>
      </c>
      <c r="O21" s="65" t="s">
        <v>118</v>
      </c>
      <c r="P21" s="64" t="s">
        <v>117</v>
      </c>
      <c r="Q21" s="481" t="s">
        <v>71</v>
      </c>
      <c r="R21" s="482"/>
      <c r="S21" s="482"/>
      <c r="T21" s="482"/>
      <c r="U21" s="483"/>
      <c r="V21" s="76" t="s">
        <v>117</v>
      </c>
      <c r="W21" s="76" t="s">
        <v>117</v>
      </c>
      <c r="X21" s="76" t="s">
        <v>117</v>
      </c>
      <c r="Y21" s="35" t="s">
        <v>126</v>
      </c>
      <c r="Z21" s="31" t="s">
        <v>127</v>
      </c>
      <c r="AA21" s="31" t="s">
        <v>127</v>
      </c>
      <c r="AB21" s="31" t="s">
        <v>127</v>
      </c>
      <c r="AC21" s="31" t="s">
        <v>127</v>
      </c>
      <c r="AD21" s="31" t="s">
        <v>127</v>
      </c>
      <c r="AE21" s="31" t="s">
        <v>127</v>
      </c>
      <c r="AF21" s="36" t="s">
        <v>127</v>
      </c>
    </row>
    <row r="22" spans="1:32" s="11" customFormat="1" ht="165" customHeight="1">
      <c r="A22" s="18"/>
      <c r="B22" s="19"/>
      <c r="C22" s="18" t="s">
        <v>42</v>
      </c>
      <c r="D22" s="18"/>
      <c r="E22" s="18"/>
      <c r="F22" s="18"/>
      <c r="H22" s="48" t="s">
        <v>143</v>
      </c>
      <c r="I22" s="36" t="s">
        <v>142</v>
      </c>
      <c r="J22" s="48" t="s">
        <v>141</v>
      </c>
      <c r="K22" s="36" t="s">
        <v>140</v>
      </c>
      <c r="L22" s="65" t="s">
        <v>119</v>
      </c>
      <c r="M22" s="63" t="s">
        <v>119</v>
      </c>
      <c r="N22" s="64" t="s">
        <v>120</v>
      </c>
      <c r="O22" s="65" t="s">
        <v>119</v>
      </c>
      <c r="P22" s="64" t="s">
        <v>120</v>
      </c>
      <c r="Q22" s="481" t="s">
        <v>72</v>
      </c>
      <c r="R22" s="482"/>
      <c r="S22" s="482"/>
      <c r="T22" s="482"/>
      <c r="U22" s="483"/>
      <c r="V22" s="76" t="s">
        <v>133</v>
      </c>
      <c r="W22" s="76" t="s">
        <v>133</v>
      </c>
      <c r="X22" s="76" t="s">
        <v>133</v>
      </c>
      <c r="Y22" s="24" t="s">
        <v>97</v>
      </c>
      <c r="Z22" s="32" t="s">
        <v>97</v>
      </c>
      <c r="AA22" s="31" t="s">
        <v>102</v>
      </c>
      <c r="AB22" s="32" t="s">
        <v>97</v>
      </c>
      <c r="AC22" s="31" t="s">
        <v>102</v>
      </c>
      <c r="AD22" s="31" t="s">
        <v>102</v>
      </c>
      <c r="AE22" s="32" t="s">
        <v>97</v>
      </c>
      <c r="AF22" s="36" t="s">
        <v>102</v>
      </c>
    </row>
    <row r="23" spans="1:32" s="11" customFormat="1" ht="165" customHeight="1">
      <c r="A23" s="18"/>
      <c r="B23" s="19"/>
      <c r="C23" s="18" t="s">
        <v>0</v>
      </c>
      <c r="D23" s="18"/>
      <c r="E23" s="18"/>
      <c r="F23" s="18" t="s">
        <v>44</v>
      </c>
      <c r="H23" s="48" t="s">
        <v>59</v>
      </c>
      <c r="I23" s="36" t="s">
        <v>59</v>
      </c>
      <c r="J23" s="48" t="s">
        <v>59</v>
      </c>
      <c r="K23" s="36" t="s">
        <v>121</v>
      </c>
      <c r="L23" s="65" t="s">
        <v>73</v>
      </c>
      <c r="M23" s="63" t="s">
        <v>121</v>
      </c>
      <c r="N23" s="64" t="s">
        <v>121</v>
      </c>
      <c r="O23" s="65" t="s">
        <v>121</v>
      </c>
      <c r="P23" s="64" t="s">
        <v>121</v>
      </c>
      <c r="Q23" s="481" t="s">
        <v>73</v>
      </c>
      <c r="R23" s="482"/>
      <c r="S23" s="482"/>
      <c r="T23" s="482"/>
      <c r="U23" s="483"/>
      <c r="V23" s="76" t="s">
        <v>21</v>
      </c>
      <c r="W23" s="76" t="s">
        <v>21</v>
      </c>
      <c r="X23" s="76" t="s">
        <v>21</v>
      </c>
      <c r="Y23" s="24" t="s">
        <v>97</v>
      </c>
      <c r="Z23" s="32" t="s">
        <v>103</v>
      </c>
      <c r="AA23" s="32" t="s">
        <v>97</v>
      </c>
      <c r="AB23" s="32" t="s">
        <v>103</v>
      </c>
      <c r="AC23" s="32" t="s">
        <v>103</v>
      </c>
      <c r="AD23" s="32" t="s">
        <v>97</v>
      </c>
      <c r="AE23" s="32" t="s">
        <v>103</v>
      </c>
      <c r="AF23" s="23" t="s">
        <v>103</v>
      </c>
    </row>
    <row r="24" spans="1:32" s="11" customFormat="1" ht="165" customHeight="1" thickBot="1">
      <c r="A24" s="18"/>
      <c r="B24" s="19"/>
      <c r="C24" s="18" t="s">
        <v>74</v>
      </c>
      <c r="D24" s="18"/>
      <c r="E24" s="18"/>
      <c r="F24" s="18"/>
      <c r="H24" s="77"/>
      <c r="I24" s="78"/>
      <c r="J24" s="77"/>
      <c r="K24" s="78"/>
      <c r="L24" s="81"/>
      <c r="M24" s="82"/>
      <c r="N24" s="83"/>
      <c r="O24" s="84" t="s">
        <v>125</v>
      </c>
      <c r="P24" s="85" t="s">
        <v>125</v>
      </c>
      <c r="Q24" s="484" t="s">
        <v>75</v>
      </c>
      <c r="R24" s="485"/>
      <c r="S24" s="485"/>
      <c r="T24" s="485"/>
      <c r="U24" s="486"/>
      <c r="V24" s="76"/>
      <c r="W24" s="76" t="s">
        <v>134</v>
      </c>
      <c r="X24" s="76"/>
      <c r="Y24" s="22" t="s">
        <v>128</v>
      </c>
      <c r="Z24" s="21" t="s">
        <v>128</v>
      </c>
      <c r="AA24" s="21" t="s">
        <v>128</v>
      </c>
      <c r="AB24" s="21" t="s">
        <v>128</v>
      </c>
      <c r="AC24" s="21" t="s">
        <v>128</v>
      </c>
      <c r="AD24" s="21" t="s">
        <v>128</v>
      </c>
      <c r="AE24" s="21" t="s">
        <v>128</v>
      </c>
      <c r="AF24" s="21" t="s">
        <v>128</v>
      </c>
    </row>
  </sheetData>
  <mergeCells count="95">
    <mergeCell ref="O4:P4"/>
    <mergeCell ref="O6:P6"/>
    <mergeCell ref="L2:N2"/>
    <mergeCell ref="O2:P2"/>
    <mergeCell ref="L3:N3"/>
    <mergeCell ref="O3:P3"/>
    <mergeCell ref="L4:N4"/>
    <mergeCell ref="D13:F13"/>
    <mergeCell ref="C17:C18"/>
    <mergeCell ref="D17:F17"/>
    <mergeCell ref="D18:F18"/>
    <mergeCell ref="O8:P8"/>
    <mergeCell ref="J13:K13"/>
    <mergeCell ref="H14:I14"/>
    <mergeCell ref="J14:K14"/>
    <mergeCell ref="H11:I11"/>
    <mergeCell ref="J11:K11"/>
    <mergeCell ref="H12:I12"/>
    <mergeCell ref="J12:K12"/>
    <mergeCell ref="H13:I13"/>
    <mergeCell ref="H9:I9"/>
    <mergeCell ref="J9:K9"/>
    <mergeCell ref="H10:I10"/>
    <mergeCell ref="Q13:U13"/>
    <mergeCell ref="Q14:U14"/>
    <mergeCell ref="A2:B5"/>
    <mergeCell ref="C2:C5"/>
    <mergeCell ref="D2:D5"/>
    <mergeCell ref="E2:E5"/>
    <mergeCell ref="F2:F5"/>
    <mergeCell ref="A6:B19"/>
    <mergeCell ref="C6:C13"/>
    <mergeCell ref="D6:F6"/>
    <mergeCell ref="D11:F11"/>
    <mergeCell ref="D9:F9"/>
    <mergeCell ref="D12:F12"/>
    <mergeCell ref="C15:C16"/>
    <mergeCell ref="D15:F15"/>
    <mergeCell ref="D19:F19"/>
    <mergeCell ref="Q21:U21"/>
    <mergeCell ref="Q22:U22"/>
    <mergeCell ref="Q23:U23"/>
    <mergeCell ref="Q24:U24"/>
    <mergeCell ref="Q2:R2"/>
    <mergeCell ref="S2:U2"/>
    <mergeCell ref="Q3:U3"/>
    <mergeCell ref="Q4:R4"/>
    <mergeCell ref="S4:U4"/>
    <mergeCell ref="Q6:U6"/>
    <mergeCell ref="Q7:U7"/>
    <mergeCell ref="Q8:U8"/>
    <mergeCell ref="Q9:U9"/>
    <mergeCell ref="Q10:U10"/>
    <mergeCell ref="Q11:U11"/>
    <mergeCell ref="Q12:U12"/>
    <mergeCell ref="Q15:U15"/>
    <mergeCell ref="Q16:U16"/>
    <mergeCell ref="Q17:U17"/>
    <mergeCell ref="Q18:U18"/>
    <mergeCell ref="Q19:U19"/>
    <mergeCell ref="O10:P10"/>
    <mergeCell ref="O9:P9"/>
    <mergeCell ref="H19:I19"/>
    <mergeCell ref="J19:K19"/>
    <mergeCell ref="H15:I15"/>
    <mergeCell ref="J15:K15"/>
    <mergeCell ref="H16:I16"/>
    <mergeCell ref="J16:K16"/>
    <mergeCell ref="H17:I17"/>
    <mergeCell ref="J17:K17"/>
    <mergeCell ref="H18:I18"/>
    <mergeCell ref="J18:K18"/>
    <mergeCell ref="J10:K10"/>
    <mergeCell ref="H6:I6"/>
    <mergeCell ref="J6:K6"/>
    <mergeCell ref="H7:I7"/>
    <mergeCell ref="J7:K7"/>
    <mergeCell ref="H8:I8"/>
    <mergeCell ref="J8:K8"/>
    <mergeCell ref="O19:P19"/>
    <mergeCell ref="L6:N6"/>
    <mergeCell ref="L14:N14"/>
    <mergeCell ref="L13:N13"/>
    <mergeCell ref="L12:N12"/>
    <mergeCell ref="L11:N11"/>
    <mergeCell ref="L10:N10"/>
    <mergeCell ref="L9:N9"/>
    <mergeCell ref="L8:N8"/>
    <mergeCell ref="L7:N7"/>
    <mergeCell ref="L19:N19"/>
    <mergeCell ref="O7:P7"/>
    <mergeCell ref="O14:P14"/>
    <mergeCell ref="O13:P13"/>
    <mergeCell ref="O12:P12"/>
    <mergeCell ref="O11:P11"/>
  </mergeCells>
  <phoneticPr fontId="1"/>
  <conditionalFormatting sqref="Y7:AD7">
    <cfRule type="containsText" dxfId="5482" priority="79" stopIfTrue="1" operator="containsText" text="TBD">
      <formula>NOT(ISERROR(SEARCH("TBD",Y7)))</formula>
    </cfRule>
  </conditionalFormatting>
  <conditionalFormatting sqref="Y8:Y10 Y12:Y14 Y13:AD13">
    <cfRule type="containsText" dxfId="5481" priority="78" stopIfTrue="1" operator="containsText" text="TBD">
      <formula>NOT(ISERROR(SEARCH("TBD",Y8)))</formula>
    </cfRule>
  </conditionalFormatting>
  <conditionalFormatting sqref="Y11">
    <cfRule type="containsText" dxfId="5480" priority="77" stopIfTrue="1" operator="containsText" text="TBD">
      <formula>NOT(ISERROR(SEARCH("TBD",Y11)))</formula>
    </cfRule>
  </conditionalFormatting>
  <conditionalFormatting sqref="Z8:Z10 Z12">
    <cfRule type="containsText" dxfId="5479" priority="76" stopIfTrue="1" operator="containsText" text="TBD">
      <formula>NOT(ISERROR(SEARCH("TBD",Z8)))</formula>
    </cfRule>
  </conditionalFormatting>
  <conditionalFormatting sqref="Z11">
    <cfRule type="containsText" dxfId="5478" priority="75" stopIfTrue="1" operator="containsText" text="TBD">
      <formula>NOT(ISERROR(SEARCH("TBD",Z11)))</formula>
    </cfRule>
  </conditionalFormatting>
  <conditionalFormatting sqref="AA8:AD10 AA12:AD12">
    <cfRule type="containsText" dxfId="5477" priority="74" stopIfTrue="1" operator="containsText" text="TBD">
      <formula>NOT(ISERROR(SEARCH("TBD",AA8)))</formula>
    </cfRule>
  </conditionalFormatting>
  <conditionalFormatting sqref="AA11:AD11">
    <cfRule type="containsText" dxfId="5476" priority="73" stopIfTrue="1" operator="containsText" text="TBD">
      <formula>NOT(ISERROR(SEARCH("TBD",AA11)))</formula>
    </cfRule>
  </conditionalFormatting>
  <printOptions horizontalCentered="1"/>
  <pageMargins left="0.19685039370078741" right="0.19685039370078741" top="0.19685039370078741" bottom="0.19685039370078741" header="0.51181102362204722" footer="0.51181102362204722"/>
  <pageSetup paperSize="8" scale="32" fitToHeight="0" orientation="landscape" horizontalDpi="300" verticalDpi="300" r:id="rId1"/>
  <headerFooter alignWithMargins="0">
    <oddFooter>&amp;C&amp;P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8310A-0CB3-4AD1-844C-24A9BBDDA224}">
  <dimension ref="A1:AI313"/>
  <sheetViews>
    <sheetView zoomScale="85" zoomScaleNormal="85" workbookViewId="0">
      <pane xSplit="6" ySplit="8" topLeftCell="G187" activePane="bottomRight" state="frozen"/>
      <selection pane="topRight" activeCell="G1" sqref="G1"/>
      <selection pane="bottomLeft" activeCell="A9" sqref="A9"/>
      <selection pane="bottomRight" activeCell="C196" sqref="C196"/>
    </sheetView>
  </sheetViews>
  <sheetFormatPr defaultRowHeight="12"/>
  <cols>
    <col min="1" max="1" width="9" style="5" customWidth="1"/>
    <col min="2" max="2" width="11.85546875" style="5" customWidth="1"/>
    <col min="3" max="3" width="27.5703125" style="1" customWidth="1"/>
    <col min="4" max="4" width="14.5703125" style="1" customWidth="1"/>
    <col min="5" max="5" width="11.85546875" style="1" customWidth="1"/>
    <col min="6" max="6" width="33.7109375" style="2" customWidth="1"/>
    <col min="7" max="15" width="20.42578125" style="109" customWidth="1"/>
    <col min="16" max="21" width="20.42578125" style="1" hidden="1" customWidth="1"/>
    <col min="22" max="25" width="20.42578125" style="1" customWidth="1"/>
    <col min="26" max="26" width="42.42578125" style="109" customWidth="1"/>
    <col min="27" max="35" width="20.42578125" style="109" customWidth="1"/>
    <col min="36" max="16384" width="9.140625" style="1"/>
  </cols>
  <sheetData>
    <row r="1" spans="1:35" ht="12.75" customHeight="1">
      <c r="A1" s="4"/>
      <c r="B1" s="4"/>
    </row>
    <row r="2" spans="1:35" ht="12" customHeight="1">
      <c r="A2" s="1" t="s">
        <v>1182</v>
      </c>
      <c r="B2" s="1"/>
    </row>
    <row r="3" spans="1:35" ht="12" customHeight="1">
      <c r="A3" s="1" t="s">
        <v>1181</v>
      </c>
      <c r="B3" s="1"/>
      <c r="G3" s="331"/>
      <c r="AA3" s="331"/>
    </row>
    <row r="4" spans="1:35" ht="12" customHeight="1" thickBot="1">
      <c r="A4" s="1" t="s">
        <v>1180</v>
      </c>
      <c r="B4" s="1"/>
      <c r="P4" s="330"/>
      <c r="S4" s="330"/>
      <c r="V4" s="330"/>
      <c r="X4" s="330"/>
    </row>
    <row r="5" spans="1:35" ht="24" customHeight="1">
      <c r="A5" s="521" t="s">
        <v>13</v>
      </c>
      <c r="B5" s="522"/>
      <c r="C5" s="527" t="s">
        <v>24</v>
      </c>
      <c r="D5" s="527" t="s">
        <v>16</v>
      </c>
      <c r="E5" s="527"/>
      <c r="F5" s="479" t="s">
        <v>10</v>
      </c>
      <c r="G5" s="487" t="s">
        <v>1179</v>
      </c>
      <c r="H5" s="488"/>
      <c r="I5" s="488"/>
      <c r="J5" s="488"/>
      <c r="K5" s="489"/>
      <c r="L5" s="490" t="s">
        <v>1178</v>
      </c>
      <c r="M5" s="491"/>
      <c r="N5" s="491"/>
      <c r="O5" s="492"/>
      <c r="P5" s="490" t="s">
        <v>1174</v>
      </c>
      <c r="Q5" s="491"/>
      <c r="R5" s="492"/>
      <c r="S5" s="490" t="s">
        <v>1173</v>
      </c>
      <c r="T5" s="491"/>
      <c r="U5" s="492"/>
      <c r="V5" s="538" t="s">
        <v>1177</v>
      </c>
      <c r="W5" s="539"/>
      <c r="X5" s="536" t="s">
        <v>1176</v>
      </c>
      <c r="Y5" s="537"/>
      <c r="Z5" s="329" t="s">
        <v>1175</v>
      </c>
      <c r="AA5" s="487" t="s">
        <v>1174</v>
      </c>
      <c r="AB5" s="488"/>
      <c r="AC5" s="488"/>
      <c r="AD5" s="488"/>
      <c r="AE5" s="488"/>
      <c r="AF5" s="489"/>
      <c r="AG5" s="490" t="s">
        <v>1173</v>
      </c>
      <c r="AH5" s="488"/>
      <c r="AI5" s="492"/>
    </row>
    <row r="6" spans="1:35" ht="12.75" customHeight="1">
      <c r="A6" s="523"/>
      <c r="B6" s="524"/>
      <c r="C6" s="497"/>
      <c r="D6" s="497"/>
      <c r="E6" s="497"/>
      <c r="F6" s="479"/>
      <c r="G6" s="493" t="s">
        <v>1172</v>
      </c>
      <c r="H6" s="494"/>
      <c r="I6" s="494"/>
      <c r="J6" s="494"/>
      <c r="K6" s="495"/>
      <c r="L6" s="496" t="s">
        <v>1172</v>
      </c>
      <c r="M6" s="497"/>
      <c r="N6" s="497"/>
      <c r="O6" s="498"/>
      <c r="P6" s="496" t="s">
        <v>1171</v>
      </c>
      <c r="Q6" s="497"/>
      <c r="R6" s="498"/>
      <c r="S6" s="496" t="s">
        <v>1171</v>
      </c>
      <c r="T6" s="497"/>
      <c r="U6" s="498"/>
      <c r="V6" s="477" t="s">
        <v>1171</v>
      </c>
      <c r="W6" s="480"/>
      <c r="X6" s="477" t="s">
        <v>1171</v>
      </c>
      <c r="Y6" s="499"/>
      <c r="Z6" s="326" t="s">
        <v>1171</v>
      </c>
      <c r="AA6" s="493" t="s">
        <v>1170</v>
      </c>
      <c r="AB6" s="494"/>
      <c r="AC6" s="494"/>
      <c r="AD6" s="494"/>
      <c r="AE6" s="494"/>
      <c r="AF6" s="495"/>
      <c r="AG6" s="496" t="s">
        <v>1170</v>
      </c>
      <c r="AH6" s="494"/>
      <c r="AI6" s="498"/>
    </row>
    <row r="7" spans="1:35" ht="36.75" customHeight="1">
      <c r="A7" s="523"/>
      <c r="B7" s="524"/>
      <c r="C7" s="497"/>
      <c r="D7" s="497"/>
      <c r="E7" s="497"/>
      <c r="F7" s="479"/>
      <c r="G7" s="477" t="s">
        <v>1168</v>
      </c>
      <c r="H7" s="499"/>
      <c r="I7" s="478"/>
      <c r="J7" s="479" t="s">
        <v>23</v>
      </c>
      <c r="K7" s="480"/>
      <c r="L7" s="477" t="s">
        <v>1167</v>
      </c>
      <c r="M7" s="478"/>
      <c r="N7" s="479" t="s">
        <v>23</v>
      </c>
      <c r="O7" s="480"/>
      <c r="P7" s="496" t="s">
        <v>1167</v>
      </c>
      <c r="Q7" s="497"/>
      <c r="R7" s="105" t="s">
        <v>23</v>
      </c>
      <c r="S7" s="496" t="s">
        <v>1167</v>
      </c>
      <c r="T7" s="497"/>
      <c r="U7" s="105" t="s">
        <v>23</v>
      </c>
      <c r="V7" s="104" t="s">
        <v>1169</v>
      </c>
      <c r="W7" s="105" t="s">
        <v>23</v>
      </c>
      <c r="X7" s="104" t="s">
        <v>1169</v>
      </c>
      <c r="Y7" s="328" t="s">
        <v>23</v>
      </c>
      <c r="Z7" s="327" t="s">
        <v>23</v>
      </c>
      <c r="AA7" s="477" t="s">
        <v>1168</v>
      </c>
      <c r="AB7" s="499"/>
      <c r="AC7" s="478"/>
      <c r="AD7" s="479" t="s">
        <v>23</v>
      </c>
      <c r="AE7" s="499"/>
      <c r="AF7" s="480"/>
      <c r="AG7" s="477" t="s">
        <v>1167</v>
      </c>
      <c r="AH7" s="478"/>
      <c r="AI7" s="34" t="s">
        <v>23</v>
      </c>
    </row>
    <row r="8" spans="1:35" ht="48.75" customHeight="1">
      <c r="A8" s="525"/>
      <c r="B8" s="526"/>
      <c r="C8" s="497"/>
      <c r="D8" s="497"/>
      <c r="E8" s="497"/>
      <c r="F8" s="479"/>
      <c r="G8" s="33" t="s">
        <v>1166</v>
      </c>
      <c r="H8" s="96" t="s">
        <v>1165</v>
      </c>
      <c r="I8" s="96" t="s">
        <v>1164</v>
      </c>
      <c r="J8" s="96" t="s">
        <v>1163</v>
      </c>
      <c r="K8" s="34" t="s">
        <v>45</v>
      </c>
      <c r="L8" s="33" t="s">
        <v>1162</v>
      </c>
      <c r="M8" s="96" t="s">
        <v>1161</v>
      </c>
      <c r="N8" s="96" t="s">
        <v>46</v>
      </c>
      <c r="O8" s="34" t="s">
        <v>47</v>
      </c>
      <c r="P8" s="33" t="s">
        <v>1160</v>
      </c>
      <c r="Q8" s="96" t="s">
        <v>1159</v>
      </c>
      <c r="R8" s="34" t="s">
        <v>1158</v>
      </c>
      <c r="S8" s="33" t="s">
        <v>1157</v>
      </c>
      <c r="T8" s="96" t="s">
        <v>1156</v>
      </c>
      <c r="U8" s="34" t="s">
        <v>1155</v>
      </c>
      <c r="V8" s="33" t="s">
        <v>1154</v>
      </c>
      <c r="W8" s="34" t="s">
        <v>1154</v>
      </c>
      <c r="X8" s="33" t="s">
        <v>1154</v>
      </c>
      <c r="Y8" s="98" t="s">
        <v>1154</v>
      </c>
      <c r="Z8" s="326" t="s">
        <v>1153</v>
      </c>
      <c r="AA8" s="33" t="s">
        <v>1152</v>
      </c>
      <c r="AB8" s="96" t="s">
        <v>1151</v>
      </c>
      <c r="AC8" s="96" t="s">
        <v>1150</v>
      </c>
      <c r="AD8" s="96" t="s">
        <v>1149</v>
      </c>
      <c r="AE8" s="98" t="s">
        <v>1148</v>
      </c>
      <c r="AF8" s="34" t="s">
        <v>1147</v>
      </c>
      <c r="AG8" s="33" t="s">
        <v>1146</v>
      </c>
      <c r="AH8" s="325" t="s">
        <v>1145</v>
      </c>
      <c r="AI8" s="34" t="s">
        <v>1144</v>
      </c>
    </row>
    <row r="9" spans="1:35" ht="17.25" customHeight="1">
      <c r="A9" s="510">
        <v>0</v>
      </c>
      <c r="B9" s="511"/>
      <c r="C9" s="505" t="s">
        <v>6</v>
      </c>
      <c r="D9" s="507" t="s">
        <v>3</v>
      </c>
      <c r="E9" s="508"/>
      <c r="F9" s="508"/>
      <c r="G9" s="471" t="s">
        <v>32</v>
      </c>
      <c r="H9" s="472"/>
      <c r="I9" s="472"/>
      <c r="J9" s="472"/>
      <c r="K9" s="473"/>
      <c r="L9" s="471" t="s">
        <v>32</v>
      </c>
      <c r="M9" s="472"/>
      <c r="N9" s="472"/>
      <c r="O9" s="473"/>
      <c r="P9" s="550" t="s">
        <v>32</v>
      </c>
      <c r="Q9" s="551"/>
      <c r="R9" s="552"/>
      <c r="S9" s="550" t="s">
        <v>32</v>
      </c>
      <c r="T9" s="551"/>
      <c r="U9" s="552"/>
      <c r="V9" s="471" t="s">
        <v>104</v>
      </c>
      <c r="W9" s="472"/>
      <c r="X9" s="472"/>
      <c r="Y9" s="472"/>
      <c r="Z9" s="312" t="s">
        <v>104</v>
      </c>
      <c r="AA9" s="471" t="s">
        <v>32</v>
      </c>
      <c r="AB9" s="472"/>
      <c r="AC9" s="472"/>
      <c r="AD9" s="472"/>
      <c r="AE9" s="472"/>
      <c r="AF9" s="473"/>
      <c r="AG9" s="471" t="s">
        <v>32</v>
      </c>
      <c r="AH9" s="472"/>
      <c r="AI9" s="473"/>
    </row>
    <row r="10" spans="1:35" ht="17.25" customHeight="1">
      <c r="A10" s="512"/>
      <c r="B10" s="513"/>
      <c r="C10" s="516"/>
      <c r="D10" s="100" t="s">
        <v>18</v>
      </c>
      <c r="E10" s="100"/>
      <c r="F10" s="100"/>
      <c r="G10" s="456" t="s">
        <v>33</v>
      </c>
      <c r="H10" s="457"/>
      <c r="I10" s="457"/>
      <c r="J10" s="457"/>
      <c r="K10" s="458"/>
      <c r="L10" s="456" t="s">
        <v>33</v>
      </c>
      <c r="M10" s="457"/>
      <c r="N10" s="457"/>
      <c r="O10" s="458"/>
      <c r="P10" s="553" t="s">
        <v>33</v>
      </c>
      <c r="Q10" s="554"/>
      <c r="R10" s="555"/>
      <c r="S10" s="553" t="s">
        <v>33</v>
      </c>
      <c r="T10" s="554"/>
      <c r="U10" s="555"/>
      <c r="V10" s="456" t="s">
        <v>33</v>
      </c>
      <c r="W10" s="457"/>
      <c r="X10" s="457"/>
      <c r="Y10" s="457"/>
      <c r="Z10" s="322" t="s">
        <v>67</v>
      </c>
      <c r="AA10" s="456" t="s">
        <v>33</v>
      </c>
      <c r="AB10" s="457"/>
      <c r="AC10" s="457"/>
      <c r="AD10" s="457"/>
      <c r="AE10" s="457"/>
      <c r="AF10" s="458"/>
      <c r="AG10" s="456" t="s">
        <v>33</v>
      </c>
      <c r="AH10" s="457"/>
      <c r="AI10" s="458"/>
    </row>
    <row r="11" spans="1:35" ht="17.25" customHeight="1">
      <c r="A11" s="512"/>
      <c r="B11" s="513"/>
      <c r="C11" s="516"/>
      <c r="D11" s="100" t="s">
        <v>19</v>
      </c>
      <c r="E11" s="100"/>
      <c r="F11" s="100"/>
      <c r="G11" s="456" t="s">
        <v>25</v>
      </c>
      <c r="H11" s="457"/>
      <c r="I11" s="457"/>
      <c r="J11" s="457"/>
      <c r="K11" s="458"/>
      <c r="L11" s="456" t="s">
        <v>25</v>
      </c>
      <c r="M11" s="457"/>
      <c r="N11" s="457"/>
      <c r="O11" s="458"/>
      <c r="P11" s="553" t="s">
        <v>1143</v>
      </c>
      <c r="Q11" s="554"/>
      <c r="R11" s="555"/>
      <c r="S11" s="553" t="s">
        <v>1143</v>
      </c>
      <c r="T11" s="554"/>
      <c r="U11" s="555"/>
      <c r="V11" s="456" t="s">
        <v>25</v>
      </c>
      <c r="W11" s="457"/>
      <c r="X11" s="457"/>
      <c r="Y11" s="457"/>
      <c r="Z11" s="322" t="s">
        <v>29</v>
      </c>
      <c r="AA11" s="456" t="s">
        <v>25</v>
      </c>
      <c r="AB11" s="457"/>
      <c r="AC11" s="457"/>
      <c r="AD11" s="457"/>
      <c r="AE11" s="457"/>
      <c r="AF11" s="458"/>
      <c r="AG11" s="456" t="s">
        <v>25</v>
      </c>
      <c r="AH11" s="457"/>
      <c r="AI11" s="458"/>
    </row>
    <row r="12" spans="1:35" ht="17.25" customHeight="1">
      <c r="A12" s="512"/>
      <c r="B12" s="513"/>
      <c r="C12" s="516"/>
      <c r="D12" s="508" t="s">
        <v>7</v>
      </c>
      <c r="E12" s="508"/>
      <c r="F12" s="508"/>
      <c r="G12" s="474" t="s">
        <v>34</v>
      </c>
      <c r="H12" s="475"/>
      <c r="I12" s="475"/>
      <c r="J12" s="475"/>
      <c r="K12" s="476"/>
      <c r="L12" s="474" t="s">
        <v>34</v>
      </c>
      <c r="M12" s="475"/>
      <c r="N12" s="475"/>
      <c r="O12" s="476"/>
      <c r="P12" s="556" t="s">
        <v>34</v>
      </c>
      <c r="Q12" s="557"/>
      <c r="R12" s="558"/>
      <c r="S12" s="556" t="s">
        <v>34</v>
      </c>
      <c r="T12" s="557"/>
      <c r="U12" s="558"/>
      <c r="V12" s="474" t="s">
        <v>34</v>
      </c>
      <c r="W12" s="475"/>
      <c r="X12" s="475"/>
      <c r="Y12" s="475"/>
      <c r="Z12" s="324" t="s">
        <v>105</v>
      </c>
      <c r="AA12" s="474" t="s">
        <v>34</v>
      </c>
      <c r="AB12" s="475"/>
      <c r="AC12" s="475"/>
      <c r="AD12" s="475"/>
      <c r="AE12" s="475"/>
      <c r="AF12" s="476"/>
      <c r="AG12" s="474" t="s">
        <v>34</v>
      </c>
      <c r="AH12" s="475"/>
      <c r="AI12" s="476"/>
    </row>
    <row r="13" spans="1:35" ht="48" customHeight="1">
      <c r="A13" s="512"/>
      <c r="B13" s="513"/>
      <c r="C13" s="516"/>
      <c r="D13" s="101" t="s">
        <v>1142</v>
      </c>
      <c r="E13" s="100"/>
      <c r="F13" s="100"/>
      <c r="G13" s="462" t="s">
        <v>48</v>
      </c>
      <c r="H13" s="463"/>
      <c r="I13" s="463"/>
      <c r="J13" s="463"/>
      <c r="K13" s="464"/>
      <c r="L13" s="462" t="s">
        <v>48</v>
      </c>
      <c r="M13" s="463"/>
      <c r="N13" s="463"/>
      <c r="O13" s="464"/>
      <c r="P13" s="540" t="s">
        <v>1141</v>
      </c>
      <c r="Q13" s="541"/>
      <c r="R13" s="542"/>
      <c r="S13" s="540" t="s">
        <v>1141</v>
      </c>
      <c r="T13" s="541"/>
      <c r="U13" s="542"/>
      <c r="V13" s="462" t="s">
        <v>48</v>
      </c>
      <c r="W13" s="463"/>
      <c r="X13" s="463"/>
      <c r="Y13" s="463"/>
      <c r="Z13" s="323" t="s">
        <v>1140</v>
      </c>
      <c r="AA13" s="462" t="s">
        <v>48</v>
      </c>
      <c r="AB13" s="463"/>
      <c r="AC13" s="463"/>
      <c r="AD13" s="463"/>
      <c r="AE13" s="463"/>
      <c r="AF13" s="464"/>
      <c r="AG13" s="462" t="s">
        <v>48</v>
      </c>
      <c r="AH13" s="463"/>
      <c r="AI13" s="464"/>
    </row>
    <row r="14" spans="1:35" ht="48" customHeight="1">
      <c r="A14" s="512"/>
      <c r="B14" s="513"/>
      <c r="C14" s="516"/>
      <c r="D14" s="508" t="s">
        <v>1124</v>
      </c>
      <c r="E14" s="508"/>
      <c r="F14" s="508"/>
      <c r="G14" s="462" t="s">
        <v>1138</v>
      </c>
      <c r="H14" s="463"/>
      <c r="I14" s="463"/>
      <c r="J14" s="463"/>
      <c r="K14" s="464"/>
      <c r="L14" s="462" t="s">
        <v>1138</v>
      </c>
      <c r="M14" s="463"/>
      <c r="N14" s="463"/>
      <c r="O14" s="464"/>
      <c r="P14" s="540" t="s">
        <v>1138</v>
      </c>
      <c r="Q14" s="541"/>
      <c r="R14" s="542"/>
      <c r="S14" s="540" t="s">
        <v>1138</v>
      </c>
      <c r="T14" s="541"/>
      <c r="U14" s="542"/>
      <c r="V14" s="462" t="s">
        <v>1138</v>
      </c>
      <c r="W14" s="463"/>
      <c r="X14" s="463"/>
      <c r="Y14" s="463"/>
      <c r="Z14" s="323" t="s">
        <v>1139</v>
      </c>
      <c r="AA14" s="462" t="s">
        <v>1138</v>
      </c>
      <c r="AB14" s="463"/>
      <c r="AC14" s="463"/>
      <c r="AD14" s="463"/>
      <c r="AE14" s="463"/>
      <c r="AF14" s="464"/>
      <c r="AG14" s="462" t="s">
        <v>1138</v>
      </c>
      <c r="AH14" s="463"/>
      <c r="AI14" s="464"/>
    </row>
    <row r="15" spans="1:35" ht="24" customHeight="1">
      <c r="A15" s="512"/>
      <c r="B15" s="513"/>
      <c r="C15" s="516"/>
      <c r="D15" s="508" t="s">
        <v>1</v>
      </c>
      <c r="E15" s="508"/>
      <c r="F15" s="508"/>
      <c r="G15" s="471" t="s">
        <v>35</v>
      </c>
      <c r="H15" s="472"/>
      <c r="I15" s="472"/>
      <c r="J15" s="472"/>
      <c r="K15" s="473"/>
      <c r="L15" s="471" t="s">
        <v>35</v>
      </c>
      <c r="M15" s="472"/>
      <c r="N15" s="472"/>
      <c r="O15" s="473"/>
      <c r="P15" s="550" t="s">
        <v>35</v>
      </c>
      <c r="Q15" s="551"/>
      <c r="R15" s="552"/>
      <c r="S15" s="550" t="s">
        <v>35</v>
      </c>
      <c r="T15" s="551"/>
      <c r="U15" s="552"/>
      <c r="V15" s="471" t="s">
        <v>35</v>
      </c>
      <c r="W15" s="472"/>
      <c r="X15" s="472"/>
      <c r="Y15" s="472"/>
      <c r="Z15" s="312" t="s">
        <v>107</v>
      </c>
      <c r="AA15" s="471" t="s">
        <v>35</v>
      </c>
      <c r="AB15" s="472"/>
      <c r="AC15" s="472"/>
      <c r="AD15" s="472"/>
      <c r="AE15" s="472"/>
      <c r="AF15" s="473"/>
      <c r="AG15" s="471" t="s">
        <v>35</v>
      </c>
      <c r="AH15" s="472"/>
      <c r="AI15" s="473"/>
    </row>
    <row r="16" spans="1:35" ht="44.25" customHeight="1">
      <c r="A16" s="512"/>
      <c r="B16" s="513"/>
      <c r="C16" s="516"/>
      <c r="D16" s="508" t="s">
        <v>2</v>
      </c>
      <c r="E16" s="508"/>
      <c r="F16" s="508"/>
      <c r="G16" s="462" t="s">
        <v>36</v>
      </c>
      <c r="H16" s="463"/>
      <c r="I16" s="463"/>
      <c r="J16" s="463"/>
      <c r="K16" s="464"/>
      <c r="L16" s="462" t="s">
        <v>36</v>
      </c>
      <c r="M16" s="463"/>
      <c r="N16" s="463"/>
      <c r="O16" s="464"/>
      <c r="P16" s="540" t="s">
        <v>36</v>
      </c>
      <c r="Q16" s="541"/>
      <c r="R16" s="542"/>
      <c r="S16" s="540" t="s">
        <v>36</v>
      </c>
      <c r="T16" s="541"/>
      <c r="U16" s="542"/>
      <c r="V16" s="462" t="s">
        <v>36</v>
      </c>
      <c r="W16" s="463"/>
      <c r="X16" s="463"/>
      <c r="Y16" s="463"/>
      <c r="Z16" s="323" t="s">
        <v>108</v>
      </c>
      <c r="AA16" s="462" t="s">
        <v>36</v>
      </c>
      <c r="AB16" s="463"/>
      <c r="AC16" s="463"/>
      <c r="AD16" s="463"/>
      <c r="AE16" s="463"/>
      <c r="AF16" s="464"/>
      <c r="AG16" s="462" t="s">
        <v>36</v>
      </c>
      <c r="AH16" s="463"/>
      <c r="AI16" s="464"/>
    </row>
    <row r="17" spans="1:35" ht="28.5" customHeight="1">
      <c r="A17" s="512"/>
      <c r="B17" s="513"/>
      <c r="C17" s="99"/>
      <c r="D17" s="100" t="s">
        <v>20</v>
      </c>
      <c r="E17" s="100"/>
      <c r="F17" s="100"/>
      <c r="G17" s="456" t="s">
        <v>26</v>
      </c>
      <c r="H17" s="457"/>
      <c r="I17" s="457"/>
      <c r="J17" s="457"/>
      <c r="K17" s="458"/>
      <c r="L17" s="459" t="s">
        <v>26</v>
      </c>
      <c r="M17" s="460"/>
      <c r="N17" s="460"/>
      <c r="O17" s="461"/>
      <c r="P17" s="553" t="s">
        <v>26</v>
      </c>
      <c r="Q17" s="554"/>
      <c r="R17" s="555"/>
      <c r="S17" s="553" t="s">
        <v>26</v>
      </c>
      <c r="T17" s="554"/>
      <c r="U17" s="555"/>
      <c r="V17" s="459" t="s">
        <v>26</v>
      </c>
      <c r="W17" s="460"/>
      <c r="X17" s="460"/>
      <c r="Y17" s="460"/>
      <c r="Z17" s="322" t="s">
        <v>95</v>
      </c>
      <c r="AA17" s="456" t="s">
        <v>26</v>
      </c>
      <c r="AB17" s="457"/>
      <c r="AC17" s="457"/>
      <c r="AD17" s="457"/>
      <c r="AE17" s="457"/>
      <c r="AF17" s="458"/>
      <c r="AG17" s="459" t="s">
        <v>26</v>
      </c>
      <c r="AH17" s="460"/>
      <c r="AI17" s="461"/>
    </row>
    <row r="18" spans="1:35" ht="17.25" customHeight="1">
      <c r="A18" s="512"/>
      <c r="B18" s="513"/>
      <c r="C18" s="505" t="s">
        <v>8</v>
      </c>
      <c r="D18" s="507" t="s">
        <v>4</v>
      </c>
      <c r="E18" s="508"/>
      <c r="F18" s="508"/>
      <c r="G18" s="38" t="s">
        <v>27</v>
      </c>
      <c r="H18" s="316" t="s">
        <v>27</v>
      </c>
      <c r="I18" s="316" t="s">
        <v>54</v>
      </c>
      <c r="J18" s="316" t="s">
        <v>27</v>
      </c>
      <c r="K18" s="71" t="s">
        <v>54</v>
      </c>
      <c r="L18" s="38" t="s">
        <v>27</v>
      </c>
      <c r="M18" s="316" t="s">
        <v>54</v>
      </c>
      <c r="N18" s="316" t="s">
        <v>27</v>
      </c>
      <c r="O18" s="71" t="s">
        <v>54</v>
      </c>
      <c r="P18" s="69" t="s">
        <v>27</v>
      </c>
      <c r="Q18" s="42" t="s">
        <v>27</v>
      </c>
      <c r="R18" s="70" t="s">
        <v>27</v>
      </c>
      <c r="S18" s="69" t="s">
        <v>27</v>
      </c>
      <c r="T18" s="42" t="s">
        <v>27</v>
      </c>
      <c r="U18" s="70" t="s">
        <v>27</v>
      </c>
      <c r="V18" s="471" t="s">
        <v>1137</v>
      </c>
      <c r="W18" s="472"/>
      <c r="X18" s="550" t="s">
        <v>1137</v>
      </c>
      <c r="Y18" s="559"/>
      <c r="Z18" s="317" t="s">
        <v>27</v>
      </c>
      <c r="AA18" s="38" t="s">
        <v>27</v>
      </c>
      <c r="AB18" s="316" t="s">
        <v>27</v>
      </c>
      <c r="AC18" s="316" t="s">
        <v>54</v>
      </c>
      <c r="AD18" s="316" t="s">
        <v>27</v>
      </c>
      <c r="AE18" s="316" t="s">
        <v>27</v>
      </c>
      <c r="AF18" s="71" t="s">
        <v>54</v>
      </c>
      <c r="AG18" s="38" t="s">
        <v>27</v>
      </c>
      <c r="AH18" s="316" t="s">
        <v>27</v>
      </c>
      <c r="AI18" s="71" t="s">
        <v>27</v>
      </c>
    </row>
    <row r="19" spans="1:35" ht="48.75" customHeight="1">
      <c r="A19" s="512"/>
      <c r="B19" s="513"/>
      <c r="C19" s="506"/>
      <c r="D19" s="9" t="s">
        <v>17</v>
      </c>
      <c r="E19" s="100"/>
      <c r="F19" s="100"/>
      <c r="G19" s="38" t="s">
        <v>150</v>
      </c>
      <c r="H19" s="316" t="s">
        <v>1136</v>
      </c>
      <c r="I19" s="316" t="s">
        <v>37</v>
      </c>
      <c r="J19" s="316" t="s">
        <v>1135</v>
      </c>
      <c r="K19" s="71" t="s">
        <v>37</v>
      </c>
      <c r="L19" s="38" t="s">
        <v>1135</v>
      </c>
      <c r="M19" s="316" t="s">
        <v>37</v>
      </c>
      <c r="N19" s="316" t="s">
        <v>1135</v>
      </c>
      <c r="O19" s="71" t="s">
        <v>37</v>
      </c>
      <c r="P19" s="321" t="s">
        <v>1135</v>
      </c>
      <c r="Q19" s="320" t="s">
        <v>1135</v>
      </c>
      <c r="R19" s="319" t="s">
        <v>1135</v>
      </c>
      <c r="S19" s="321" t="s">
        <v>1135</v>
      </c>
      <c r="T19" s="320" t="s">
        <v>1135</v>
      </c>
      <c r="U19" s="319" t="s">
        <v>1135</v>
      </c>
      <c r="V19" s="38" t="s">
        <v>37</v>
      </c>
      <c r="W19" s="49" t="s">
        <v>37</v>
      </c>
      <c r="X19" s="38" t="s">
        <v>37</v>
      </c>
      <c r="Y19" s="318" t="s">
        <v>37</v>
      </c>
      <c r="Z19" s="317" t="s">
        <v>150</v>
      </c>
      <c r="AA19" s="38" t="s">
        <v>150</v>
      </c>
      <c r="AB19" s="316" t="s">
        <v>1136</v>
      </c>
      <c r="AC19" s="316" t="s">
        <v>37</v>
      </c>
      <c r="AD19" s="316" t="s">
        <v>1135</v>
      </c>
      <c r="AE19" s="316" t="s">
        <v>1135</v>
      </c>
      <c r="AF19" s="71" t="s">
        <v>37</v>
      </c>
      <c r="AG19" s="38" t="s">
        <v>1135</v>
      </c>
      <c r="AH19" s="316" t="s">
        <v>1136</v>
      </c>
      <c r="AI19" s="71" t="s">
        <v>1135</v>
      </c>
    </row>
    <row r="20" spans="1:35" ht="96">
      <c r="A20" s="512"/>
      <c r="B20" s="513"/>
      <c r="C20" s="505" t="s">
        <v>11</v>
      </c>
      <c r="D20" s="507" t="s">
        <v>9</v>
      </c>
      <c r="E20" s="508"/>
      <c r="F20" s="508"/>
      <c r="G20" s="38" t="s">
        <v>1129</v>
      </c>
      <c r="H20" s="316" t="s">
        <v>1129</v>
      </c>
      <c r="I20" s="316" t="s">
        <v>55</v>
      </c>
      <c r="J20" s="316" t="s">
        <v>56</v>
      </c>
      <c r="K20" s="71" t="s">
        <v>55</v>
      </c>
      <c r="L20" s="38" t="s">
        <v>1134</v>
      </c>
      <c r="M20" s="316" t="s">
        <v>55</v>
      </c>
      <c r="N20" s="316" t="s">
        <v>57</v>
      </c>
      <c r="O20" s="71" t="s">
        <v>55</v>
      </c>
      <c r="P20" s="38" t="s">
        <v>1133</v>
      </c>
      <c r="Q20" s="39" t="s">
        <v>1133</v>
      </c>
      <c r="R20" s="71" t="s">
        <v>1133</v>
      </c>
      <c r="S20" s="38" t="s">
        <v>1132</v>
      </c>
      <c r="T20" s="39" t="s">
        <v>1132</v>
      </c>
      <c r="U20" s="71" t="s">
        <v>1132</v>
      </c>
      <c r="V20" s="38" t="s">
        <v>1131</v>
      </c>
      <c r="W20" s="49" t="s">
        <v>1131</v>
      </c>
      <c r="X20" s="38" t="s">
        <v>1131</v>
      </c>
      <c r="Y20" s="318" t="s">
        <v>1131</v>
      </c>
      <c r="Z20" s="317" t="s">
        <v>1130</v>
      </c>
      <c r="AA20" s="38" t="s">
        <v>1129</v>
      </c>
      <c r="AB20" s="316" t="s">
        <v>1129</v>
      </c>
      <c r="AC20" s="316" t="s">
        <v>55</v>
      </c>
      <c r="AD20" s="316" t="s">
        <v>56</v>
      </c>
      <c r="AE20" s="316" t="s">
        <v>56</v>
      </c>
      <c r="AF20" s="71" t="s">
        <v>55</v>
      </c>
      <c r="AG20" s="316" t="s">
        <v>1128</v>
      </c>
      <c r="AH20" s="316" t="s">
        <v>1128</v>
      </c>
      <c r="AI20" s="71" t="s">
        <v>57</v>
      </c>
    </row>
    <row r="21" spans="1:35" ht="24.75" customHeight="1">
      <c r="A21" s="512"/>
      <c r="B21" s="513"/>
      <c r="C21" s="506"/>
      <c r="D21" s="507"/>
      <c r="E21" s="509"/>
      <c r="F21" s="509"/>
      <c r="G21" s="69"/>
      <c r="H21" s="42"/>
      <c r="I21" s="42"/>
      <c r="J21" s="42"/>
      <c r="K21" s="70"/>
      <c r="L21" s="69"/>
      <c r="M21" s="42"/>
      <c r="N21" s="42"/>
      <c r="O21" s="70"/>
      <c r="P21" s="315"/>
      <c r="Q21" s="314"/>
      <c r="R21" s="313"/>
      <c r="S21" s="315"/>
      <c r="T21" s="314"/>
      <c r="U21" s="313"/>
      <c r="V21" s="462"/>
      <c r="W21" s="463"/>
      <c r="X21" s="462"/>
      <c r="Y21" s="560"/>
      <c r="Z21" s="312"/>
      <c r="AA21" s="69"/>
      <c r="AB21" s="42"/>
      <c r="AC21" s="42"/>
      <c r="AD21" s="42"/>
      <c r="AE21" s="51"/>
      <c r="AF21" s="70"/>
      <c r="AG21" s="69"/>
      <c r="AH21" s="89"/>
      <c r="AI21" s="70"/>
    </row>
    <row r="22" spans="1:35" ht="20.25" customHeight="1">
      <c r="A22" s="514"/>
      <c r="B22" s="515"/>
      <c r="C22" s="3" t="s">
        <v>12</v>
      </c>
      <c r="D22" s="502" t="s">
        <v>5</v>
      </c>
      <c r="E22" s="503"/>
      <c r="F22" s="503"/>
      <c r="G22" s="462" t="s">
        <v>49</v>
      </c>
      <c r="H22" s="463"/>
      <c r="I22" s="463"/>
      <c r="J22" s="463"/>
      <c r="K22" s="464"/>
      <c r="L22" s="462" t="s">
        <v>49</v>
      </c>
      <c r="M22" s="463"/>
      <c r="N22" s="463"/>
      <c r="O22" s="464"/>
      <c r="P22" s="471" t="s">
        <v>38</v>
      </c>
      <c r="Q22" s="472"/>
      <c r="R22" s="473"/>
      <c r="S22" s="471" t="s">
        <v>38</v>
      </c>
      <c r="T22" s="472"/>
      <c r="U22" s="473"/>
      <c r="V22" s="462" t="s">
        <v>38</v>
      </c>
      <c r="W22" s="463"/>
      <c r="X22" s="462" t="s">
        <v>38</v>
      </c>
      <c r="Y22" s="463"/>
      <c r="Z22" s="311" t="s">
        <v>112</v>
      </c>
      <c r="AA22" s="462" t="s">
        <v>49</v>
      </c>
      <c r="AB22" s="463"/>
      <c r="AC22" s="463"/>
      <c r="AD22" s="463"/>
      <c r="AE22" s="463"/>
      <c r="AF22" s="464"/>
      <c r="AG22" s="462" t="s">
        <v>49</v>
      </c>
      <c r="AH22" s="463"/>
      <c r="AI22" s="464"/>
    </row>
    <row r="23" spans="1:35" ht="18" customHeight="1">
      <c r="A23" s="7"/>
      <c r="B23" s="7"/>
      <c r="C23" s="8"/>
      <c r="D23" s="8"/>
      <c r="E23" s="8"/>
      <c r="F23" s="8"/>
      <c r="G23" s="13"/>
      <c r="H23" s="14"/>
      <c r="I23" s="14"/>
      <c r="J23" s="14"/>
      <c r="K23" s="15"/>
      <c r="L23" s="13"/>
      <c r="M23" s="14"/>
      <c r="N23" s="14"/>
      <c r="O23" s="15"/>
      <c r="P23" s="13"/>
      <c r="Q23" s="14"/>
      <c r="R23" s="15"/>
      <c r="S23" s="13"/>
      <c r="T23" s="14"/>
      <c r="U23" s="15"/>
      <c r="V23" s="13"/>
      <c r="W23" s="20"/>
      <c r="X23" s="13"/>
      <c r="Y23" s="20"/>
      <c r="Z23" s="134"/>
      <c r="AA23" s="13"/>
      <c r="AB23" s="14"/>
      <c r="AC23" s="14"/>
      <c r="AD23" s="14"/>
      <c r="AE23" s="20"/>
      <c r="AF23" s="15"/>
      <c r="AG23" s="13"/>
      <c r="AH23" s="310"/>
      <c r="AI23" s="15"/>
    </row>
    <row r="24" spans="1:35" ht="84" customHeight="1">
      <c r="A24" s="118" t="s">
        <v>1127</v>
      </c>
      <c r="B24" s="300" t="s">
        <v>150</v>
      </c>
      <c r="C24" s="118" t="s">
        <v>1126</v>
      </c>
      <c r="D24" s="118" t="s">
        <v>1125</v>
      </c>
      <c r="E24" s="118"/>
      <c r="F24" s="117" t="s">
        <v>1124</v>
      </c>
      <c r="G24" s="195" t="s">
        <v>218</v>
      </c>
      <c r="H24" s="147" t="s">
        <v>218</v>
      </c>
      <c r="I24" s="147" t="s">
        <v>218</v>
      </c>
      <c r="J24" s="147" t="s">
        <v>218</v>
      </c>
      <c r="K24" s="146" t="s">
        <v>218</v>
      </c>
      <c r="L24" s="195" t="s">
        <v>218</v>
      </c>
      <c r="M24" s="147" t="s">
        <v>218</v>
      </c>
      <c r="N24" s="147" t="s">
        <v>218</v>
      </c>
      <c r="O24" s="146" t="s">
        <v>218</v>
      </c>
      <c r="P24" s="195" t="s">
        <v>1123</v>
      </c>
      <c r="Q24" s="147" t="s">
        <v>1123</v>
      </c>
      <c r="R24" s="146" t="s">
        <v>1123</v>
      </c>
      <c r="S24" s="195" t="s">
        <v>1123</v>
      </c>
      <c r="T24" s="147" t="s">
        <v>1123</v>
      </c>
      <c r="U24" s="146" t="s">
        <v>1123</v>
      </c>
      <c r="V24" s="195" t="s">
        <v>218</v>
      </c>
      <c r="W24" s="194" t="s">
        <v>218</v>
      </c>
      <c r="X24" s="195" t="s">
        <v>218</v>
      </c>
      <c r="Y24" s="194" t="s">
        <v>218</v>
      </c>
      <c r="Z24" s="206" t="s">
        <v>218</v>
      </c>
      <c r="AA24" s="195" t="s">
        <v>218</v>
      </c>
      <c r="AB24" s="147" t="s">
        <v>218</v>
      </c>
      <c r="AC24" s="147" t="s">
        <v>218</v>
      </c>
      <c r="AD24" s="147" t="s">
        <v>218</v>
      </c>
      <c r="AE24" s="147" t="s">
        <v>218</v>
      </c>
      <c r="AF24" s="146" t="s">
        <v>218</v>
      </c>
      <c r="AG24" s="205" t="s">
        <v>218</v>
      </c>
      <c r="AH24" s="147" t="s">
        <v>218</v>
      </c>
      <c r="AI24" s="146" t="s">
        <v>218</v>
      </c>
    </row>
    <row r="25" spans="1:35" ht="36">
      <c r="A25" s="118" t="s">
        <v>1122</v>
      </c>
      <c r="B25" s="300" t="s">
        <v>150</v>
      </c>
      <c r="C25" s="118" t="s">
        <v>1121</v>
      </c>
      <c r="D25" s="118" t="s">
        <v>1120</v>
      </c>
      <c r="E25" s="118"/>
      <c r="F25" s="117" t="s">
        <v>1119</v>
      </c>
      <c r="G25" s="126" t="s">
        <v>150</v>
      </c>
      <c r="H25" s="162" t="s">
        <v>150</v>
      </c>
      <c r="I25" s="162" t="s">
        <v>150</v>
      </c>
      <c r="J25" s="162" t="s">
        <v>150</v>
      </c>
      <c r="K25" s="161" t="s">
        <v>150</v>
      </c>
      <c r="L25" s="126" t="s">
        <v>150</v>
      </c>
      <c r="M25" s="162" t="s">
        <v>150</v>
      </c>
      <c r="N25" s="162" t="s">
        <v>150</v>
      </c>
      <c r="O25" s="161" t="s">
        <v>150</v>
      </c>
      <c r="P25" s="126" t="s">
        <v>150</v>
      </c>
      <c r="Q25" s="162" t="s">
        <v>150</v>
      </c>
      <c r="R25" s="161" t="s">
        <v>150</v>
      </c>
      <c r="S25" s="126" t="s">
        <v>150</v>
      </c>
      <c r="T25" s="162" t="s">
        <v>150</v>
      </c>
      <c r="U25" s="161" t="s">
        <v>150</v>
      </c>
      <c r="V25" s="126" t="s">
        <v>150</v>
      </c>
      <c r="W25" s="125" t="s">
        <v>150</v>
      </c>
      <c r="X25" s="126" t="s">
        <v>150</v>
      </c>
      <c r="Y25" s="125" t="s">
        <v>150</v>
      </c>
      <c r="Z25" s="309" t="s">
        <v>150</v>
      </c>
      <c r="AA25" s="126" t="s">
        <v>150</v>
      </c>
      <c r="AB25" s="162" t="s">
        <v>150</v>
      </c>
      <c r="AC25" s="162" t="s">
        <v>150</v>
      </c>
      <c r="AD25" s="162" t="s">
        <v>150</v>
      </c>
      <c r="AE25" s="162" t="s">
        <v>150</v>
      </c>
      <c r="AF25" s="161" t="s">
        <v>150</v>
      </c>
      <c r="AG25" s="163" t="s">
        <v>150</v>
      </c>
      <c r="AH25" s="162" t="s">
        <v>150</v>
      </c>
      <c r="AI25" s="161" t="s">
        <v>150</v>
      </c>
    </row>
    <row r="26" spans="1:35" ht="36">
      <c r="A26" s="118" t="s">
        <v>1118</v>
      </c>
      <c r="B26" s="300" t="s">
        <v>150</v>
      </c>
      <c r="C26" s="118" t="s">
        <v>1117</v>
      </c>
      <c r="D26" s="118" t="s">
        <v>1116</v>
      </c>
      <c r="E26" s="118"/>
      <c r="F26" s="117" t="s">
        <v>1115</v>
      </c>
      <c r="G26" s="126" t="s">
        <v>150</v>
      </c>
      <c r="H26" s="162" t="s">
        <v>150</v>
      </c>
      <c r="I26" s="162" t="s">
        <v>150</v>
      </c>
      <c r="J26" s="162" t="s">
        <v>150</v>
      </c>
      <c r="K26" s="161" t="s">
        <v>150</v>
      </c>
      <c r="L26" s="126" t="s">
        <v>150</v>
      </c>
      <c r="M26" s="162" t="s">
        <v>150</v>
      </c>
      <c r="N26" s="162" t="s">
        <v>150</v>
      </c>
      <c r="O26" s="161" t="s">
        <v>150</v>
      </c>
      <c r="P26" s="126" t="s">
        <v>150</v>
      </c>
      <c r="Q26" s="162" t="s">
        <v>150</v>
      </c>
      <c r="R26" s="161" t="s">
        <v>150</v>
      </c>
      <c r="S26" s="126" t="s">
        <v>150</v>
      </c>
      <c r="T26" s="162" t="s">
        <v>150</v>
      </c>
      <c r="U26" s="161" t="s">
        <v>150</v>
      </c>
      <c r="V26" s="126" t="s">
        <v>150</v>
      </c>
      <c r="W26" s="125" t="s">
        <v>150</v>
      </c>
      <c r="X26" s="126" t="s">
        <v>150</v>
      </c>
      <c r="Y26" s="125" t="s">
        <v>150</v>
      </c>
      <c r="Z26" s="309" t="s">
        <v>150</v>
      </c>
      <c r="AA26" s="126" t="s">
        <v>150</v>
      </c>
      <c r="AB26" s="162" t="s">
        <v>150</v>
      </c>
      <c r="AC26" s="162" t="s">
        <v>150</v>
      </c>
      <c r="AD26" s="162" t="s">
        <v>150</v>
      </c>
      <c r="AE26" s="162" t="s">
        <v>150</v>
      </c>
      <c r="AF26" s="161" t="s">
        <v>150</v>
      </c>
      <c r="AG26" s="163" t="s">
        <v>150</v>
      </c>
      <c r="AH26" s="162" t="s">
        <v>150</v>
      </c>
      <c r="AI26" s="161" t="s">
        <v>150</v>
      </c>
    </row>
    <row r="27" spans="1:35">
      <c r="A27" s="118"/>
      <c r="B27" s="300"/>
      <c r="C27" s="118"/>
      <c r="D27" s="118"/>
      <c r="E27" s="118"/>
      <c r="F27" s="117"/>
      <c r="G27" s="123"/>
      <c r="H27" s="121"/>
      <c r="I27" s="121"/>
      <c r="J27" s="121"/>
      <c r="K27" s="120"/>
      <c r="L27" s="123"/>
      <c r="M27" s="121"/>
      <c r="N27" s="121"/>
      <c r="O27" s="120"/>
      <c r="P27" s="141"/>
      <c r="Q27" s="140"/>
      <c r="R27" s="139"/>
      <c r="S27" s="138"/>
      <c r="T27" s="109"/>
      <c r="U27" s="137"/>
      <c r="V27" s="136"/>
      <c r="W27" s="117"/>
      <c r="X27" s="135"/>
      <c r="Y27" s="117"/>
      <c r="Z27" s="124"/>
      <c r="AA27" s="123"/>
      <c r="AB27" s="121"/>
      <c r="AC27" s="121"/>
      <c r="AD27" s="121"/>
      <c r="AE27" s="142"/>
      <c r="AF27" s="120"/>
      <c r="AG27" s="122"/>
      <c r="AH27" s="121"/>
      <c r="AI27" s="120"/>
    </row>
    <row r="28" spans="1:35" ht="7.5" customHeight="1">
      <c r="A28" s="8"/>
      <c r="B28" s="8"/>
      <c r="C28" s="8"/>
      <c r="D28" s="8"/>
      <c r="E28" s="8"/>
      <c r="F28" s="8"/>
      <c r="G28" s="13"/>
      <c r="H28" s="14"/>
      <c r="I28" s="14"/>
      <c r="J28" s="14"/>
      <c r="K28" s="15"/>
      <c r="L28" s="13"/>
      <c r="M28" s="14"/>
      <c r="N28" s="14"/>
      <c r="O28" s="15"/>
      <c r="P28" s="13"/>
      <c r="Q28" s="14"/>
      <c r="R28" s="15"/>
      <c r="S28" s="13"/>
      <c r="T28" s="14"/>
      <c r="U28" s="15"/>
      <c r="V28" s="47"/>
      <c r="W28" s="8"/>
      <c r="X28" s="47"/>
      <c r="Y28" s="8"/>
      <c r="Z28" s="134"/>
      <c r="AA28" s="13"/>
      <c r="AB28" s="14"/>
      <c r="AC28" s="14"/>
      <c r="AD28" s="14"/>
      <c r="AE28" s="20"/>
      <c r="AF28" s="15"/>
      <c r="AG28" s="133"/>
      <c r="AH28" s="14"/>
      <c r="AI28" s="15"/>
    </row>
    <row r="29" spans="1:35" ht="36">
      <c r="A29" s="306" t="s">
        <v>1114</v>
      </c>
      <c r="B29" s="308"/>
      <c r="C29" s="306" t="s">
        <v>1113</v>
      </c>
      <c r="D29" s="306" t="s">
        <v>1112</v>
      </c>
      <c r="E29" s="306"/>
      <c r="F29" s="305" t="s">
        <v>1111</v>
      </c>
      <c r="G29" s="166" t="s">
        <v>1110</v>
      </c>
      <c r="H29" s="165" t="s">
        <v>1110</v>
      </c>
      <c r="I29" s="165" t="s">
        <v>1110</v>
      </c>
      <c r="J29" s="165" t="s">
        <v>1110</v>
      </c>
      <c r="K29" s="164" t="s">
        <v>1110</v>
      </c>
      <c r="L29" s="166" t="s">
        <v>1110</v>
      </c>
      <c r="M29" s="165" t="s">
        <v>1110</v>
      </c>
      <c r="N29" s="165" t="s">
        <v>1110</v>
      </c>
      <c r="O29" s="164" t="s">
        <v>1110</v>
      </c>
      <c r="P29" s="126" t="s">
        <v>150</v>
      </c>
      <c r="Q29" s="162" t="s">
        <v>150</v>
      </c>
      <c r="R29" s="161" t="s">
        <v>150</v>
      </c>
      <c r="S29" s="126" t="s">
        <v>150</v>
      </c>
      <c r="T29" s="162" t="s">
        <v>150</v>
      </c>
      <c r="U29" s="161" t="s">
        <v>150</v>
      </c>
      <c r="V29" s="126" t="s">
        <v>150</v>
      </c>
      <c r="W29" s="125" t="s">
        <v>150</v>
      </c>
      <c r="X29" s="126" t="s">
        <v>150</v>
      </c>
      <c r="Y29" s="125" t="s">
        <v>150</v>
      </c>
      <c r="Z29" s="124" t="s">
        <v>150</v>
      </c>
      <c r="AA29" s="166" t="s">
        <v>1110</v>
      </c>
      <c r="AB29" s="165" t="s">
        <v>1110</v>
      </c>
      <c r="AC29" s="165" t="s">
        <v>1110</v>
      </c>
      <c r="AD29" s="165" t="s">
        <v>1110</v>
      </c>
      <c r="AE29" s="165" t="s">
        <v>1110</v>
      </c>
      <c r="AF29" s="164" t="s">
        <v>1110</v>
      </c>
      <c r="AG29" s="307" t="s">
        <v>1110</v>
      </c>
      <c r="AH29" s="165" t="s">
        <v>1110</v>
      </c>
      <c r="AI29" s="164" t="s">
        <v>1110</v>
      </c>
    </row>
    <row r="30" spans="1:35" ht="24">
      <c r="A30" s="306" t="s">
        <v>150</v>
      </c>
      <c r="B30" s="306" t="s">
        <v>1109</v>
      </c>
      <c r="C30" s="306" t="s">
        <v>1108</v>
      </c>
      <c r="D30" s="306" t="s">
        <v>1107</v>
      </c>
      <c r="E30" s="306"/>
      <c r="F30" s="305" t="s">
        <v>1106</v>
      </c>
      <c r="G30" s="304" t="s">
        <v>231</v>
      </c>
      <c r="H30" s="302" t="s">
        <v>231</v>
      </c>
      <c r="I30" s="302" t="s">
        <v>231</v>
      </c>
      <c r="J30" s="302" t="s">
        <v>231</v>
      </c>
      <c r="K30" s="301" t="s">
        <v>231</v>
      </c>
      <c r="L30" s="304" t="s">
        <v>231</v>
      </c>
      <c r="M30" s="302" t="s">
        <v>231</v>
      </c>
      <c r="N30" s="302" t="s">
        <v>231</v>
      </c>
      <c r="O30" s="301" t="s">
        <v>231</v>
      </c>
      <c r="P30" s="126" t="s">
        <v>150</v>
      </c>
      <c r="Q30" s="162" t="s">
        <v>150</v>
      </c>
      <c r="R30" s="161" t="s">
        <v>150</v>
      </c>
      <c r="S30" s="126" t="s">
        <v>150</v>
      </c>
      <c r="T30" s="162" t="s">
        <v>150</v>
      </c>
      <c r="U30" s="161" t="s">
        <v>150</v>
      </c>
      <c r="V30" s="126" t="s">
        <v>150</v>
      </c>
      <c r="W30" s="125" t="s">
        <v>150</v>
      </c>
      <c r="X30" s="126" t="s">
        <v>150</v>
      </c>
      <c r="Y30" s="125" t="s">
        <v>150</v>
      </c>
      <c r="Z30" s="124" t="s">
        <v>150</v>
      </c>
      <c r="AA30" s="304" t="s">
        <v>231</v>
      </c>
      <c r="AB30" s="302" t="s">
        <v>231</v>
      </c>
      <c r="AC30" s="302" t="s">
        <v>231</v>
      </c>
      <c r="AD30" s="302" t="s">
        <v>231</v>
      </c>
      <c r="AE30" s="302" t="s">
        <v>231</v>
      </c>
      <c r="AF30" s="301" t="s">
        <v>231</v>
      </c>
      <c r="AG30" s="303" t="s">
        <v>231</v>
      </c>
      <c r="AH30" s="302" t="s">
        <v>231</v>
      </c>
      <c r="AI30" s="301" t="s">
        <v>231</v>
      </c>
    </row>
    <row r="31" spans="1:35" ht="36">
      <c r="A31" s="118" t="s">
        <v>1105</v>
      </c>
      <c r="B31" s="300"/>
      <c r="C31" s="118" t="s">
        <v>1104</v>
      </c>
      <c r="D31" s="118" t="s">
        <v>1103</v>
      </c>
      <c r="E31" s="118"/>
      <c r="F31" s="117" t="s">
        <v>1102</v>
      </c>
      <c r="G31" s="154" t="s">
        <v>231</v>
      </c>
      <c r="H31" s="152" t="s">
        <v>231</v>
      </c>
      <c r="I31" s="152" t="s">
        <v>231</v>
      </c>
      <c r="J31" s="152" t="s">
        <v>231</v>
      </c>
      <c r="K31" s="151" t="s">
        <v>231</v>
      </c>
      <c r="L31" s="214" t="s">
        <v>1101</v>
      </c>
      <c r="M31" s="222" t="s">
        <v>1101</v>
      </c>
      <c r="N31" s="222" t="s">
        <v>1101</v>
      </c>
      <c r="O31" s="221" t="s">
        <v>1101</v>
      </c>
      <c r="P31" s="154" t="s">
        <v>231</v>
      </c>
      <c r="Q31" s="152" t="s">
        <v>231</v>
      </c>
      <c r="R31" s="151" t="s">
        <v>231</v>
      </c>
      <c r="S31" s="214" t="s">
        <v>1101</v>
      </c>
      <c r="T31" s="222" t="s">
        <v>1101</v>
      </c>
      <c r="U31" s="221" t="s">
        <v>1101</v>
      </c>
      <c r="V31" s="154" t="s">
        <v>231</v>
      </c>
      <c r="W31" s="178" t="s">
        <v>231</v>
      </c>
      <c r="X31" s="214" t="s">
        <v>1101</v>
      </c>
      <c r="Y31" s="220" t="s">
        <v>1101</v>
      </c>
      <c r="Z31" s="124" t="s">
        <v>150</v>
      </c>
      <c r="AA31" s="154" t="s">
        <v>231</v>
      </c>
      <c r="AB31" s="152" t="s">
        <v>231</v>
      </c>
      <c r="AC31" s="152" t="s">
        <v>231</v>
      </c>
      <c r="AD31" s="152" t="s">
        <v>231</v>
      </c>
      <c r="AE31" s="152" t="s">
        <v>231</v>
      </c>
      <c r="AF31" s="151" t="s">
        <v>231</v>
      </c>
      <c r="AG31" s="144" t="s">
        <v>1101</v>
      </c>
      <c r="AH31" s="222" t="s">
        <v>1101</v>
      </c>
      <c r="AI31" s="221" t="s">
        <v>1101</v>
      </c>
    </row>
    <row r="32" spans="1:35" ht="24">
      <c r="A32" s="118" t="s">
        <v>1100</v>
      </c>
      <c r="B32" s="300"/>
      <c r="C32" s="204" t="s">
        <v>1099</v>
      </c>
      <c r="D32" s="118" t="s">
        <v>1098</v>
      </c>
      <c r="E32" s="118"/>
      <c r="F32" s="117" t="s">
        <v>1097</v>
      </c>
      <c r="G32" s="154" t="s">
        <v>231</v>
      </c>
      <c r="H32" s="152" t="s">
        <v>231</v>
      </c>
      <c r="I32" s="152" t="s">
        <v>231</v>
      </c>
      <c r="J32" s="152" t="s">
        <v>231</v>
      </c>
      <c r="K32" s="151" t="s">
        <v>231</v>
      </c>
      <c r="L32" s="154" t="s">
        <v>231</v>
      </c>
      <c r="M32" s="152" t="s">
        <v>231</v>
      </c>
      <c r="N32" s="152" t="s">
        <v>231</v>
      </c>
      <c r="O32" s="151" t="s">
        <v>231</v>
      </c>
      <c r="P32" s="154" t="s">
        <v>231</v>
      </c>
      <c r="Q32" s="152" t="s">
        <v>231</v>
      </c>
      <c r="R32" s="151" t="s">
        <v>231</v>
      </c>
      <c r="S32" s="154" t="s">
        <v>231</v>
      </c>
      <c r="T32" s="152" t="s">
        <v>231</v>
      </c>
      <c r="U32" s="151" t="s">
        <v>231</v>
      </c>
      <c r="V32" s="154" t="s">
        <v>231</v>
      </c>
      <c r="W32" s="178" t="s">
        <v>231</v>
      </c>
      <c r="X32" s="214" t="s">
        <v>231</v>
      </c>
      <c r="Y32" s="220" t="s">
        <v>231</v>
      </c>
      <c r="Z32" s="124" t="s">
        <v>150</v>
      </c>
      <c r="AA32" s="154" t="s">
        <v>231</v>
      </c>
      <c r="AB32" s="152" t="s">
        <v>231</v>
      </c>
      <c r="AC32" s="152" t="s">
        <v>231</v>
      </c>
      <c r="AD32" s="152" t="s">
        <v>231</v>
      </c>
      <c r="AE32" s="152" t="s">
        <v>231</v>
      </c>
      <c r="AF32" s="151" t="s">
        <v>231</v>
      </c>
      <c r="AG32" s="153" t="s">
        <v>231</v>
      </c>
      <c r="AH32" s="152" t="s">
        <v>231</v>
      </c>
      <c r="AI32" s="151" t="s">
        <v>231</v>
      </c>
    </row>
    <row r="33" spans="1:35" ht="102.75" customHeight="1">
      <c r="A33" s="118" t="s">
        <v>1096</v>
      </c>
      <c r="B33" s="118" t="s">
        <v>150</v>
      </c>
      <c r="C33" s="118" t="s">
        <v>1095</v>
      </c>
      <c r="D33" s="118" t="s">
        <v>1094</v>
      </c>
      <c r="E33" s="118"/>
      <c r="F33" s="117" t="s">
        <v>1093</v>
      </c>
      <c r="G33" s="123" t="s">
        <v>150</v>
      </c>
      <c r="H33" s="121" t="s">
        <v>150</v>
      </c>
      <c r="I33" s="121" t="s">
        <v>150</v>
      </c>
      <c r="J33" s="121" t="s">
        <v>150</v>
      </c>
      <c r="K33" s="120" t="s">
        <v>150</v>
      </c>
      <c r="L33" s="123" t="s">
        <v>150</v>
      </c>
      <c r="M33" s="121" t="s">
        <v>150</v>
      </c>
      <c r="N33" s="121" t="s">
        <v>150</v>
      </c>
      <c r="O33" s="120" t="s">
        <v>150</v>
      </c>
      <c r="P33" s="126" t="s">
        <v>150</v>
      </c>
      <c r="Q33" s="162" t="s">
        <v>150</v>
      </c>
      <c r="R33" s="161" t="s">
        <v>150</v>
      </c>
      <c r="S33" s="126" t="s">
        <v>150</v>
      </c>
      <c r="T33" s="162" t="s">
        <v>150</v>
      </c>
      <c r="U33" s="161" t="s">
        <v>150</v>
      </c>
      <c r="V33" s="126" t="s">
        <v>150</v>
      </c>
      <c r="W33" s="125" t="s">
        <v>150</v>
      </c>
      <c r="X33" s="126" t="s">
        <v>150</v>
      </c>
      <c r="Y33" s="125" t="s">
        <v>150</v>
      </c>
      <c r="Z33" s="124" t="s">
        <v>150</v>
      </c>
      <c r="AA33" s="123" t="s">
        <v>150</v>
      </c>
      <c r="AB33" s="121" t="s">
        <v>150</v>
      </c>
      <c r="AC33" s="121" t="s">
        <v>150</v>
      </c>
      <c r="AD33" s="121" t="s">
        <v>150</v>
      </c>
      <c r="AE33" s="121" t="s">
        <v>150</v>
      </c>
      <c r="AF33" s="120" t="s">
        <v>150</v>
      </c>
      <c r="AG33" s="122" t="s">
        <v>150</v>
      </c>
      <c r="AH33" s="121" t="s">
        <v>150</v>
      </c>
      <c r="AI33" s="120" t="s">
        <v>150</v>
      </c>
    </row>
    <row r="34" spans="1:35" ht="32.25" customHeight="1">
      <c r="A34" s="298" t="s">
        <v>1092</v>
      </c>
      <c r="B34" s="132" t="s">
        <v>150</v>
      </c>
      <c r="C34" s="298" t="s">
        <v>1091</v>
      </c>
      <c r="D34" s="298" t="s">
        <v>1090</v>
      </c>
      <c r="E34" s="298"/>
      <c r="F34" s="297" t="s">
        <v>1089</v>
      </c>
      <c r="G34" s="123" t="s">
        <v>150</v>
      </c>
      <c r="H34" s="121" t="s">
        <v>150</v>
      </c>
      <c r="I34" s="121" t="s">
        <v>150</v>
      </c>
      <c r="J34" s="152" t="s">
        <v>231</v>
      </c>
      <c r="K34" s="151" t="s">
        <v>231</v>
      </c>
      <c r="L34" s="123" t="s">
        <v>150</v>
      </c>
      <c r="M34" s="121" t="s">
        <v>150</v>
      </c>
      <c r="N34" s="152" t="s">
        <v>231</v>
      </c>
      <c r="O34" s="151" t="s">
        <v>231</v>
      </c>
      <c r="P34" s="126" t="s">
        <v>150</v>
      </c>
      <c r="Q34" s="162" t="s">
        <v>150</v>
      </c>
      <c r="R34" s="151" t="s">
        <v>231</v>
      </c>
      <c r="S34" s="126" t="s">
        <v>150</v>
      </c>
      <c r="T34" s="162" t="s">
        <v>150</v>
      </c>
      <c r="U34" s="151" t="s">
        <v>231</v>
      </c>
      <c r="V34" s="126" t="s">
        <v>150</v>
      </c>
      <c r="W34" s="178" t="s">
        <v>231</v>
      </c>
      <c r="X34" s="126" t="s">
        <v>150</v>
      </c>
      <c r="Y34" s="178" t="s">
        <v>231</v>
      </c>
      <c r="Z34" s="207" t="s">
        <v>218</v>
      </c>
      <c r="AA34" s="123" t="s">
        <v>150</v>
      </c>
      <c r="AB34" s="121" t="s">
        <v>150</v>
      </c>
      <c r="AC34" s="121" t="s">
        <v>150</v>
      </c>
      <c r="AD34" s="152" t="s">
        <v>231</v>
      </c>
      <c r="AE34" s="152" t="s">
        <v>231</v>
      </c>
      <c r="AF34" s="151" t="s">
        <v>231</v>
      </c>
      <c r="AG34" s="122" t="s">
        <v>150</v>
      </c>
      <c r="AH34" s="121" t="s">
        <v>150</v>
      </c>
      <c r="AI34" s="151" t="s">
        <v>231</v>
      </c>
    </row>
    <row r="35" spans="1:35" ht="111" customHeight="1">
      <c r="A35" s="298" t="s">
        <v>1088</v>
      </c>
      <c r="B35" s="299" t="s">
        <v>150</v>
      </c>
      <c r="C35" s="298" t="s">
        <v>1087</v>
      </c>
      <c r="D35" s="298" t="s">
        <v>1086</v>
      </c>
      <c r="E35" s="298"/>
      <c r="F35" s="297" t="s">
        <v>1085</v>
      </c>
      <c r="G35" s="123" t="s">
        <v>150</v>
      </c>
      <c r="H35" s="121" t="s">
        <v>150</v>
      </c>
      <c r="I35" s="121" t="s">
        <v>150</v>
      </c>
      <c r="J35" s="121" t="s">
        <v>150</v>
      </c>
      <c r="K35" s="120" t="s">
        <v>150</v>
      </c>
      <c r="L35" s="123" t="s">
        <v>150</v>
      </c>
      <c r="M35" s="121" t="s">
        <v>150</v>
      </c>
      <c r="N35" s="121" t="s">
        <v>150</v>
      </c>
      <c r="O35" s="120" t="s">
        <v>150</v>
      </c>
      <c r="P35" s="126" t="s">
        <v>150</v>
      </c>
      <c r="Q35" s="162" t="s">
        <v>150</v>
      </c>
      <c r="R35" s="161" t="s">
        <v>150</v>
      </c>
      <c r="S35" s="126" t="s">
        <v>150</v>
      </c>
      <c r="T35" s="162" t="s">
        <v>150</v>
      </c>
      <c r="U35" s="161" t="s">
        <v>150</v>
      </c>
      <c r="V35" s="126" t="s">
        <v>150</v>
      </c>
      <c r="W35" s="125" t="s">
        <v>150</v>
      </c>
      <c r="X35" s="126" t="s">
        <v>150</v>
      </c>
      <c r="Y35" s="125" t="s">
        <v>150</v>
      </c>
      <c r="Z35" s="124" t="s">
        <v>150</v>
      </c>
      <c r="AA35" s="123" t="s">
        <v>150</v>
      </c>
      <c r="AB35" s="121" t="s">
        <v>150</v>
      </c>
      <c r="AC35" s="121" t="s">
        <v>150</v>
      </c>
      <c r="AD35" s="121" t="s">
        <v>150</v>
      </c>
      <c r="AE35" s="121" t="s">
        <v>150</v>
      </c>
      <c r="AF35" s="120" t="s">
        <v>150</v>
      </c>
      <c r="AG35" s="122" t="s">
        <v>150</v>
      </c>
      <c r="AH35" s="121" t="s">
        <v>150</v>
      </c>
      <c r="AI35" s="120" t="s">
        <v>150</v>
      </c>
    </row>
    <row r="36" spans="1:35">
      <c r="A36" s="118"/>
      <c r="B36" s="118"/>
      <c r="C36" s="118"/>
      <c r="D36" s="118"/>
      <c r="E36" s="118"/>
      <c r="F36" s="117"/>
      <c r="G36" s="48"/>
      <c r="H36" s="18"/>
      <c r="I36" s="18"/>
      <c r="J36" s="18"/>
      <c r="K36" s="295"/>
      <c r="L36" s="48"/>
      <c r="M36" s="18"/>
      <c r="N36" s="18"/>
      <c r="O36" s="295"/>
      <c r="P36" s="141"/>
      <c r="Q36" s="140"/>
      <c r="R36" s="139"/>
      <c r="S36" s="138"/>
      <c r="T36" s="109"/>
      <c r="U36" s="137"/>
      <c r="V36" s="136"/>
      <c r="W36" s="117"/>
      <c r="X36" s="135"/>
      <c r="Y36" s="117"/>
      <c r="Z36" s="296"/>
      <c r="AA36" s="48"/>
      <c r="AB36" s="18"/>
      <c r="AC36" s="18"/>
      <c r="AD36" s="18"/>
      <c r="AE36" s="18"/>
      <c r="AF36" s="295"/>
      <c r="AG36" s="48"/>
      <c r="AH36" s="143"/>
      <c r="AI36" s="295"/>
    </row>
    <row r="37" spans="1:35" ht="7.5" customHeight="1">
      <c r="A37" s="8"/>
      <c r="B37" s="8"/>
      <c r="C37" s="8"/>
      <c r="D37" s="8"/>
      <c r="E37" s="8"/>
      <c r="F37" s="8"/>
      <c r="G37" s="13"/>
      <c r="H37" s="14"/>
      <c r="I37" s="14"/>
      <c r="J37" s="14"/>
      <c r="K37" s="15"/>
      <c r="L37" s="13"/>
      <c r="M37" s="14"/>
      <c r="N37" s="14"/>
      <c r="O37" s="15"/>
      <c r="P37" s="13"/>
      <c r="Q37" s="14"/>
      <c r="R37" s="15"/>
      <c r="S37" s="13"/>
      <c r="T37" s="14"/>
      <c r="U37" s="15"/>
      <c r="V37" s="47"/>
      <c r="W37" s="8"/>
      <c r="X37" s="47"/>
      <c r="Y37" s="8"/>
      <c r="Z37" s="134"/>
      <c r="AA37" s="13"/>
      <c r="AB37" s="14"/>
      <c r="AC37" s="14"/>
      <c r="AD37" s="14"/>
      <c r="AE37" s="14"/>
      <c r="AF37" s="15"/>
      <c r="AG37" s="133"/>
      <c r="AH37" s="14"/>
      <c r="AI37" s="15"/>
    </row>
    <row r="38" spans="1:35" ht="23.25" customHeight="1">
      <c r="A38" s="31" t="s">
        <v>1084</v>
      </c>
      <c r="B38" s="213" t="s">
        <v>150</v>
      </c>
      <c r="C38" s="31" t="s">
        <v>1083</v>
      </c>
      <c r="D38" s="31" t="s">
        <v>1082</v>
      </c>
      <c r="E38" s="31"/>
      <c r="F38" s="143" t="s">
        <v>1081</v>
      </c>
      <c r="G38" s="123" t="s">
        <v>1080</v>
      </c>
      <c r="H38" s="121" t="s">
        <v>150</v>
      </c>
      <c r="I38" s="121" t="s">
        <v>150</v>
      </c>
      <c r="J38" s="121" t="s">
        <v>150</v>
      </c>
      <c r="K38" s="120" t="s">
        <v>150</v>
      </c>
      <c r="L38" s="123" t="s">
        <v>150</v>
      </c>
      <c r="M38" s="121" t="s">
        <v>150</v>
      </c>
      <c r="N38" s="121" t="s">
        <v>150</v>
      </c>
      <c r="O38" s="120" t="s">
        <v>150</v>
      </c>
      <c r="P38" s="123" t="s">
        <v>150</v>
      </c>
      <c r="Q38" s="121" t="s">
        <v>150</v>
      </c>
      <c r="R38" s="120" t="s">
        <v>150</v>
      </c>
      <c r="S38" s="123" t="s">
        <v>150</v>
      </c>
      <c r="T38" s="121" t="s">
        <v>150</v>
      </c>
      <c r="U38" s="120" t="s">
        <v>150</v>
      </c>
      <c r="V38" s="126" t="s">
        <v>150</v>
      </c>
      <c r="W38" s="125" t="s">
        <v>150</v>
      </c>
      <c r="X38" s="126" t="s">
        <v>150</v>
      </c>
      <c r="Y38" s="125" t="s">
        <v>150</v>
      </c>
      <c r="Z38" s="206" t="s">
        <v>218</v>
      </c>
      <c r="AA38" s="123" t="s">
        <v>150</v>
      </c>
      <c r="AB38" s="121" t="s">
        <v>150</v>
      </c>
      <c r="AC38" s="121" t="s">
        <v>150</v>
      </c>
      <c r="AD38" s="121" t="s">
        <v>150</v>
      </c>
      <c r="AE38" s="121" t="s">
        <v>150</v>
      </c>
      <c r="AF38" s="120" t="s">
        <v>150</v>
      </c>
      <c r="AG38" s="122" t="s">
        <v>150</v>
      </c>
      <c r="AH38" s="121" t="s">
        <v>150</v>
      </c>
      <c r="AI38" s="120" t="s">
        <v>150</v>
      </c>
    </row>
    <row r="39" spans="1:35" ht="48">
      <c r="A39" s="31" t="s">
        <v>1079</v>
      </c>
      <c r="B39" s="213" t="s">
        <v>150</v>
      </c>
      <c r="C39" s="31" t="s">
        <v>1076</v>
      </c>
      <c r="D39" s="31" t="s">
        <v>1066</v>
      </c>
      <c r="E39" s="32"/>
      <c r="F39" s="143" t="s">
        <v>1078</v>
      </c>
      <c r="G39" s="123" t="s">
        <v>150</v>
      </c>
      <c r="H39" s="121" t="s">
        <v>150</v>
      </c>
      <c r="I39" s="121" t="s">
        <v>150</v>
      </c>
      <c r="J39" s="121" t="s">
        <v>150</v>
      </c>
      <c r="K39" s="120" t="s">
        <v>150</v>
      </c>
      <c r="L39" s="123" t="s">
        <v>150</v>
      </c>
      <c r="M39" s="121" t="s">
        <v>150</v>
      </c>
      <c r="N39" s="121" t="s">
        <v>150</v>
      </c>
      <c r="O39" s="120" t="s">
        <v>150</v>
      </c>
      <c r="P39" s="123" t="s">
        <v>150</v>
      </c>
      <c r="Q39" s="121" t="s">
        <v>150</v>
      </c>
      <c r="R39" s="120" t="s">
        <v>150</v>
      </c>
      <c r="S39" s="123" t="s">
        <v>150</v>
      </c>
      <c r="T39" s="121" t="s">
        <v>150</v>
      </c>
      <c r="U39" s="120" t="s">
        <v>150</v>
      </c>
      <c r="V39" s="126" t="s">
        <v>150</v>
      </c>
      <c r="W39" s="125" t="s">
        <v>150</v>
      </c>
      <c r="X39" s="126" t="s">
        <v>150</v>
      </c>
      <c r="Y39" s="125" t="s">
        <v>150</v>
      </c>
      <c r="Z39" s="124" t="s">
        <v>150</v>
      </c>
      <c r="AA39" s="123" t="s">
        <v>150</v>
      </c>
      <c r="AB39" s="121" t="s">
        <v>150</v>
      </c>
      <c r="AC39" s="121" t="s">
        <v>150</v>
      </c>
      <c r="AD39" s="121" t="s">
        <v>150</v>
      </c>
      <c r="AE39" s="121" t="s">
        <v>150</v>
      </c>
      <c r="AF39" s="120" t="s">
        <v>150</v>
      </c>
      <c r="AG39" s="122" t="s">
        <v>150</v>
      </c>
      <c r="AH39" s="121" t="s">
        <v>150</v>
      </c>
      <c r="AI39" s="120" t="s">
        <v>150</v>
      </c>
    </row>
    <row r="40" spans="1:35" ht="48">
      <c r="A40" s="31" t="s">
        <v>1077</v>
      </c>
      <c r="B40" s="213" t="s">
        <v>150</v>
      </c>
      <c r="C40" s="31" t="s">
        <v>1076</v>
      </c>
      <c r="D40" s="31" t="s">
        <v>1066</v>
      </c>
      <c r="E40" s="32"/>
      <c r="F40" s="143" t="s">
        <v>1075</v>
      </c>
      <c r="G40" s="123" t="s">
        <v>150</v>
      </c>
      <c r="H40" s="121" t="s">
        <v>150</v>
      </c>
      <c r="I40" s="121" t="s">
        <v>150</v>
      </c>
      <c r="J40" s="121" t="s">
        <v>150</v>
      </c>
      <c r="K40" s="120" t="s">
        <v>150</v>
      </c>
      <c r="L40" s="123" t="s">
        <v>150</v>
      </c>
      <c r="M40" s="121" t="s">
        <v>150</v>
      </c>
      <c r="N40" s="121" t="s">
        <v>150</v>
      </c>
      <c r="O40" s="120" t="s">
        <v>150</v>
      </c>
      <c r="P40" s="123" t="s">
        <v>150</v>
      </c>
      <c r="Q40" s="121" t="s">
        <v>150</v>
      </c>
      <c r="R40" s="120" t="s">
        <v>150</v>
      </c>
      <c r="S40" s="123" t="s">
        <v>150</v>
      </c>
      <c r="T40" s="121" t="s">
        <v>150</v>
      </c>
      <c r="U40" s="120" t="s">
        <v>150</v>
      </c>
      <c r="V40" s="126" t="s">
        <v>150</v>
      </c>
      <c r="W40" s="125" t="s">
        <v>150</v>
      </c>
      <c r="X40" s="126" t="s">
        <v>150</v>
      </c>
      <c r="Y40" s="125" t="s">
        <v>150</v>
      </c>
      <c r="Z40" s="124" t="s">
        <v>150</v>
      </c>
      <c r="AA40" s="123" t="s">
        <v>150</v>
      </c>
      <c r="AB40" s="121" t="s">
        <v>150</v>
      </c>
      <c r="AC40" s="121" t="s">
        <v>150</v>
      </c>
      <c r="AD40" s="121" t="s">
        <v>150</v>
      </c>
      <c r="AE40" s="121" t="s">
        <v>150</v>
      </c>
      <c r="AF40" s="120" t="s">
        <v>150</v>
      </c>
      <c r="AG40" s="122" t="s">
        <v>150</v>
      </c>
      <c r="AH40" s="121" t="s">
        <v>150</v>
      </c>
      <c r="AI40" s="120" t="s">
        <v>150</v>
      </c>
    </row>
    <row r="41" spans="1:35" ht="48">
      <c r="A41" s="31" t="s">
        <v>1074</v>
      </c>
      <c r="B41" s="213" t="s">
        <v>150</v>
      </c>
      <c r="C41" s="31" t="s">
        <v>1071</v>
      </c>
      <c r="D41" s="31" t="s">
        <v>1066</v>
      </c>
      <c r="E41" s="32"/>
      <c r="F41" s="143" t="s">
        <v>1073</v>
      </c>
      <c r="G41" s="123" t="s">
        <v>150</v>
      </c>
      <c r="H41" s="121" t="s">
        <v>150</v>
      </c>
      <c r="I41" s="121" t="s">
        <v>150</v>
      </c>
      <c r="J41" s="121" t="s">
        <v>150</v>
      </c>
      <c r="K41" s="120" t="s">
        <v>150</v>
      </c>
      <c r="L41" s="123" t="s">
        <v>150</v>
      </c>
      <c r="M41" s="121" t="s">
        <v>150</v>
      </c>
      <c r="N41" s="121" t="s">
        <v>150</v>
      </c>
      <c r="O41" s="120" t="s">
        <v>150</v>
      </c>
      <c r="P41" s="123" t="s">
        <v>150</v>
      </c>
      <c r="Q41" s="121" t="s">
        <v>150</v>
      </c>
      <c r="R41" s="120" t="s">
        <v>150</v>
      </c>
      <c r="S41" s="123" t="s">
        <v>150</v>
      </c>
      <c r="T41" s="121" t="s">
        <v>150</v>
      </c>
      <c r="U41" s="120" t="s">
        <v>150</v>
      </c>
      <c r="V41" s="126" t="s">
        <v>150</v>
      </c>
      <c r="W41" s="125" t="s">
        <v>150</v>
      </c>
      <c r="X41" s="126" t="s">
        <v>150</v>
      </c>
      <c r="Y41" s="125" t="s">
        <v>150</v>
      </c>
      <c r="Z41" s="124" t="s">
        <v>150</v>
      </c>
      <c r="AA41" s="123" t="s">
        <v>150</v>
      </c>
      <c r="AB41" s="121" t="s">
        <v>150</v>
      </c>
      <c r="AC41" s="121" t="s">
        <v>150</v>
      </c>
      <c r="AD41" s="121" t="s">
        <v>150</v>
      </c>
      <c r="AE41" s="121" t="s">
        <v>150</v>
      </c>
      <c r="AF41" s="120" t="s">
        <v>150</v>
      </c>
      <c r="AG41" s="122" t="s">
        <v>150</v>
      </c>
      <c r="AH41" s="121" t="s">
        <v>150</v>
      </c>
      <c r="AI41" s="120" t="s">
        <v>150</v>
      </c>
    </row>
    <row r="42" spans="1:35" ht="48">
      <c r="A42" s="31" t="s">
        <v>1072</v>
      </c>
      <c r="B42" s="213" t="s">
        <v>150</v>
      </c>
      <c r="C42" s="31" t="s">
        <v>1071</v>
      </c>
      <c r="D42" s="31" t="s">
        <v>1066</v>
      </c>
      <c r="E42" s="32"/>
      <c r="F42" s="143" t="s">
        <v>1070</v>
      </c>
      <c r="G42" s="123" t="s">
        <v>150</v>
      </c>
      <c r="H42" s="121" t="s">
        <v>150</v>
      </c>
      <c r="I42" s="121" t="s">
        <v>150</v>
      </c>
      <c r="J42" s="121" t="s">
        <v>150</v>
      </c>
      <c r="K42" s="120" t="s">
        <v>150</v>
      </c>
      <c r="L42" s="123" t="s">
        <v>150</v>
      </c>
      <c r="M42" s="121" t="s">
        <v>150</v>
      </c>
      <c r="N42" s="121" t="s">
        <v>150</v>
      </c>
      <c r="O42" s="120" t="s">
        <v>150</v>
      </c>
      <c r="P42" s="123" t="s">
        <v>150</v>
      </c>
      <c r="Q42" s="121" t="s">
        <v>150</v>
      </c>
      <c r="R42" s="120" t="s">
        <v>150</v>
      </c>
      <c r="S42" s="123" t="s">
        <v>150</v>
      </c>
      <c r="T42" s="121" t="s">
        <v>150</v>
      </c>
      <c r="U42" s="120" t="s">
        <v>150</v>
      </c>
      <c r="V42" s="126" t="s">
        <v>150</v>
      </c>
      <c r="W42" s="125" t="s">
        <v>150</v>
      </c>
      <c r="X42" s="126" t="s">
        <v>150</v>
      </c>
      <c r="Y42" s="125" t="s">
        <v>150</v>
      </c>
      <c r="Z42" s="124" t="s">
        <v>150</v>
      </c>
      <c r="AA42" s="123" t="s">
        <v>150</v>
      </c>
      <c r="AB42" s="121" t="s">
        <v>150</v>
      </c>
      <c r="AC42" s="121" t="s">
        <v>150</v>
      </c>
      <c r="AD42" s="121" t="s">
        <v>150</v>
      </c>
      <c r="AE42" s="121" t="s">
        <v>150</v>
      </c>
      <c r="AF42" s="120" t="s">
        <v>150</v>
      </c>
      <c r="AG42" s="122" t="s">
        <v>150</v>
      </c>
      <c r="AH42" s="121" t="s">
        <v>150</v>
      </c>
      <c r="AI42" s="120" t="s">
        <v>150</v>
      </c>
    </row>
    <row r="43" spans="1:35" ht="48">
      <c r="A43" s="31" t="s">
        <v>1069</v>
      </c>
      <c r="B43" s="213" t="s">
        <v>150</v>
      </c>
      <c r="C43" s="31" t="s">
        <v>1045</v>
      </c>
      <c r="D43" s="31" t="s">
        <v>1066</v>
      </c>
      <c r="E43" s="32"/>
      <c r="F43" s="143" t="s">
        <v>1068</v>
      </c>
      <c r="G43" s="123" t="s">
        <v>150</v>
      </c>
      <c r="H43" s="121" t="s">
        <v>150</v>
      </c>
      <c r="I43" s="121" t="s">
        <v>150</v>
      </c>
      <c r="J43" s="121" t="s">
        <v>150</v>
      </c>
      <c r="K43" s="120" t="s">
        <v>150</v>
      </c>
      <c r="L43" s="123" t="s">
        <v>150</v>
      </c>
      <c r="M43" s="121" t="s">
        <v>150</v>
      </c>
      <c r="N43" s="121" t="s">
        <v>150</v>
      </c>
      <c r="O43" s="120" t="s">
        <v>150</v>
      </c>
      <c r="P43" s="123" t="s">
        <v>150</v>
      </c>
      <c r="Q43" s="121" t="s">
        <v>150</v>
      </c>
      <c r="R43" s="120" t="s">
        <v>150</v>
      </c>
      <c r="S43" s="123" t="s">
        <v>150</v>
      </c>
      <c r="T43" s="121" t="s">
        <v>150</v>
      </c>
      <c r="U43" s="120" t="s">
        <v>150</v>
      </c>
      <c r="V43" s="126" t="s">
        <v>150</v>
      </c>
      <c r="W43" s="125" t="s">
        <v>150</v>
      </c>
      <c r="X43" s="126" t="s">
        <v>150</v>
      </c>
      <c r="Y43" s="125" t="s">
        <v>150</v>
      </c>
      <c r="Z43" s="124" t="s">
        <v>150</v>
      </c>
      <c r="AA43" s="123" t="s">
        <v>150</v>
      </c>
      <c r="AB43" s="121" t="s">
        <v>150</v>
      </c>
      <c r="AC43" s="121" t="s">
        <v>150</v>
      </c>
      <c r="AD43" s="121" t="s">
        <v>150</v>
      </c>
      <c r="AE43" s="121" t="s">
        <v>150</v>
      </c>
      <c r="AF43" s="120" t="s">
        <v>150</v>
      </c>
      <c r="AG43" s="122" t="s">
        <v>150</v>
      </c>
      <c r="AH43" s="121" t="s">
        <v>150</v>
      </c>
      <c r="AI43" s="120" t="s">
        <v>150</v>
      </c>
    </row>
    <row r="44" spans="1:35" ht="48">
      <c r="A44" s="31" t="s">
        <v>1067</v>
      </c>
      <c r="B44" s="213"/>
      <c r="C44" s="31" t="s">
        <v>1045</v>
      </c>
      <c r="D44" s="31" t="s">
        <v>1066</v>
      </c>
      <c r="E44" s="32"/>
      <c r="F44" s="143" t="s">
        <v>1065</v>
      </c>
      <c r="G44" s="123" t="s">
        <v>150</v>
      </c>
      <c r="H44" s="121" t="s">
        <v>150</v>
      </c>
      <c r="I44" s="121" t="s">
        <v>553</v>
      </c>
      <c r="J44" s="121" t="s">
        <v>553</v>
      </c>
      <c r="K44" s="120" t="s">
        <v>553</v>
      </c>
      <c r="L44" s="123" t="s">
        <v>553</v>
      </c>
      <c r="M44" s="121" t="s">
        <v>553</v>
      </c>
      <c r="N44" s="121" t="s">
        <v>553</v>
      </c>
      <c r="O44" s="120" t="s">
        <v>553</v>
      </c>
      <c r="P44" s="123" t="s">
        <v>150</v>
      </c>
      <c r="Q44" s="121" t="s">
        <v>150</v>
      </c>
      <c r="R44" s="120" t="s">
        <v>150</v>
      </c>
      <c r="S44" s="123" t="s">
        <v>150</v>
      </c>
      <c r="T44" s="121" t="s">
        <v>150</v>
      </c>
      <c r="U44" s="120" t="s">
        <v>150</v>
      </c>
      <c r="V44" s="126" t="s">
        <v>150</v>
      </c>
      <c r="W44" s="125" t="s">
        <v>150</v>
      </c>
      <c r="X44" s="126" t="s">
        <v>150</v>
      </c>
      <c r="Y44" s="125" t="s">
        <v>150</v>
      </c>
      <c r="Z44" s="124" t="s">
        <v>553</v>
      </c>
      <c r="AA44" s="123" t="s">
        <v>150</v>
      </c>
      <c r="AB44" s="121" t="s">
        <v>150</v>
      </c>
      <c r="AC44" s="121" t="s">
        <v>553</v>
      </c>
      <c r="AD44" s="121" t="s">
        <v>553</v>
      </c>
      <c r="AE44" s="121" t="s">
        <v>553</v>
      </c>
      <c r="AF44" s="120" t="s">
        <v>553</v>
      </c>
      <c r="AG44" s="122" t="s">
        <v>553</v>
      </c>
      <c r="AH44" s="121" t="s">
        <v>553</v>
      </c>
      <c r="AI44" s="120" t="s">
        <v>553</v>
      </c>
    </row>
    <row r="45" spans="1:35" ht="24">
      <c r="A45" s="31" t="s">
        <v>589</v>
      </c>
      <c r="B45" s="31" t="s">
        <v>1064</v>
      </c>
      <c r="C45" s="31" t="s">
        <v>1063</v>
      </c>
      <c r="D45" s="31" t="s">
        <v>1041</v>
      </c>
      <c r="E45" s="32"/>
      <c r="F45" s="143" t="s">
        <v>1062</v>
      </c>
      <c r="G45" s="123" t="s">
        <v>150</v>
      </c>
      <c r="H45" s="121" t="s">
        <v>150</v>
      </c>
      <c r="I45" s="121" t="s">
        <v>553</v>
      </c>
      <c r="J45" s="121" t="s">
        <v>553</v>
      </c>
      <c r="K45" s="120" t="s">
        <v>553</v>
      </c>
      <c r="L45" s="123" t="s">
        <v>553</v>
      </c>
      <c r="M45" s="121" t="s">
        <v>553</v>
      </c>
      <c r="N45" s="121" t="s">
        <v>553</v>
      </c>
      <c r="O45" s="120" t="s">
        <v>553</v>
      </c>
      <c r="P45" s="123" t="s">
        <v>150</v>
      </c>
      <c r="Q45" s="121" t="s">
        <v>150</v>
      </c>
      <c r="R45" s="120" t="s">
        <v>150</v>
      </c>
      <c r="S45" s="123" t="s">
        <v>150</v>
      </c>
      <c r="T45" s="121" t="s">
        <v>150</v>
      </c>
      <c r="U45" s="120" t="s">
        <v>150</v>
      </c>
      <c r="V45" s="126" t="s">
        <v>150</v>
      </c>
      <c r="W45" s="125" t="s">
        <v>150</v>
      </c>
      <c r="X45" s="126" t="s">
        <v>150</v>
      </c>
      <c r="Y45" s="125" t="s">
        <v>150</v>
      </c>
      <c r="Z45" s="124" t="s">
        <v>553</v>
      </c>
      <c r="AA45" s="123" t="s">
        <v>150</v>
      </c>
      <c r="AB45" s="121" t="s">
        <v>150</v>
      </c>
      <c r="AC45" s="121" t="s">
        <v>553</v>
      </c>
      <c r="AD45" s="121" t="s">
        <v>553</v>
      </c>
      <c r="AE45" s="121" t="s">
        <v>553</v>
      </c>
      <c r="AF45" s="120" t="s">
        <v>553</v>
      </c>
      <c r="AG45" s="122" t="s">
        <v>553</v>
      </c>
      <c r="AH45" s="121" t="s">
        <v>553</v>
      </c>
      <c r="AI45" s="120" t="s">
        <v>553</v>
      </c>
    </row>
    <row r="46" spans="1:35" ht="24">
      <c r="A46" s="31" t="s">
        <v>1061</v>
      </c>
      <c r="B46" s="31" t="s">
        <v>150</v>
      </c>
      <c r="C46" s="31" t="s">
        <v>1045</v>
      </c>
      <c r="D46" s="31"/>
      <c r="E46" s="32"/>
      <c r="F46" s="143" t="s">
        <v>1060</v>
      </c>
      <c r="G46" s="123" t="s">
        <v>1059</v>
      </c>
      <c r="H46" s="147" t="s">
        <v>1056</v>
      </c>
      <c r="I46" s="121" t="s">
        <v>553</v>
      </c>
      <c r="J46" s="147" t="s">
        <v>1056</v>
      </c>
      <c r="K46" s="120" t="s">
        <v>553</v>
      </c>
      <c r="L46" s="195" t="s">
        <v>1056</v>
      </c>
      <c r="M46" s="121" t="s">
        <v>553</v>
      </c>
      <c r="N46" s="147" t="s">
        <v>1056</v>
      </c>
      <c r="O46" s="120" t="s">
        <v>553</v>
      </c>
      <c r="P46" s="195" t="s">
        <v>1058</v>
      </c>
      <c r="Q46" s="147" t="s">
        <v>1058</v>
      </c>
      <c r="R46" s="146" t="s">
        <v>1058</v>
      </c>
      <c r="S46" s="195" t="s">
        <v>1058</v>
      </c>
      <c r="T46" s="147" t="s">
        <v>1058</v>
      </c>
      <c r="U46" s="146" t="s">
        <v>1058</v>
      </c>
      <c r="V46" s="126" t="s">
        <v>150</v>
      </c>
      <c r="W46" s="125" t="s">
        <v>150</v>
      </c>
      <c r="X46" s="126" t="s">
        <v>150</v>
      </c>
      <c r="Y46" s="125" t="s">
        <v>150</v>
      </c>
      <c r="Z46" s="124" t="s">
        <v>553</v>
      </c>
      <c r="AA46" s="147" t="s">
        <v>1057</v>
      </c>
      <c r="AB46" s="147" t="s">
        <v>1057</v>
      </c>
      <c r="AC46" s="121" t="s">
        <v>553</v>
      </c>
      <c r="AD46" s="147" t="s">
        <v>1056</v>
      </c>
      <c r="AE46" s="147" t="s">
        <v>1056</v>
      </c>
      <c r="AF46" s="120" t="s">
        <v>553</v>
      </c>
      <c r="AG46" s="205" t="s">
        <v>1056</v>
      </c>
      <c r="AH46" s="147" t="s">
        <v>1056</v>
      </c>
      <c r="AI46" s="146" t="s">
        <v>1056</v>
      </c>
    </row>
    <row r="47" spans="1:35" ht="24">
      <c r="A47" s="31" t="s">
        <v>589</v>
      </c>
      <c r="B47" s="31" t="s">
        <v>1055</v>
      </c>
      <c r="C47" s="31" t="s">
        <v>1054</v>
      </c>
      <c r="D47" s="31" t="s">
        <v>1041</v>
      </c>
      <c r="E47" s="32"/>
      <c r="F47" s="143" t="s">
        <v>1053</v>
      </c>
      <c r="G47" s="123" t="s">
        <v>959</v>
      </c>
      <c r="H47" s="121" t="s">
        <v>959</v>
      </c>
      <c r="I47" s="121" t="s">
        <v>553</v>
      </c>
      <c r="J47" s="121" t="s">
        <v>959</v>
      </c>
      <c r="K47" s="120" t="s">
        <v>553</v>
      </c>
      <c r="L47" s="123" t="s">
        <v>959</v>
      </c>
      <c r="M47" s="121" t="s">
        <v>553</v>
      </c>
      <c r="N47" s="121" t="s">
        <v>959</v>
      </c>
      <c r="O47" s="120" t="s">
        <v>553</v>
      </c>
      <c r="P47" s="123" t="s">
        <v>959</v>
      </c>
      <c r="Q47" s="121" t="s">
        <v>959</v>
      </c>
      <c r="R47" s="120" t="s">
        <v>959</v>
      </c>
      <c r="S47" s="123" t="s">
        <v>959</v>
      </c>
      <c r="T47" s="121" t="s">
        <v>959</v>
      </c>
      <c r="U47" s="120" t="s">
        <v>959</v>
      </c>
      <c r="V47" s="126" t="s">
        <v>150</v>
      </c>
      <c r="W47" s="125" t="s">
        <v>150</v>
      </c>
      <c r="X47" s="126" t="s">
        <v>150</v>
      </c>
      <c r="Y47" s="125" t="s">
        <v>150</v>
      </c>
      <c r="Z47" s="124" t="s">
        <v>553</v>
      </c>
      <c r="AA47" s="123" t="s">
        <v>959</v>
      </c>
      <c r="AB47" s="121" t="s">
        <v>959</v>
      </c>
      <c r="AC47" s="121" t="s">
        <v>553</v>
      </c>
      <c r="AD47" s="121" t="s">
        <v>959</v>
      </c>
      <c r="AE47" s="121" t="s">
        <v>959</v>
      </c>
      <c r="AF47" s="120" t="s">
        <v>553</v>
      </c>
      <c r="AG47" s="122" t="s">
        <v>959</v>
      </c>
      <c r="AH47" s="121" t="s">
        <v>959</v>
      </c>
      <c r="AI47" s="120" t="s">
        <v>959</v>
      </c>
    </row>
    <row r="48" spans="1:35">
      <c r="A48" s="31" t="s">
        <v>1052</v>
      </c>
      <c r="B48" s="31"/>
      <c r="C48" s="31" t="s">
        <v>1045</v>
      </c>
      <c r="D48" s="31"/>
      <c r="E48" s="32"/>
      <c r="F48" s="143" t="s">
        <v>1051</v>
      </c>
      <c r="G48" s="123" t="s">
        <v>553</v>
      </c>
      <c r="H48" s="121" t="s">
        <v>553</v>
      </c>
      <c r="I48" s="121" t="s">
        <v>553</v>
      </c>
      <c r="J48" s="121" t="s">
        <v>553</v>
      </c>
      <c r="K48" s="120" t="s">
        <v>553</v>
      </c>
      <c r="L48" s="123" t="s">
        <v>553</v>
      </c>
      <c r="M48" s="121" t="s">
        <v>553</v>
      </c>
      <c r="N48" s="121" t="s">
        <v>553</v>
      </c>
      <c r="O48" s="120" t="s">
        <v>553</v>
      </c>
      <c r="P48" s="123" t="s">
        <v>150</v>
      </c>
      <c r="Q48" s="121" t="s">
        <v>150</v>
      </c>
      <c r="R48" s="120" t="s">
        <v>150</v>
      </c>
      <c r="S48" s="123" t="s">
        <v>150</v>
      </c>
      <c r="T48" s="121" t="s">
        <v>150</v>
      </c>
      <c r="U48" s="120" t="s">
        <v>150</v>
      </c>
      <c r="V48" s="252"/>
      <c r="W48" s="192"/>
      <c r="X48" s="193"/>
      <c r="Y48" s="192"/>
      <c r="Z48" s="124" t="s">
        <v>553</v>
      </c>
      <c r="AA48" s="123" t="s">
        <v>553</v>
      </c>
      <c r="AB48" s="121" t="s">
        <v>553</v>
      </c>
      <c r="AC48" s="121" t="s">
        <v>553</v>
      </c>
      <c r="AD48" s="121" t="s">
        <v>553</v>
      </c>
      <c r="AE48" s="121" t="s">
        <v>553</v>
      </c>
      <c r="AF48" s="120" t="s">
        <v>553</v>
      </c>
      <c r="AG48" s="122" t="s">
        <v>553</v>
      </c>
      <c r="AH48" s="121" t="s">
        <v>553</v>
      </c>
      <c r="AI48" s="120" t="s">
        <v>553</v>
      </c>
    </row>
    <row r="49" spans="1:35">
      <c r="A49" s="31" t="s">
        <v>589</v>
      </c>
      <c r="B49" s="31"/>
      <c r="C49" s="31" t="s">
        <v>1048</v>
      </c>
      <c r="D49" s="31" t="s">
        <v>1041</v>
      </c>
      <c r="E49" s="32"/>
      <c r="F49" s="143"/>
      <c r="G49" s="123" t="s">
        <v>553</v>
      </c>
      <c r="H49" s="121" t="s">
        <v>553</v>
      </c>
      <c r="I49" s="121" t="s">
        <v>553</v>
      </c>
      <c r="J49" s="121" t="s">
        <v>553</v>
      </c>
      <c r="K49" s="120" t="s">
        <v>553</v>
      </c>
      <c r="L49" s="123" t="s">
        <v>553</v>
      </c>
      <c r="M49" s="121" t="s">
        <v>553</v>
      </c>
      <c r="N49" s="121" t="s">
        <v>553</v>
      </c>
      <c r="O49" s="120" t="s">
        <v>553</v>
      </c>
      <c r="P49" s="123" t="s">
        <v>150</v>
      </c>
      <c r="Q49" s="121" t="s">
        <v>150</v>
      </c>
      <c r="R49" s="120" t="s">
        <v>150</v>
      </c>
      <c r="S49" s="123" t="s">
        <v>150</v>
      </c>
      <c r="T49" s="121" t="s">
        <v>150</v>
      </c>
      <c r="U49" s="120" t="s">
        <v>150</v>
      </c>
      <c r="V49" s="252"/>
      <c r="W49" s="192"/>
      <c r="X49" s="193"/>
      <c r="Y49" s="192"/>
      <c r="Z49" s="124" t="s">
        <v>553</v>
      </c>
      <c r="AA49" s="123" t="s">
        <v>553</v>
      </c>
      <c r="AB49" s="121" t="s">
        <v>553</v>
      </c>
      <c r="AC49" s="121" t="s">
        <v>553</v>
      </c>
      <c r="AD49" s="121" t="s">
        <v>553</v>
      </c>
      <c r="AE49" s="121" t="s">
        <v>553</v>
      </c>
      <c r="AF49" s="120" t="s">
        <v>553</v>
      </c>
      <c r="AG49" s="122" t="s">
        <v>553</v>
      </c>
      <c r="AH49" s="121" t="s">
        <v>553</v>
      </c>
      <c r="AI49" s="120" t="s">
        <v>553</v>
      </c>
    </row>
    <row r="50" spans="1:35">
      <c r="A50" s="31" t="s">
        <v>1050</v>
      </c>
      <c r="B50" s="31"/>
      <c r="C50" s="31" t="s">
        <v>1045</v>
      </c>
      <c r="D50" s="31"/>
      <c r="E50" s="32"/>
      <c r="F50" s="143" t="s">
        <v>1049</v>
      </c>
      <c r="G50" s="123" t="s">
        <v>553</v>
      </c>
      <c r="H50" s="121" t="s">
        <v>553</v>
      </c>
      <c r="I50" s="121" t="s">
        <v>553</v>
      </c>
      <c r="J50" s="121" t="s">
        <v>553</v>
      </c>
      <c r="K50" s="120" t="s">
        <v>553</v>
      </c>
      <c r="L50" s="123" t="s">
        <v>553</v>
      </c>
      <c r="M50" s="121" t="s">
        <v>553</v>
      </c>
      <c r="N50" s="121" t="s">
        <v>553</v>
      </c>
      <c r="O50" s="120" t="s">
        <v>553</v>
      </c>
      <c r="P50" s="123" t="s">
        <v>150</v>
      </c>
      <c r="Q50" s="121" t="s">
        <v>150</v>
      </c>
      <c r="R50" s="120" t="s">
        <v>150</v>
      </c>
      <c r="S50" s="123" t="s">
        <v>150</v>
      </c>
      <c r="T50" s="121" t="s">
        <v>150</v>
      </c>
      <c r="U50" s="120" t="s">
        <v>150</v>
      </c>
      <c r="V50" s="252"/>
      <c r="W50" s="192"/>
      <c r="X50" s="193"/>
      <c r="Y50" s="192"/>
      <c r="Z50" s="124" t="s">
        <v>553</v>
      </c>
      <c r="AA50" s="123" t="s">
        <v>553</v>
      </c>
      <c r="AB50" s="121" t="s">
        <v>553</v>
      </c>
      <c r="AC50" s="121" t="s">
        <v>553</v>
      </c>
      <c r="AD50" s="121" t="s">
        <v>553</v>
      </c>
      <c r="AE50" s="121" t="s">
        <v>553</v>
      </c>
      <c r="AF50" s="120" t="s">
        <v>553</v>
      </c>
      <c r="AG50" s="122" t="s">
        <v>553</v>
      </c>
      <c r="AH50" s="121" t="s">
        <v>553</v>
      </c>
      <c r="AI50" s="120" t="s">
        <v>553</v>
      </c>
    </row>
    <row r="51" spans="1:35" ht="24">
      <c r="A51" s="31" t="s">
        <v>589</v>
      </c>
      <c r="B51" s="31"/>
      <c r="C51" s="31" t="s">
        <v>1048</v>
      </c>
      <c r="D51" s="31" t="s">
        <v>1041</v>
      </c>
      <c r="E51" s="32"/>
      <c r="F51" s="143" t="s">
        <v>1047</v>
      </c>
      <c r="G51" s="123" t="s">
        <v>553</v>
      </c>
      <c r="H51" s="121" t="s">
        <v>553</v>
      </c>
      <c r="I51" s="121" t="s">
        <v>553</v>
      </c>
      <c r="J51" s="121" t="s">
        <v>553</v>
      </c>
      <c r="K51" s="120" t="s">
        <v>553</v>
      </c>
      <c r="L51" s="123" t="s">
        <v>553</v>
      </c>
      <c r="M51" s="121" t="s">
        <v>553</v>
      </c>
      <c r="N51" s="121" t="s">
        <v>553</v>
      </c>
      <c r="O51" s="120" t="s">
        <v>553</v>
      </c>
      <c r="P51" s="123" t="s">
        <v>150</v>
      </c>
      <c r="Q51" s="121" t="s">
        <v>150</v>
      </c>
      <c r="R51" s="120" t="s">
        <v>150</v>
      </c>
      <c r="S51" s="123" t="s">
        <v>150</v>
      </c>
      <c r="T51" s="121" t="s">
        <v>150</v>
      </c>
      <c r="U51" s="120" t="s">
        <v>150</v>
      </c>
      <c r="V51" s="47"/>
      <c r="W51" s="244"/>
      <c r="X51" s="271"/>
      <c r="Y51" s="244"/>
      <c r="Z51" s="124" t="s">
        <v>553</v>
      </c>
      <c r="AA51" s="123" t="s">
        <v>553</v>
      </c>
      <c r="AB51" s="121" t="s">
        <v>553</v>
      </c>
      <c r="AC51" s="121" t="s">
        <v>553</v>
      </c>
      <c r="AD51" s="121" t="s">
        <v>553</v>
      </c>
      <c r="AE51" s="121" t="s">
        <v>553</v>
      </c>
      <c r="AF51" s="120" t="s">
        <v>553</v>
      </c>
      <c r="AG51" s="122" t="s">
        <v>553</v>
      </c>
      <c r="AH51" s="121" t="s">
        <v>553</v>
      </c>
      <c r="AI51" s="120" t="s">
        <v>553</v>
      </c>
    </row>
    <row r="52" spans="1:35" ht="27" customHeight="1">
      <c r="A52" s="31" t="s">
        <v>1046</v>
      </c>
      <c r="B52" s="31"/>
      <c r="C52" s="31" t="s">
        <v>1045</v>
      </c>
      <c r="D52" s="31"/>
      <c r="E52" s="32"/>
      <c r="F52" s="143" t="s">
        <v>1044</v>
      </c>
      <c r="G52" s="123" t="s">
        <v>553</v>
      </c>
      <c r="H52" s="121" t="s">
        <v>553</v>
      </c>
      <c r="I52" s="121" t="s">
        <v>237</v>
      </c>
      <c r="J52" s="121" t="s">
        <v>553</v>
      </c>
      <c r="K52" s="120" t="s">
        <v>237</v>
      </c>
      <c r="L52" s="123" t="s">
        <v>553</v>
      </c>
      <c r="M52" s="121" t="s">
        <v>237</v>
      </c>
      <c r="N52" s="121" t="s">
        <v>553</v>
      </c>
      <c r="O52" s="120" t="s">
        <v>237</v>
      </c>
      <c r="P52" s="123" t="s">
        <v>150</v>
      </c>
      <c r="Q52" s="121" t="s">
        <v>150</v>
      </c>
      <c r="R52" s="120" t="s">
        <v>150</v>
      </c>
      <c r="S52" s="123" t="s">
        <v>150</v>
      </c>
      <c r="T52" s="121" t="s">
        <v>150</v>
      </c>
      <c r="U52" s="120" t="s">
        <v>150</v>
      </c>
      <c r="V52" s="123" t="s">
        <v>237</v>
      </c>
      <c r="W52" s="142" t="s">
        <v>237</v>
      </c>
      <c r="X52" s="123" t="s">
        <v>237</v>
      </c>
      <c r="Y52" s="142" t="s">
        <v>237</v>
      </c>
      <c r="Z52" s="124" t="s">
        <v>553</v>
      </c>
      <c r="AA52" s="123" t="s">
        <v>553</v>
      </c>
      <c r="AB52" s="121" t="s">
        <v>553</v>
      </c>
      <c r="AC52" s="121" t="s">
        <v>237</v>
      </c>
      <c r="AD52" s="121" t="s">
        <v>553</v>
      </c>
      <c r="AE52" s="121" t="s">
        <v>553</v>
      </c>
      <c r="AF52" s="120" t="s">
        <v>237</v>
      </c>
      <c r="AG52" s="122" t="s">
        <v>553</v>
      </c>
      <c r="AH52" s="121" t="s">
        <v>553</v>
      </c>
      <c r="AI52" s="120" t="s">
        <v>553</v>
      </c>
    </row>
    <row r="53" spans="1:35" ht="27" customHeight="1">
      <c r="A53" s="31" t="s">
        <v>589</v>
      </c>
      <c r="B53" s="31" t="s">
        <v>1043</v>
      </c>
      <c r="C53" s="31" t="s">
        <v>1042</v>
      </c>
      <c r="D53" s="31" t="s">
        <v>1041</v>
      </c>
      <c r="E53" s="32"/>
      <c r="F53" s="143" t="s">
        <v>1040</v>
      </c>
      <c r="G53" s="123" t="s">
        <v>553</v>
      </c>
      <c r="H53" s="121" t="s">
        <v>553</v>
      </c>
      <c r="I53" s="121" t="s">
        <v>959</v>
      </c>
      <c r="J53" s="121" t="s">
        <v>553</v>
      </c>
      <c r="K53" s="120" t="s">
        <v>959</v>
      </c>
      <c r="L53" s="123" t="s">
        <v>553</v>
      </c>
      <c r="M53" s="121" t="s">
        <v>959</v>
      </c>
      <c r="N53" s="121" t="s">
        <v>553</v>
      </c>
      <c r="O53" s="120" t="s">
        <v>959</v>
      </c>
      <c r="P53" s="123" t="s">
        <v>150</v>
      </c>
      <c r="Q53" s="121" t="s">
        <v>150</v>
      </c>
      <c r="R53" s="120" t="s">
        <v>150</v>
      </c>
      <c r="S53" s="123" t="s">
        <v>150</v>
      </c>
      <c r="T53" s="121" t="s">
        <v>150</v>
      </c>
      <c r="U53" s="120" t="s">
        <v>150</v>
      </c>
      <c r="V53" s="120" t="s">
        <v>959</v>
      </c>
      <c r="W53" s="120" t="s">
        <v>959</v>
      </c>
      <c r="X53" s="120" t="s">
        <v>959</v>
      </c>
      <c r="Y53" s="142" t="s">
        <v>959</v>
      </c>
      <c r="Z53" s="124" t="s">
        <v>553</v>
      </c>
      <c r="AA53" s="123" t="s">
        <v>553</v>
      </c>
      <c r="AB53" s="121" t="s">
        <v>553</v>
      </c>
      <c r="AC53" s="121" t="s">
        <v>959</v>
      </c>
      <c r="AD53" s="121" t="s">
        <v>553</v>
      </c>
      <c r="AE53" s="121" t="s">
        <v>553</v>
      </c>
      <c r="AF53" s="120" t="s">
        <v>959</v>
      </c>
      <c r="AG53" s="122" t="s">
        <v>553</v>
      </c>
      <c r="AH53" s="121" t="s">
        <v>553</v>
      </c>
      <c r="AI53" s="120" t="s">
        <v>553</v>
      </c>
    </row>
    <row r="54" spans="1:35" ht="7.5" customHeight="1">
      <c r="A54" s="8"/>
      <c r="B54" s="8"/>
      <c r="C54" s="8"/>
      <c r="D54" s="8"/>
      <c r="E54" s="8"/>
      <c r="F54" s="8"/>
      <c r="G54" s="13"/>
      <c r="H54" s="14"/>
      <c r="I54" s="14"/>
      <c r="J54" s="14"/>
      <c r="K54" s="15"/>
      <c r="L54" s="13"/>
      <c r="M54" s="14"/>
      <c r="N54" s="14"/>
      <c r="O54" s="15"/>
      <c r="P54" s="13"/>
      <c r="Q54" s="14"/>
      <c r="R54" s="15"/>
      <c r="S54" s="13"/>
      <c r="T54" s="14"/>
      <c r="U54" s="15"/>
      <c r="V54" s="47"/>
      <c r="W54" s="8"/>
      <c r="X54" s="47"/>
      <c r="Y54" s="8"/>
      <c r="Z54" s="134"/>
      <c r="AA54" s="13"/>
      <c r="AB54" s="14"/>
      <c r="AC54" s="14"/>
      <c r="AD54" s="14"/>
      <c r="AE54" s="14"/>
      <c r="AF54" s="15"/>
      <c r="AG54" s="133"/>
      <c r="AH54" s="14"/>
      <c r="AI54" s="15"/>
    </row>
    <row r="55" spans="1:35" ht="24">
      <c r="A55" s="31" t="s">
        <v>1039</v>
      </c>
      <c r="B55" s="213" t="s">
        <v>150</v>
      </c>
      <c r="C55" s="31" t="s">
        <v>1036</v>
      </c>
      <c r="D55" s="31" t="s">
        <v>1035</v>
      </c>
      <c r="E55" s="31" t="s">
        <v>1038</v>
      </c>
      <c r="F55" s="143"/>
      <c r="G55" s="123" t="s">
        <v>553</v>
      </c>
      <c r="H55" s="121" t="s">
        <v>553</v>
      </c>
      <c r="I55" s="121" t="s">
        <v>553</v>
      </c>
      <c r="J55" s="121" t="s">
        <v>553</v>
      </c>
      <c r="K55" s="120" t="s">
        <v>553</v>
      </c>
      <c r="L55" s="123" t="s">
        <v>553</v>
      </c>
      <c r="M55" s="121" t="s">
        <v>553</v>
      </c>
      <c r="N55" s="121" t="s">
        <v>553</v>
      </c>
      <c r="O55" s="120" t="s">
        <v>553</v>
      </c>
      <c r="P55" s="123" t="s">
        <v>553</v>
      </c>
      <c r="Q55" s="121" t="s">
        <v>553</v>
      </c>
      <c r="R55" s="120" t="s">
        <v>553</v>
      </c>
      <c r="S55" s="123" t="s">
        <v>553</v>
      </c>
      <c r="T55" s="121" t="s">
        <v>553</v>
      </c>
      <c r="U55" s="120" t="s">
        <v>553</v>
      </c>
      <c r="V55" s="126"/>
      <c r="W55" s="125" t="s">
        <v>150</v>
      </c>
      <c r="X55" s="126" t="s">
        <v>150</v>
      </c>
      <c r="Y55" s="125" t="s">
        <v>150</v>
      </c>
      <c r="Z55" s="124" t="s">
        <v>553</v>
      </c>
      <c r="AA55" s="123" t="s">
        <v>553</v>
      </c>
      <c r="AB55" s="121" t="s">
        <v>553</v>
      </c>
      <c r="AC55" s="121" t="s">
        <v>553</v>
      </c>
      <c r="AD55" s="121" t="s">
        <v>553</v>
      </c>
      <c r="AE55" s="121" t="s">
        <v>553</v>
      </c>
      <c r="AF55" s="120" t="s">
        <v>553</v>
      </c>
      <c r="AG55" s="122" t="s">
        <v>553</v>
      </c>
      <c r="AH55" s="121" t="s">
        <v>553</v>
      </c>
      <c r="AI55" s="120" t="s">
        <v>553</v>
      </c>
    </row>
    <row r="56" spans="1:35" ht="17.25" customHeight="1">
      <c r="A56" s="119" t="s">
        <v>1037</v>
      </c>
      <c r="B56" s="132"/>
      <c r="C56" s="119" t="s">
        <v>1036</v>
      </c>
      <c r="D56" s="119" t="s">
        <v>1035</v>
      </c>
      <c r="E56" s="119"/>
      <c r="F56" s="127"/>
      <c r="G56" s="123" t="s">
        <v>553</v>
      </c>
      <c r="H56" s="121" t="s">
        <v>553</v>
      </c>
      <c r="I56" s="121" t="s">
        <v>553</v>
      </c>
      <c r="J56" s="121" t="s">
        <v>553</v>
      </c>
      <c r="K56" s="120" t="s">
        <v>553</v>
      </c>
      <c r="L56" s="123" t="s">
        <v>553</v>
      </c>
      <c r="M56" s="121" t="s">
        <v>553</v>
      </c>
      <c r="N56" s="121" t="s">
        <v>553</v>
      </c>
      <c r="O56" s="120" t="s">
        <v>553</v>
      </c>
      <c r="P56" s="123" t="s">
        <v>553</v>
      </c>
      <c r="Q56" s="121" t="s">
        <v>553</v>
      </c>
      <c r="R56" s="120" t="s">
        <v>553</v>
      </c>
      <c r="S56" s="123" t="s">
        <v>553</v>
      </c>
      <c r="T56" s="121" t="s">
        <v>553</v>
      </c>
      <c r="U56" s="120" t="s">
        <v>553</v>
      </c>
      <c r="V56" s="126"/>
      <c r="W56" s="125" t="s">
        <v>150</v>
      </c>
      <c r="X56" s="126"/>
      <c r="Y56" s="125" t="s">
        <v>150</v>
      </c>
      <c r="Z56" s="124" t="s">
        <v>553</v>
      </c>
      <c r="AA56" s="123" t="s">
        <v>553</v>
      </c>
      <c r="AB56" s="121" t="s">
        <v>553</v>
      </c>
      <c r="AC56" s="121" t="s">
        <v>553</v>
      </c>
      <c r="AD56" s="121" t="s">
        <v>553</v>
      </c>
      <c r="AE56" s="121" t="s">
        <v>553</v>
      </c>
      <c r="AF56" s="120" t="s">
        <v>553</v>
      </c>
      <c r="AG56" s="122" t="s">
        <v>553</v>
      </c>
      <c r="AH56" s="121" t="s">
        <v>553</v>
      </c>
      <c r="AI56" s="120" t="s">
        <v>553</v>
      </c>
    </row>
    <row r="57" spans="1:35" ht="30" customHeight="1">
      <c r="A57" s="31" t="s">
        <v>1034</v>
      </c>
      <c r="B57" s="213" t="s">
        <v>150</v>
      </c>
      <c r="C57" s="31" t="s">
        <v>1033</v>
      </c>
      <c r="D57" s="31" t="s">
        <v>1032</v>
      </c>
      <c r="E57" s="31" t="s">
        <v>1031</v>
      </c>
      <c r="F57" s="143"/>
      <c r="G57" s="123" t="s">
        <v>237</v>
      </c>
      <c r="H57" s="121" t="s">
        <v>218</v>
      </c>
      <c r="I57" s="121" t="s">
        <v>553</v>
      </c>
      <c r="J57" s="121" t="s">
        <v>218</v>
      </c>
      <c r="K57" s="120" t="s">
        <v>553</v>
      </c>
      <c r="L57" s="123" t="s">
        <v>717</v>
      </c>
      <c r="M57" s="121" t="s">
        <v>553</v>
      </c>
      <c r="N57" s="121" t="s">
        <v>1022</v>
      </c>
      <c r="O57" s="120" t="s">
        <v>553</v>
      </c>
      <c r="P57" s="123" t="s">
        <v>237</v>
      </c>
      <c r="Q57" s="121" t="s">
        <v>237</v>
      </c>
      <c r="R57" s="120" t="s">
        <v>237</v>
      </c>
      <c r="S57" s="214" t="s">
        <v>1016</v>
      </c>
      <c r="T57" s="222" t="s">
        <v>1015</v>
      </c>
      <c r="U57" s="221" t="s">
        <v>1015</v>
      </c>
      <c r="V57" s="126" t="s">
        <v>150</v>
      </c>
      <c r="W57" s="125"/>
      <c r="X57" s="126" t="s">
        <v>150</v>
      </c>
      <c r="Y57" s="125" t="s">
        <v>150</v>
      </c>
      <c r="Z57" s="124" t="s">
        <v>218</v>
      </c>
      <c r="AA57" s="123" t="s">
        <v>237</v>
      </c>
      <c r="AB57" s="121" t="s">
        <v>218</v>
      </c>
      <c r="AC57" s="121" t="s">
        <v>553</v>
      </c>
      <c r="AD57" s="121" t="s">
        <v>218</v>
      </c>
      <c r="AE57" s="121" t="s">
        <v>218</v>
      </c>
      <c r="AF57" s="120" t="s">
        <v>553</v>
      </c>
      <c r="AG57" s="122" t="s">
        <v>717</v>
      </c>
      <c r="AH57" s="121" t="s">
        <v>717</v>
      </c>
      <c r="AI57" s="120" t="s">
        <v>1022</v>
      </c>
    </row>
    <row r="58" spans="1:35" ht="24">
      <c r="A58" s="31" t="s">
        <v>1030</v>
      </c>
      <c r="B58" s="213" t="s">
        <v>150</v>
      </c>
      <c r="C58" s="31" t="s">
        <v>1029</v>
      </c>
      <c r="D58" s="31" t="s">
        <v>1028</v>
      </c>
      <c r="E58" s="31" t="s">
        <v>1027</v>
      </c>
      <c r="F58" s="143"/>
      <c r="G58" s="123" t="s">
        <v>553</v>
      </c>
      <c r="H58" s="121" t="s">
        <v>553</v>
      </c>
      <c r="I58" s="121" t="s">
        <v>553</v>
      </c>
      <c r="J58" s="121" t="s">
        <v>553</v>
      </c>
      <c r="K58" s="120" t="s">
        <v>553</v>
      </c>
      <c r="L58" s="123" t="s">
        <v>553</v>
      </c>
      <c r="M58" s="121" t="s">
        <v>553</v>
      </c>
      <c r="N58" s="121" t="s">
        <v>553</v>
      </c>
      <c r="O58" s="120" t="s">
        <v>553</v>
      </c>
      <c r="P58" s="123" t="s">
        <v>553</v>
      </c>
      <c r="Q58" s="121" t="s">
        <v>553</v>
      </c>
      <c r="R58" s="120" t="s">
        <v>553</v>
      </c>
      <c r="S58" s="123" t="s">
        <v>553</v>
      </c>
      <c r="T58" s="121" t="s">
        <v>553</v>
      </c>
      <c r="U58" s="120" t="s">
        <v>553</v>
      </c>
      <c r="V58" s="126" t="s">
        <v>150</v>
      </c>
      <c r="W58" s="125" t="s">
        <v>150</v>
      </c>
      <c r="X58" s="126" t="s">
        <v>150</v>
      </c>
      <c r="Y58" s="125" t="s">
        <v>150</v>
      </c>
      <c r="Z58" s="124" t="s">
        <v>553</v>
      </c>
      <c r="AA58" s="123" t="s">
        <v>553</v>
      </c>
      <c r="AB58" s="121" t="s">
        <v>553</v>
      </c>
      <c r="AC58" s="121" t="s">
        <v>553</v>
      </c>
      <c r="AD58" s="121" t="s">
        <v>553</v>
      </c>
      <c r="AE58" s="121" t="s">
        <v>553</v>
      </c>
      <c r="AF58" s="120" t="s">
        <v>553</v>
      </c>
      <c r="AG58" s="122" t="s">
        <v>553</v>
      </c>
      <c r="AH58" s="121" t="s">
        <v>553</v>
      </c>
      <c r="AI58" s="120" t="s">
        <v>553</v>
      </c>
    </row>
    <row r="59" spans="1:35" ht="72">
      <c r="A59" s="31" t="s">
        <v>1026</v>
      </c>
      <c r="B59" s="213" t="s">
        <v>150</v>
      </c>
      <c r="C59" s="31" t="s">
        <v>1025</v>
      </c>
      <c r="D59" s="31" t="s">
        <v>1024</v>
      </c>
      <c r="E59" s="31" t="s">
        <v>1023</v>
      </c>
      <c r="F59" s="143"/>
      <c r="G59" s="123" t="s">
        <v>553</v>
      </c>
      <c r="H59" s="121" t="s">
        <v>553</v>
      </c>
      <c r="I59" s="121" t="s">
        <v>237</v>
      </c>
      <c r="J59" s="121" t="s">
        <v>553</v>
      </c>
      <c r="K59" s="120" t="s">
        <v>237</v>
      </c>
      <c r="L59" s="123" t="s">
        <v>717</v>
      </c>
      <c r="M59" s="121" t="s">
        <v>237</v>
      </c>
      <c r="N59" s="121" t="s">
        <v>1022</v>
      </c>
      <c r="O59" s="120" t="s">
        <v>237</v>
      </c>
      <c r="P59" s="294" t="s">
        <v>553</v>
      </c>
      <c r="Q59" s="293" t="s">
        <v>553</v>
      </c>
      <c r="R59" s="292" t="s">
        <v>553</v>
      </c>
      <c r="S59" s="214" t="s">
        <v>1016</v>
      </c>
      <c r="T59" s="222" t="s">
        <v>1015</v>
      </c>
      <c r="U59" s="221" t="s">
        <v>1015</v>
      </c>
      <c r="V59" s="126" t="s">
        <v>150</v>
      </c>
      <c r="W59" s="125" t="s">
        <v>150</v>
      </c>
      <c r="X59" s="126" t="s">
        <v>150</v>
      </c>
      <c r="Y59" s="125" t="s">
        <v>150</v>
      </c>
      <c r="Z59" s="124" t="s">
        <v>553</v>
      </c>
      <c r="AA59" s="123" t="s">
        <v>553</v>
      </c>
      <c r="AB59" s="121" t="s">
        <v>553</v>
      </c>
      <c r="AC59" s="121" t="s">
        <v>237</v>
      </c>
      <c r="AD59" s="121" t="s">
        <v>553</v>
      </c>
      <c r="AE59" s="121" t="s">
        <v>553</v>
      </c>
      <c r="AF59" s="120" t="s">
        <v>237</v>
      </c>
      <c r="AG59" s="122" t="s">
        <v>717</v>
      </c>
      <c r="AH59" s="121" t="s">
        <v>717</v>
      </c>
      <c r="AI59" s="120" t="s">
        <v>1022</v>
      </c>
    </row>
    <row r="60" spans="1:35" ht="48">
      <c r="A60" s="31" t="s">
        <v>1021</v>
      </c>
      <c r="B60" s="213" t="s">
        <v>150</v>
      </c>
      <c r="C60" s="31" t="s">
        <v>1020</v>
      </c>
      <c r="D60" s="31"/>
      <c r="E60" s="31" t="s">
        <v>1019</v>
      </c>
      <c r="F60" s="143" t="s">
        <v>1018</v>
      </c>
      <c r="G60" s="123" t="s">
        <v>553</v>
      </c>
      <c r="H60" s="121" t="s">
        <v>150</v>
      </c>
      <c r="I60" s="121" t="s">
        <v>553</v>
      </c>
      <c r="J60" s="147" t="s">
        <v>1017</v>
      </c>
      <c r="K60" s="120" t="s">
        <v>553</v>
      </c>
      <c r="L60" s="123" t="s">
        <v>717</v>
      </c>
      <c r="M60" s="121" t="s">
        <v>553</v>
      </c>
      <c r="N60" s="121" t="s">
        <v>553</v>
      </c>
      <c r="O60" s="120" t="s">
        <v>553</v>
      </c>
      <c r="P60" s="123" t="s">
        <v>150</v>
      </c>
      <c r="Q60" s="121" t="s">
        <v>553</v>
      </c>
      <c r="R60" s="120" t="s">
        <v>553</v>
      </c>
      <c r="S60" s="214" t="s">
        <v>1016</v>
      </c>
      <c r="T60" s="222" t="s">
        <v>1015</v>
      </c>
      <c r="U60" s="221" t="s">
        <v>1015</v>
      </c>
      <c r="V60" s="126" t="s">
        <v>150</v>
      </c>
      <c r="W60" s="125" t="s">
        <v>150</v>
      </c>
      <c r="X60" s="126" t="s">
        <v>150</v>
      </c>
      <c r="Y60" s="125" t="s">
        <v>150</v>
      </c>
      <c r="Z60" s="124" t="s">
        <v>553</v>
      </c>
      <c r="AA60" s="123" t="s">
        <v>553</v>
      </c>
      <c r="AB60" s="121" t="s">
        <v>150</v>
      </c>
      <c r="AC60" s="121" t="s">
        <v>553</v>
      </c>
      <c r="AD60" s="121" t="s">
        <v>553</v>
      </c>
      <c r="AE60" s="121" t="s">
        <v>553</v>
      </c>
      <c r="AF60" s="120" t="s">
        <v>553</v>
      </c>
      <c r="AG60" s="122" t="s">
        <v>717</v>
      </c>
      <c r="AH60" s="121" t="s">
        <v>717</v>
      </c>
      <c r="AI60" s="120" t="s">
        <v>553</v>
      </c>
    </row>
    <row r="61" spans="1:35" ht="36">
      <c r="A61" s="31" t="s">
        <v>1014</v>
      </c>
      <c r="B61" s="213" t="s">
        <v>150</v>
      </c>
      <c r="C61" s="212" t="s">
        <v>1013</v>
      </c>
      <c r="D61" s="212" t="s">
        <v>1012</v>
      </c>
      <c r="E61" s="31" t="s">
        <v>744</v>
      </c>
      <c r="F61" s="143" t="s">
        <v>1011</v>
      </c>
      <c r="G61" s="123" t="s">
        <v>959</v>
      </c>
      <c r="H61" s="121" t="s">
        <v>959</v>
      </c>
      <c r="I61" s="121" t="s">
        <v>959</v>
      </c>
      <c r="J61" s="121" t="s">
        <v>959</v>
      </c>
      <c r="K61" s="120" t="s">
        <v>959</v>
      </c>
      <c r="L61" s="123" t="s">
        <v>959</v>
      </c>
      <c r="M61" s="121" t="s">
        <v>959</v>
      </c>
      <c r="N61" s="121" t="s">
        <v>959</v>
      </c>
      <c r="O61" s="120" t="s">
        <v>959</v>
      </c>
      <c r="P61" s="123" t="s">
        <v>959</v>
      </c>
      <c r="Q61" s="121" t="s">
        <v>959</v>
      </c>
      <c r="R61" s="120" t="s">
        <v>959</v>
      </c>
      <c r="S61" s="123" t="s">
        <v>959</v>
      </c>
      <c r="T61" s="121" t="s">
        <v>959</v>
      </c>
      <c r="U61" s="120" t="s">
        <v>959</v>
      </c>
      <c r="V61" s="126" t="s">
        <v>150</v>
      </c>
      <c r="W61" s="125" t="s">
        <v>150</v>
      </c>
      <c r="X61" s="126" t="s">
        <v>150</v>
      </c>
      <c r="Y61" s="125" t="s">
        <v>150</v>
      </c>
      <c r="Z61" s="124" t="s">
        <v>553</v>
      </c>
      <c r="AA61" s="123" t="s">
        <v>959</v>
      </c>
      <c r="AB61" s="121" t="s">
        <v>959</v>
      </c>
      <c r="AC61" s="121" t="s">
        <v>959</v>
      </c>
      <c r="AD61" s="121" t="s">
        <v>959</v>
      </c>
      <c r="AE61" s="121" t="s">
        <v>959</v>
      </c>
      <c r="AF61" s="120" t="s">
        <v>959</v>
      </c>
      <c r="AG61" s="122" t="s">
        <v>959</v>
      </c>
      <c r="AH61" s="121" t="s">
        <v>959</v>
      </c>
      <c r="AI61" s="120" t="s">
        <v>959</v>
      </c>
    </row>
    <row r="62" spans="1:35">
      <c r="A62" s="31" t="s">
        <v>589</v>
      </c>
      <c r="B62" s="213" t="s">
        <v>1010</v>
      </c>
      <c r="C62" s="31" t="s">
        <v>1009</v>
      </c>
      <c r="D62" s="31"/>
      <c r="E62" s="31"/>
      <c r="F62" s="143" t="s">
        <v>1008</v>
      </c>
      <c r="G62" s="123" t="s">
        <v>553</v>
      </c>
      <c r="H62" s="121" t="s">
        <v>553</v>
      </c>
      <c r="I62" s="121" t="s">
        <v>553</v>
      </c>
      <c r="J62" s="121" t="s">
        <v>553</v>
      </c>
      <c r="K62" s="120" t="s">
        <v>553</v>
      </c>
      <c r="L62" s="123" t="s">
        <v>553</v>
      </c>
      <c r="M62" s="121" t="s">
        <v>553</v>
      </c>
      <c r="N62" s="121" t="s">
        <v>553</v>
      </c>
      <c r="O62" s="120" t="s">
        <v>553</v>
      </c>
      <c r="P62" s="123" t="s">
        <v>553</v>
      </c>
      <c r="Q62" s="121" t="s">
        <v>553</v>
      </c>
      <c r="R62" s="120" t="s">
        <v>553</v>
      </c>
      <c r="S62" s="126" t="s">
        <v>150</v>
      </c>
      <c r="T62" s="162" t="s">
        <v>150</v>
      </c>
      <c r="U62" s="161" t="s">
        <v>150</v>
      </c>
      <c r="V62" s="126" t="s">
        <v>150</v>
      </c>
      <c r="W62" s="125" t="s">
        <v>150</v>
      </c>
      <c r="X62" s="126" t="s">
        <v>150</v>
      </c>
      <c r="Y62" s="125" t="s">
        <v>150</v>
      </c>
      <c r="Z62" s="124" t="s">
        <v>553</v>
      </c>
      <c r="AA62" s="123" t="s">
        <v>553</v>
      </c>
      <c r="AB62" s="121" t="s">
        <v>553</v>
      </c>
      <c r="AC62" s="121" t="s">
        <v>553</v>
      </c>
      <c r="AD62" s="121" t="s">
        <v>553</v>
      </c>
      <c r="AE62" s="121" t="s">
        <v>553</v>
      </c>
      <c r="AF62" s="120" t="s">
        <v>553</v>
      </c>
      <c r="AG62" s="122" t="s">
        <v>553</v>
      </c>
      <c r="AH62" s="121" t="s">
        <v>553</v>
      </c>
      <c r="AI62" s="120" t="s">
        <v>553</v>
      </c>
    </row>
    <row r="63" spans="1:35" ht="48">
      <c r="A63" s="31" t="s">
        <v>1007</v>
      </c>
      <c r="B63" s="213" t="s">
        <v>150</v>
      </c>
      <c r="C63" s="31" t="s">
        <v>998</v>
      </c>
      <c r="D63" s="31" t="s">
        <v>1006</v>
      </c>
      <c r="E63" s="31" t="s">
        <v>1005</v>
      </c>
      <c r="F63" s="143"/>
      <c r="G63" s="123" t="s">
        <v>553</v>
      </c>
      <c r="H63" s="121" t="s">
        <v>553</v>
      </c>
      <c r="I63" s="121" t="s">
        <v>553</v>
      </c>
      <c r="J63" s="121" t="s">
        <v>553</v>
      </c>
      <c r="K63" s="120" t="s">
        <v>553</v>
      </c>
      <c r="L63" s="123" t="s">
        <v>553</v>
      </c>
      <c r="M63" s="121" t="s">
        <v>553</v>
      </c>
      <c r="N63" s="121" t="s">
        <v>553</v>
      </c>
      <c r="O63" s="120" t="s">
        <v>553</v>
      </c>
      <c r="P63" s="123" t="s">
        <v>553</v>
      </c>
      <c r="Q63" s="121" t="s">
        <v>553</v>
      </c>
      <c r="R63" s="120" t="s">
        <v>553</v>
      </c>
      <c r="S63" s="126" t="s">
        <v>150</v>
      </c>
      <c r="T63" s="162" t="s">
        <v>150</v>
      </c>
      <c r="U63" s="161" t="s">
        <v>150</v>
      </c>
      <c r="V63" s="126" t="s">
        <v>150</v>
      </c>
      <c r="W63" s="125" t="s">
        <v>150</v>
      </c>
      <c r="X63" s="126" t="s">
        <v>150</v>
      </c>
      <c r="Y63" s="125" t="s">
        <v>150</v>
      </c>
      <c r="Z63" s="124" t="s">
        <v>553</v>
      </c>
      <c r="AA63" s="123" t="s">
        <v>553</v>
      </c>
      <c r="AB63" s="121" t="s">
        <v>553</v>
      </c>
      <c r="AC63" s="121" t="s">
        <v>553</v>
      </c>
      <c r="AD63" s="121" t="s">
        <v>553</v>
      </c>
      <c r="AE63" s="121" t="s">
        <v>553</v>
      </c>
      <c r="AF63" s="120" t="s">
        <v>553</v>
      </c>
      <c r="AG63" s="122" t="s">
        <v>553</v>
      </c>
      <c r="AH63" s="121" t="s">
        <v>553</v>
      </c>
      <c r="AI63" s="120" t="s">
        <v>553</v>
      </c>
    </row>
    <row r="64" spans="1:35" ht="96">
      <c r="A64" s="31" t="s">
        <v>589</v>
      </c>
      <c r="B64" s="31" t="s">
        <v>1004</v>
      </c>
      <c r="C64" s="31" t="s">
        <v>1003</v>
      </c>
      <c r="D64" s="31" t="s">
        <v>1002</v>
      </c>
      <c r="E64" s="31" t="s">
        <v>1001</v>
      </c>
      <c r="F64" s="143" t="s">
        <v>1000</v>
      </c>
      <c r="G64" s="123" t="s">
        <v>553</v>
      </c>
      <c r="H64" s="121" t="s">
        <v>553</v>
      </c>
      <c r="I64" s="121" t="s">
        <v>553</v>
      </c>
      <c r="J64" s="121" t="s">
        <v>553</v>
      </c>
      <c r="K64" s="120" t="s">
        <v>553</v>
      </c>
      <c r="L64" s="123" t="s">
        <v>553</v>
      </c>
      <c r="M64" s="121" t="s">
        <v>553</v>
      </c>
      <c r="N64" s="121" t="s">
        <v>553</v>
      </c>
      <c r="O64" s="120" t="s">
        <v>553</v>
      </c>
      <c r="P64" s="123" t="s">
        <v>553</v>
      </c>
      <c r="Q64" s="121" t="s">
        <v>553</v>
      </c>
      <c r="R64" s="120" t="s">
        <v>553</v>
      </c>
      <c r="S64" s="126" t="s">
        <v>150</v>
      </c>
      <c r="T64" s="162" t="s">
        <v>150</v>
      </c>
      <c r="U64" s="161" t="s">
        <v>150</v>
      </c>
      <c r="V64" s="126" t="s">
        <v>150</v>
      </c>
      <c r="W64" s="125" t="s">
        <v>150</v>
      </c>
      <c r="X64" s="126" t="s">
        <v>150</v>
      </c>
      <c r="Y64" s="125" t="s">
        <v>150</v>
      </c>
      <c r="Z64" s="124" t="s">
        <v>553</v>
      </c>
      <c r="AA64" s="123" t="s">
        <v>553</v>
      </c>
      <c r="AB64" s="121" t="s">
        <v>553</v>
      </c>
      <c r="AC64" s="121" t="s">
        <v>553</v>
      </c>
      <c r="AD64" s="121" t="s">
        <v>553</v>
      </c>
      <c r="AE64" s="121" t="s">
        <v>553</v>
      </c>
      <c r="AF64" s="120" t="s">
        <v>553</v>
      </c>
      <c r="AG64" s="122" t="s">
        <v>553</v>
      </c>
      <c r="AH64" s="121" t="s">
        <v>553</v>
      </c>
      <c r="AI64" s="120" t="s">
        <v>553</v>
      </c>
    </row>
    <row r="65" spans="1:35" ht="36">
      <c r="A65" s="31" t="s">
        <v>999</v>
      </c>
      <c r="B65" s="213" t="s">
        <v>150</v>
      </c>
      <c r="C65" s="31" t="s">
        <v>998</v>
      </c>
      <c r="D65" s="31" t="s">
        <v>997</v>
      </c>
      <c r="E65" s="31" t="s">
        <v>996</v>
      </c>
      <c r="F65" s="143"/>
      <c r="G65" s="123" t="s">
        <v>237</v>
      </c>
      <c r="H65" s="121" t="s">
        <v>237</v>
      </c>
      <c r="I65" s="121" t="s">
        <v>237</v>
      </c>
      <c r="J65" s="121" t="s">
        <v>237</v>
      </c>
      <c r="K65" s="120" t="s">
        <v>237</v>
      </c>
      <c r="L65" s="123" t="s">
        <v>237</v>
      </c>
      <c r="M65" s="121" t="s">
        <v>237</v>
      </c>
      <c r="N65" s="121" t="s">
        <v>237</v>
      </c>
      <c r="O65" s="120" t="s">
        <v>237</v>
      </c>
      <c r="P65" s="156" t="s">
        <v>218</v>
      </c>
      <c r="Q65" s="217" t="s">
        <v>218</v>
      </c>
      <c r="R65" s="216" t="s">
        <v>218</v>
      </c>
      <c r="S65" s="156" t="s">
        <v>218</v>
      </c>
      <c r="T65" s="217" t="s">
        <v>218</v>
      </c>
      <c r="U65" s="216" t="s">
        <v>218</v>
      </c>
      <c r="V65" s="156" t="s">
        <v>218</v>
      </c>
      <c r="W65" s="155" t="s">
        <v>218</v>
      </c>
      <c r="X65" s="156" t="s">
        <v>218</v>
      </c>
      <c r="Y65" s="155" t="s">
        <v>218</v>
      </c>
      <c r="Z65" s="124" t="s">
        <v>237</v>
      </c>
      <c r="AA65" s="123" t="s">
        <v>237</v>
      </c>
      <c r="AB65" s="121" t="s">
        <v>237</v>
      </c>
      <c r="AC65" s="121" t="s">
        <v>237</v>
      </c>
      <c r="AD65" s="121" t="s">
        <v>237</v>
      </c>
      <c r="AE65" s="121" t="s">
        <v>237</v>
      </c>
      <c r="AF65" s="120" t="s">
        <v>237</v>
      </c>
      <c r="AG65" s="122" t="s">
        <v>237</v>
      </c>
      <c r="AH65" s="121" t="s">
        <v>237</v>
      </c>
      <c r="AI65" s="120" t="s">
        <v>237</v>
      </c>
    </row>
    <row r="66" spans="1:35" ht="24">
      <c r="A66" s="31" t="s">
        <v>995</v>
      </c>
      <c r="B66" s="213" t="s">
        <v>150</v>
      </c>
      <c r="C66" s="212" t="s">
        <v>994</v>
      </c>
      <c r="D66" s="31" t="s">
        <v>993</v>
      </c>
      <c r="E66" s="31" t="s">
        <v>992</v>
      </c>
      <c r="F66" s="143" t="s">
        <v>991</v>
      </c>
      <c r="G66" s="123" t="s">
        <v>553</v>
      </c>
      <c r="H66" s="121" t="s">
        <v>553</v>
      </c>
      <c r="I66" s="121" t="s">
        <v>553</v>
      </c>
      <c r="J66" s="121" t="s">
        <v>553</v>
      </c>
      <c r="K66" s="120" t="s">
        <v>553</v>
      </c>
      <c r="L66" s="123" t="s">
        <v>553</v>
      </c>
      <c r="M66" s="121" t="s">
        <v>553</v>
      </c>
      <c r="N66" s="121" t="s">
        <v>553</v>
      </c>
      <c r="O66" s="120" t="s">
        <v>553</v>
      </c>
      <c r="P66" s="126" t="s">
        <v>150</v>
      </c>
      <c r="Q66" s="162" t="s">
        <v>150</v>
      </c>
      <c r="R66" s="161" t="s">
        <v>150</v>
      </c>
      <c r="S66" s="126" t="s">
        <v>150</v>
      </c>
      <c r="T66" s="162" t="s">
        <v>150</v>
      </c>
      <c r="U66" s="161" t="s">
        <v>150</v>
      </c>
      <c r="V66" s="173" t="s">
        <v>986</v>
      </c>
      <c r="W66" s="219" t="s">
        <v>986</v>
      </c>
      <c r="X66" s="173" t="s">
        <v>986</v>
      </c>
      <c r="Y66" s="219" t="s">
        <v>986</v>
      </c>
      <c r="Z66" s="124" t="s">
        <v>553</v>
      </c>
      <c r="AA66" s="123" t="s">
        <v>553</v>
      </c>
      <c r="AB66" s="121" t="s">
        <v>553</v>
      </c>
      <c r="AC66" s="121" t="s">
        <v>553</v>
      </c>
      <c r="AD66" s="121" t="s">
        <v>553</v>
      </c>
      <c r="AE66" s="121" t="s">
        <v>553</v>
      </c>
      <c r="AF66" s="120" t="s">
        <v>553</v>
      </c>
      <c r="AG66" s="122" t="s">
        <v>553</v>
      </c>
      <c r="AH66" s="121" t="s">
        <v>553</v>
      </c>
      <c r="AI66" s="120" t="s">
        <v>553</v>
      </c>
    </row>
    <row r="67" spans="1:35" ht="24">
      <c r="A67" s="31" t="s">
        <v>990</v>
      </c>
      <c r="B67" s="213" t="s">
        <v>150</v>
      </c>
      <c r="C67" s="31" t="s">
        <v>989</v>
      </c>
      <c r="D67" s="31" t="s">
        <v>989</v>
      </c>
      <c r="E67" s="31" t="s">
        <v>988</v>
      </c>
      <c r="F67" s="143" t="s">
        <v>987</v>
      </c>
      <c r="G67" s="123" t="s">
        <v>553</v>
      </c>
      <c r="H67" s="121" t="s">
        <v>553</v>
      </c>
      <c r="I67" s="121" t="s">
        <v>553</v>
      </c>
      <c r="J67" s="121" t="s">
        <v>553</v>
      </c>
      <c r="K67" s="120" t="s">
        <v>553</v>
      </c>
      <c r="L67" s="123" t="s">
        <v>553</v>
      </c>
      <c r="M67" s="121" t="s">
        <v>553</v>
      </c>
      <c r="N67" s="121" t="s">
        <v>553</v>
      </c>
      <c r="O67" s="120" t="s">
        <v>553</v>
      </c>
      <c r="P67" s="126" t="s">
        <v>150</v>
      </c>
      <c r="Q67" s="162" t="s">
        <v>150</v>
      </c>
      <c r="R67" s="161" t="s">
        <v>150</v>
      </c>
      <c r="S67" s="126" t="s">
        <v>150</v>
      </c>
      <c r="T67" s="162" t="s">
        <v>150</v>
      </c>
      <c r="U67" s="161" t="s">
        <v>150</v>
      </c>
      <c r="V67" s="173" t="s">
        <v>986</v>
      </c>
      <c r="W67" s="219" t="s">
        <v>986</v>
      </c>
      <c r="X67" s="173" t="s">
        <v>986</v>
      </c>
      <c r="Y67" s="219" t="s">
        <v>986</v>
      </c>
      <c r="Z67" s="124" t="s">
        <v>553</v>
      </c>
      <c r="AA67" s="123" t="s">
        <v>553</v>
      </c>
      <c r="AB67" s="121" t="s">
        <v>553</v>
      </c>
      <c r="AC67" s="121" t="s">
        <v>553</v>
      </c>
      <c r="AD67" s="121" t="s">
        <v>553</v>
      </c>
      <c r="AE67" s="121" t="s">
        <v>553</v>
      </c>
      <c r="AF67" s="120" t="s">
        <v>553</v>
      </c>
      <c r="AG67" s="122" t="s">
        <v>553</v>
      </c>
      <c r="AH67" s="121" t="s">
        <v>553</v>
      </c>
      <c r="AI67" s="120" t="s">
        <v>553</v>
      </c>
    </row>
    <row r="68" spans="1:35">
      <c r="A68" s="31" t="s">
        <v>985</v>
      </c>
      <c r="B68" s="213" t="s">
        <v>150</v>
      </c>
      <c r="C68" s="31" t="s">
        <v>984</v>
      </c>
      <c r="D68" s="31"/>
      <c r="E68" s="31"/>
      <c r="F68" s="143"/>
      <c r="G68" s="123" t="s">
        <v>553</v>
      </c>
      <c r="H68" s="121" t="s">
        <v>553</v>
      </c>
      <c r="I68" s="121" t="s">
        <v>553</v>
      </c>
      <c r="J68" s="121" t="s">
        <v>553</v>
      </c>
      <c r="K68" s="120" t="s">
        <v>553</v>
      </c>
      <c r="L68" s="123" t="s">
        <v>553</v>
      </c>
      <c r="M68" s="121" t="s">
        <v>553</v>
      </c>
      <c r="N68" s="121" t="s">
        <v>553</v>
      </c>
      <c r="O68" s="120" t="s">
        <v>553</v>
      </c>
      <c r="P68" s="126" t="s">
        <v>150</v>
      </c>
      <c r="Q68" s="162" t="s">
        <v>150</v>
      </c>
      <c r="R68" s="161" t="s">
        <v>150</v>
      </c>
      <c r="S68" s="126" t="s">
        <v>150</v>
      </c>
      <c r="T68" s="162" t="s">
        <v>150</v>
      </c>
      <c r="U68" s="161" t="s">
        <v>150</v>
      </c>
      <c r="V68" s="173" t="s">
        <v>231</v>
      </c>
      <c r="W68" s="219" t="s">
        <v>231</v>
      </c>
      <c r="X68" s="173" t="s">
        <v>231</v>
      </c>
      <c r="Y68" s="219" t="s">
        <v>231</v>
      </c>
      <c r="Z68" s="124" t="s">
        <v>553</v>
      </c>
      <c r="AA68" s="123" t="s">
        <v>553</v>
      </c>
      <c r="AB68" s="121" t="s">
        <v>553</v>
      </c>
      <c r="AC68" s="121" t="s">
        <v>553</v>
      </c>
      <c r="AD68" s="121" t="s">
        <v>553</v>
      </c>
      <c r="AE68" s="121" t="s">
        <v>553</v>
      </c>
      <c r="AF68" s="120" t="s">
        <v>553</v>
      </c>
      <c r="AG68" s="122" t="s">
        <v>553</v>
      </c>
      <c r="AH68" s="121" t="s">
        <v>553</v>
      </c>
      <c r="AI68" s="120" t="s">
        <v>553</v>
      </c>
    </row>
    <row r="69" spans="1:35" ht="36">
      <c r="A69" s="31" t="s">
        <v>983</v>
      </c>
      <c r="B69" s="213" t="s">
        <v>150</v>
      </c>
      <c r="C69" s="31" t="s">
        <v>982</v>
      </c>
      <c r="D69" s="31" t="s">
        <v>981</v>
      </c>
      <c r="E69" s="31" t="s">
        <v>969</v>
      </c>
      <c r="F69" s="291"/>
      <c r="G69" s="123" t="s">
        <v>553</v>
      </c>
      <c r="H69" s="121" t="s">
        <v>553</v>
      </c>
      <c r="I69" s="121" t="s">
        <v>553</v>
      </c>
      <c r="J69" s="121" t="s">
        <v>553</v>
      </c>
      <c r="K69" s="120" t="s">
        <v>553</v>
      </c>
      <c r="L69" s="123" t="s">
        <v>553</v>
      </c>
      <c r="M69" s="121" t="s">
        <v>553</v>
      </c>
      <c r="N69" s="121" t="s">
        <v>553</v>
      </c>
      <c r="O69" s="120" t="s">
        <v>553</v>
      </c>
      <c r="P69" s="126" t="s">
        <v>150</v>
      </c>
      <c r="Q69" s="162" t="s">
        <v>150</v>
      </c>
      <c r="R69" s="161" t="s">
        <v>150</v>
      </c>
      <c r="S69" s="126" t="s">
        <v>150</v>
      </c>
      <c r="T69" s="162" t="s">
        <v>150</v>
      </c>
      <c r="U69" s="161" t="s">
        <v>150</v>
      </c>
      <c r="V69" s="126" t="s">
        <v>150</v>
      </c>
      <c r="W69" s="125" t="s">
        <v>150</v>
      </c>
      <c r="X69" s="126" t="s">
        <v>150</v>
      </c>
      <c r="Y69" s="125" t="s">
        <v>150</v>
      </c>
      <c r="Z69" s="124" t="s">
        <v>553</v>
      </c>
      <c r="AA69" s="123" t="s">
        <v>553</v>
      </c>
      <c r="AB69" s="121" t="s">
        <v>553</v>
      </c>
      <c r="AC69" s="121" t="s">
        <v>553</v>
      </c>
      <c r="AD69" s="121" t="s">
        <v>553</v>
      </c>
      <c r="AE69" s="121" t="s">
        <v>553</v>
      </c>
      <c r="AF69" s="120" t="s">
        <v>553</v>
      </c>
      <c r="AG69" s="122" t="s">
        <v>553</v>
      </c>
      <c r="AH69" s="121" t="s">
        <v>553</v>
      </c>
      <c r="AI69" s="120" t="s">
        <v>553</v>
      </c>
    </row>
    <row r="70" spans="1:35" ht="36">
      <c r="A70" s="31" t="s">
        <v>980</v>
      </c>
      <c r="B70" s="213" t="s">
        <v>150</v>
      </c>
      <c r="C70" s="31" t="s">
        <v>979</v>
      </c>
      <c r="D70" s="31" t="s">
        <v>978</v>
      </c>
      <c r="E70" s="31" t="s">
        <v>969</v>
      </c>
      <c r="F70" s="143" t="s">
        <v>977</v>
      </c>
      <c r="G70" s="123" t="s">
        <v>237</v>
      </c>
      <c r="H70" s="121" t="s">
        <v>237</v>
      </c>
      <c r="I70" s="121" t="s">
        <v>237</v>
      </c>
      <c r="J70" s="121" t="s">
        <v>237</v>
      </c>
      <c r="K70" s="120" t="s">
        <v>237</v>
      </c>
      <c r="L70" s="123" t="s">
        <v>237</v>
      </c>
      <c r="M70" s="121" t="s">
        <v>237</v>
      </c>
      <c r="N70" s="121" t="s">
        <v>237</v>
      </c>
      <c r="O70" s="120" t="s">
        <v>237</v>
      </c>
      <c r="P70" s="156" t="s">
        <v>218</v>
      </c>
      <c r="Q70" s="217" t="s">
        <v>218</v>
      </c>
      <c r="R70" s="216" t="s">
        <v>218</v>
      </c>
      <c r="S70" s="123" t="s">
        <v>237</v>
      </c>
      <c r="T70" s="121" t="s">
        <v>237</v>
      </c>
      <c r="U70" s="120" t="s">
        <v>237</v>
      </c>
      <c r="V70" s="126" t="s">
        <v>150</v>
      </c>
      <c r="W70" s="125" t="s">
        <v>150</v>
      </c>
      <c r="X70" s="126" t="s">
        <v>150</v>
      </c>
      <c r="Y70" s="125" t="s">
        <v>150</v>
      </c>
      <c r="Z70" s="124" t="s">
        <v>553</v>
      </c>
      <c r="AA70" s="123" t="s">
        <v>237</v>
      </c>
      <c r="AB70" s="121" t="s">
        <v>237</v>
      </c>
      <c r="AC70" s="121" t="s">
        <v>237</v>
      </c>
      <c r="AD70" s="121" t="s">
        <v>237</v>
      </c>
      <c r="AE70" s="121" t="s">
        <v>237</v>
      </c>
      <c r="AF70" s="120" t="s">
        <v>237</v>
      </c>
      <c r="AG70" s="122" t="s">
        <v>237</v>
      </c>
      <c r="AH70" s="121" t="s">
        <v>237</v>
      </c>
      <c r="AI70" s="120" t="s">
        <v>237</v>
      </c>
    </row>
    <row r="71" spans="1:35" ht="48">
      <c r="A71" s="31" t="s">
        <v>976</v>
      </c>
      <c r="B71" s="213" t="s">
        <v>150</v>
      </c>
      <c r="C71" s="31" t="s">
        <v>975</v>
      </c>
      <c r="D71" s="31" t="s">
        <v>974</v>
      </c>
      <c r="E71" s="31" t="s">
        <v>973</v>
      </c>
      <c r="F71" s="143" t="s">
        <v>972</v>
      </c>
      <c r="G71" s="123" t="s">
        <v>580</v>
      </c>
      <c r="H71" s="121" t="s">
        <v>580</v>
      </c>
      <c r="I71" s="121" t="s">
        <v>580</v>
      </c>
      <c r="J71" s="121" t="s">
        <v>580</v>
      </c>
      <c r="K71" s="120" t="s">
        <v>580</v>
      </c>
      <c r="L71" s="123" t="s">
        <v>237</v>
      </c>
      <c r="M71" s="121" t="s">
        <v>237</v>
      </c>
      <c r="N71" s="121" t="s">
        <v>237</v>
      </c>
      <c r="O71" s="120" t="s">
        <v>237</v>
      </c>
      <c r="P71" s="123" t="s">
        <v>580</v>
      </c>
      <c r="Q71" s="121" t="s">
        <v>580</v>
      </c>
      <c r="R71" s="120" t="s">
        <v>580</v>
      </c>
      <c r="S71" s="123" t="s">
        <v>580</v>
      </c>
      <c r="T71" s="121" t="s">
        <v>237</v>
      </c>
      <c r="U71" s="120" t="s">
        <v>237</v>
      </c>
      <c r="V71" s="126" t="s">
        <v>150</v>
      </c>
      <c r="W71" s="125" t="s">
        <v>150</v>
      </c>
      <c r="X71" s="126" t="s">
        <v>150</v>
      </c>
      <c r="Y71" s="125" t="s">
        <v>150</v>
      </c>
      <c r="Z71" s="124" t="s">
        <v>553</v>
      </c>
      <c r="AA71" s="123" t="s">
        <v>580</v>
      </c>
      <c r="AB71" s="121" t="s">
        <v>580</v>
      </c>
      <c r="AC71" s="121" t="s">
        <v>580</v>
      </c>
      <c r="AD71" s="121" t="s">
        <v>580</v>
      </c>
      <c r="AE71" s="121" t="s">
        <v>580</v>
      </c>
      <c r="AF71" s="120" t="s">
        <v>580</v>
      </c>
      <c r="AG71" s="122" t="s">
        <v>237</v>
      </c>
      <c r="AH71" s="121" t="s">
        <v>237</v>
      </c>
      <c r="AI71" s="120" t="s">
        <v>237</v>
      </c>
    </row>
    <row r="72" spans="1:35" ht="72">
      <c r="A72" s="31" t="s">
        <v>971</v>
      </c>
      <c r="B72" s="213" t="s">
        <v>150</v>
      </c>
      <c r="C72" s="31" t="s">
        <v>970</v>
      </c>
      <c r="D72" s="31"/>
      <c r="E72" s="31" t="s">
        <v>969</v>
      </c>
      <c r="F72" s="143" t="s">
        <v>968</v>
      </c>
      <c r="G72" s="123" t="s">
        <v>553</v>
      </c>
      <c r="H72" s="121" t="s">
        <v>553</v>
      </c>
      <c r="I72" s="121" t="s">
        <v>553</v>
      </c>
      <c r="J72" s="121" t="s">
        <v>553</v>
      </c>
      <c r="K72" s="120" t="s">
        <v>553</v>
      </c>
      <c r="L72" s="123" t="s">
        <v>553</v>
      </c>
      <c r="M72" s="121" t="s">
        <v>553</v>
      </c>
      <c r="N72" s="121" t="s">
        <v>553</v>
      </c>
      <c r="O72" s="120" t="s">
        <v>553</v>
      </c>
      <c r="P72" s="126" t="s">
        <v>150</v>
      </c>
      <c r="Q72" s="162" t="s">
        <v>150</v>
      </c>
      <c r="R72" s="161" t="s">
        <v>150</v>
      </c>
      <c r="S72" s="126" t="s">
        <v>150</v>
      </c>
      <c r="T72" s="162" t="s">
        <v>150</v>
      </c>
      <c r="U72" s="161" t="s">
        <v>150</v>
      </c>
      <c r="V72" s="126" t="s">
        <v>150</v>
      </c>
      <c r="W72" s="125" t="s">
        <v>150</v>
      </c>
      <c r="X72" s="126" t="s">
        <v>150</v>
      </c>
      <c r="Y72" s="125" t="s">
        <v>150</v>
      </c>
      <c r="Z72" s="124" t="s">
        <v>553</v>
      </c>
      <c r="AA72" s="123" t="s">
        <v>553</v>
      </c>
      <c r="AB72" s="121" t="s">
        <v>553</v>
      </c>
      <c r="AC72" s="121" t="s">
        <v>553</v>
      </c>
      <c r="AD72" s="121" t="s">
        <v>553</v>
      </c>
      <c r="AE72" s="121" t="s">
        <v>553</v>
      </c>
      <c r="AF72" s="120" t="s">
        <v>553</v>
      </c>
      <c r="AG72" s="122" t="s">
        <v>553</v>
      </c>
      <c r="AH72" s="121" t="s">
        <v>553</v>
      </c>
      <c r="AI72" s="120" t="s">
        <v>553</v>
      </c>
    </row>
    <row r="73" spans="1:35" ht="84">
      <c r="A73" s="31" t="s">
        <v>967</v>
      </c>
      <c r="B73" s="213" t="s">
        <v>150</v>
      </c>
      <c r="C73" s="31" t="s">
        <v>966</v>
      </c>
      <c r="D73" s="31" t="s">
        <v>965</v>
      </c>
      <c r="E73" s="31" t="s">
        <v>964</v>
      </c>
      <c r="F73" s="143"/>
      <c r="G73" s="123" t="s">
        <v>553</v>
      </c>
      <c r="H73" s="121" t="s">
        <v>553</v>
      </c>
      <c r="I73" s="121" t="s">
        <v>553</v>
      </c>
      <c r="J73" s="121" t="s">
        <v>553</v>
      </c>
      <c r="K73" s="120" t="s">
        <v>553</v>
      </c>
      <c r="L73" s="123" t="s">
        <v>553</v>
      </c>
      <c r="M73" s="121" t="s">
        <v>553</v>
      </c>
      <c r="N73" s="121" t="s">
        <v>553</v>
      </c>
      <c r="O73" s="120" t="s">
        <v>553</v>
      </c>
      <c r="P73" s="126" t="s">
        <v>150</v>
      </c>
      <c r="Q73" s="162" t="s">
        <v>150</v>
      </c>
      <c r="R73" s="161" t="s">
        <v>150</v>
      </c>
      <c r="S73" s="126" t="s">
        <v>150</v>
      </c>
      <c r="T73" s="162" t="s">
        <v>150</v>
      </c>
      <c r="U73" s="161" t="s">
        <v>150</v>
      </c>
      <c r="V73" s="126" t="s">
        <v>150</v>
      </c>
      <c r="W73" s="125" t="s">
        <v>150</v>
      </c>
      <c r="X73" s="126" t="s">
        <v>150</v>
      </c>
      <c r="Y73" s="125" t="s">
        <v>150</v>
      </c>
      <c r="Z73" s="124" t="s">
        <v>553</v>
      </c>
      <c r="AA73" s="123" t="s">
        <v>553</v>
      </c>
      <c r="AB73" s="121" t="s">
        <v>553</v>
      </c>
      <c r="AC73" s="121" t="s">
        <v>553</v>
      </c>
      <c r="AD73" s="121" t="s">
        <v>553</v>
      </c>
      <c r="AE73" s="121" t="s">
        <v>553</v>
      </c>
      <c r="AF73" s="120" t="s">
        <v>553</v>
      </c>
      <c r="AG73" s="122" t="s">
        <v>553</v>
      </c>
      <c r="AH73" s="121" t="s">
        <v>553</v>
      </c>
      <c r="AI73" s="120" t="s">
        <v>553</v>
      </c>
    </row>
    <row r="74" spans="1:35" ht="36">
      <c r="A74" s="31" t="s">
        <v>963</v>
      </c>
      <c r="B74" s="213" t="s">
        <v>150</v>
      </c>
      <c r="C74" s="31" t="s">
        <v>962</v>
      </c>
      <c r="D74" s="31" t="s">
        <v>961</v>
      </c>
      <c r="E74" s="31"/>
      <c r="F74" s="143" t="s">
        <v>960</v>
      </c>
      <c r="G74" s="123" t="s">
        <v>959</v>
      </c>
      <c r="H74" s="121" t="s">
        <v>959</v>
      </c>
      <c r="I74" s="121" t="s">
        <v>959</v>
      </c>
      <c r="J74" s="121" t="s">
        <v>959</v>
      </c>
      <c r="K74" s="120" t="s">
        <v>959</v>
      </c>
      <c r="L74" s="195" t="s">
        <v>958</v>
      </c>
      <c r="M74" s="147" t="s">
        <v>958</v>
      </c>
      <c r="N74" s="147" t="s">
        <v>958</v>
      </c>
      <c r="O74" s="146" t="s">
        <v>958</v>
      </c>
      <c r="P74" s="214" t="s">
        <v>231</v>
      </c>
      <c r="Q74" s="222" t="s">
        <v>231</v>
      </c>
      <c r="R74" s="221" t="s">
        <v>231</v>
      </c>
      <c r="S74" s="214" t="s">
        <v>231</v>
      </c>
      <c r="T74" s="222" t="s">
        <v>231</v>
      </c>
      <c r="U74" s="170" t="s">
        <v>231</v>
      </c>
      <c r="V74" s="126" t="s">
        <v>150</v>
      </c>
      <c r="W74" s="125" t="s">
        <v>150</v>
      </c>
      <c r="X74" s="126" t="s">
        <v>150</v>
      </c>
      <c r="Y74" s="125" t="s">
        <v>150</v>
      </c>
      <c r="Z74" s="124" t="s">
        <v>553</v>
      </c>
      <c r="AA74" s="123" t="s">
        <v>959</v>
      </c>
      <c r="AB74" s="121" t="s">
        <v>959</v>
      </c>
      <c r="AC74" s="121" t="s">
        <v>959</v>
      </c>
      <c r="AD74" s="121" t="s">
        <v>959</v>
      </c>
      <c r="AE74" s="121" t="s">
        <v>959</v>
      </c>
      <c r="AF74" s="120" t="s">
        <v>959</v>
      </c>
      <c r="AG74" s="205" t="s">
        <v>958</v>
      </c>
      <c r="AH74" s="147" t="s">
        <v>958</v>
      </c>
      <c r="AI74" s="146" t="s">
        <v>958</v>
      </c>
    </row>
    <row r="75" spans="1:35" ht="36">
      <c r="A75" s="31" t="s">
        <v>957</v>
      </c>
      <c r="B75" s="213" t="s">
        <v>150</v>
      </c>
      <c r="C75" s="31" t="s">
        <v>956</v>
      </c>
      <c r="D75" s="31" t="s">
        <v>631</v>
      </c>
      <c r="E75" s="31" t="s">
        <v>630</v>
      </c>
      <c r="F75" s="143" t="s">
        <v>955</v>
      </c>
      <c r="G75" s="123" t="s">
        <v>553</v>
      </c>
      <c r="H75" s="121" t="s">
        <v>553</v>
      </c>
      <c r="I75" s="121" t="s">
        <v>553</v>
      </c>
      <c r="J75" s="121" t="s">
        <v>553</v>
      </c>
      <c r="K75" s="120" t="s">
        <v>553</v>
      </c>
      <c r="L75" s="123" t="s">
        <v>553</v>
      </c>
      <c r="M75" s="121" t="s">
        <v>553</v>
      </c>
      <c r="N75" s="121" t="s">
        <v>553</v>
      </c>
      <c r="O75" s="120" t="s">
        <v>553</v>
      </c>
      <c r="P75" s="126" t="s">
        <v>150</v>
      </c>
      <c r="Q75" s="162" t="s">
        <v>150</v>
      </c>
      <c r="R75" s="161" t="s">
        <v>150</v>
      </c>
      <c r="S75" s="123" t="s">
        <v>553</v>
      </c>
      <c r="T75" s="121" t="s">
        <v>553</v>
      </c>
      <c r="U75" s="120" t="s">
        <v>553</v>
      </c>
      <c r="V75" s="126" t="s">
        <v>150</v>
      </c>
      <c r="W75" s="125" t="s">
        <v>150</v>
      </c>
      <c r="X75" s="126" t="s">
        <v>150</v>
      </c>
      <c r="Y75" s="125" t="s">
        <v>150</v>
      </c>
      <c r="Z75" s="124" t="s">
        <v>553</v>
      </c>
      <c r="AA75" s="123" t="s">
        <v>553</v>
      </c>
      <c r="AB75" s="121" t="s">
        <v>553</v>
      </c>
      <c r="AC75" s="121" t="s">
        <v>553</v>
      </c>
      <c r="AD75" s="121" t="s">
        <v>553</v>
      </c>
      <c r="AE75" s="121" t="s">
        <v>553</v>
      </c>
      <c r="AF75" s="120" t="s">
        <v>553</v>
      </c>
      <c r="AG75" s="122" t="s">
        <v>553</v>
      </c>
      <c r="AH75" s="121" t="s">
        <v>553</v>
      </c>
      <c r="AI75" s="120" t="s">
        <v>553</v>
      </c>
    </row>
    <row r="76" spans="1:35" ht="24">
      <c r="A76" s="31" t="s">
        <v>954</v>
      </c>
      <c r="B76" s="213" t="s">
        <v>150</v>
      </c>
      <c r="C76" s="31" t="s">
        <v>953</v>
      </c>
      <c r="D76" s="31" t="s">
        <v>952</v>
      </c>
      <c r="E76" s="31" t="s">
        <v>951</v>
      </c>
      <c r="F76" s="143" t="s">
        <v>950</v>
      </c>
      <c r="G76" s="123" t="s">
        <v>949</v>
      </c>
      <c r="H76" s="121" t="s">
        <v>949</v>
      </c>
      <c r="I76" s="121" t="s">
        <v>949</v>
      </c>
      <c r="J76" s="121" t="s">
        <v>949</v>
      </c>
      <c r="K76" s="120" t="s">
        <v>949</v>
      </c>
      <c r="L76" s="123" t="s">
        <v>949</v>
      </c>
      <c r="M76" s="121" t="s">
        <v>949</v>
      </c>
      <c r="N76" s="121" t="s">
        <v>949</v>
      </c>
      <c r="O76" s="120" t="s">
        <v>949</v>
      </c>
      <c r="P76" s="123" t="s">
        <v>949</v>
      </c>
      <c r="Q76" s="121" t="s">
        <v>949</v>
      </c>
      <c r="R76" s="120" t="s">
        <v>949</v>
      </c>
      <c r="S76" s="123" t="s">
        <v>949</v>
      </c>
      <c r="T76" s="121" t="s">
        <v>949</v>
      </c>
      <c r="U76" s="120" t="s">
        <v>949</v>
      </c>
      <c r="V76" s="173" t="s">
        <v>580</v>
      </c>
      <c r="W76" s="219" t="s">
        <v>580</v>
      </c>
      <c r="X76" s="173" t="s">
        <v>580</v>
      </c>
      <c r="Y76" s="219" t="s">
        <v>580</v>
      </c>
      <c r="Z76" s="124" t="s">
        <v>553</v>
      </c>
      <c r="AA76" s="123" t="s">
        <v>949</v>
      </c>
      <c r="AB76" s="121" t="s">
        <v>949</v>
      </c>
      <c r="AC76" s="121" t="s">
        <v>949</v>
      </c>
      <c r="AD76" s="121" t="s">
        <v>949</v>
      </c>
      <c r="AE76" s="121" t="s">
        <v>949</v>
      </c>
      <c r="AF76" s="120" t="s">
        <v>949</v>
      </c>
      <c r="AG76" s="122" t="s">
        <v>949</v>
      </c>
      <c r="AH76" s="121" t="s">
        <v>949</v>
      </c>
      <c r="AI76" s="120" t="s">
        <v>949</v>
      </c>
    </row>
    <row r="77" spans="1:35" ht="36">
      <c r="A77" s="31" t="s">
        <v>948</v>
      </c>
      <c r="B77" s="213" t="s">
        <v>150</v>
      </c>
      <c r="C77" s="31" t="s">
        <v>947</v>
      </c>
      <c r="D77" s="31" t="s">
        <v>946</v>
      </c>
      <c r="E77" s="31" t="s">
        <v>823</v>
      </c>
      <c r="F77" s="143" t="s">
        <v>945</v>
      </c>
      <c r="G77" s="123" t="s">
        <v>553</v>
      </c>
      <c r="H77" s="121" t="s">
        <v>553</v>
      </c>
      <c r="I77" s="121" t="s">
        <v>553</v>
      </c>
      <c r="J77" s="121" t="s">
        <v>553</v>
      </c>
      <c r="K77" s="120" t="s">
        <v>553</v>
      </c>
      <c r="L77" s="123" t="s">
        <v>553</v>
      </c>
      <c r="M77" s="121" t="s">
        <v>553</v>
      </c>
      <c r="N77" s="121" t="s">
        <v>553</v>
      </c>
      <c r="O77" s="120" t="s">
        <v>553</v>
      </c>
      <c r="P77" s="126" t="s">
        <v>150</v>
      </c>
      <c r="Q77" s="162" t="s">
        <v>150</v>
      </c>
      <c r="R77" s="161" t="s">
        <v>150</v>
      </c>
      <c r="S77" s="123" t="s">
        <v>553</v>
      </c>
      <c r="T77" s="121" t="s">
        <v>553</v>
      </c>
      <c r="U77" s="120" t="s">
        <v>553</v>
      </c>
      <c r="V77" s="126" t="s">
        <v>150</v>
      </c>
      <c r="W77" s="125" t="s">
        <v>150</v>
      </c>
      <c r="X77" s="126" t="s">
        <v>150</v>
      </c>
      <c r="Y77" s="125" t="s">
        <v>150</v>
      </c>
      <c r="Z77" s="124" t="s">
        <v>553</v>
      </c>
      <c r="AA77" s="123" t="s">
        <v>553</v>
      </c>
      <c r="AB77" s="121" t="s">
        <v>553</v>
      </c>
      <c r="AC77" s="121" t="s">
        <v>553</v>
      </c>
      <c r="AD77" s="121" t="s">
        <v>553</v>
      </c>
      <c r="AE77" s="121" t="s">
        <v>553</v>
      </c>
      <c r="AF77" s="120" t="s">
        <v>553</v>
      </c>
      <c r="AG77" s="122" t="s">
        <v>553</v>
      </c>
      <c r="AH77" s="121" t="s">
        <v>553</v>
      </c>
      <c r="AI77" s="120" t="s">
        <v>553</v>
      </c>
    </row>
    <row r="78" spans="1:35" ht="36">
      <c r="A78" s="31" t="s">
        <v>944</v>
      </c>
      <c r="B78" s="213" t="s">
        <v>150</v>
      </c>
      <c r="C78" s="31" t="s">
        <v>943</v>
      </c>
      <c r="D78" s="31"/>
      <c r="E78" s="31" t="s">
        <v>823</v>
      </c>
      <c r="F78" s="211" t="s">
        <v>942</v>
      </c>
      <c r="G78" s="123" t="s">
        <v>553</v>
      </c>
      <c r="H78" s="121" t="s">
        <v>553</v>
      </c>
      <c r="I78" s="121" t="s">
        <v>553</v>
      </c>
      <c r="J78" s="121" t="s">
        <v>553</v>
      </c>
      <c r="K78" s="120" t="s">
        <v>553</v>
      </c>
      <c r="L78" s="123" t="s">
        <v>553</v>
      </c>
      <c r="M78" s="121" t="s">
        <v>553</v>
      </c>
      <c r="N78" s="121" t="s">
        <v>553</v>
      </c>
      <c r="O78" s="120" t="s">
        <v>553</v>
      </c>
      <c r="P78" s="126" t="s">
        <v>150</v>
      </c>
      <c r="Q78" s="162" t="s">
        <v>150</v>
      </c>
      <c r="R78" s="161" t="s">
        <v>150</v>
      </c>
      <c r="S78" s="123" t="s">
        <v>553</v>
      </c>
      <c r="T78" s="121" t="s">
        <v>553</v>
      </c>
      <c r="U78" s="120" t="s">
        <v>553</v>
      </c>
      <c r="V78" s="290" t="s">
        <v>580</v>
      </c>
      <c r="W78" s="289" t="s">
        <v>580</v>
      </c>
      <c r="X78" s="290" t="s">
        <v>580</v>
      </c>
      <c r="Y78" s="289" t="s">
        <v>580</v>
      </c>
      <c r="Z78" s="124" t="s">
        <v>553</v>
      </c>
      <c r="AA78" s="123" t="s">
        <v>553</v>
      </c>
      <c r="AB78" s="121" t="s">
        <v>553</v>
      </c>
      <c r="AC78" s="121" t="s">
        <v>553</v>
      </c>
      <c r="AD78" s="121" t="s">
        <v>553</v>
      </c>
      <c r="AE78" s="121" t="s">
        <v>553</v>
      </c>
      <c r="AF78" s="120" t="s">
        <v>553</v>
      </c>
      <c r="AG78" s="122" t="s">
        <v>553</v>
      </c>
      <c r="AH78" s="121" t="s">
        <v>553</v>
      </c>
      <c r="AI78" s="120" t="s">
        <v>553</v>
      </c>
    </row>
    <row r="79" spans="1:35" ht="24">
      <c r="A79" s="31" t="s">
        <v>941</v>
      </c>
      <c r="B79" s="213" t="s">
        <v>150</v>
      </c>
      <c r="C79" s="31" t="s">
        <v>940</v>
      </c>
      <c r="D79" s="31"/>
      <c r="E79" s="31" t="s">
        <v>823</v>
      </c>
      <c r="F79" s="143" t="s">
        <v>939</v>
      </c>
      <c r="G79" s="123" t="s">
        <v>553</v>
      </c>
      <c r="H79" s="121" t="s">
        <v>553</v>
      </c>
      <c r="I79" s="121" t="s">
        <v>553</v>
      </c>
      <c r="J79" s="121" t="s">
        <v>553</v>
      </c>
      <c r="K79" s="120" t="s">
        <v>553</v>
      </c>
      <c r="L79" s="123" t="s">
        <v>553</v>
      </c>
      <c r="M79" s="121" t="s">
        <v>553</v>
      </c>
      <c r="N79" s="121" t="s">
        <v>553</v>
      </c>
      <c r="O79" s="120" t="s">
        <v>553</v>
      </c>
      <c r="P79" s="126" t="s">
        <v>150</v>
      </c>
      <c r="Q79" s="162" t="s">
        <v>150</v>
      </c>
      <c r="R79" s="161" t="s">
        <v>150</v>
      </c>
      <c r="S79" s="123" t="s">
        <v>553</v>
      </c>
      <c r="T79" s="121" t="s">
        <v>553</v>
      </c>
      <c r="U79" s="120" t="s">
        <v>553</v>
      </c>
      <c r="V79" s="173" t="s">
        <v>580</v>
      </c>
      <c r="W79" s="219" t="s">
        <v>580</v>
      </c>
      <c r="X79" s="173" t="s">
        <v>580</v>
      </c>
      <c r="Y79" s="219" t="s">
        <v>580</v>
      </c>
      <c r="Z79" s="124" t="s">
        <v>553</v>
      </c>
      <c r="AA79" s="123" t="s">
        <v>553</v>
      </c>
      <c r="AB79" s="121" t="s">
        <v>553</v>
      </c>
      <c r="AC79" s="121" t="s">
        <v>553</v>
      </c>
      <c r="AD79" s="121" t="s">
        <v>553</v>
      </c>
      <c r="AE79" s="121" t="s">
        <v>553</v>
      </c>
      <c r="AF79" s="120" t="s">
        <v>553</v>
      </c>
      <c r="AG79" s="122" t="s">
        <v>553</v>
      </c>
      <c r="AH79" s="121" t="s">
        <v>553</v>
      </c>
      <c r="AI79" s="120" t="s">
        <v>553</v>
      </c>
    </row>
    <row r="80" spans="1:35" ht="36">
      <c r="A80" s="31" t="s">
        <v>938</v>
      </c>
      <c r="B80" s="213" t="s">
        <v>150</v>
      </c>
      <c r="C80" s="31" t="s">
        <v>937</v>
      </c>
      <c r="D80" s="31"/>
      <c r="E80" s="31" t="s">
        <v>823</v>
      </c>
      <c r="F80" s="143" t="s">
        <v>936</v>
      </c>
      <c r="G80" s="123" t="s">
        <v>553</v>
      </c>
      <c r="H80" s="121" t="s">
        <v>553</v>
      </c>
      <c r="I80" s="121" t="s">
        <v>553</v>
      </c>
      <c r="J80" s="121" t="s">
        <v>553</v>
      </c>
      <c r="K80" s="120" t="s">
        <v>553</v>
      </c>
      <c r="L80" s="123" t="s">
        <v>553</v>
      </c>
      <c r="M80" s="121" t="s">
        <v>553</v>
      </c>
      <c r="N80" s="121" t="s">
        <v>553</v>
      </c>
      <c r="O80" s="120" t="s">
        <v>553</v>
      </c>
      <c r="P80" s="126" t="s">
        <v>150</v>
      </c>
      <c r="Q80" s="162" t="s">
        <v>150</v>
      </c>
      <c r="R80" s="161" t="s">
        <v>150</v>
      </c>
      <c r="S80" s="123" t="s">
        <v>553</v>
      </c>
      <c r="T80" s="121" t="s">
        <v>553</v>
      </c>
      <c r="U80" s="120" t="s">
        <v>553</v>
      </c>
      <c r="V80" s="126" t="s">
        <v>150</v>
      </c>
      <c r="W80" s="125" t="s">
        <v>150</v>
      </c>
      <c r="X80" s="126" t="s">
        <v>150</v>
      </c>
      <c r="Y80" s="125" t="s">
        <v>150</v>
      </c>
      <c r="Z80" s="124" t="s">
        <v>553</v>
      </c>
      <c r="AA80" s="123" t="s">
        <v>553</v>
      </c>
      <c r="AB80" s="121" t="s">
        <v>553</v>
      </c>
      <c r="AC80" s="121" t="s">
        <v>553</v>
      </c>
      <c r="AD80" s="121" t="s">
        <v>553</v>
      </c>
      <c r="AE80" s="121" t="s">
        <v>553</v>
      </c>
      <c r="AF80" s="120" t="s">
        <v>553</v>
      </c>
      <c r="AG80" s="122" t="s">
        <v>553</v>
      </c>
      <c r="AH80" s="121" t="s">
        <v>553</v>
      </c>
      <c r="AI80" s="120" t="s">
        <v>553</v>
      </c>
    </row>
    <row r="81" spans="1:35" ht="36">
      <c r="A81" s="31" t="s">
        <v>935</v>
      </c>
      <c r="B81" s="213" t="s">
        <v>150</v>
      </c>
      <c r="C81" s="31" t="s">
        <v>934</v>
      </c>
      <c r="D81" s="31" t="s">
        <v>933</v>
      </c>
      <c r="E81" s="31" t="s">
        <v>932</v>
      </c>
      <c r="F81" s="143" t="s">
        <v>931</v>
      </c>
      <c r="G81" s="123" t="s">
        <v>553</v>
      </c>
      <c r="H81" s="121" t="s">
        <v>553</v>
      </c>
      <c r="I81" s="121" t="s">
        <v>553</v>
      </c>
      <c r="J81" s="121" t="s">
        <v>553</v>
      </c>
      <c r="K81" s="120" t="s">
        <v>553</v>
      </c>
      <c r="L81" s="123" t="s">
        <v>553</v>
      </c>
      <c r="M81" s="121" t="s">
        <v>553</v>
      </c>
      <c r="N81" s="121" t="s">
        <v>553</v>
      </c>
      <c r="O81" s="120" t="s">
        <v>553</v>
      </c>
      <c r="P81" s="126" t="s">
        <v>150</v>
      </c>
      <c r="Q81" s="162" t="s">
        <v>150</v>
      </c>
      <c r="R81" s="161" t="s">
        <v>150</v>
      </c>
      <c r="S81" s="123" t="s">
        <v>553</v>
      </c>
      <c r="T81" s="121" t="s">
        <v>553</v>
      </c>
      <c r="U81" s="120" t="s">
        <v>553</v>
      </c>
      <c r="V81" s="126" t="s">
        <v>150</v>
      </c>
      <c r="W81" s="125" t="s">
        <v>150</v>
      </c>
      <c r="X81" s="126" t="s">
        <v>150</v>
      </c>
      <c r="Y81" s="125" t="s">
        <v>150</v>
      </c>
      <c r="Z81" s="124" t="s">
        <v>553</v>
      </c>
      <c r="AA81" s="123" t="s">
        <v>553</v>
      </c>
      <c r="AB81" s="121" t="s">
        <v>553</v>
      </c>
      <c r="AC81" s="121" t="s">
        <v>553</v>
      </c>
      <c r="AD81" s="121" t="s">
        <v>553</v>
      </c>
      <c r="AE81" s="121" t="s">
        <v>553</v>
      </c>
      <c r="AF81" s="120" t="s">
        <v>553</v>
      </c>
      <c r="AG81" s="122" t="s">
        <v>553</v>
      </c>
      <c r="AH81" s="121" t="s">
        <v>553</v>
      </c>
      <c r="AI81" s="120" t="s">
        <v>553</v>
      </c>
    </row>
    <row r="82" spans="1:35" ht="48">
      <c r="A82" s="31" t="s">
        <v>930</v>
      </c>
      <c r="B82" s="213" t="s">
        <v>150</v>
      </c>
      <c r="C82" s="31" t="s">
        <v>929</v>
      </c>
      <c r="D82" s="31" t="s">
        <v>928</v>
      </c>
      <c r="E82" s="31" t="s">
        <v>927</v>
      </c>
      <c r="F82" s="143" t="s">
        <v>926</v>
      </c>
      <c r="G82" s="123" t="s">
        <v>553</v>
      </c>
      <c r="H82" s="121" t="s">
        <v>553</v>
      </c>
      <c r="I82" s="121" t="s">
        <v>553</v>
      </c>
      <c r="J82" s="121" t="s">
        <v>553</v>
      </c>
      <c r="K82" s="120" t="s">
        <v>553</v>
      </c>
      <c r="L82" s="123" t="s">
        <v>553</v>
      </c>
      <c r="M82" s="121" t="s">
        <v>553</v>
      </c>
      <c r="N82" s="121" t="s">
        <v>553</v>
      </c>
      <c r="O82" s="120" t="s">
        <v>553</v>
      </c>
      <c r="P82" s="126" t="s">
        <v>150</v>
      </c>
      <c r="Q82" s="162" t="s">
        <v>150</v>
      </c>
      <c r="R82" s="161" t="s">
        <v>150</v>
      </c>
      <c r="S82" s="123" t="s">
        <v>553</v>
      </c>
      <c r="T82" s="121" t="s">
        <v>553</v>
      </c>
      <c r="U82" s="120" t="s">
        <v>553</v>
      </c>
      <c r="V82" s="126" t="s">
        <v>150</v>
      </c>
      <c r="W82" s="125" t="s">
        <v>150</v>
      </c>
      <c r="X82" s="126" t="s">
        <v>150</v>
      </c>
      <c r="Y82" s="125" t="s">
        <v>150</v>
      </c>
      <c r="Z82" s="124" t="s">
        <v>553</v>
      </c>
      <c r="AA82" s="123" t="s">
        <v>553</v>
      </c>
      <c r="AB82" s="121" t="s">
        <v>553</v>
      </c>
      <c r="AC82" s="121" t="s">
        <v>553</v>
      </c>
      <c r="AD82" s="121" t="s">
        <v>553</v>
      </c>
      <c r="AE82" s="121" t="s">
        <v>553</v>
      </c>
      <c r="AF82" s="120" t="s">
        <v>553</v>
      </c>
      <c r="AG82" s="122" t="s">
        <v>553</v>
      </c>
      <c r="AH82" s="121" t="s">
        <v>553</v>
      </c>
      <c r="AI82" s="120" t="s">
        <v>553</v>
      </c>
    </row>
    <row r="83" spans="1:35" ht="72">
      <c r="A83" s="31" t="s">
        <v>925</v>
      </c>
      <c r="B83" s="31"/>
      <c r="C83" s="31" t="s">
        <v>924</v>
      </c>
      <c r="D83" s="31" t="s">
        <v>923</v>
      </c>
      <c r="E83" s="31" t="s">
        <v>922</v>
      </c>
      <c r="F83" s="143" t="s">
        <v>921</v>
      </c>
      <c r="G83" s="287" t="s">
        <v>553</v>
      </c>
      <c r="H83" s="285" t="s">
        <v>150</v>
      </c>
      <c r="I83" s="121" t="s">
        <v>150</v>
      </c>
      <c r="J83" s="285" t="s">
        <v>553</v>
      </c>
      <c r="K83" s="120" t="s">
        <v>150</v>
      </c>
      <c r="L83" s="287" t="s">
        <v>150</v>
      </c>
      <c r="M83" s="121" t="s">
        <v>150</v>
      </c>
      <c r="N83" s="285" t="s">
        <v>150</v>
      </c>
      <c r="O83" s="120" t="s">
        <v>150</v>
      </c>
      <c r="P83" s="123" t="s">
        <v>580</v>
      </c>
      <c r="Q83" s="121" t="s">
        <v>580</v>
      </c>
      <c r="R83" s="120" t="s">
        <v>580</v>
      </c>
      <c r="S83" s="123" t="s">
        <v>580</v>
      </c>
      <c r="T83" s="121" t="s">
        <v>580</v>
      </c>
      <c r="U83" s="120" t="s">
        <v>580</v>
      </c>
      <c r="V83" s="126" t="s">
        <v>150</v>
      </c>
      <c r="W83" s="125" t="s">
        <v>150</v>
      </c>
      <c r="X83" s="126" t="s">
        <v>150</v>
      </c>
      <c r="Y83" s="125" t="s">
        <v>150</v>
      </c>
      <c r="Z83" s="288" t="s">
        <v>150</v>
      </c>
      <c r="AA83" s="287" t="s">
        <v>553</v>
      </c>
      <c r="AB83" s="285" t="s">
        <v>150</v>
      </c>
      <c r="AC83" s="121" t="s">
        <v>150</v>
      </c>
      <c r="AD83" s="285" t="s">
        <v>553</v>
      </c>
      <c r="AE83" s="285" t="s">
        <v>553</v>
      </c>
      <c r="AF83" s="120" t="s">
        <v>150</v>
      </c>
      <c r="AG83" s="286" t="s">
        <v>150</v>
      </c>
      <c r="AH83" s="285" t="s">
        <v>150</v>
      </c>
      <c r="AI83" s="284" t="s">
        <v>150</v>
      </c>
    </row>
    <row r="84" spans="1:35" ht="48">
      <c r="A84" s="31" t="s">
        <v>589</v>
      </c>
      <c r="B84" s="31" t="s">
        <v>920</v>
      </c>
      <c r="C84" s="31" t="s">
        <v>919</v>
      </c>
      <c r="D84" s="31" t="s">
        <v>918</v>
      </c>
      <c r="E84" s="31" t="s">
        <v>917</v>
      </c>
      <c r="F84" s="143"/>
      <c r="G84" s="287" t="s">
        <v>553</v>
      </c>
      <c r="H84" s="285" t="s">
        <v>150</v>
      </c>
      <c r="I84" s="121" t="s">
        <v>150</v>
      </c>
      <c r="J84" s="285" t="s">
        <v>553</v>
      </c>
      <c r="K84" s="120" t="s">
        <v>150</v>
      </c>
      <c r="L84" s="287" t="s">
        <v>150</v>
      </c>
      <c r="M84" s="121" t="s">
        <v>150</v>
      </c>
      <c r="N84" s="285" t="s">
        <v>150</v>
      </c>
      <c r="O84" s="120" t="s">
        <v>150</v>
      </c>
      <c r="P84" s="123" t="s">
        <v>231</v>
      </c>
      <c r="Q84" s="121" t="s">
        <v>231</v>
      </c>
      <c r="R84" s="120" t="s">
        <v>231</v>
      </c>
      <c r="S84" s="123" t="s">
        <v>231</v>
      </c>
      <c r="T84" s="121" t="s">
        <v>231</v>
      </c>
      <c r="U84" s="120" t="s">
        <v>231</v>
      </c>
      <c r="V84" s="126" t="s">
        <v>150</v>
      </c>
      <c r="W84" s="125" t="s">
        <v>150</v>
      </c>
      <c r="X84" s="126" t="s">
        <v>150</v>
      </c>
      <c r="Y84" s="125" t="s">
        <v>150</v>
      </c>
      <c r="Z84" s="288" t="s">
        <v>150</v>
      </c>
      <c r="AA84" s="287" t="s">
        <v>553</v>
      </c>
      <c r="AB84" s="285" t="s">
        <v>150</v>
      </c>
      <c r="AC84" s="121" t="s">
        <v>150</v>
      </c>
      <c r="AD84" s="285" t="s">
        <v>553</v>
      </c>
      <c r="AE84" s="285" t="s">
        <v>553</v>
      </c>
      <c r="AF84" s="120" t="s">
        <v>150</v>
      </c>
      <c r="AG84" s="286" t="s">
        <v>150</v>
      </c>
      <c r="AH84" s="285" t="s">
        <v>150</v>
      </c>
      <c r="AI84" s="284" t="s">
        <v>150</v>
      </c>
    </row>
    <row r="85" spans="1:35" ht="120">
      <c r="A85" s="31" t="s">
        <v>589</v>
      </c>
      <c r="B85" s="31" t="s">
        <v>916</v>
      </c>
      <c r="C85" s="31" t="s">
        <v>912</v>
      </c>
      <c r="D85" s="31" t="s">
        <v>915</v>
      </c>
      <c r="E85" s="31" t="s">
        <v>914</v>
      </c>
      <c r="F85" s="143"/>
      <c r="G85" s="287" t="s">
        <v>553</v>
      </c>
      <c r="H85" s="285" t="s">
        <v>150</v>
      </c>
      <c r="I85" s="121" t="s">
        <v>150</v>
      </c>
      <c r="J85" s="285" t="s">
        <v>553</v>
      </c>
      <c r="K85" s="120" t="s">
        <v>150</v>
      </c>
      <c r="L85" s="287" t="s">
        <v>150</v>
      </c>
      <c r="M85" s="121" t="s">
        <v>150</v>
      </c>
      <c r="N85" s="285" t="s">
        <v>150</v>
      </c>
      <c r="O85" s="120" t="s">
        <v>150</v>
      </c>
      <c r="P85" s="123" t="s">
        <v>231</v>
      </c>
      <c r="Q85" s="121" t="s">
        <v>231</v>
      </c>
      <c r="R85" s="120" t="s">
        <v>231</v>
      </c>
      <c r="S85" s="123" t="s">
        <v>231</v>
      </c>
      <c r="T85" s="121" t="s">
        <v>231</v>
      </c>
      <c r="U85" s="120" t="s">
        <v>231</v>
      </c>
      <c r="V85" s="126" t="s">
        <v>150</v>
      </c>
      <c r="W85" s="125" t="s">
        <v>150</v>
      </c>
      <c r="X85" s="126" t="s">
        <v>150</v>
      </c>
      <c r="Y85" s="125" t="s">
        <v>150</v>
      </c>
      <c r="Z85" s="288" t="s">
        <v>150</v>
      </c>
      <c r="AA85" s="287" t="s">
        <v>553</v>
      </c>
      <c r="AB85" s="285" t="s">
        <v>150</v>
      </c>
      <c r="AC85" s="121" t="s">
        <v>150</v>
      </c>
      <c r="AD85" s="285" t="s">
        <v>553</v>
      </c>
      <c r="AE85" s="285" t="s">
        <v>553</v>
      </c>
      <c r="AF85" s="120" t="s">
        <v>150</v>
      </c>
      <c r="AG85" s="286" t="s">
        <v>150</v>
      </c>
      <c r="AH85" s="285" t="s">
        <v>150</v>
      </c>
      <c r="AI85" s="284" t="s">
        <v>150</v>
      </c>
    </row>
    <row r="86" spans="1:35" ht="48">
      <c r="A86" s="31" t="s">
        <v>589</v>
      </c>
      <c r="B86" s="31" t="s">
        <v>913</v>
      </c>
      <c r="C86" s="31" t="s">
        <v>912</v>
      </c>
      <c r="D86" s="31" t="s">
        <v>911</v>
      </c>
      <c r="E86" s="31" t="s">
        <v>910</v>
      </c>
      <c r="F86" s="143"/>
      <c r="G86" s="287" t="s">
        <v>553</v>
      </c>
      <c r="H86" s="285" t="s">
        <v>150</v>
      </c>
      <c r="I86" s="121" t="s">
        <v>150</v>
      </c>
      <c r="J86" s="285" t="s">
        <v>553</v>
      </c>
      <c r="K86" s="120" t="s">
        <v>150</v>
      </c>
      <c r="L86" s="287" t="s">
        <v>150</v>
      </c>
      <c r="M86" s="121" t="s">
        <v>150</v>
      </c>
      <c r="N86" s="285" t="s">
        <v>150</v>
      </c>
      <c r="O86" s="120" t="s">
        <v>150</v>
      </c>
      <c r="P86" s="123" t="s">
        <v>231</v>
      </c>
      <c r="Q86" s="121" t="s">
        <v>231</v>
      </c>
      <c r="R86" s="120" t="s">
        <v>231</v>
      </c>
      <c r="S86" s="123" t="s">
        <v>231</v>
      </c>
      <c r="T86" s="121" t="s">
        <v>231</v>
      </c>
      <c r="U86" s="120" t="s">
        <v>231</v>
      </c>
      <c r="V86" s="126" t="s">
        <v>150</v>
      </c>
      <c r="W86" s="125" t="s">
        <v>150</v>
      </c>
      <c r="X86" s="126" t="s">
        <v>150</v>
      </c>
      <c r="Y86" s="125" t="s">
        <v>150</v>
      </c>
      <c r="Z86" s="288" t="s">
        <v>150</v>
      </c>
      <c r="AA86" s="287" t="s">
        <v>553</v>
      </c>
      <c r="AB86" s="285" t="s">
        <v>150</v>
      </c>
      <c r="AC86" s="121" t="s">
        <v>150</v>
      </c>
      <c r="AD86" s="285" t="s">
        <v>553</v>
      </c>
      <c r="AE86" s="285" t="s">
        <v>553</v>
      </c>
      <c r="AF86" s="120" t="s">
        <v>150</v>
      </c>
      <c r="AG86" s="286" t="s">
        <v>150</v>
      </c>
      <c r="AH86" s="285" t="s">
        <v>150</v>
      </c>
      <c r="AI86" s="284" t="s">
        <v>150</v>
      </c>
    </row>
    <row r="87" spans="1:35" ht="72">
      <c r="A87" s="31" t="s">
        <v>909</v>
      </c>
      <c r="B87" s="213" t="s">
        <v>150</v>
      </c>
      <c r="C87" s="31" t="s">
        <v>908</v>
      </c>
      <c r="D87" s="31" t="s">
        <v>907</v>
      </c>
      <c r="E87" s="31" t="s">
        <v>906</v>
      </c>
      <c r="F87" s="143" t="s">
        <v>905</v>
      </c>
      <c r="G87" s="123" t="s">
        <v>150</v>
      </c>
      <c r="H87" s="121" t="s">
        <v>150</v>
      </c>
      <c r="I87" s="121" t="s">
        <v>150</v>
      </c>
      <c r="J87" s="121" t="s">
        <v>150</v>
      </c>
      <c r="K87" s="120" t="s">
        <v>150</v>
      </c>
      <c r="L87" s="123" t="s">
        <v>150</v>
      </c>
      <c r="M87" s="121" t="s">
        <v>150</v>
      </c>
      <c r="N87" s="121" t="s">
        <v>150</v>
      </c>
      <c r="O87" s="120" t="s">
        <v>150</v>
      </c>
      <c r="P87" s="126" t="s">
        <v>150</v>
      </c>
      <c r="Q87" s="162" t="s">
        <v>150</v>
      </c>
      <c r="R87" s="161" t="s">
        <v>150</v>
      </c>
      <c r="S87" s="123" t="s">
        <v>150</v>
      </c>
      <c r="T87" s="121" t="s">
        <v>150</v>
      </c>
      <c r="U87" s="120" t="s">
        <v>150</v>
      </c>
      <c r="V87" s="126" t="s">
        <v>150</v>
      </c>
      <c r="W87" s="125" t="s">
        <v>150</v>
      </c>
      <c r="X87" s="126" t="s">
        <v>150</v>
      </c>
      <c r="Y87" s="125" t="s">
        <v>150</v>
      </c>
      <c r="Z87" s="124" t="s">
        <v>150</v>
      </c>
      <c r="AA87" s="123" t="s">
        <v>150</v>
      </c>
      <c r="AB87" s="121" t="s">
        <v>150</v>
      </c>
      <c r="AC87" s="121" t="s">
        <v>150</v>
      </c>
      <c r="AD87" s="121" t="s">
        <v>150</v>
      </c>
      <c r="AE87" s="121" t="s">
        <v>150</v>
      </c>
      <c r="AF87" s="120" t="s">
        <v>150</v>
      </c>
      <c r="AG87" s="122" t="s">
        <v>150</v>
      </c>
      <c r="AH87" s="121" t="s">
        <v>150</v>
      </c>
      <c r="AI87" s="120" t="s">
        <v>150</v>
      </c>
    </row>
    <row r="88" spans="1:35" ht="84">
      <c r="A88" s="31" t="s">
        <v>904</v>
      </c>
      <c r="B88" s="213" t="s">
        <v>150</v>
      </c>
      <c r="C88" s="31" t="s">
        <v>903</v>
      </c>
      <c r="D88" s="31" t="s">
        <v>902</v>
      </c>
      <c r="E88" s="31" t="s">
        <v>901</v>
      </c>
      <c r="F88" s="143" t="s">
        <v>900</v>
      </c>
      <c r="G88" s="123" t="s">
        <v>150</v>
      </c>
      <c r="H88" s="121" t="s">
        <v>150</v>
      </c>
      <c r="I88" s="121" t="s">
        <v>150</v>
      </c>
      <c r="J88" s="121" t="s">
        <v>150</v>
      </c>
      <c r="K88" s="120" t="s">
        <v>150</v>
      </c>
      <c r="L88" s="123" t="s">
        <v>150</v>
      </c>
      <c r="M88" s="121" t="s">
        <v>150</v>
      </c>
      <c r="N88" s="121" t="s">
        <v>150</v>
      </c>
      <c r="O88" s="120" t="s">
        <v>150</v>
      </c>
      <c r="P88" s="126" t="s">
        <v>150</v>
      </c>
      <c r="Q88" s="162" t="s">
        <v>150</v>
      </c>
      <c r="R88" s="161" t="s">
        <v>150</v>
      </c>
      <c r="S88" s="123" t="s">
        <v>150</v>
      </c>
      <c r="T88" s="121" t="s">
        <v>150</v>
      </c>
      <c r="U88" s="120" t="s">
        <v>150</v>
      </c>
      <c r="V88" s="126" t="s">
        <v>150</v>
      </c>
      <c r="W88" s="125" t="s">
        <v>150</v>
      </c>
      <c r="X88" s="126" t="s">
        <v>150</v>
      </c>
      <c r="Y88" s="125" t="s">
        <v>150</v>
      </c>
      <c r="Z88" s="124" t="s">
        <v>150</v>
      </c>
      <c r="AA88" s="123" t="s">
        <v>150</v>
      </c>
      <c r="AB88" s="121" t="s">
        <v>150</v>
      </c>
      <c r="AC88" s="121" t="s">
        <v>150</v>
      </c>
      <c r="AD88" s="121" t="s">
        <v>150</v>
      </c>
      <c r="AE88" s="121" t="s">
        <v>150</v>
      </c>
      <c r="AF88" s="120" t="s">
        <v>150</v>
      </c>
      <c r="AG88" s="122" t="s">
        <v>150</v>
      </c>
      <c r="AH88" s="121" t="s">
        <v>150</v>
      </c>
      <c r="AI88" s="120" t="s">
        <v>150</v>
      </c>
    </row>
    <row r="89" spans="1:35" ht="48">
      <c r="A89" s="31" t="s">
        <v>589</v>
      </c>
      <c r="B89" s="31" t="s">
        <v>895</v>
      </c>
      <c r="C89" s="31" t="s">
        <v>899</v>
      </c>
      <c r="D89" s="31" t="s">
        <v>898</v>
      </c>
      <c r="E89" s="31" t="s">
        <v>897</v>
      </c>
      <c r="F89" s="143" t="s">
        <v>896</v>
      </c>
      <c r="G89" s="123" t="s">
        <v>150</v>
      </c>
      <c r="H89" s="121" t="s">
        <v>150</v>
      </c>
      <c r="I89" s="121" t="s">
        <v>150</v>
      </c>
      <c r="J89" s="121" t="s">
        <v>150</v>
      </c>
      <c r="K89" s="120" t="s">
        <v>150</v>
      </c>
      <c r="L89" s="123" t="s">
        <v>150</v>
      </c>
      <c r="M89" s="121" t="s">
        <v>150</v>
      </c>
      <c r="N89" s="121" t="s">
        <v>150</v>
      </c>
      <c r="O89" s="120" t="s">
        <v>150</v>
      </c>
      <c r="P89" s="126" t="s">
        <v>150</v>
      </c>
      <c r="Q89" s="162" t="s">
        <v>150</v>
      </c>
      <c r="R89" s="161" t="s">
        <v>150</v>
      </c>
      <c r="S89" s="123" t="s">
        <v>150</v>
      </c>
      <c r="T89" s="121" t="s">
        <v>150</v>
      </c>
      <c r="U89" s="120" t="s">
        <v>150</v>
      </c>
      <c r="V89" s="126" t="s">
        <v>150</v>
      </c>
      <c r="W89" s="125" t="s">
        <v>150</v>
      </c>
      <c r="X89" s="126" t="s">
        <v>150</v>
      </c>
      <c r="Y89" s="125" t="s">
        <v>150</v>
      </c>
      <c r="Z89" s="124" t="s">
        <v>150</v>
      </c>
      <c r="AA89" s="123" t="s">
        <v>150</v>
      </c>
      <c r="AB89" s="121" t="s">
        <v>150</v>
      </c>
      <c r="AC89" s="121" t="s">
        <v>150</v>
      </c>
      <c r="AD89" s="121" t="s">
        <v>150</v>
      </c>
      <c r="AE89" s="121" t="s">
        <v>150</v>
      </c>
      <c r="AF89" s="120" t="s">
        <v>150</v>
      </c>
      <c r="AG89" s="122" t="s">
        <v>150</v>
      </c>
      <c r="AH89" s="121" t="s">
        <v>150</v>
      </c>
      <c r="AI89" s="120" t="s">
        <v>150</v>
      </c>
    </row>
    <row r="90" spans="1:35" ht="36">
      <c r="A90" s="31" t="s">
        <v>589</v>
      </c>
      <c r="B90" s="31" t="s">
        <v>895</v>
      </c>
      <c r="C90" s="31" t="s">
        <v>894</v>
      </c>
      <c r="D90" s="31"/>
      <c r="E90" s="31" t="s">
        <v>893</v>
      </c>
      <c r="F90" s="143" t="s">
        <v>892</v>
      </c>
      <c r="G90" s="123" t="s">
        <v>150</v>
      </c>
      <c r="H90" s="121" t="s">
        <v>150</v>
      </c>
      <c r="I90" s="121" t="s">
        <v>150</v>
      </c>
      <c r="J90" s="121" t="s">
        <v>150</v>
      </c>
      <c r="K90" s="120" t="s">
        <v>150</v>
      </c>
      <c r="L90" s="123" t="s">
        <v>150</v>
      </c>
      <c r="M90" s="121" t="s">
        <v>150</v>
      </c>
      <c r="N90" s="121" t="s">
        <v>150</v>
      </c>
      <c r="O90" s="120" t="s">
        <v>150</v>
      </c>
      <c r="P90" s="126" t="s">
        <v>150</v>
      </c>
      <c r="Q90" s="162" t="s">
        <v>150</v>
      </c>
      <c r="R90" s="161" t="s">
        <v>150</v>
      </c>
      <c r="S90" s="123" t="s">
        <v>150</v>
      </c>
      <c r="T90" s="121" t="s">
        <v>150</v>
      </c>
      <c r="U90" s="120" t="s">
        <v>150</v>
      </c>
      <c r="V90" s="126" t="s">
        <v>150</v>
      </c>
      <c r="W90" s="125" t="s">
        <v>150</v>
      </c>
      <c r="X90" s="126" t="s">
        <v>150</v>
      </c>
      <c r="Y90" s="125" t="s">
        <v>150</v>
      </c>
      <c r="Z90" s="124" t="s">
        <v>150</v>
      </c>
      <c r="AA90" s="123" t="s">
        <v>150</v>
      </c>
      <c r="AB90" s="121" t="s">
        <v>150</v>
      </c>
      <c r="AC90" s="121" t="s">
        <v>150</v>
      </c>
      <c r="AD90" s="121" t="s">
        <v>150</v>
      </c>
      <c r="AE90" s="121" t="s">
        <v>150</v>
      </c>
      <c r="AF90" s="120" t="s">
        <v>150</v>
      </c>
      <c r="AG90" s="122" t="s">
        <v>150</v>
      </c>
      <c r="AH90" s="121" t="s">
        <v>150</v>
      </c>
      <c r="AI90" s="120" t="s">
        <v>150</v>
      </c>
    </row>
    <row r="91" spans="1:35" ht="48">
      <c r="A91" s="31" t="s">
        <v>891</v>
      </c>
      <c r="B91" s="213" t="s">
        <v>150</v>
      </c>
      <c r="C91" s="31" t="s">
        <v>890</v>
      </c>
      <c r="D91" s="31"/>
      <c r="E91" s="31" t="s">
        <v>887</v>
      </c>
      <c r="F91" s="143" t="s">
        <v>886</v>
      </c>
      <c r="G91" s="123" t="s">
        <v>150</v>
      </c>
      <c r="H91" s="121" t="s">
        <v>150</v>
      </c>
      <c r="I91" s="121" t="s">
        <v>150</v>
      </c>
      <c r="J91" s="121" t="s">
        <v>150</v>
      </c>
      <c r="K91" s="120" t="s">
        <v>150</v>
      </c>
      <c r="L91" s="123" t="s">
        <v>150</v>
      </c>
      <c r="M91" s="121" t="s">
        <v>150</v>
      </c>
      <c r="N91" s="121" t="s">
        <v>150</v>
      </c>
      <c r="O91" s="120" t="s">
        <v>150</v>
      </c>
      <c r="P91" s="126" t="s">
        <v>150</v>
      </c>
      <c r="Q91" s="162" t="s">
        <v>150</v>
      </c>
      <c r="R91" s="161" t="s">
        <v>150</v>
      </c>
      <c r="S91" s="123" t="s">
        <v>150</v>
      </c>
      <c r="T91" s="121" t="s">
        <v>150</v>
      </c>
      <c r="U91" s="120" t="s">
        <v>150</v>
      </c>
      <c r="V91" s="126" t="s">
        <v>150</v>
      </c>
      <c r="W91" s="125" t="s">
        <v>150</v>
      </c>
      <c r="X91" s="126" t="s">
        <v>150</v>
      </c>
      <c r="Y91" s="125" t="s">
        <v>150</v>
      </c>
      <c r="Z91" s="124" t="s">
        <v>150</v>
      </c>
      <c r="AA91" s="123" t="s">
        <v>150</v>
      </c>
      <c r="AB91" s="121" t="s">
        <v>150</v>
      </c>
      <c r="AC91" s="121" t="s">
        <v>150</v>
      </c>
      <c r="AD91" s="121" t="s">
        <v>150</v>
      </c>
      <c r="AE91" s="121" t="s">
        <v>150</v>
      </c>
      <c r="AF91" s="120" t="s">
        <v>150</v>
      </c>
      <c r="AG91" s="122" t="s">
        <v>150</v>
      </c>
      <c r="AH91" s="121" t="s">
        <v>150</v>
      </c>
      <c r="AI91" s="120" t="s">
        <v>150</v>
      </c>
    </row>
    <row r="92" spans="1:35" ht="48">
      <c r="A92" s="31" t="s">
        <v>828</v>
      </c>
      <c r="B92" s="213" t="s">
        <v>150</v>
      </c>
      <c r="C92" s="31" t="s">
        <v>889</v>
      </c>
      <c r="D92" s="31" t="s">
        <v>888</v>
      </c>
      <c r="E92" s="31" t="s">
        <v>887</v>
      </c>
      <c r="F92" s="143" t="s">
        <v>886</v>
      </c>
      <c r="G92" s="123" t="s">
        <v>150</v>
      </c>
      <c r="H92" s="121" t="s">
        <v>150</v>
      </c>
      <c r="I92" s="121" t="s">
        <v>150</v>
      </c>
      <c r="J92" s="121" t="s">
        <v>150</v>
      </c>
      <c r="K92" s="120" t="s">
        <v>150</v>
      </c>
      <c r="L92" s="123" t="s">
        <v>150</v>
      </c>
      <c r="M92" s="121" t="s">
        <v>150</v>
      </c>
      <c r="N92" s="121" t="s">
        <v>150</v>
      </c>
      <c r="O92" s="120" t="s">
        <v>150</v>
      </c>
      <c r="P92" s="126" t="s">
        <v>150</v>
      </c>
      <c r="Q92" s="162" t="s">
        <v>150</v>
      </c>
      <c r="R92" s="161" t="s">
        <v>150</v>
      </c>
      <c r="S92" s="123" t="s">
        <v>150</v>
      </c>
      <c r="T92" s="121" t="s">
        <v>150</v>
      </c>
      <c r="U92" s="120" t="s">
        <v>150</v>
      </c>
      <c r="V92" s="126" t="s">
        <v>150</v>
      </c>
      <c r="W92" s="125" t="s">
        <v>150</v>
      </c>
      <c r="X92" s="126" t="s">
        <v>150</v>
      </c>
      <c r="Y92" s="125" t="s">
        <v>150</v>
      </c>
      <c r="Z92" s="124" t="s">
        <v>150</v>
      </c>
      <c r="AA92" s="123" t="s">
        <v>150</v>
      </c>
      <c r="AB92" s="121" t="s">
        <v>150</v>
      </c>
      <c r="AC92" s="121" t="s">
        <v>150</v>
      </c>
      <c r="AD92" s="121" t="s">
        <v>150</v>
      </c>
      <c r="AE92" s="121" t="s">
        <v>150</v>
      </c>
      <c r="AF92" s="120" t="s">
        <v>150</v>
      </c>
      <c r="AG92" s="122" t="s">
        <v>150</v>
      </c>
      <c r="AH92" s="121" t="s">
        <v>150</v>
      </c>
      <c r="AI92" s="120" t="s">
        <v>150</v>
      </c>
    </row>
    <row r="93" spans="1:35" ht="84">
      <c r="A93" s="31" t="s">
        <v>885</v>
      </c>
      <c r="B93" s="213" t="s">
        <v>150</v>
      </c>
      <c r="C93" s="31" t="s">
        <v>884</v>
      </c>
      <c r="D93" s="31" t="s">
        <v>883</v>
      </c>
      <c r="E93" s="31" t="s">
        <v>882</v>
      </c>
      <c r="F93" s="143" t="s">
        <v>881</v>
      </c>
      <c r="G93" s="123" t="s">
        <v>150</v>
      </c>
      <c r="H93" s="121" t="s">
        <v>150</v>
      </c>
      <c r="I93" s="121" t="s">
        <v>150</v>
      </c>
      <c r="J93" s="121" t="s">
        <v>150</v>
      </c>
      <c r="K93" s="120" t="s">
        <v>150</v>
      </c>
      <c r="L93" s="123" t="s">
        <v>150</v>
      </c>
      <c r="M93" s="121" t="s">
        <v>150</v>
      </c>
      <c r="N93" s="121" t="s">
        <v>150</v>
      </c>
      <c r="O93" s="120" t="s">
        <v>150</v>
      </c>
      <c r="P93" s="126" t="s">
        <v>150</v>
      </c>
      <c r="Q93" s="162" t="s">
        <v>150</v>
      </c>
      <c r="R93" s="161" t="s">
        <v>150</v>
      </c>
      <c r="S93" s="123" t="s">
        <v>150</v>
      </c>
      <c r="T93" s="121" t="s">
        <v>150</v>
      </c>
      <c r="U93" s="120" t="s">
        <v>150</v>
      </c>
      <c r="V93" s="126" t="s">
        <v>150</v>
      </c>
      <c r="W93" s="125" t="s">
        <v>150</v>
      </c>
      <c r="X93" s="126" t="s">
        <v>150</v>
      </c>
      <c r="Y93" s="125" t="s">
        <v>150</v>
      </c>
      <c r="Z93" s="124" t="s">
        <v>150</v>
      </c>
      <c r="AA93" s="123" t="s">
        <v>150</v>
      </c>
      <c r="AB93" s="121" t="s">
        <v>150</v>
      </c>
      <c r="AC93" s="121" t="s">
        <v>150</v>
      </c>
      <c r="AD93" s="121" t="s">
        <v>150</v>
      </c>
      <c r="AE93" s="121" t="s">
        <v>150</v>
      </c>
      <c r="AF93" s="120" t="s">
        <v>150</v>
      </c>
      <c r="AG93" s="122" t="s">
        <v>150</v>
      </c>
      <c r="AH93" s="121" t="s">
        <v>150</v>
      </c>
      <c r="AI93" s="120" t="s">
        <v>150</v>
      </c>
    </row>
    <row r="94" spans="1:35" ht="96">
      <c r="A94" s="31" t="s">
        <v>880</v>
      </c>
      <c r="B94" s="213" t="s">
        <v>150</v>
      </c>
      <c r="C94" s="31" t="s">
        <v>879</v>
      </c>
      <c r="D94" s="31" t="s">
        <v>878</v>
      </c>
      <c r="E94" s="31" t="s">
        <v>877</v>
      </c>
      <c r="F94" s="143" t="s">
        <v>876</v>
      </c>
      <c r="G94" s="123" t="s">
        <v>150</v>
      </c>
      <c r="H94" s="121" t="s">
        <v>150</v>
      </c>
      <c r="I94" s="121" t="s">
        <v>150</v>
      </c>
      <c r="J94" s="121" t="s">
        <v>150</v>
      </c>
      <c r="K94" s="120" t="s">
        <v>150</v>
      </c>
      <c r="L94" s="123" t="s">
        <v>150</v>
      </c>
      <c r="M94" s="121" t="s">
        <v>150</v>
      </c>
      <c r="N94" s="121" t="s">
        <v>150</v>
      </c>
      <c r="O94" s="120" t="s">
        <v>150</v>
      </c>
      <c r="P94" s="126" t="s">
        <v>150</v>
      </c>
      <c r="Q94" s="162" t="s">
        <v>150</v>
      </c>
      <c r="R94" s="161" t="s">
        <v>150</v>
      </c>
      <c r="S94" s="123" t="s">
        <v>150</v>
      </c>
      <c r="T94" s="121" t="s">
        <v>150</v>
      </c>
      <c r="U94" s="120" t="s">
        <v>150</v>
      </c>
      <c r="V94" s="126" t="s">
        <v>150</v>
      </c>
      <c r="W94" s="125" t="s">
        <v>150</v>
      </c>
      <c r="X94" s="126" t="s">
        <v>150</v>
      </c>
      <c r="Y94" s="125" t="s">
        <v>150</v>
      </c>
      <c r="Z94" s="124" t="s">
        <v>150</v>
      </c>
      <c r="AA94" s="123" t="s">
        <v>150</v>
      </c>
      <c r="AB94" s="121" t="s">
        <v>150</v>
      </c>
      <c r="AC94" s="121" t="s">
        <v>150</v>
      </c>
      <c r="AD94" s="121" t="s">
        <v>150</v>
      </c>
      <c r="AE94" s="121" t="s">
        <v>150</v>
      </c>
      <c r="AF94" s="120" t="s">
        <v>150</v>
      </c>
      <c r="AG94" s="122" t="s">
        <v>150</v>
      </c>
      <c r="AH94" s="121" t="s">
        <v>150</v>
      </c>
      <c r="AI94" s="120" t="s">
        <v>150</v>
      </c>
    </row>
    <row r="95" spans="1:35" ht="48">
      <c r="A95" s="31" t="s">
        <v>589</v>
      </c>
      <c r="B95" s="31" t="s">
        <v>875</v>
      </c>
      <c r="C95" s="31" t="s">
        <v>874</v>
      </c>
      <c r="D95" s="31" t="s">
        <v>873</v>
      </c>
      <c r="E95" s="31" t="s">
        <v>872</v>
      </c>
      <c r="F95" s="143" t="s">
        <v>871</v>
      </c>
      <c r="G95" s="123" t="s">
        <v>150</v>
      </c>
      <c r="H95" s="121" t="s">
        <v>150</v>
      </c>
      <c r="I95" s="121" t="s">
        <v>150</v>
      </c>
      <c r="J95" s="121" t="s">
        <v>150</v>
      </c>
      <c r="K95" s="120" t="s">
        <v>150</v>
      </c>
      <c r="L95" s="123" t="s">
        <v>150</v>
      </c>
      <c r="M95" s="121" t="s">
        <v>150</v>
      </c>
      <c r="N95" s="121" t="s">
        <v>150</v>
      </c>
      <c r="O95" s="120" t="s">
        <v>150</v>
      </c>
      <c r="P95" s="126" t="s">
        <v>150</v>
      </c>
      <c r="Q95" s="162" t="s">
        <v>150</v>
      </c>
      <c r="R95" s="161" t="s">
        <v>150</v>
      </c>
      <c r="S95" s="123" t="s">
        <v>150</v>
      </c>
      <c r="T95" s="121" t="s">
        <v>150</v>
      </c>
      <c r="U95" s="120" t="s">
        <v>150</v>
      </c>
      <c r="V95" s="126" t="s">
        <v>150</v>
      </c>
      <c r="W95" s="125" t="s">
        <v>150</v>
      </c>
      <c r="X95" s="126" t="s">
        <v>150</v>
      </c>
      <c r="Y95" s="125" t="s">
        <v>150</v>
      </c>
      <c r="Z95" s="124" t="s">
        <v>150</v>
      </c>
      <c r="AA95" s="123" t="s">
        <v>150</v>
      </c>
      <c r="AB95" s="121" t="s">
        <v>150</v>
      </c>
      <c r="AC95" s="121" t="s">
        <v>150</v>
      </c>
      <c r="AD95" s="121" t="s">
        <v>150</v>
      </c>
      <c r="AE95" s="121" t="s">
        <v>150</v>
      </c>
      <c r="AF95" s="120" t="s">
        <v>150</v>
      </c>
      <c r="AG95" s="122" t="s">
        <v>150</v>
      </c>
      <c r="AH95" s="121" t="s">
        <v>150</v>
      </c>
      <c r="AI95" s="120" t="s">
        <v>150</v>
      </c>
    </row>
    <row r="96" spans="1:35" ht="48">
      <c r="A96" s="31" t="s">
        <v>589</v>
      </c>
      <c r="B96" s="31" t="s">
        <v>870</v>
      </c>
      <c r="C96" s="31" t="s">
        <v>869</v>
      </c>
      <c r="D96" s="31" t="s">
        <v>868</v>
      </c>
      <c r="E96" s="31" t="s">
        <v>859</v>
      </c>
      <c r="F96" s="143" t="s">
        <v>867</v>
      </c>
      <c r="G96" s="123" t="s">
        <v>150</v>
      </c>
      <c r="H96" s="121" t="s">
        <v>150</v>
      </c>
      <c r="I96" s="121" t="s">
        <v>150</v>
      </c>
      <c r="J96" s="121" t="s">
        <v>150</v>
      </c>
      <c r="K96" s="120" t="s">
        <v>150</v>
      </c>
      <c r="L96" s="123" t="s">
        <v>150</v>
      </c>
      <c r="M96" s="121" t="s">
        <v>150</v>
      </c>
      <c r="N96" s="121" t="s">
        <v>150</v>
      </c>
      <c r="O96" s="120" t="s">
        <v>150</v>
      </c>
      <c r="P96" s="126" t="s">
        <v>150</v>
      </c>
      <c r="Q96" s="162" t="s">
        <v>150</v>
      </c>
      <c r="R96" s="161" t="s">
        <v>150</v>
      </c>
      <c r="S96" s="123" t="s">
        <v>150</v>
      </c>
      <c r="T96" s="121" t="s">
        <v>150</v>
      </c>
      <c r="U96" s="120" t="s">
        <v>150</v>
      </c>
      <c r="V96" s="126" t="s">
        <v>150</v>
      </c>
      <c r="W96" s="125" t="s">
        <v>150</v>
      </c>
      <c r="X96" s="126" t="s">
        <v>150</v>
      </c>
      <c r="Y96" s="125" t="s">
        <v>150</v>
      </c>
      <c r="Z96" s="124" t="s">
        <v>150</v>
      </c>
      <c r="AA96" s="123" t="s">
        <v>150</v>
      </c>
      <c r="AB96" s="121" t="s">
        <v>150</v>
      </c>
      <c r="AC96" s="121" t="s">
        <v>150</v>
      </c>
      <c r="AD96" s="121" t="s">
        <v>150</v>
      </c>
      <c r="AE96" s="121" t="s">
        <v>150</v>
      </c>
      <c r="AF96" s="120" t="s">
        <v>150</v>
      </c>
      <c r="AG96" s="122" t="s">
        <v>150</v>
      </c>
      <c r="AH96" s="121" t="s">
        <v>150</v>
      </c>
      <c r="AI96" s="120" t="s">
        <v>150</v>
      </c>
    </row>
    <row r="97" spans="1:35" ht="60">
      <c r="A97" s="31" t="s">
        <v>589</v>
      </c>
      <c r="B97" s="31" t="s">
        <v>866</v>
      </c>
      <c r="C97" s="31" t="s">
        <v>865</v>
      </c>
      <c r="D97" s="31" t="s">
        <v>865</v>
      </c>
      <c r="E97" s="31" t="s">
        <v>864</v>
      </c>
      <c r="F97" s="143" t="s">
        <v>863</v>
      </c>
      <c r="G97" s="123" t="s">
        <v>150</v>
      </c>
      <c r="H97" s="121" t="s">
        <v>150</v>
      </c>
      <c r="I97" s="121" t="s">
        <v>150</v>
      </c>
      <c r="J97" s="121" t="s">
        <v>150</v>
      </c>
      <c r="K97" s="120" t="s">
        <v>150</v>
      </c>
      <c r="L97" s="123" t="s">
        <v>150</v>
      </c>
      <c r="M97" s="121" t="s">
        <v>150</v>
      </c>
      <c r="N97" s="121" t="s">
        <v>150</v>
      </c>
      <c r="O97" s="120" t="s">
        <v>150</v>
      </c>
      <c r="P97" s="126" t="s">
        <v>150</v>
      </c>
      <c r="Q97" s="162" t="s">
        <v>150</v>
      </c>
      <c r="R97" s="161" t="s">
        <v>150</v>
      </c>
      <c r="S97" s="123" t="s">
        <v>150</v>
      </c>
      <c r="T97" s="121" t="s">
        <v>150</v>
      </c>
      <c r="U97" s="120" t="s">
        <v>150</v>
      </c>
      <c r="V97" s="126" t="s">
        <v>150</v>
      </c>
      <c r="W97" s="125" t="s">
        <v>150</v>
      </c>
      <c r="X97" s="126" t="s">
        <v>150</v>
      </c>
      <c r="Y97" s="125" t="s">
        <v>150</v>
      </c>
      <c r="Z97" s="124" t="s">
        <v>150</v>
      </c>
      <c r="AA97" s="123" t="s">
        <v>150</v>
      </c>
      <c r="AB97" s="121" t="s">
        <v>150</v>
      </c>
      <c r="AC97" s="121" t="s">
        <v>150</v>
      </c>
      <c r="AD97" s="121" t="s">
        <v>150</v>
      </c>
      <c r="AE97" s="121" t="s">
        <v>150</v>
      </c>
      <c r="AF97" s="120" t="s">
        <v>150</v>
      </c>
      <c r="AG97" s="122" t="s">
        <v>150</v>
      </c>
      <c r="AH97" s="121" t="s">
        <v>150</v>
      </c>
      <c r="AI97" s="120" t="s">
        <v>150</v>
      </c>
    </row>
    <row r="98" spans="1:35" ht="48">
      <c r="A98" s="31" t="s">
        <v>589</v>
      </c>
      <c r="B98" s="31" t="s">
        <v>862</v>
      </c>
      <c r="C98" s="31" t="s">
        <v>861</v>
      </c>
      <c r="D98" s="31" t="s">
        <v>860</v>
      </c>
      <c r="E98" s="31" t="s">
        <v>859</v>
      </c>
      <c r="F98" s="143" t="s">
        <v>858</v>
      </c>
      <c r="G98" s="123" t="s">
        <v>150</v>
      </c>
      <c r="H98" s="121" t="s">
        <v>150</v>
      </c>
      <c r="I98" s="121" t="s">
        <v>150</v>
      </c>
      <c r="J98" s="121" t="s">
        <v>150</v>
      </c>
      <c r="K98" s="120" t="s">
        <v>150</v>
      </c>
      <c r="L98" s="123" t="s">
        <v>150</v>
      </c>
      <c r="M98" s="121" t="s">
        <v>150</v>
      </c>
      <c r="N98" s="121" t="s">
        <v>150</v>
      </c>
      <c r="O98" s="120" t="s">
        <v>150</v>
      </c>
      <c r="P98" s="126" t="s">
        <v>150</v>
      </c>
      <c r="Q98" s="162" t="s">
        <v>150</v>
      </c>
      <c r="R98" s="161" t="s">
        <v>150</v>
      </c>
      <c r="S98" s="123" t="s">
        <v>150</v>
      </c>
      <c r="T98" s="121" t="s">
        <v>150</v>
      </c>
      <c r="U98" s="120" t="s">
        <v>150</v>
      </c>
      <c r="V98" s="126" t="s">
        <v>150</v>
      </c>
      <c r="W98" s="125" t="s">
        <v>150</v>
      </c>
      <c r="X98" s="126" t="s">
        <v>150</v>
      </c>
      <c r="Y98" s="125" t="s">
        <v>150</v>
      </c>
      <c r="Z98" s="124" t="s">
        <v>150</v>
      </c>
      <c r="AA98" s="123" t="s">
        <v>150</v>
      </c>
      <c r="AB98" s="121" t="s">
        <v>150</v>
      </c>
      <c r="AC98" s="121" t="s">
        <v>150</v>
      </c>
      <c r="AD98" s="121" t="s">
        <v>150</v>
      </c>
      <c r="AE98" s="121" t="s">
        <v>150</v>
      </c>
      <c r="AF98" s="120" t="s">
        <v>150</v>
      </c>
      <c r="AG98" s="122" t="s">
        <v>150</v>
      </c>
      <c r="AH98" s="121" t="s">
        <v>150</v>
      </c>
      <c r="AI98" s="120" t="s">
        <v>150</v>
      </c>
    </row>
    <row r="99" spans="1:35" ht="72">
      <c r="A99" s="31" t="s">
        <v>589</v>
      </c>
      <c r="B99" s="213" t="s">
        <v>857</v>
      </c>
      <c r="C99" s="31" t="s">
        <v>745</v>
      </c>
      <c r="D99" s="31"/>
      <c r="E99" s="31" t="s">
        <v>744</v>
      </c>
      <c r="F99" s="143" t="s">
        <v>856</v>
      </c>
      <c r="G99" s="123" t="s">
        <v>150</v>
      </c>
      <c r="H99" s="121" t="s">
        <v>150</v>
      </c>
      <c r="I99" s="121" t="s">
        <v>150</v>
      </c>
      <c r="J99" s="121" t="s">
        <v>150</v>
      </c>
      <c r="K99" s="120" t="s">
        <v>150</v>
      </c>
      <c r="L99" s="123" t="s">
        <v>150</v>
      </c>
      <c r="M99" s="121" t="s">
        <v>150</v>
      </c>
      <c r="N99" s="121" t="s">
        <v>150</v>
      </c>
      <c r="O99" s="120" t="s">
        <v>150</v>
      </c>
      <c r="P99" s="126" t="s">
        <v>150</v>
      </c>
      <c r="Q99" s="162" t="s">
        <v>150</v>
      </c>
      <c r="R99" s="161" t="s">
        <v>150</v>
      </c>
      <c r="S99" s="123" t="s">
        <v>150</v>
      </c>
      <c r="T99" s="121" t="s">
        <v>150</v>
      </c>
      <c r="U99" s="120" t="s">
        <v>150</v>
      </c>
      <c r="V99" s="126" t="s">
        <v>150</v>
      </c>
      <c r="W99" s="125" t="s">
        <v>150</v>
      </c>
      <c r="X99" s="126" t="s">
        <v>150</v>
      </c>
      <c r="Y99" s="125" t="s">
        <v>150</v>
      </c>
      <c r="Z99" s="124" t="s">
        <v>150</v>
      </c>
      <c r="AA99" s="123" t="s">
        <v>150</v>
      </c>
      <c r="AB99" s="121" t="s">
        <v>150</v>
      </c>
      <c r="AC99" s="121" t="s">
        <v>150</v>
      </c>
      <c r="AD99" s="121" t="s">
        <v>150</v>
      </c>
      <c r="AE99" s="121" t="s">
        <v>150</v>
      </c>
      <c r="AF99" s="120" t="s">
        <v>150</v>
      </c>
      <c r="AG99" s="122" t="s">
        <v>150</v>
      </c>
      <c r="AH99" s="121" t="s">
        <v>150</v>
      </c>
      <c r="AI99" s="120" t="s">
        <v>150</v>
      </c>
    </row>
    <row r="100" spans="1:35" ht="48">
      <c r="A100" s="31"/>
      <c r="B100" s="213" t="s">
        <v>855</v>
      </c>
      <c r="C100" s="31" t="s">
        <v>854</v>
      </c>
      <c r="D100" s="31"/>
      <c r="E100" s="31" t="s">
        <v>744</v>
      </c>
      <c r="F100" s="143" t="s">
        <v>853</v>
      </c>
      <c r="G100" s="123" t="s">
        <v>150</v>
      </c>
      <c r="H100" s="121" t="s">
        <v>150</v>
      </c>
      <c r="I100" s="121" t="s">
        <v>150</v>
      </c>
      <c r="J100" s="121" t="s">
        <v>150</v>
      </c>
      <c r="K100" s="120" t="s">
        <v>150</v>
      </c>
      <c r="L100" s="123" t="s">
        <v>150</v>
      </c>
      <c r="M100" s="121" t="s">
        <v>150</v>
      </c>
      <c r="N100" s="121" t="s">
        <v>150</v>
      </c>
      <c r="O100" s="120" t="s">
        <v>150</v>
      </c>
      <c r="P100" s="126" t="s">
        <v>150</v>
      </c>
      <c r="Q100" s="162" t="s">
        <v>150</v>
      </c>
      <c r="R100" s="161" t="s">
        <v>150</v>
      </c>
      <c r="S100" s="123" t="s">
        <v>150</v>
      </c>
      <c r="T100" s="121" t="s">
        <v>150</v>
      </c>
      <c r="U100" s="120" t="s">
        <v>150</v>
      </c>
      <c r="V100" s="126" t="s">
        <v>150</v>
      </c>
      <c r="W100" s="125" t="s">
        <v>150</v>
      </c>
      <c r="X100" s="126" t="s">
        <v>150</v>
      </c>
      <c r="Y100" s="125" t="s">
        <v>150</v>
      </c>
      <c r="Z100" s="124" t="s">
        <v>150</v>
      </c>
      <c r="AA100" s="123" t="s">
        <v>150</v>
      </c>
      <c r="AB100" s="121" t="s">
        <v>150</v>
      </c>
      <c r="AC100" s="121" t="s">
        <v>150</v>
      </c>
      <c r="AD100" s="121" t="s">
        <v>150</v>
      </c>
      <c r="AE100" s="121" t="s">
        <v>150</v>
      </c>
      <c r="AF100" s="120" t="s">
        <v>150</v>
      </c>
      <c r="AG100" s="122" t="s">
        <v>150</v>
      </c>
      <c r="AH100" s="121" t="s">
        <v>150</v>
      </c>
      <c r="AI100" s="120" t="s">
        <v>150</v>
      </c>
    </row>
    <row r="101" spans="1:35" ht="72">
      <c r="A101" s="31" t="s">
        <v>852</v>
      </c>
      <c r="B101" s="213" t="s">
        <v>150</v>
      </c>
      <c r="C101" s="31" t="s">
        <v>851</v>
      </c>
      <c r="D101" s="31"/>
      <c r="E101" s="31" t="s">
        <v>744</v>
      </c>
      <c r="F101" s="143" t="s">
        <v>850</v>
      </c>
      <c r="G101" s="123" t="s">
        <v>150</v>
      </c>
      <c r="H101" s="121" t="s">
        <v>150</v>
      </c>
      <c r="I101" s="121" t="s">
        <v>150</v>
      </c>
      <c r="J101" s="121" t="s">
        <v>150</v>
      </c>
      <c r="K101" s="120" t="s">
        <v>150</v>
      </c>
      <c r="L101" s="123" t="s">
        <v>150</v>
      </c>
      <c r="M101" s="121" t="s">
        <v>150</v>
      </c>
      <c r="N101" s="121" t="s">
        <v>150</v>
      </c>
      <c r="O101" s="120" t="s">
        <v>150</v>
      </c>
      <c r="P101" s="126" t="s">
        <v>150</v>
      </c>
      <c r="Q101" s="162" t="s">
        <v>150</v>
      </c>
      <c r="R101" s="161" t="s">
        <v>150</v>
      </c>
      <c r="S101" s="123" t="s">
        <v>150</v>
      </c>
      <c r="T101" s="121" t="s">
        <v>150</v>
      </c>
      <c r="U101" s="120" t="s">
        <v>150</v>
      </c>
      <c r="V101" s="126" t="s">
        <v>150</v>
      </c>
      <c r="W101" s="125" t="s">
        <v>150</v>
      </c>
      <c r="X101" s="126" t="s">
        <v>150</v>
      </c>
      <c r="Y101" s="125" t="s">
        <v>150</v>
      </c>
      <c r="Z101" s="124" t="s">
        <v>150</v>
      </c>
      <c r="AA101" s="123" t="s">
        <v>150</v>
      </c>
      <c r="AB101" s="121" t="s">
        <v>150</v>
      </c>
      <c r="AC101" s="121" t="s">
        <v>150</v>
      </c>
      <c r="AD101" s="121" t="s">
        <v>150</v>
      </c>
      <c r="AE101" s="121" t="s">
        <v>150</v>
      </c>
      <c r="AF101" s="120" t="s">
        <v>150</v>
      </c>
      <c r="AG101" s="122" t="s">
        <v>150</v>
      </c>
      <c r="AH101" s="121" t="s">
        <v>150</v>
      </c>
      <c r="AI101" s="120" t="s">
        <v>150</v>
      </c>
    </row>
    <row r="102" spans="1:35" ht="60">
      <c r="A102" s="31" t="s">
        <v>589</v>
      </c>
      <c r="B102" s="31" t="s">
        <v>849</v>
      </c>
      <c r="C102" s="31" t="s">
        <v>848</v>
      </c>
      <c r="D102" s="31"/>
      <c r="E102" s="31" t="s">
        <v>744</v>
      </c>
      <c r="F102" s="143" t="s">
        <v>847</v>
      </c>
      <c r="G102" s="123" t="s">
        <v>150</v>
      </c>
      <c r="H102" s="121" t="s">
        <v>150</v>
      </c>
      <c r="I102" s="121" t="s">
        <v>150</v>
      </c>
      <c r="J102" s="121" t="s">
        <v>150</v>
      </c>
      <c r="K102" s="120" t="s">
        <v>150</v>
      </c>
      <c r="L102" s="123" t="s">
        <v>150</v>
      </c>
      <c r="M102" s="121" t="s">
        <v>150</v>
      </c>
      <c r="N102" s="121" t="s">
        <v>150</v>
      </c>
      <c r="O102" s="120" t="s">
        <v>150</v>
      </c>
      <c r="P102" s="126" t="s">
        <v>150</v>
      </c>
      <c r="Q102" s="162" t="s">
        <v>150</v>
      </c>
      <c r="R102" s="161" t="s">
        <v>150</v>
      </c>
      <c r="S102" s="123" t="s">
        <v>150</v>
      </c>
      <c r="T102" s="121" t="s">
        <v>150</v>
      </c>
      <c r="U102" s="120" t="s">
        <v>150</v>
      </c>
      <c r="V102" s="126" t="s">
        <v>150</v>
      </c>
      <c r="W102" s="125" t="s">
        <v>150</v>
      </c>
      <c r="X102" s="126" t="s">
        <v>150</v>
      </c>
      <c r="Y102" s="125" t="s">
        <v>150</v>
      </c>
      <c r="Z102" s="124" t="s">
        <v>150</v>
      </c>
      <c r="AA102" s="123" t="s">
        <v>150</v>
      </c>
      <c r="AB102" s="121" t="s">
        <v>150</v>
      </c>
      <c r="AC102" s="121" t="s">
        <v>150</v>
      </c>
      <c r="AD102" s="121" t="s">
        <v>150</v>
      </c>
      <c r="AE102" s="121" t="s">
        <v>150</v>
      </c>
      <c r="AF102" s="120" t="s">
        <v>150</v>
      </c>
      <c r="AG102" s="122" t="s">
        <v>150</v>
      </c>
      <c r="AH102" s="121" t="s">
        <v>150</v>
      </c>
      <c r="AI102" s="120" t="s">
        <v>150</v>
      </c>
    </row>
    <row r="103" spans="1:35" ht="84">
      <c r="A103" s="31" t="s">
        <v>846</v>
      </c>
      <c r="B103" s="31"/>
      <c r="C103" s="212" t="s">
        <v>845</v>
      </c>
      <c r="D103" s="212"/>
      <c r="E103" s="212" t="s">
        <v>844</v>
      </c>
      <c r="F103" s="143" t="s">
        <v>843</v>
      </c>
      <c r="G103" s="123" t="s">
        <v>150</v>
      </c>
      <c r="H103" s="121" t="s">
        <v>150</v>
      </c>
      <c r="I103" s="121" t="s">
        <v>150</v>
      </c>
      <c r="J103" s="121" t="s">
        <v>150</v>
      </c>
      <c r="K103" s="120" t="s">
        <v>150</v>
      </c>
      <c r="L103" s="123" t="s">
        <v>150</v>
      </c>
      <c r="M103" s="121" t="s">
        <v>150</v>
      </c>
      <c r="N103" s="121" t="s">
        <v>150</v>
      </c>
      <c r="O103" s="120" t="s">
        <v>150</v>
      </c>
      <c r="P103" s="126" t="s">
        <v>150</v>
      </c>
      <c r="Q103" s="162" t="s">
        <v>150</v>
      </c>
      <c r="R103" s="161" t="s">
        <v>150</v>
      </c>
      <c r="S103" s="123" t="s">
        <v>150</v>
      </c>
      <c r="T103" s="121" t="s">
        <v>150</v>
      </c>
      <c r="U103" s="120" t="s">
        <v>150</v>
      </c>
      <c r="V103" s="126" t="s">
        <v>150</v>
      </c>
      <c r="W103" s="125" t="s">
        <v>150</v>
      </c>
      <c r="X103" s="126" t="s">
        <v>150</v>
      </c>
      <c r="Y103" s="125" t="s">
        <v>150</v>
      </c>
      <c r="Z103" s="124" t="s">
        <v>150</v>
      </c>
      <c r="AA103" s="123" t="s">
        <v>150</v>
      </c>
      <c r="AB103" s="121" t="s">
        <v>150</v>
      </c>
      <c r="AC103" s="121" t="s">
        <v>150</v>
      </c>
      <c r="AD103" s="121" t="s">
        <v>150</v>
      </c>
      <c r="AE103" s="121" t="s">
        <v>150</v>
      </c>
      <c r="AF103" s="120" t="s">
        <v>150</v>
      </c>
      <c r="AG103" s="122" t="s">
        <v>150</v>
      </c>
      <c r="AH103" s="121" t="s">
        <v>150</v>
      </c>
      <c r="AI103" s="120" t="s">
        <v>150</v>
      </c>
    </row>
    <row r="104" spans="1:35" ht="36">
      <c r="A104" s="31" t="s">
        <v>842</v>
      </c>
      <c r="B104" s="213" t="s">
        <v>150</v>
      </c>
      <c r="C104" s="212" t="s">
        <v>841</v>
      </c>
      <c r="D104" s="212"/>
      <c r="E104" s="212" t="s">
        <v>840</v>
      </c>
      <c r="F104" s="143" t="s">
        <v>839</v>
      </c>
      <c r="G104" s="123" t="s">
        <v>150</v>
      </c>
      <c r="H104" s="121" t="s">
        <v>150</v>
      </c>
      <c r="I104" s="121" t="s">
        <v>150</v>
      </c>
      <c r="J104" s="121" t="s">
        <v>150</v>
      </c>
      <c r="K104" s="120" t="s">
        <v>150</v>
      </c>
      <c r="L104" s="123" t="s">
        <v>150</v>
      </c>
      <c r="M104" s="121" t="s">
        <v>150</v>
      </c>
      <c r="N104" s="121" t="s">
        <v>150</v>
      </c>
      <c r="O104" s="120" t="s">
        <v>150</v>
      </c>
      <c r="P104" s="126" t="s">
        <v>150</v>
      </c>
      <c r="Q104" s="162" t="s">
        <v>150</v>
      </c>
      <c r="R104" s="161" t="s">
        <v>150</v>
      </c>
      <c r="S104" s="123" t="s">
        <v>150</v>
      </c>
      <c r="T104" s="121" t="s">
        <v>150</v>
      </c>
      <c r="U104" s="120" t="s">
        <v>150</v>
      </c>
      <c r="V104" s="126" t="s">
        <v>150</v>
      </c>
      <c r="W104" s="125" t="s">
        <v>150</v>
      </c>
      <c r="X104" s="126" t="s">
        <v>150</v>
      </c>
      <c r="Y104" s="125" t="s">
        <v>150</v>
      </c>
      <c r="Z104" s="124" t="s">
        <v>150</v>
      </c>
      <c r="AA104" s="123" t="s">
        <v>150</v>
      </c>
      <c r="AB104" s="121" t="s">
        <v>150</v>
      </c>
      <c r="AC104" s="121" t="s">
        <v>150</v>
      </c>
      <c r="AD104" s="121" t="s">
        <v>150</v>
      </c>
      <c r="AE104" s="121" t="s">
        <v>150</v>
      </c>
      <c r="AF104" s="120" t="s">
        <v>150</v>
      </c>
      <c r="AG104" s="122" t="s">
        <v>150</v>
      </c>
      <c r="AH104" s="121" t="s">
        <v>150</v>
      </c>
      <c r="AI104" s="120" t="s">
        <v>150</v>
      </c>
    </row>
    <row r="105" spans="1:35" ht="48">
      <c r="A105" s="31" t="s">
        <v>589</v>
      </c>
      <c r="B105" s="31" t="s">
        <v>838</v>
      </c>
      <c r="C105" s="212" t="s">
        <v>837</v>
      </c>
      <c r="D105" s="212"/>
      <c r="E105" s="212" t="s">
        <v>836</v>
      </c>
      <c r="F105" s="143" t="s">
        <v>835</v>
      </c>
      <c r="G105" s="123" t="s">
        <v>150</v>
      </c>
      <c r="H105" s="121" t="s">
        <v>150</v>
      </c>
      <c r="I105" s="121" t="s">
        <v>150</v>
      </c>
      <c r="J105" s="121" t="s">
        <v>150</v>
      </c>
      <c r="K105" s="120" t="s">
        <v>150</v>
      </c>
      <c r="L105" s="123" t="s">
        <v>150</v>
      </c>
      <c r="M105" s="121" t="s">
        <v>150</v>
      </c>
      <c r="N105" s="121" t="s">
        <v>150</v>
      </c>
      <c r="O105" s="120" t="s">
        <v>150</v>
      </c>
      <c r="P105" s="126" t="s">
        <v>150</v>
      </c>
      <c r="Q105" s="162" t="s">
        <v>150</v>
      </c>
      <c r="R105" s="161" t="s">
        <v>150</v>
      </c>
      <c r="S105" s="123" t="s">
        <v>150</v>
      </c>
      <c r="T105" s="121" t="s">
        <v>150</v>
      </c>
      <c r="U105" s="120" t="s">
        <v>150</v>
      </c>
      <c r="V105" s="126" t="s">
        <v>150</v>
      </c>
      <c r="W105" s="125" t="s">
        <v>150</v>
      </c>
      <c r="X105" s="126" t="s">
        <v>150</v>
      </c>
      <c r="Y105" s="125" t="s">
        <v>150</v>
      </c>
      <c r="Z105" s="124" t="s">
        <v>150</v>
      </c>
      <c r="AA105" s="123" t="s">
        <v>150</v>
      </c>
      <c r="AB105" s="121" t="s">
        <v>150</v>
      </c>
      <c r="AC105" s="121" t="s">
        <v>150</v>
      </c>
      <c r="AD105" s="121" t="s">
        <v>150</v>
      </c>
      <c r="AE105" s="121" t="s">
        <v>150</v>
      </c>
      <c r="AF105" s="120" t="s">
        <v>150</v>
      </c>
      <c r="AG105" s="122" t="s">
        <v>150</v>
      </c>
      <c r="AH105" s="121" t="s">
        <v>150</v>
      </c>
      <c r="AI105" s="120" t="s">
        <v>150</v>
      </c>
    </row>
    <row r="106" spans="1:35" ht="48">
      <c r="A106" s="31" t="s">
        <v>834</v>
      </c>
      <c r="B106" s="213" t="s">
        <v>150</v>
      </c>
      <c r="C106" s="31" t="s">
        <v>833</v>
      </c>
      <c r="D106" s="31"/>
      <c r="E106" s="31" t="s">
        <v>744</v>
      </c>
      <c r="F106" s="143" t="s">
        <v>832</v>
      </c>
      <c r="G106" s="123" t="s">
        <v>150</v>
      </c>
      <c r="H106" s="121" t="s">
        <v>150</v>
      </c>
      <c r="I106" s="121" t="s">
        <v>150</v>
      </c>
      <c r="J106" s="121" t="s">
        <v>150</v>
      </c>
      <c r="K106" s="120" t="s">
        <v>150</v>
      </c>
      <c r="L106" s="123" t="s">
        <v>150</v>
      </c>
      <c r="M106" s="121" t="s">
        <v>150</v>
      </c>
      <c r="N106" s="121" t="s">
        <v>150</v>
      </c>
      <c r="O106" s="120" t="s">
        <v>150</v>
      </c>
      <c r="P106" s="126" t="s">
        <v>150</v>
      </c>
      <c r="Q106" s="162" t="s">
        <v>150</v>
      </c>
      <c r="R106" s="161" t="s">
        <v>150</v>
      </c>
      <c r="S106" s="123" t="s">
        <v>150</v>
      </c>
      <c r="T106" s="121" t="s">
        <v>150</v>
      </c>
      <c r="U106" s="120" t="s">
        <v>150</v>
      </c>
      <c r="V106" s="126" t="s">
        <v>150</v>
      </c>
      <c r="W106" s="125" t="s">
        <v>150</v>
      </c>
      <c r="X106" s="126" t="s">
        <v>150</v>
      </c>
      <c r="Y106" s="125" t="s">
        <v>150</v>
      </c>
      <c r="Z106" s="124" t="s">
        <v>150</v>
      </c>
      <c r="AA106" s="123" t="s">
        <v>150</v>
      </c>
      <c r="AB106" s="121" t="s">
        <v>150</v>
      </c>
      <c r="AC106" s="121" t="s">
        <v>150</v>
      </c>
      <c r="AD106" s="121" t="s">
        <v>150</v>
      </c>
      <c r="AE106" s="121" t="s">
        <v>150</v>
      </c>
      <c r="AF106" s="120" t="s">
        <v>150</v>
      </c>
      <c r="AG106" s="122" t="s">
        <v>150</v>
      </c>
      <c r="AH106" s="121" t="s">
        <v>150</v>
      </c>
      <c r="AI106" s="120" t="s">
        <v>150</v>
      </c>
    </row>
    <row r="107" spans="1:35" ht="60">
      <c r="A107" s="31" t="s">
        <v>831</v>
      </c>
      <c r="B107" s="213" t="s">
        <v>150</v>
      </c>
      <c r="C107" s="31" t="s">
        <v>830</v>
      </c>
      <c r="D107" s="31"/>
      <c r="E107" s="31" t="s">
        <v>744</v>
      </c>
      <c r="F107" s="143" t="s">
        <v>829</v>
      </c>
      <c r="G107" s="123" t="s">
        <v>150</v>
      </c>
      <c r="H107" s="121" t="s">
        <v>150</v>
      </c>
      <c r="I107" s="121" t="s">
        <v>150</v>
      </c>
      <c r="J107" s="121" t="s">
        <v>150</v>
      </c>
      <c r="K107" s="120" t="s">
        <v>150</v>
      </c>
      <c r="L107" s="123" t="s">
        <v>150</v>
      </c>
      <c r="M107" s="121" t="s">
        <v>150</v>
      </c>
      <c r="N107" s="121" t="s">
        <v>150</v>
      </c>
      <c r="O107" s="120" t="s">
        <v>150</v>
      </c>
      <c r="P107" s="126" t="s">
        <v>150</v>
      </c>
      <c r="Q107" s="162" t="s">
        <v>150</v>
      </c>
      <c r="R107" s="161" t="s">
        <v>150</v>
      </c>
      <c r="S107" s="123" t="s">
        <v>150</v>
      </c>
      <c r="T107" s="121" t="s">
        <v>150</v>
      </c>
      <c r="U107" s="120" t="s">
        <v>150</v>
      </c>
      <c r="V107" s="126" t="s">
        <v>150</v>
      </c>
      <c r="W107" s="125" t="s">
        <v>150</v>
      </c>
      <c r="X107" s="126" t="s">
        <v>150</v>
      </c>
      <c r="Y107" s="125" t="s">
        <v>150</v>
      </c>
      <c r="Z107" s="124" t="s">
        <v>150</v>
      </c>
      <c r="AA107" s="123" t="s">
        <v>150</v>
      </c>
      <c r="AB107" s="121" t="s">
        <v>150</v>
      </c>
      <c r="AC107" s="121" t="s">
        <v>150</v>
      </c>
      <c r="AD107" s="121" t="s">
        <v>150</v>
      </c>
      <c r="AE107" s="121" t="s">
        <v>150</v>
      </c>
      <c r="AF107" s="120" t="s">
        <v>150</v>
      </c>
      <c r="AG107" s="122" t="s">
        <v>150</v>
      </c>
      <c r="AH107" s="121" t="s">
        <v>150</v>
      </c>
      <c r="AI107" s="120" t="s">
        <v>150</v>
      </c>
    </row>
    <row r="108" spans="1:35" ht="48">
      <c r="A108" s="282" t="s">
        <v>828</v>
      </c>
      <c r="B108" s="283" t="s">
        <v>150</v>
      </c>
      <c r="C108" s="282" t="s">
        <v>827</v>
      </c>
      <c r="D108" s="282"/>
      <c r="E108" s="282"/>
      <c r="F108" s="281" t="s">
        <v>826</v>
      </c>
      <c r="G108" s="123" t="s">
        <v>150</v>
      </c>
      <c r="H108" s="121" t="s">
        <v>150</v>
      </c>
      <c r="I108" s="121" t="s">
        <v>150</v>
      </c>
      <c r="J108" s="121" t="s">
        <v>150</v>
      </c>
      <c r="K108" s="120" t="s">
        <v>150</v>
      </c>
      <c r="L108" s="123" t="s">
        <v>150</v>
      </c>
      <c r="M108" s="121" t="s">
        <v>150</v>
      </c>
      <c r="N108" s="121" t="s">
        <v>150</v>
      </c>
      <c r="O108" s="120" t="s">
        <v>150</v>
      </c>
      <c r="P108" s="126" t="s">
        <v>150</v>
      </c>
      <c r="Q108" s="162" t="s">
        <v>150</v>
      </c>
      <c r="R108" s="161" t="s">
        <v>150</v>
      </c>
      <c r="S108" s="123" t="s">
        <v>150</v>
      </c>
      <c r="T108" s="121" t="s">
        <v>150</v>
      </c>
      <c r="U108" s="120" t="s">
        <v>150</v>
      </c>
      <c r="V108" s="126" t="s">
        <v>150</v>
      </c>
      <c r="W108" s="125" t="s">
        <v>150</v>
      </c>
      <c r="X108" s="126" t="s">
        <v>150</v>
      </c>
      <c r="Y108" s="125" t="s">
        <v>150</v>
      </c>
      <c r="Z108" s="124" t="s">
        <v>150</v>
      </c>
      <c r="AA108" s="123" t="s">
        <v>150</v>
      </c>
      <c r="AB108" s="121" t="s">
        <v>150</v>
      </c>
      <c r="AC108" s="121" t="s">
        <v>150</v>
      </c>
      <c r="AD108" s="121" t="s">
        <v>150</v>
      </c>
      <c r="AE108" s="121" t="s">
        <v>150</v>
      </c>
      <c r="AF108" s="120" t="s">
        <v>150</v>
      </c>
      <c r="AG108" s="122" t="s">
        <v>150</v>
      </c>
      <c r="AH108" s="121" t="s">
        <v>150</v>
      </c>
      <c r="AI108" s="120" t="s">
        <v>150</v>
      </c>
    </row>
    <row r="109" spans="1:35" ht="48">
      <c r="A109" s="31" t="s">
        <v>825</v>
      </c>
      <c r="B109" s="213" t="s">
        <v>150</v>
      </c>
      <c r="C109" s="31" t="s">
        <v>824</v>
      </c>
      <c r="D109" s="31" t="s">
        <v>824</v>
      </c>
      <c r="E109" s="31" t="s">
        <v>823</v>
      </c>
      <c r="F109" s="143" t="s">
        <v>822</v>
      </c>
      <c r="G109" s="123" t="s">
        <v>150</v>
      </c>
      <c r="H109" s="121" t="s">
        <v>150</v>
      </c>
      <c r="I109" s="121" t="s">
        <v>150</v>
      </c>
      <c r="J109" s="121" t="s">
        <v>150</v>
      </c>
      <c r="K109" s="120" t="s">
        <v>150</v>
      </c>
      <c r="L109" s="123" t="s">
        <v>150</v>
      </c>
      <c r="M109" s="121" t="s">
        <v>150</v>
      </c>
      <c r="N109" s="121" t="s">
        <v>150</v>
      </c>
      <c r="O109" s="120" t="s">
        <v>150</v>
      </c>
      <c r="P109" s="126" t="s">
        <v>150</v>
      </c>
      <c r="Q109" s="162" t="s">
        <v>150</v>
      </c>
      <c r="R109" s="161" t="s">
        <v>150</v>
      </c>
      <c r="S109" s="123" t="s">
        <v>150</v>
      </c>
      <c r="T109" s="121" t="s">
        <v>150</v>
      </c>
      <c r="U109" s="120" t="s">
        <v>150</v>
      </c>
      <c r="V109" s="126" t="s">
        <v>150</v>
      </c>
      <c r="W109" s="125" t="s">
        <v>150</v>
      </c>
      <c r="X109" s="126" t="s">
        <v>150</v>
      </c>
      <c r="Y109" s="125" t="s">
        <v>150</v>
      </c>
      <c r="Z109" s="124" t="s">
        <v>150</v>
      </c>
      <c r="AA109" s="123" t="s">
        <v>150</v>
      </c>
      <c r="AB109" s="121" t="s">
        <v>150</v>
      </c>
      <c r="AC109" s="121" t="s">
        <v>150</v>
      </c>
      <c r="AD109" s="121" t="s">
        <v>150</v>
      </c>
      <c r="AE109" s="121" t="s">
        <v>150</v>
      </c>
      <c r="AF109" s="120" t="s">
        <v>150</v>
      </c>
      <c r="AG109" s="122" t="s">
        <v>150</v>
      </c>
      <c r="AH109" s="121" t="s">
        <v>150</v>
      </c>
      <c r="AI109" s="120" t="s">
        <v>150</v>
      </c>
    </row>
    <row r="110" spans="1:35" ht="72">
      <c r="A110" s="31" t="s">
        <v>821</v>
      </c>
      <c r="B110" s="213" t="s">
        <v>150</v>
      </c>
      <c r="C110" s="31" t="s">
        <v>820</v>
      </c>
      <c r="D110" s="31" t="s">
        <v>819</v>
      </c>
      <c r="E110" s="31" t="s">
        <v>818</v>
      </c>
      <c r="F110" s="143" t="s">
        <v>817</v>
      </c>
      <c r="G110" s="123" t="s">
        <v>150</v>
      </c>
      <c r="H110" s="121" t="s">
        <v>150</v>
      </c>
      <c r="I110" s="121" t="s">
        <v>150</v>
      </c>
      <c r="J110" s="121" t="s">
        <v>150</v>
      </c>
      <c r="K110" s="120" t="s">
        <v>150</v>
      </c>
      <c r="L110" s="123" t="s">
        <v>150</v>
      </c>
      <c r="M110" s="121" t="s">
        <v>150</v>
      </c>
      <c r="N110" s="121" t="s">
        <v>150</v>
      </c>
      <c r="O110" s="120" t="s">
        <v>150</v>
      </c>
      <c r="P110" s="126" t="s">
        <v>150</v>
      </c>
      <c r="Q110" s="162" t="s">
        <v>150</v>
      </c>
      <c r="R110" s="161" t="s">
        <v>150</v>
      </c>
      <c r="S110" s="123" t="s">
        <v>150</v>
      </c>
      <c r="T110" s="121" t="s">
        <v>150</v>
      </c>
      <c r="U110" s="120" t="s">
        <v>150</v>
      </c>
      <c r="V110" s="126" t="s">
        <v>150</v>
      </c>
      <c r="W110" s="125" t="s">
        <v>150</v>
      </c>
      <c r="X110" s="126" t="s">
        <v>150</v>
      </c>
      <c r="Y110" s="125" t="s">
        <v>150</v>
      </c>
      <c r="Z110" s="124" t="s">
        <v>150</v>
      </c>
      <c r="AA110" s="123" t="s">
        <v>150</v>
      </c>
      <c r="AB110" s="121" t="s">
        <v>150</v>
      </c>
      <c r="AC110" s="121" t="s">
        <v>150</v>
      </c>
      <c r="AD110" s="121" t="s">
        <v>150</v>
      </c>
      <c r="AE110" s="121" t="s">
        <v>150</v>
      </c>
      <c r="AF110" s="120" t="s">
        <v>150</v>
      </c>
      <c r="AG110" s="122" t="s">
        <v>150</v>
      </c>
      <c r="AH110" s="121" t="s">
        <v>150</v>
      </c>
      <c r="AI110" s="120" t="s">
        <v>150</v>
      </c>
    </row>
    <row r="111" spans="1:35" ht="84">
      <c r="A111" s="31" t="s">
        <v>816</v>
      </c>
      <c r="B111" s="213" t="s">
        <v>150</v>
      </c>
      <c r="C111" s="31" t="s">
        <v>815</v>
      </c>
      <c r="D111" s="31" t="s">
        <v>814</v>
      </c>
      <c r="E111" s="31" t="s">
        <v>813</v>
      </c>
      <c r="F111" s="143" t="s">
        <v>812</v>
      </c>
      <c r="G111" s="123" t="s">
        <v>150</v>
      </c>
      <c r="H111" s="121" t="s">
        <v>150</v>
      </c>
      <c r="I111" s="121" t="s">
        <v>150</v>
      </c>
      <c r="J111" s="121" t="s">
        <v>150</v>
      </c>
      <c r="K111" s="120" t="s">
        <v>150</v>
      </c>
      <c r="L111" s="123" t="s">
        <v>150</v>
      </c>
      <c r="M111" s="121" t="s">
        <v>150</v>
      </c>
      <c r="N111" s="121" t="s">
        <v>150</v>
      </c>
      <c r="O111" s="120" t="s">
        <v>150</v>
      </c>
      <c r="P111" s="126" t="s">
        <v>150</v>
      </c>
      <c r="Q111" s="162" t="s">
        <v>150</v>
      </c>
      <c r="R111" s="161" t="s">
        <v>150</v>
      </c>
      <c r="S111" s="123" t="s">
        <v>150</v>
      </c>
      <c r="T111" s="121" t="s">
        <v>150</v>
      </c>
      <c r="U111" s="120" t="s">
        <v>150</v>
      </c>
      <c r="V111" s="126" t="s">
        <v>150</v>
      </c>
      <c r="W111" s="125" t="s">
        <v>150</v>
      </c>
      <c r="X111" s="126" t="s">
        <v>150</v>
      </c>
      <c r="Y111" s="125" t="s">
        <v>150</v>
      </c>
      <c r="Z111" s="124" t="s">
        <v>150</v>
      </c>
      <c r="AA111" s="123" t="s">
        <v>150</v>
      </c>
      <c r="AB111" s="121" t="s">
        <v>150</v>
      </c>
      <c r="AC111" s="121" t="s">
        <v>150</v>
      </c>
      <c r="AD111" s="121" t="s">
        <v>150</v>
      </c>
      <c r="AE111" s="121" t="s">
        <v>150</v>
      </c>
      <c r="AF111" s="120" t="s">
        <v>150</v>
      </c>
      <c r="AG111" s="122" t="s">
        <v>150</v>
      </c>
      <c r="AH111" s="121" t="s">
        <v>150</v>
      </c>
      <c r="AI111" s="120" t="s">
        <v>150</v>
      </c>
    </row>
    <row r="112" spans="1:35" ht="24">
      <c r="A112" s="31" t="s">
        <v>589</v>
      </c>
      <c r="B112" s="213" t="s">
        <v>811</v>
      </c>
      <c r="C112" s="31" t="s">
        <v>810</v>
      </c>
      <c r="D112" s="31" t="s">
        <v>809</v>
      </c>
      <c r="E112" s="31" t="s">
        <v>808</v>
      </c>
      <c r="F112" s="143" t="s">
        <v>807</v>
      </c>
      <c r="G112" s="123" t="s">
        <v>150</v>
      </c>
      <c r="H112" s="121" t="s">
        <v>150</v>
      </c>
      <c r="I112" s="121" t="s">
        <v>150</v>
      </c>
      <c r="J112" s="121" t="s">
        <v>150</v>
      </c>
      <c r="K112" s="120" t="s">
        <v>150</v>
      </c>
      <c r="L112" s="123" t="s">
        <v>150</v>
      </c>
      <c r="M112" s="121" t="s">
        <v>150</v>
      </c>
      <c r="N112" s="121" t="s">
        <v>150</v>
      </c>
      <c r="O112" s="120" t="s">
        <v>150</v>
      </c>
      <c r="P112" s="126" t="s">
        <v>150</v>
      </c>
      <c r="Q112" s="162" t="s">
        <v>150</v>
      </c>
      <c r="R112" s="161" t="s">
        <v>150</v>
      </c>
      <c r="S112" s="123" t="s">
        <v>150</v>
      </c>
      <c r="T112" s="121" t="s">
        <v>150</v>
      </c>
      <c r="U112" s="120" t="s">
        <v>150</v>
      </c>
      <c r="V112" s="126" t="s">
        <v>150</v>
      </c>
      <c r="W112" s="125" t="s">
        <v>150</v>
      </c>
      <c r="X112" s="126" t="s">
        <v>150</v>
      </c>
      <c r="Y112" s="125" t="s">
        <v>150</v>
      </c>
      <c r="Z112" s="124" t="s">
        <v>150</v>
      </c>
      <c r="AA112" s="123" t="s">
        <v>150</v>
      </c>
      <c r="AB112" s="121" t="s">
        <v>150</v>
      </c>
      <c r="AC112" s="121" t="s">
        <v>150</v>
      </c>
      <c r="AD112" s="121" t="s">
        <v>150</v>
      </c>
      <c r="AE112" s="121" t="s">
        <v>150</v>
      </c>
      <c r="AF112" s="120" t="s">
        <v>150</v>
      </c>
      <c r="AG112" s="122" t="s">
        <v>150</v>
      </c>
      <c r="AH112" s="121" t="s">
        <v>150</v>
      </c>
      <c r="AI112" s="120" t="s">
        <v>150</v>
      </c>
    </row>
    <row r="113" spans="1:35" ht="36">
      <c r="A113" s="31" t="s">
        <v>589</v>
      </c>
      <c r="B113" s="213" t="s">
        <v>806</v>
      </c>
      <c r="C113" s="31" t="s">
        <v>805</v>
      </c>
      <c r="D113" s="31" t="s">
        <v>804</v>
      </c>
      <c r="E113" s="31" t="s">
        <v>803</v>
      </c>
      <c r="F113" s="143" t="s">
        <v>802</v>
      </c>
      <c r="G113" s="123" t="s">
        <v>150</v>
      </c>
      <c r="H113" s="121" t="s">
        <v>150</v>
      </c>
      <c r="I113" s="121" t="s">
        <v>150</v>
      </c>
      <c r="J113" s="121" t="s">
        <v>150</v>
      </c>
      <c r="K113" s="120" t="s">
        <v>150</v>
      </c>
      <c r="L113" s="123" t="s">
        <v>150</v>
      </c>
      <c r="M113" s="121" t="s">
        <v>150</v>
      </c>
      <c r="N113" s="121" t="s">
        <v>150</v>
      </c>
      <c r="O113" s="120" t="s">
        <v>150</v>
      </c>
      <c r="P113" s="126" t="s">
        <v>150</v>
      </c>
      <c r="Q113" s="162" t="s">
        <v>150</v>
      </c>
      <c r="R113" s="161" t="s">
        <v>150</v>
      </c>
      <c r="S113" s="123" t="s">
        <v>150</v>
      </c>
      <c r="T113" s="121" t="s">
        <v>150</v>
      </c>
      <c r="U113" s="120" t="s">
        <v>150</v>
      </c>
      <c r="V113" s="126" t="s">
        <v>150</v>
      </c>
      <c r="W113" s="125" t="s">
        <v>150</v>
      </c>
      <c r="X113" s="126" t="s">
        <v>150</v>
      </c>
      <c r="Y113" s="125" t="s">
        <v>150</v>
      </c>
      <c r="Z113" s="124" t="s">
        <v>150</v>
      </c>
      <c r="AA113" s="123" t="s">
        <v>150</v>
      </c>
      <c r="AB113" s="121" t="s">
        <v>150</v>
      </c>
      <c r="AC113" s="121" t="s">
        <v>150</v>
      </c>
      <c r="AD113" s="121" t="s">
        <v>150</v>
      </c>
      <c r="AE113" s="121" t="s">
        <v>150</v>
      </c>
      <c r="AF113" s="120" t="s">
        <v>150</v>
      </c>
      <c r="AG113" s="122" t="s">
        <v>150</v>
      </c>
      <c r="AH113" s="121" t="s">
        <v>150</v>
      </c>
      <c r="AI113" s="120" t="s">
        <v>150</v>
      </c>
    </row>
    <row r="114" spans="1:35" ht="36">
      <c r="A114" s="31" t="s">
        <v>589</v>
      </c>
      <c r="B114" s="213" t="s">
        <v>801</v>
      </c>
      <c r="C114" s="31" t="s">
        <v>800</v>
      </c>
      <c r="D114" s="31" t="s">
        <v>799</v>
      </c>
      <c r="E114" s="31" t="s">
        <v>798</v>
      </c>
      <c r="F114" s="143" t="s">
        <v>797</v>
      </c>
      <c r="G114" s="123" t="s">
        <v>150</v>
      </c>
      <c r="H114" s="121" t="s">
        <v>150</v>
      </c>
      <c r="I114" s="121" t="s">
        <v>150</v>
      </c>
      <c r="J114" s="121" t="s">
        <v>150</v>
      </c>
      <c r="K114" s="120" t="s">
        <v>150</v>
      </c>
      <c r="L114" s="123" t="s">
        <v>150</v>
      </c>
      <c r="M114" s="121" t="s">
        <v>150</v>
      </c>
      <c r="N114" s="121" t="s">
        <v>150</v>
      </c>
      <c r="O114" s="120" t="s">
        <v>150</v>
      </c>
      <c r="P114" s="126" t="s">
        <v>150</v>
      </c>
      <c r="Q114" s="162" t="s">
        <v>150</v>
      </c>
      <c r="R114" s="161" t="s">
        <v>150</v>
      </c>
      <c r="S114" s="123" t="s">
        <v>150</v>
      </c>
      <c r="T114" s="121" t="s">
        <v>150</v>
      </c>
      <c r="U114" s="120" t="s">
        <v>150</v>
      </c>
      <c r="V114" s="126" t="s">
        <v>150</v>
      </c>
      <c r="W114" s="125" t="s">
        <v>150</v>
      </c>
      <c r="X114" s="126" t="s">
        <v>150</v>
      </c>
      <c r="Y114" s="125" t="s">
        <v>150</v>
      </c>
      <c r="Z114" s="124" t="s">
        <v>150</v>
      </c>
      <c r="AA114" s="123" t="s">
        <v>150</v>
      </c>
      <c r="AB114" s="121" t="s">
        <v>150</v>
      </c>
      <c r="AC114" s="121" t="s">
        <v>150</v>
      </c>
      <c r="AD114" s="121" t="s">
        <v>150</v>
      </c>
      <c r="AE114" s="121" t="s">
        <v>150</v>
      </c>
      <c r="AF114" s="120" t="s">
        <v>150</v>
      </c>
      <c r="AG114" s="122" t="s">
        <v>150</v>
      </c>
      <c r="AH114" s="121" t="s">
        <v>150</v>
      </c>
      <c r="AI114" s="120" t="s">
        <v>150</v>
      </c>
    </row>
    <row r="115" spans="1:35" ht="24">
      <c r="A115" s="31" t="s">
        <v>589</v>
      </c>
      <c r="B115" s="213"/>
      <c r="C115" s="31" t="s">
        <v>795</v>
      </c>
      <c r="D115" s="31" t="s">
        <v>795</v>
      </c>
      <c r="E115" s="31" t="s">
        <v>796</v>
      </c>
      <c r="F115" s="143" t="s">
        <v>795</v>
      </c>
      <c r="G115" s="123" t="s">
        <v>150</v>
      </c>
      <c r="H115" s="121" t="s">
        <v>150</v>
      </c>
      <c r="I115" s="121" t="s">
        <v>150</v>
      </c>
      <c r="J115" s="121" t="s">
        <v>150</v>
      </c>
      <c r="K115" s="120" t="s">
        <v>150</v>
      </c>
      <c r="L115" s="123" t="s">
        <v>150</v>
      </c>
      <c r="M115" s="121" t="s">
        <v>150</v>
      </c>
      <c r="N115" s="121" t="s">
        <v>150</v>
      </c>
      <c r="O115" s="120" t="s">
        <v>150</v>
      </c>
      <c r="P115" s="126"/>
      <c r="Q115" s="162"/>
      <c r="R115" s="161"/>
      <c r="S115" s="123" t="s">
        <v>150</v>
      </c>
      <c r="T115" s="121" t="s">
        <v>150</v>
      </c>
      <c r="U115" s="120" t="s">
        <v>150</v>
      </c>
      <c r="V115" s="126" t="s">
        <v>150</v>
      </c>
      <c r="W115" s="125" t="s">
        <v>150</v>
      </c>
      <c r="X115" s="126" t="s">
        <v>150</v>
      </c>
      <c r="Y115" s="125" t="s">
        <v>150</v>
      </c>
      <c r="Z115" s="124" t="s">
        <v>150</v>
      </c>
      <c r="AA115" s="123" t="s">
        <v>150</v>
      </c>
      <c r="AB115" s="121" t="s">
        <v>150</v>
      </c>
      <c r="AC115" s="121" t="s">
        <v>150</v>
      </c>
      <c r="AD115" s="121" t="s">
        <v>150</v>
      </c>
      <c r="AE115" s="121" t="s">
        <v>150</v>
      </c>
      <c r="AF115" s="120" t="s">
        <v>150</v>
      </c>
      <c r="AG115" s="122" t="s">
        <v>150</v>
      </c>
      <c r="AH115" s="121" t="s">
        <v>150</v>
      </c>
      <c r="AI115" s="120" t="s">
        <v>150</v>
      </c>
    </row>
    <row r="116" spans="1:35" ht="24">
      <c r="A116" s="31" t="s">
        <v>794</v>
      </c>
      <c r="B116" s="213" t="s">
        <v>150</v>
      </c>
      <c r="C116" s="31" t="s">
        <v>793</v>
      </c>
      <c r="D116" s="31" t="s">
        <v>792</v>
      </c>
      <c r="E116" s="31" t="s">
        <v>744</v>
      </c>
      <c r="F116" s="143" t="s">
        <v>791</v>
      </c>
      <c r="G116" s="123" t="s">
        <v>150</v>
      </c>
      <c r="H116" s="121" t="s">
        <v>150</v>
      </c>
      <c r="I116" s="121" t="s">
        <v>150</v>
      </c>
      <c r="J116" s="121" t="s">
        <v>150</v>
      </c>
      <c r="K116" s="120" t="s">
        <v>150</v>
      </c>
      <c r="L116" s="123" t="s">
        <v>150</v>
      </c>
      <c r="M116" s="121" t="s">
        <v>150</v>
      </c>
      <c r="N116" s="121" t="s">
        <v>150</v>
      </c>
      <c r="O116" s="120" t="s">
        <v>150</v>
      </c>
      <c r="P116" s="126" t="s">
        <v>150</v>
      </c>
      <c r="Q116" s="162" t="s">
        <v>150</v>
      </c>
      <c r="R116" s="161" t="s">
        <v>150</v>
      </c>
      <c r="S116" s="123" t="s">
        <v>150</v>
      </c>
      <c r="T116" s="121" t="s">
        <v>150</v>
      </c>
      <c r="U116" s="120" t="s">
        <v>150</v>
      </c>
      <c r="V116" s="126" t="s">
        <v>150</v>
      </c>
      <c r="W116" s="125" t="s">
        <v>150</v>
      </c>
      <c r="X116" s="126" t="s">
        <v>150</v>
      </c>
      <c r="Y116" s="125" t="s">
        <v>150</v>
      </c>
      <c r="Z116" s="124" t="s">
        <v>150</v>
      </c>
      <c r="AA116" s="123" t="s">
        <v>150</v>
      </c>
      <c r="AB116" s="121" t="s">
        <v>150</v>
      </c>
      <c r="AC116" s="121" t="s">
        <v>150</v>
      </c>
      <c r="AD116" s="121" t="s">
        <v>150</v>
      </c>
      <c r="AE116" s="121" t="s">
        <v>150</v>
      </c>
      <c r="AF116" s="120" t="s">
        <v>150</v>
      </c>
      <c r="AG116" s="122" t="s">
        <v>150</v>
      </c>
      <c r="AH116" s="121" t="s">
        <v>150</v>
      </c>
      <c r="AI116" s="120" t="s">
        <v>150</v>
      </c>
    </row>
    <row r="117" spans="1:35" ht="96">
      <c r="A117" s="31" t="s">
        <v>790</v>
      </c>
      <c r="B117" s="213" t="s">
        <v>150</v>
      </c>
      <c r="C117" s="31" t="s">
        <v>789</v>
      </c>
      <c r="D117" s="31" t="s">
        <v>788</v>
      </c>
      <c r="E117" s="31" t="s">
        <v>787</v>
      </c>
      <c r="F117" s="274" t="s">
        <v>786</v>
      </c>
      <c r="G117" s="123" t="s">
        <v>150</v>
      </c>
      <c r="H117" s="121" t="s">
        <v>150</v>
      </c>
      <c r="I117" s="121" t="s">
        <v>150</v>
      </c>
      <c r="J117" s="121" t="s">
        <v>150</v>
      </c>
      <c r="K117" s="120" t="s">
        <v>150</v>
      </c>
      <c r="L117" s="123" t="s">
        <v>150</v>
      </c>
      <c r="M117" s="121" t="s">
        <v>150</v>
      </c>
      <c r="N117" s="121" t="s">
        <v>150</v>
      </c>
      <c r="O117" s="120" t="s">
        <v>150</v>
      </c>
      <c r="P117" s="126" t="s">
        <v>150</v>
      </c>
      <c r="Q117" s="162" t="s">
        <v>150</v>
      </c>
      <c r="R117" s="161" t="s">
        <v>150</v>
      </c>
      <c r="S117" s="123" t="s">
        <v>150</v>
      </c>
      <c r="T117" s="121" t="s">
        <v>150</v>
      </c>
      <c r="U117" s="120" t="s">
        <v>150</v>
      </c>
      <c r="V117" s="126" t="s">
        <v>150</v>
      </c>
      <c r="W117" s="125" t="s">
        <v>150</v>
      </c>
      <c r="X117" s="126" t="s">
        <v>150</v>
      </c>
      <c r="Y117" s="125" t="s">
        <v>150</v>
      </c>
      <c r="Z117" s="124" t="s">
        <v>150</v>
      </c>
      <c r="AA117" s="123" t="s">
        <v>150</v>
      </c>
      <c r="AB117" s="121" t="s">
        <v>150</v>
      </c>
      <c r="AC117" s="121" t="s">
        <v>150</v>
      </c>
      <c r="AD117" s="121" t="s">
        <v>150</v>
      </c>
      <c r="AE117" s="121" t="s">
        <v>150</v>
      </c>
      <c r="AF117" s="120" t="s">
        <v>150</v>
      </c>
      <c r="AG117" s="122" t="s">
        <v>150</v>
      </c>
      <c r="AH117" s="121" t="s">
        <v>150</v>
      </c>
      <c r="AI117" s="120" t="s">
        <v>150</v>
      </c>
    </row>
    <row r="118" spans="1:35" ht="108">
      <c r="A118" s="31" t="s">
        <v>785</v>
      </c>
      <c r="B118" s="213" t="s">
        <v>150</v>
      </c>
      <c r="C118" s="31" t="s">
        <v>784</v>
      </c>
      <c r="D118" s="31" t="s">
        <v>783</v>
      </c>
      <c r="E118" s="31" t="s">
        <v>782</v>
      </c>
      <c r="F118" s="274" t="s">
        <v>781</v>
      </c>
      <c r="G118" s="123" t="s">
        <v>150</v>
      </c>
      <c r="H118" s="121" t="s">
        <v>150</v>
      </c>
      <c r="I118" s="121" t="s">
        <v>150</v>
      </c>
      <c r="J118" s="121" t="s">
        <v>150</v>
      </c>
      <c r="K118" s="120" t="s">
        <v>150</v>
      </c>
      <c r="L118" s="123" t="s">
        <v>150</v>
      </c>
      <c r="M118" s="121" t="s">
        <v>150</v>
      </c>
      <c r="N118" s="121" t="s">
        <v>150</v>
      </c>
      <c r="O118" s="120" t="s">
        <v>150</v>
      </c>
      <c r="P118" s="126" t="s">
        <v>150</v>
      </c>
      <c r="Q118" s="162" t="s">
        <v>150</v>
      </c>
      <c r="R118" s="161" t="s">
        <v>150</v>
      </c>
      <c r="S118" s="123" t="s">
        <v>150</v>
      </c>
      <c r="T118" s="121" t="s">
        <v>150</v>
      </c>
      <c r="U118" s="120" t="s">
        <v>150</v>
      </c>
      <c r="V118" s="126" t="s">
        <v>150</v>
      </c>
      <c r="W118" s="125" t="s">
        <v>150</v>
      </c>
      <c r="X118" s="126" t="s">
        <v>150</v>
      </c>
      <c r="Y118" s="125" t="s">
        <v>150</v>
      </c>
      <c r="Z118" s="124" t="s">
        <v>150</v>
      </c>
      <c r="AA118" s="123" t="s">
        <v>150</v>
      </c>
      <c r="AB118" s="121" t="s">
        <v>150</v>
      </c>
      <c r="AC118" s="121" t="s">
        <v>150</v>
      </c>
      <c r="AD118" s="121" t="s">
        <v>150</v>
      </c>
      <c r="AE118" s="121" t="s">
        <v>150</v>
      </c>
      <c r="AF118" s="120" t="s">
        <v>150</v>
      </c>
      <c r="AG118" s="122" t="s">
        <v>150</v>
      </c>
      <c r="AH118" s="121" t="s">
        <v>150</v>
      </c>
      <c r="AI118" s="120" t="s">
        <v>150</v>
      </c>
    </row>
    <row r="119" spans="1:35" ht="48">
      <c r="A119" s="31" t="s">
        <v>589</v>
      </c>
      <c r="B119" s="213" t="s">
        <v>780</v>
      </c>
      <c r="C119" s="31" t="s">
        <v>750</v>
      </c>
      <c r="D119" s="31" t="s">
        <v>779</v>
      </c>
      <c r="E119" s="31" t="s">
        <v>778</v>
      </c>
      <c r="F119" s="274" t="s">
        <v>747</v>
      </c>
      <c r="G119" s="123" t="s">
        <v>150</v>
      </c>
      <c r="H119" s="121" t="s">
        <v>150</v>
      </c>
      <c r="I119" s="121" t="s">
        <v>150</v>
      </c>
      <c r="J119" s="121" t="s">
        <v>150</v>
      </c>
      <c r="K119" s="120" t="s">
        <v>150</v>
      </c>
      <c r="L119" s="123" t="s">
        <v>150</v>
      </c>
      <c r="M119" s="121" t="s">
        <v>150</v>
      </c>
      <c r="N119" s="121" t="s">
        <v>150</v>
      </c>
      <c r="O119" s="120" t="s">
        <v>150</v>
      </c>
      <c r="P119" s="126" t="s">
        <v>150</v>
      </c>
      <c r="Q119" s="162" t="s">
        <v>150</v>
      </c>
      <c r="R119" s="161" t="s">
        <v>150</v>
      </c>
      <c r="S119" s="123" t="s">
        <v>150</v>
      </c>
      <c r="T119" s="121" t="s">
        <v>150</v>
      </c>
      <c r="U119" s="120" t="s">
        <v>150</v>
      </c>
      <c r="V119" s="126" t="s">
        <v>150</v>
      </c>
      <c r="W119" s="125" t="s">
        <v>150</v>
      </c>
      <c r="X119" s="126" t="s">
        <v>150</v>
      </c>
      <c r="Y119" s="125" t="s">
        <v>150</v>
      </c>
      <c r="Z119" s="124" t="s">
        <v>150</v>
      </c>
      <c r="AA119" s="123" t="s">
        <v>150</v>
      </c>
      <c r="AB119" s="121" t="s">
        <v>150</v>
      </c>
      <c r="AC119" s="121" t="s">
        <v>150</v>
      </c>
      <c r="AD119" s="121" t="s">
        <v>150</v>
      </c>
      <c r="AE119" s="121" t="s">
        <v>150</v>
      </c>
      <c r="AF119" s="120" t="s">
        <v>150</v>
      </c>
      <c r="AG119" s="122" t="s">
        <v>150</v>
      </c>
      <c r="AH119" s="121" t="s">
        <v>150</v>
      </c>
      <c r="AI119" s="120" t="s">
        <v>150</v>
      </c>
    </row>
    <row r="120" spans="1:35" ht="48">
      <c r="A120" s="31" t="s">
        <v>589</v>
      </c>
      <c r="B120" s="213" t="s">
        <v>777</v>
      </c>
      <c r="C120" s="31" t="s">
        <v>776</v>
      </c>
      <c r="D120" s="31"/>
      <c r="E120" s="31" t="s">
        <v>775</v>
      </c>
      <c r="F120" s="143" t="s">
        <v>774</v>
      </c>
      <c r="G120" s="123" t="s">
        <v>150</v>
      </c>
      <c r="H120" s="121" t="s">
        <v>150</v>
      </c>
      <c r="I120" s="121" t="s">
        <v>150</v>
      </c>
      <c r="J120" s="121" t="s">
        <v>150</v>
      </c>
      <c r="K120" s="120" t="s">
        <v>150</v>
      </c>
      <c r="L120" s="123" t="s">
        <v>150</v>
      </c>
      <c r="M120" s="121" t="s">
        <v>150</v>
      </c>
      <c r="N120" s="121" t="s">
        <v>150</v>
      </c>
      <c r="O120" s="120" t="s">
        <v>150</v>
      </c>
      <c r="P120" s="126" t="s">
        <v>150</v>
      </c>
      <c r="Q120" s="162" t="s">
        <v>150</v>
      </c>
      <c r="R120" s="161" t="s">
        <v>150</v>
      </c>
      <c r="S120" s="123" t="s">
        <v>150</v>
      </c>
      <c r="T120" s="121" t="s">
        <v>150</v>
      </c>
      <c r="U120" s="120" t="s">
        <v>150</v>
      </c>
      <c r="V120" s="126" t="s">
        <v>150</v>
      </c>
      <c r="W120" s="125" t="s">
        <v>150</v>
      </c>
      <c r="X120" s="126" t="s">
        <v>150</v>
      </c>
      <c r="Y120" s="125" t="s">
        <v>150</v>
      </c>
      <c r="Z120" s="124" t="s">
        <v>150</v>
      </c>
      <c r="AA120" s="123" t="s">
        <v>150</v>
      </c>
      <c r="AB120" s="121" t="s">
        <v>150</v>
      </c>
      <c r="AC120" s="121" t="s">
        <v>150</v>
      </c>
      <c r="AD120" s="121" t="s">
        <v>150</v>
      </c>
      <c r="AE120" s="121" t="s">
        <v>150</v>
      </c>
      <c r="AF120" s="120" t="s">
        <v>150</v>
      </c>
      <c r="AG120" s="122" t="s">
        <v>150</v>
      </c>
      <c r="AH120" s="121" t="s">
        <v>150</v>
      </c>
      <c r="AI120" s="120" t="s">
        <v>150</v>
      </c>
    </row>
    <row r="121" spans="1:35" ht="36">
      <c r="A121" s="31" t="s">
        <v>589</v>
      </c>
      <c r="B121" s="213" t="s">
        <v>773</v>
      </c>
      <c r="C121" s="31" t="s">
        <v>772</v>
      </c>
      <c r="D121" s="31"/>
      <c r="E121" s="31" t="s">
        <v>771</v>
      </c>
      <c r="F121" s="143" t="s">
        <v>770</v>
      </c>
      <c r="G121" s="123" t="s">
        <v>150</v>
      </c>
      <c r="H121" s="121" t="s">
        <v>150</v>
      </c>
      <c r="I121" s="121" t="s">
        <v>150</v>
      </c>
      <c r="J121" s="121" t="s">
        <v>150</v>
      </c>
      <c r="K121" s="120" t="s">
        <v>150</v>
      </c>
      <c r="L121" s="123" t="s">
        <v>150</v>
      </c>
      <c r="M121" s="121" t="s">
        <v>150</v>
      </c>
      <c r="N121" s="121" t="s">
        <v>150</v>
      </c>
      <c r="O121" s="120" t="s">
        <v>150</v>
      </c>
      <c r="P121" s="126" t="s">
        <v>150</v>
      </c>
      <c r="Q121" s="162" t="s">
        <v>150</v>
      </c>
      <c r="R121" s="161" t="s">
        <v>150</v>
      </c>
      <c r="S121" s="123" t="s">
        <v>150</v>
      </c>
      <c r="T121" s="121" t="s">
        <v>150</v>
      </c>
      <c r="U121" s="120" t="s">
        <v>150</v>
      </c>
      <c r="V121" s="126" t="s">
        <v>150</v>
      </c>
      <c r="W121" s="125" t="s">
        <v>150</v>
      </c>
      <c r="X121" s="126" t="s">
        <v>150</v>
      </c>
      <c r="Y121" s="125" t="s">
        <v>150</v>
      </c>
      <c r="Z121" s="124" t="s">
        <v>150</v>
      </c>
      <c r="AA121" s="123" t="s">
        <v>150</v>
      </c>
      <c r="AB121" s="121" t="s">
        <v>150</v>
      </c>
      <c r="AC121" s="121" t="s">
        <v>150</v>
      </c>
      <c r="AD121" s="121" t="s">
        <v>150</v>
      </c>
      <c r="AE121" s="121" t="s">
        <v>150</v>
      </c>
      <c r="AF121" s="120" t="s">
        <v>150</v>
      </c>
      <c r="AG121" s="122" t="s">
        <v>150</v>
      </c>
      <c r="AH121" s="121" t="s">
        <v>150</v>
      </c>
      <c r="AI121" s="120" t="s">
        <v>150</v>
      </c>
    </row>
    <row r="122" spans="1:35" ht="72">
      <c r="A122" s="31" t="s">
        <v>589</v>
      </c>
      <c r="B122" s="213" t="s">
        <v>769</v>
      </c>
      <c r="C122" s="31" t="s">
        <v>745</v>
      </c>
      <c r="D122" s="31"/>
      <c r="E122" s="31" t="s">
        <v>744</v>
      </c>
      <c r="F122" s="143" t="s">
        <v>768</v>
      </c>
      <c r="G122" s="123" t="s">
        <v>150</v>
      </c>
      <c r="H122" s="121" t="s">
        <v>150</v>
      </c>
      <c r="I122" s="121" t="s">
        <v>150</v>
      </c>
      <c r="J122" s="121" t="s">
        <v>150</v>
      </c>
      <c r="K122" s="120" t="s">
        <v>150</v>
      </c>
      <c r="L122" s="123" t="s">
        <v>150</v>
      </c>
      <c r="M122" s="121" t="s">
        <v>150</v>
      </c>
      <c r="N122" s="121" t="s">
        <v>150</v>
      </c>
      <c r="O122" s="120" t="s">
        <v>150</v>
      </c>
      <c r="P122" s="126" t="s">
        <v>150</v>
      </c>
      <c r="Q122" s="162" t="s">
        <v>150</v>
      </c>
      <c r="R122" s="161" t="s">
        <v>150</v>
      </c>
      <c r="S122" s="123" t="s">
        <v>150</v>
      </c>
      <c r="T122" s="121" t="s">
        <v>150</v>
      </c>
      <c r="U122" s="120" t="s">
        <v>150</v>
      </c>
      <c r="V122" s="126" t="s">
        <v>150</v>
      </c>
      <c r="W122" s="125" t="s">
        <v>150</v>
      </c>
      <c r="X122" s="126" t="s">
        <v>150</v>
      </c>
      <c r="Y122" s="125" t="s">
        <v>150</v>
      </c>
      <c r="Z122" s="124" t="s">
        <v>150</v>
      </c>
      <c r="AA122" s="123" t="s">
        <v>150</v>
      </c>
      <c r="AB122" s="121" t="s">
        <v>150</v>
      </c>
      <c r="AC122" s="121" t="s">
        <v>150</v>
      </c>
      <c r="AD122" s="121" t="s">
        <v>150</v>
      </c>
      <c r="AE122" s="121" t="s">
        <v>150</v>
      </c>
      <c r="AF122" s="120" t="s">
        <v>150</v>
      </c>
      <c r="AG122" s="122" t="s">
        <v>150</v>
      </c>
      <c r="AH122" s="121" t="s">
        <v>150</v>
      </c>
      <c r="AI122" s="120" t="s">
        <v>150</v>
      </c>
    </row>
    <row r="123" spans="1:35">
      <c r="A123" s="31"/>
      <c r="B123" s="31"/>
      <c r="C123" s="31" t="s">
        <v>767</v>
      </c>
      <c r="D123" s="31"/>
      <c r="E123" s="31"/>
      <c r="F123" s="143"/>
      <c r="G123" s="123" t="s">
        <v>150</v>
      </c>
      <c r="H123" s="121" t="s">
        <v>150</v>
      </c>
      <c r="I123" s="121" t="s">
        <v>150</v>
      </c>
      <c r="J123" s="121" t="s">
        <v>150</v>
      </c>
      <c r="K123" s="120" t="s">
        <v>150</v>
      </c>
      <c r="L123" s="123" t="s">
        <v>150</v>
      </c>
      <c r="M123" s="121" t="s">
        <v>150</v>
      </c>
      <c r="N123" s="121" t="s">
        <v>150</v>
      </c>
      <c r="O123" s="120" t="s">
        <v>150</v>
      </c>
      <c r="P123" s="126" t="s">
        <v>150</v>
      </c>
      <c r="Q123" s="162" t="s">
        <v>150</v>
      </c>
      <c r="R123" s="161" t="s">
        <v>150</v>
      </c>
      <c r="S123" s="123" t="s">
        <v>150</v>
      </c>
      <c r="T123" s="121" t="s">
        <v>150</v>
      </c>
      <c r="U123" s="120" t="s">
        <v>150</v>
      </c>
      <c r="V123" s="126" t="s">
        <v>150</v>
      </c>
      <c r="W123" s="125" t="s">
        <v>150</v>
      </c>
      <c r="X123" s="126" t="s">
        <v>150</v>
      </c>
      <c r="Y123" s="125" t="s">
        <v>150</v>
      </c>
      <c r="Z123" s="124" t="s">
        <v>150</v>
      </c>
      <c r="AA123" s="123" t="s">
        <v>150</v>
      </c>
      <c r="AB123" s="121" t="s">
        <v>150</v>
      </c>
      <c r="AC123" s="121" t="s">
        <v>150</v>
      </c>
      <c r="AD123" s="121" t="s">
        <v>150</v>
      </c>
      <c r="AE123" s="121" t="s">
        <v>150</v>
      </c>
      <c r="AF123" s="120" t="s">
        <v>150</v>
      </c>
      <c r="AG123" s="122" t="s">
        <v>150</v>
      </c>
      <c r="AH123" s="121" t="s">
        <v>150</v>
      </c>
      <c r="AI123" s="120" t="s">
        <v>150</v>
      </c>
    </row>
    <row r="124" spans="1:35" ht="120">
      <c r="A124" s="31" t="s">
        <v>766</v>
      </c>
      <c r="B124" s="31"/>
      <c r="C124" s="31" t="s">
        <v>765</v>
      </c>
      <c r="D124" s="31" t="s">
        <v>764</v>
      </c>
      <c r="E124" s="31" t="s">
        <v>763</v>
      </c>
      <c r="F124" s="274" t="s">
        <v>762</v>
      </c>
      <c r="G124" s="123" t="s">
        <v>150</v>
      </c>
      <c r="H124" s="121" t="s">
        <v>150</v>
      </c>
      <c r="I124" s="121" t="s">
        <v>150</v>
      </c>
      <c r="J124" s="121" t="s">
        <v>150</v>
      </c>
      <c r="K124" s="120" t="s">
        <v>150</v>
      </c>
      <c r="L124" s="123" t="s">
        <v>150</v>
      </c>
      <c r="M124" s="121" t="s">
        <v>150</v>
      </c>
      <c r="N124" s="121" t="s">
        <v>150</v>
      </c>
      <c r="O124" s="120" t="s">
        <v>150</v>
      </c>
      <c r="P124" s="126" t="s">
        <v>150</v>
      </c>
      <c r="Q124" s="162" t="s">
        <v>150</v>
      </c>
      <c r="R124" s="161" t="s">
        <v>150</v>
      </c>
      <c r="S124" s="123" t="s">
        <v>150</v>
      </c>
      <c r="T124" s="121" t="s">
        <v>150</v>
      </c>
      <c r="U124" s="120" t="s">
        <v>150</v>
      </c>
      <c r="V124" s="126" t="s">
        <v>150</v>
      </c>
      <c r="W124" s="125" t="s">
        <v>150</v>
      </c>
      <c r="X124" s="126" t="s">
        <v>150</v>
      </c>
      <c r="Y124" s="125" t="s">
        <v>150</v>
      </c>
      <c r="Z124" s="124" t="s">
        <v>150</v>
      </c>
      <c r="AA124" s="123" t="s">
        <v>150</v>
      </c>
      <c r="AB124" s="121" t="s">
        <v>150</v>
      </c>
      <c r="AC124" s="121" t="s">
        <v>150</v>
      </c>
      <c r="AD124" s="121" t="s">
        <v>150</v>
      </c>
      <c r="AE124" s="121" t="s">
        <v>150</v>
      </c>
      <c r="AF124" s="120" t="s">
        <v>150</v>
      </c>
      <c r="AG124" s="122" t="s">
        <v>150</v>
      </c>
      <c r="AH124" s="121" t="s">
        <v>150</v>
      </c>
      <c r="AI124" s="120" t="s">
        <v>150</v>
      </c>
    </row>
    <row r="125" spans="1:35" ht="120">
      <c r="A125" s="31" t="s">
        <v>761</v>
      </c>
      <c r="B125" s="31"/>
      <c r="C125" s="31" t="s">
        <v>760</v>
      </c>
      <c r="D125" s="31" t="s">
        <v>759</v>
      </c>
      <c r="E125" s="31" t="s">
        <v>758</v>
      </c>
      <c r="F125" s="274" t="s">
        <v>757</v>
      </c>
      <c r="G125" s="123" t="s">
        <v>150</v>
      </c>
      <c r="H125" s="121" t="s">
        <v>150</v>
      </c>
      <c r="I125" s="121" t="s">
        <v>150</v>
      </c>
      <c r="J125" s="121" t="s">
        <v>150</v>
      </c>
      <c r="K125" s="120" t="s">
        <v>150</v>
      </c>
      <c r="L125" s="123" t="s">
        <v>150</v>
      </c>
      <c r="M125" s="121" t="s">
        <v>150</v>
      </c>
      <c r="N125" s="121" t="s">
        <v>150</v>
      </c>
      <c r="O125" s="120" t="s">
        <v>150</v>
      </c>
      <c r="P125" s="126" t="s">
        <v>150</v>
      </c>
      <c r="Q125" s="162" t="s">
        <v>150</v>
      </c>
      <c r="R125" s="161" t="s">
        <v>150</v>
      </c>
      <c r="S125" s="123" t="s">
        <v>150</v>
      </c>
      <c r="T125" s="121" t="s">
        <v>150</v>
      </c>
      <c r="U125" s="120" t="s">
        <v>150</v>
      </c>
      <c r="V125" s="126" t="s">
        <v>150</v>
      </c>
      <c r="W125" s="125" t="s">
        <v>150</v>
      </c>
      <c r="X125" s="126" t="s">
        <v>150</v>
      </c>
      <c r="Y125" s="125" t="s">
        <v>150</v>
      </c>
      <c r="Z125" s="124" t="s">
        <v>150</v>
      </c>
      <c r="AA125" s="123" t="s">
        <v>150</v>
      </c>
      <c r="AB125" s="121" t="s">
        <v>150</v>
      </c>
      <c r="AC125" s="121" t="s">
        <v>150</v>
      </c>
      <c r="AD125" s="121" t="s">
        <v>150</v>
      </c>
      <c r="AE125" s="121" t="s">
        <v>150</v>
      </c>
      <c r="AF125" s="120" t="s">
        <v>150</v>
      </c>
      <c r="AG125" s="122" t="s">
        <v>150</v>
      </c>
      <c r="AH125" s="121" t="s">
        <v>150</v>
      </c>
      <c r="AI125" s="120" t="s">
        <v>150</v>
      </c>
    </row>
    <row r="126" spans="1:35" ht="52.5">
      <c r="A126" s="31" t="s">
        <v>756</v>
      </c>
      <c r="B126" s="213" t="s">
        <v>150</v>
      </c>
      <c r="C126" s="31" t="s">
        <v>755</v>
      </c>
      <c r="D126" s="280" t="s">
        <v>754</v>
      </c>
      <c r="E126" s="279" t="s">
        <v>753</v>
      </c>
      <c r="F126" s="278" t="s">
        <v>752</v>
      </c>
      <c r="G126" s="123" t="s">
        <v>150</v>
      </c>
      <c r="H126" s="121" t="s">
        <v>150</v>
      </c>
      <c r="I126" s="121" t="s">
        <v>150</v>
      </c>
      <c r="J126" s="121" t="s">
        <v>150</v>
      </c>
      <c r="K126" s="120" t="s">
        <v>150</v>
      </c>
      <c r="L126" s="123" t="s">
        <v>150</v>
      </c>
      <c r="M126" s="121" t="s">
        <v>150</v>
      </c>
      <c r="N126" s="121" t="s">
        <v>150</v>
      </c>
      <c r="O126" s="120" t="s">
        <v>150</v>
      </c>
      <c r="P126" s="126" t="s">
        <v>150</v>
      </c>
      <c r="Q126" s="162" t="s">
        <v>150</v>
      </c>
      <c r="R126" s="161" t="s">
        <v>150</v>
      </c>
      <c r="S126" s="123" t="s">
        <v>150</v>
      </c>
      <c r="T126" s="121" t="s">
        <v>150</v>
      </c>
      <c r="U126" s="120" t="s">
        <v>150</v>
      </c>
      <c r="V126" s="126" t="s">
        <v>150</v>
      </c>
      <c r="W126" s="125" t="s">
        <v>150</v>
      </c>
      <c r="X126" s="126" t="s">
        <v>150</v>
      </c>
      <c r="Y126" s="125" t="s">
        <v>150</v>
      </c>
      <c r="Z126" s="124" t="s">
        <v>150</v>
      </c>
      <c r="AA126" s="123" t="s">
        <v>150</v>
      </c>
      <c r="AB126" s="121" t="s">
        <v>150</v>
      </c>
      <c r="AC126" s="121" t="s">
        <v>150</v>
      </c>
      <c r="AD126" s="121" t="s">
        <v>150</v>
      </c>
      <c r="AE126" s="121" t="s">
        <v>150</v>
      </c>
      <c r="AF126" s="120" t="s">
        <v>150</v>
      </c>
      <c r="AG126" s="122" t="s">
        <v>150</v>
      </c>
      <c r="AH126" s="121" t="s">
        <v>150</v>
      </c>
      <c r="AI126" s="120" t="s">
        <v>150</v>
      </c>
    </row>
    <row r="127" spans="1:35" ht="48">
      <c r="A127" s="31" t="s">
        <v>751</v>
      </c>
      <c r="B127" s="31"/>
      <c r="C127" s="31" t="s">
        <v>750</v>
      </c>
      <c r="D127" s="31" t="s">
        <v>749</v>
      </c>
      <c r="E127" s="31" t="s">
        <v>748</v>
      </c>
      <c r="F127" s="274" t="s">
        <v>747</v>
      </c>
      <c r="G127" s="123" t="s">
        <v>150</v>
      </c>
      <c r="H127" s="121" t="s">
        <v>150</v>
      </c>
      <c r="I127" s="121" t="s">
        <v>150</v>
      </c>
      <c r="J127" s="121" t="s">
        <v>150</v>
      </c>
      <c r="K127" s="120" t="s">
        <v>150</v>
      </c>
      <c r="L127" s="123" t="s">
        <v>150</v>
      </c>
      <c r="M127" s="121" t="s">
        <v>150</v>
      </c>
      <c r="N127" s="121" t="s">
        <v>150</v>
      </c>
      <c r="O127" s="120" t="s">
        <v>150</v>
      </c>
      <c r="P127" s="126" t="s">
        <v>150</v>
      </c>
      <c r="Q127" s="162" t="s">
        <v>150</v>
      </c>
      <c r="R127" s="161" t="s">
        <v>150</v>
      </c>
      <c r="S127" s="123" t="s">
        <v>150</v>
      </c>
      <c r="T127" s="121" t="s">
        <v>150</v>
      </c>
      <c r="U127" s="120" t="s">
        <v>150</v>
      </c>
      <c r="V127" s="126" t="s">
        <v>150</v>
      </c>
      <c r="W127" s="125" t="s">
        <v>150</v>
      </c>
      <c r="X127" s="126" t="s">
        <v>150</v>
      </c>
      <c r="Y127" s="125" t="s">
        <v>150</v>
      </c>
      <c r="Z127" s="124" t="s">
        <v>150</v>
      </c>
      <c r="AA127" s="123" t="s">
        <v>150</v>
      </c>
      <c r="AB127" s="121" t="s">
        <v>150</v>
      </c>
      <c r="AC127" s="121" t="s">
        <v>150</v>
      </c>
      <c r="AD127" s="121" t="s">
        <v>150</v>
      </c>
      <c r="AE127" s="121" t="s">
        <v>150</v>
      </c>
      <c r="AF127" s="120" t="s">
        <v>150</v>
      </c>
      <c r="AG127" s="122" t="s">
        <v>150</v>
      </c>
      <c r="AH127" s="121" t="s">
        <v>150</v>
      </c>
      <c r="AI127" s="120" t="s">
        <v>150</v>
      </c>
    </row>
    <row r="128" spans="1:35" ht="36">
      <c r="A128" s="31" t="s">
        <v>746</v>
      </c>
      <c r="B128" s="31"/>
      <c r="C128" s="31" t="s">
        <v>745</v>
      </c>
      <c r="D128" s="31"/>
      <c r="E128" s="31" t="s">
        <v>744</v>
      </c>
      <c r="F128" s="143" t="s">
        <v>743</v>
      </c>
      <c r="G128" s="123" t="s">
        <v>150</v>
      </c>
      <c r="H128" s="121" t="s">
        <v>150</v>
      </c>
      <c r="I128" s="121" t="s">
        <v>150</v>
      </c>
      <c r="J128" s="121" t="s">
        <v>150</v>
      </c>
      <c r="K128" s="120" t="s">
        <v>150</v>
      </c>
      <c r="L128" s="123" t="s">
        <v>150</v>
      </c>
      <c r="M128" s="121" t="s">
        <v>150</v>
      </c>
      <c r="N128" s="121" t="s">
        <v>150</v>
      </c>
      <c r="O128" s="120" t="s">
        <v>150</v>
      </c>
      <c r="P128" s="126" t="s">
        <v>150</v>
      </c>
      <c r="Q128" s="162" t="s">
        <v>150</v>
      </c>
      <c r="R128" s="161" t="s">
        <v>150</v>
      </c>
      <c r="S128" s="123" t="s">
        <v>150</v>
      </c>
      <c r="T128" s="121" t="s">
        <v>150</v>
      </c>
      <c r="U128" s="120" t="s">
        <v>150</v>
      </c>
      <c r="V128" s="126" t="s">
        <v>150</v>
      </c>
      <c r="W128" s="125" t="s">
        <v>150</v>
      </c>
      <c r="X128" s="126" t="s">
        <v>150</v>
      </c>
      <c r="Y128" s="125" t="s">
        <v>150</v>
      </c>
      <c r="Z128" s="124" t="s">
        <v>150</v>
      </c>
      <c r="AA128" s="123" t="s">
        <v>150</v>
      </c>
      <c r="AB128" s="121" t="s">
        <v>150</v>
      </c>
      <c r="AC128" s="121" t="s">
        <v>150</v>
      </c>
      <c r="AD128" s="121" t="s">
        <v>150</v>
      </c>
      <c r="AE128" s="121" t="s">
        <v>150</v>
      </c>
      <c r="AF128" s="120" t="s">
        <v>150</v>
      </c>
      <c r="AG128" s="122" t="s">
        <v>150</v>
      </c>
      <c r="AH128" s="121" t="s">
        <v>150</v>
      </c>
      <c r="AI128" s="120" t="s">
        <v>150</v>
      </c>
    </row>
    <row r="129" spans="1:35">
      <c r="A129" s="31" t="s">
        <v>742</v>
      </c>
      <c r="B129" s="31"/>
      <c r="C129" s="31" t="s">
        <v>741</v>
      </c>
      <c r="D129" s="31"/>
      <c r="E129" s="31"/>
      <c r="F129" s="143"/>
      <c r="G129" s="123" t="s">
        <v>150</v>
      </c>
      <c r="H129" s="121" t="s">
        <v>150</v>
      </c>
      <c r="I129" s="121" t="s">
        <v>150</v>
      </c>
      <c r="J129" s="121" t="s">
        <v>150</v>
      </c>
      <c r="K129" s="120" t="s">
        <v>150</v>
      </c>
      <c r="L129" s="123" t="s">
        <v>150</v>
      </c>
      <c r="M129" s="121" t="s">
        <v>150</v>
      </c>
      <c r="N129" s="121" t="s">
        <v>150</v>
      </c>
      <c r="O129" s="120" t="s">
        <v>150</v>
      </c>
      <c r="P129" s="126" t="s">
        <v>150</v>
      </c>
      <c r="Q129" s="162" t="s">
        <v>150</v>
      </c>
      <c r="R129" s="161" t="s">
        <v>150</v>
      </c>
      <c r="S129" s="123" t="s">
        <v>150</v>
      </c>
      <c r="T129" s="121" t="s">
        <v>150</v>
      </c>
      <c r="U129" s="120" t="s">
        <v>150</v>
      </c>
      <c r="V129" s="126" t="s">
        <v>150</v>
      </c>
      <c r="W129" s="125" t="s">
        <v>150</v>
      </c>
      <c r="X129" s="126" t="s">
        <v>150</v>
      </c>
      <c r="Y129" s="125" t="s">
        <v>150</v>
      </c>
      <c r="Z129" s="124" t="s">
        <v>150</v>
      </c>
      <c r="AA129" s="123" t="s">
        <v>150</v>
      </c>
      <c r="AB129" s="121" t="s">
        <v>150</v>
      </c>
      <c r="AC129" s="121" t="s">
        <v>150</v>
      </c>
      <c r="AD129" s="121" t="s">
        <v>150</v>
      </c>
      <c r="AE129" s="121" t="s">
        <v>150</v>
      </c>
      <c r="AF129" s="120" t="s">
        <v>150</v>
      </c>
      <c r="AG129" s="122" t="s">
        <v>150</v>
      </c>
      <c r="AH129" s="121" t="s">
        <v>150</v>
      </c>
      <c r="AI129" s="120" t="s">
        <v>150</v>
      </c>
    </row>
    <row r="130" spans="1:35" ht="36">
      <c r="A130" s="31" t="s">
        <v>740</v>
      </c>
      <c r="B130" s="31"/>
      <c r="C130" s="31" t="s">
        <v>739</v>
      </c>
      <c r="D130" s="31"/>
      <c r="E130" s="31" t="s">
        <v>738</v>
      </c>
      <c r="F130" s="143" t="s">
        <v>737</v>
      </c>
      <c r="G130" s="123" t="s">
        <v>150</v>
      </c>
      <c r="H130" s="121" t="s">
        <v>150</v>
      </c>
      <c r="I130" s="121" t="s">
        <v>150</v>
      </c>
      <c r="J130" s="121" t="s">
        <v>150</v>
      </c>
      <c r="K130" s="120" t="s">
        <v>150</v>
      </c>
      <c r="L130" s="123" t="s">
        <v>150</v>
      </c>
      <c r="M130" s="121" t="s">
        <v>150</v>
      </c>
      <c r="N130" s="121" t="s">
        <v>150</v>
      </c>
      <c r="O130" s="120" t="s">
        <v>150</v>
      </c>
      <c r="P130" s="126" t="s">
        <v>150</v>
      </c>
      <c r="Q130" s="162" t="s">
        <v>150</v>
      </c>
      <c r="R130" s="161" t="s">
        <v>150</v>
      </c>
      <c r="S130" s="123" t="s">
        <v>150</v>
      </c>
      <c r="T130" s="121" t="s">
        <v>150</v>
      </c>
      <c r="U130" s="120" t="s">
        <v>150</v>
      </c>
      <c r="V130" s="126" t="s">
        <v>150</v>
      </c>
      <c r="W130" s="125" t="s">
        <v>150</v>
      </c>
      <c r="X130" s="126" t="s">
        <v>150</v>
      </c>
      <c r="Y130" s="125" t="s">
        <v>150</v>
      </c>
      <c r="Z130" s="124" t="s">
        <v>150</v>
      </c>
      <c r="AA130" s="123" t="s">
        <v>150</v>
      </c>
      <c r="AB130" s="121" t="s">
        <v>150</v>
      </c>
      <c r="AC130" s="121" t="s">
        <v>150</v>
      </c>
      <c r="AD130" s="121" t="s">
        <v>150</v>
      </c>
      <c r="AE130" s="121" t="s">
        <v>150</v>
      </c>
      <c r="AF130" s="120" t="s">
        <v>150</v>
      </c>
      <c r="AG130" s="122" t="s">
        <v>150</v>
      </c>
      <c r="AH130" s="121" t="s">
        <v>150</v>
      </c>
      <c r="AI130" s="120" t="s">
        <v>150</v>
      </c>
    </row>
    <row r="131" spans="1:35" ht="72">
      <c r="A131" s="31" t="s">
        <v>736</v>
      </c>
      <c r="B131" s="143"/>
      <c r="C131" s="31" t="s">
        <v>735</v>
      </c>
      <c r="D131" s="31" t="s">
        <v>734</v>
      </c>
      <c r="E131" s="31"/>
      <c r="F131" s="143" t="s">
        <v>733</v>
      </c>
      <c r="G131" s="195" t="s">
        <v>724</v>
      </c>
      <c r="H131" s="147" t="s">
        <v>724</v>
      </c>
      <c r="I131" s="147" t="s">
        <v>724</v>
      </c>
      <c r="J131" s="147" t="s">
        <v>724</v>
      </c>
      <c r="K131" s="146" t="s">
        <v>724</v>
      </c>
      <c r="L131" s="195" t="s">
        <v>724</v>
      </c>
      <c r="M131" s="147" t="s">
        <v>724</v>
      </c>
      <c r="N131" s="147" t="s">
        <v>724</v>
      </c>
      <c r="O131" s="146" t="s">
        <v>724</v>
      </c>
      <c r="P131" s="195" t="s">
        <v>724</v>
      </c>
      <c r="Q131" s="147" t="s">
        <v>724</v>
      </c>
      <c r="R131" s="146" t="s">
        <v>724</v>
      </c>
      <c r="S131" s="195" t="s">
        <v>724</v>
      </c>
      <c r="T131" s="147" t="s">
        <v>724</v>
      </c>
      <c r="U131" s="146" t="s">
        <v>724</v>
      </c>
      <c r="V131" s="195" t="s">
        <v>727</v>
      </c>
      <c r="W131" s="194" t="s">
        <v>726</v>
      </c>
      <c r="X131" s="195" t="s">
        <v>732</v>
      </c>
      <c r="Y131" s="194" t="s">
        <v>725</v>
      </c>
      <c r="Z131" s="124" t="s">
        <v>553</v>
      </c>
      <c r="AA131" s="195" t="s">
        <v>724</v>
      </c>
      <c r="AB131" s="147" t="s">
        <v>724</v>
      </c>
      <c r="AC131" s="147" t="s">
        <v>724</v>
      </c>
      <c r="AD131" s="147" t="s">
        <v>724</v>
      </c>
      <c r="AE131" s="147" t="s">
        <v>724</v>
      </c>
      <c r="AF131" s="146" t="s">
        <v>724</v>
      </c>
      <c r="AG131" s="205" t="s">
        <v>724</v>
      </c>
      <c r="AH131" s="147" t="s">
        <v>724</v>
      </c>
      <c r="AI131" s="146" t="s">
        <v>724</v>
      </c>
    </row>
    <row r="132" spans="1:35" ht="72">
      <c r="A132" s="31" t="s">
        <v>731</v>
      </c>
      <c r="B132" s="143"/>
      <c r="C132" s="31" t="s">
        <v>730</v>
      </c>
      <c r="D132" s="31" t="s">
        <v>729</v>
      </c>
      <c r="E132" s="31"/>
      <c r="F132" s="143" t="s">
        <v>728</v>
      </c>
      <c r="G132" s="195" t="s">
        <v>724</v>
      </c>
      <c r="H132" s="147" t="s">
        <v>724</v>
      </c>
      <c r="I132" s="147" t="s">
        <v>724</v>
      </c>
      <c r="J132" s="147" t="s">
        <v>724</v>
      </c>
      <c r="K132" s="146" t="s">
        <v>724</v>
      </c>
      <c r="L132" s="195" t="s">
        <v>724</v>
      </c>
      <c r="M132" s="147" t="s">
        <v>724</v>
      </c>
      <c r="N132" s="147" t="s">
        <v>724</v>
      </c>
      <c r="O132" s="146" t="s">
        <v>724</v>
      </c>
      <c r="P132" s="195" t="s">
        <v>724</v>
      </c>
      <c r="Q132" s="147" t="s">
        <v>724</v>
      </c>
      <c r="R132" s="146" t="s">
        <v>724</v>
      </c>
      <c r="S132" s="195" t="s">
        <v>724</v>
      </c>
      <c r="T132" s="147" t="s">
        <v>724</v>
      </c>
      <c r="U132" s="146" t="s">
        <v>724</v>
      </c>
      <c r="V132" s="195" t="s">
        <v>727</v>
      </c>
      <c r="W132" s="194" t="s">
        <v>726</v>
      </c>
      <c r="X132" s="195" t="s">
        <v>725</v>
      </c>
      <c r="Y132" s="194" t="s">
        <v>725</v>
      </c>
      <c r="Z132" s="124" t="s">
        <v>553</v>
      </c>
      <c r="AA132" s="195" t="s">
        <v>724</v>
      </c>
      <c r="AB132" s="147" t="s">
        <v>724</v>
      </c>
      <c r="AC132" s="147" t="s">
        <v>724</v>
      </c>
      <c r="AD132" s="147" t="s">
        <v>724</v>
      </c>
      <c r="AE132" s="147" t="s">
        <v>724</v>
      </c>
      <c r="AF132" s="146" t="s">
        <v>724</v>
      </c>
      <c r="AG132" s="205" t="s">
        <v>724</v>
      </c>
      <c r="AH132" s="147" t="s">
        <v>724</v>
      </c>
      <c r="AI132" s="146" t="s">
        <v>724</v>
      </c>
    </row>
    <row r="133" spans="1:35" ht="36">
      <c r="A133" s="31" t="s">
        <v>723</v>
      </c>
      <c r="B133" s="143"/>
      <c r="C133" s="31" t="s">
        <v>722</v>
      </c>
      <c r="D133" s="31"/>
      <c r="E133" s="31"/>
      <c r="F133" s="143" t="s">
        <v>721</v>
      </c>
      <c r="G133" s="123" t="s">
        <v>231</v>
      </c>
      <c r="H133" s="121" t="s">
        <v>231</v>
      </c>
      <c r="I133" s="121" t="s">
        <v>231</v>
      </c>
      <c r="J133" s="121" t="s">
        <v>231</v>
      </c>
      <c r="K133" s="120" t="s">
        <v>231</v>
      </c>
      <c r="L133" s="123" t="s">
        <v>231</v>
      </c>
      <c r="M133" s="121" t="s">
        <v>231</v>
      </c>
      <c r="N133" s="121" t="s">
        <v>231</v>
      </c>
      <c r="O133" s="120" t="s">
        <v>231</v>
      </c>
      <c r="P133" s="123" t="s">
        <v>231</v>
      </c>
      <c r="Q133" s="121" t="s">
        <v>231</v>
      </c>
      <c r="R133" s="120" t="s">
        <v>231</v>
      </c>
      <c r="S133" s="123" t="s">
        <v>231</v>
      </c>
      <c r="T133" s="121" t="s">
        <v>231</v>
      </c>
      <c r="U133" s="120" t="s">
        <v>231</v>
      </c>
      <c r="V133" s="126" t="s">
        <v>150</v>
      </c>
      <c r="W133" s="125" t="s">
        <v>150</v>
      </c>
      <c r="X133" s="126" t="s">
        <v>150</v>
      </c>
      <c r="Y133" s="125" t="s">
        <v>150</v>
      </c>
      <c r="Z133" s="124" t="s">
        <v>553</v>
      </c>
      <c r="AA133" s="123" t="s">
        <v>231</v>
      </c>
      <c r="AB133" s="121" t="s">
        <v>231</v>
      </c>
      <c r="AC133" s="121" t="s">
        <v>231</v>
      </c>
      <c r="AD133" s="121" t="s">
        <v>231</v>
      </c>
      <c r="AE133" s="121" t="s">
        <v>231</v>
      </c>
      <c r="AF133" s="120" t="s">
        <v>231</v>
      </c>
      <c r="AG133" s="122" t="s">
        <v>231</v>
      </c>
      <c r="AH133" s="121" t="s">
        <v>231</v>
      </c>
      <c r="AI133" s="120" t="s">
        <v>231</v>
      </c>
    </row>
    <row r="134" spans="1:35" ht="36">
      <c r="A134" s="31" t="s">
        <v>720</v>
      </c>
      <c r="B134" s="143"/>
      <c r="C134" s="31" t="s">
        <v>719</v>
      </c>
      <c r="D134" s="31"/>
      <c r="E134" s="31"/>
      <c r="F134" s="143" t="s">
        <v>718</v>
      </c>
      <c r="G134" s="123" t="s">
        <v>150</v>
      </c>
      <c r="H134" s="121" t="s">
        <v>150</v>
      </c>
      <c r="I134" s="121" t="s">
        <v>150</v>
      </c>
      <c r="J134" s="121" t="s">
        <v>150</v>
      </c>
      <c r="K134" s="120" t="s">
        <v>150</v>
      </c>
      <c r="L134" s="123" t="s">
        <v>150</v>
      </c>
      <c r="M134" s="121" t="s">
        <v>150</v>
      </c>
      <c r="N134" s="121" t="s">
        <v>150</v>
      </c>
      <c r="O134" s="120" t="s">
        <v>150</v>
      </c>
      <c r="P134" s="123" t="s">
        <v>150</v>
      </c>
      <c r="Q134" s="121" t="s">
        <v>150</v>
      </c>
      <c r="R134" s="120" t="s">
        <v>150</v>
      </c>
      <c r="S134" s="123" t="s">
        <v>150</v>
      </c>
      <c r="T134" s="121" t="s">
        <v>150</v>
      </c>
      <c r="U134" s="120" t="s">
        <v>150</v>
      </c>
      <c r="V134" s="177" t="s">
        <v>717</v>
      </c>
      <c r="W134" s="277" t="s">
        <v>717</v>
      </c>
      <c r="X134" s="177" t="s">
        <v>717</v>
      </c>
      <c r="Y134" s="277" t="s">
        <v>717</v>
      </c>
      <c r="Z134" s="124" t="s">
        <v>150</v>
      </c>
      <c r="AA134" s="123" t="s">
        <v>150</v>
      </c>
      <c r="AB134" s="121" t="s">
        <v>150</v>
      </c>
      <c r="AC134" s="121" t="s">
        <v>150</v>
      </c>
      <c r="AD134" s="121" t="s">
        <v>150</v>
      </c>
      <c r="AE134" s="121" t="s">
        <v>150</v>
      </c>
      <c r="AF134" s="120" t="s">
        <v>150</v>
      </c>
      <c r="AG134" s="122" t="s">
        <v>150</v>
      </c>
      <c r="AH134" s="121" t="s">
        <v>150</v>
      </c>
      <c r="AI134" s="120" t="s">
        <v>150</v>
      </c>
    </row>
    <row r="135" spans="1:35" ht="60">
      <c r="A135" s="31" t="s">
        <v>716</v>
      </c>
      <c r="B135" s="143"/>
      <c r="C135" s="31" t="s">
        <v>715</v>
      </c>
      <c r="D135" s="31"/>
      <c r="E135" s="31"/>
      <c r="F135" s="143"/>
      <c r="G135" s="123" t="s">
        <v>231</v>
      </c>
      <c r="H135" s="121" t="s">
        <v>231</v>
      </c>
      <c r="I135" s="121" t="s">
        <v>231</v>
      </c>
      <c r="J135" s="121" t="s">
        <v>231</v>
      </c>
      <c r="K135" s="120" t="s">
        <v>231</v>
      </c>
      <c r="L135" s="123" t="s">
        <v>231</v>
      </c>
      <c r="M135" s="121" t="s">
        <v>231</v>
      </c>
      <c r="N135" s="121" t="s">
        <v>231</v>
      </c>
      <c r="O135" s="120" t="s">
        <v>231</v>
      </c>
      <c r="P135" s="123" t="s">
        <v>231</v>
      </c>
      <c r="Q135" s="121" t="s">
        <v>231</v>
      </c>
      <c r="R135" s="120" t="s">
        <v>231</v>
      </c>
      <c r="S135" s="123" t="s">
        <v>231</v>
      </c>
      <c r="T135" s="121" t="s">
        <v>231</v>
      </c>
      <c r="U135" s="120" t="s">
        <v>231</v>
      </c>
      <c r="V135" s="154" t="s">
        <v>231</v>
      </c>
      <c r="W135" s="178" t="s">
        <v>231</v>
      </c>
      <c r="X135" s="154" t="s">
        <v>231</v>
      </c>
      <c r="Y135" s="208" t="s">
        <v>231</v>
      </c>
      <c r="Z135" s="124" t="s">
        <v>553</v>
      </c>
      <c r="AA135" s="123" t="s">
        <v>231</v>
      </c>
      <c r="AB135" s="121" t="s">
        <v>231</v>
      </c>
      <c r="AC135" s="121" t="s">
        <v>231</v>
      </c>
      <c r="AD135" s="121" t="s">
        <v>231</v>
      </c>
      <c r="AE135" s="121" t="s">
        <v>231</v>
      </c>
      <c r="AF135" s="120" t="s">
        <v>231</v>
      </c>
      <c r="AG135" s="122" t="s">
        <v>231</v>
      </c>
      <c r="AH135" s="121" t="s">
        <v>231</v>
      </c>
      <c r="AI135" s="120" t="s">
        <v>231</v>
      </c>
    </row>
    <row r="136" spans="1:35" ht="60">
      <c r="A136" s="31" t="s">
        <v>714</v>
      </c>
      <c r="B136" s="143"/>
      <c r="C136" s="31" t="s">
        <v>713</v>
      </c>
      <c r="D136" s="31"/>
      <c r="E136" s="31"/>
      <c r="F136" s="143"/>
      <c r="G136" s="123" t="s">
        <v>231</v>
      </c>
      <c r="H136" s="121" t="s">
        <v>231</v>
      </c>
      <c r="I136" s="121" t="s">
        <v>231</v>
      </c>
      <c r="J136" s="121" t="s">
        <v>231</v>
      </c>
      <c r="K136" s="120" t="s">
        <v>231</v>
      </c>
      <c r="L136" s="123" t="s">
        <v>231</v>
      </c>
      <c r="M136" s="121" t="s">
        <v>231</v>
      </c>
      <c r="N136" s="121" t="s">
        <v>231</v>
      </c>
      <c r="O136" s="120" t="s">
        <v>231</v>
      </c>
      <c r="P136" s="123" t="s">
        <v>231</v>
      </c>
      <c r="Q136" s="121" t="s">
        <v>231</v>
      </c>
      <c r="R136" s="120" t="s">
        <v>231</v>
      </c>
      <c r="S136" s="123" t="s">
        <v>231</v>
      </c>
      <c r="T136" s="121" t="s">
        <v>231</v>
      </c>
      <c r="U136" s="120" t="s">
        <v>231</v>
      </c>
      <c r="V136" s="154" t="s">
        <v>231</v>
      </c>
      <c r="W136" s="178" t="s">
        <v>231</v>
      </c>
      <c r="X136" s="154" t="s">
        <v>231</v>
      </c>
      <c r="Y136" s="208" t="s">
        <v>231</v>
      </c>
      <c r="Z136" s="124" t="s">
        <v>553</v>
      </c>
      <c r="AA136" s="123" t="s">
        <v>231</v>
      </c>
      <c r="AB136" s="121" t="s">
        <v>231</v>
      </c>
      <c r="AC136" s="121" t="s">
        <v>231</v>
      </c>
      <c r="AD136" s="121" t="s">
        <v>231</v>
      </c>
      <c r="AE136" s="121" t="s">
        <v>231</v>
      </c>
      <c r="AF136" s="120" t="s">
        <v>231</v>
      </c>
      <c r="AG136" s="122" t="s">
        <v>231</v>
      </c>
      <c r="AH136" s="121" t="s">
        <v>231</v>
      </c>
      <c r="AI136" s="120" t="s">
        <v>231</v>
      </c>
    </row>
    <row r="137" spans="1:35" ht="60">
      <c r="A137" s="31" t="s">
        <v>712</v>
      </c>
      <c r="B137" s="143"/>
      <c r="C137" s="31" t="s">
        <v>711</v>
      </c>
      <c r="D137" s="31"/>
      <c r="E137" s="31"/>
      <c r="F137" s="143"/>
      <c r="G137" s="123" t="s">
        <v>150</v>
      </c>
      <c r="H137" s="121" t="s">
        <v>150</v>
      </c>
      <c r="I137" s="121" t="s">
        <v>150</v>
      </c>
      <c r="J137" s="121" t="s">
        <v>150</v>
      </c>
      <c r="K137" s="120" t="s">
        <v>150</v>
      </c>
      <c r="L137" s="123" t="s">
        <v>150</v>
      </c>
      <c r="M137" s="121" t="s">
        <v>150</v>
      </c>
      <c r="N137" s="121" t="s">
        <v>150</v>
      </c>
      <c r="O137" s="120" t="s">
        <v>150</v>
      </c>
      <c r="P137" s="123" t="s">
        <v>150</v>
      </c>
      <c r="Q137" s="121" t="s">
        <v>150</v>
      </c>
      <c r="R137" s="120" t="s">
        <v>150</v>
      </c>
      <c r="S137" s="123" t="s">
        <v>150</v>
      </c>
      <c r="T137" s="121" t="s">
        <v>150</v>
      </c>
      <c r="U137" s="120" t="s">
        <v>150</v>
      </c>
      <c r="V137" s="193" t="s">
        <v>150</v>
      </c>
      <c r="W137" s="192" t="s">
        <v>150</v>
      </c>
      <c r="X137" s="193" t="s">
        <v>150</v>
      </c>
      <c r="Y137" s="192" t="s">
        <v>150</v>
      </c>
      <c r="Z137" s="124" t="s">
        <v>150</v>
      </c>
      <c r="AA137" s="123" t="s">
        <v>150</v>
      </c>
      <c r="AB137" s="121" t="s">
        <v>150</v>
      </c>
      <c r="AC137" s="121" t="s">
        <v>150</v>
      </c>
      <c r="AD137" s="121" t="s">
        <v>150</v>
      </c>
      <c r="AE137" s="121" t="s">
        <v>150</v>
      </c>
      <c r="AF137" s="120" t="s">
        <v>150</v>
      </c>
      <c r="AG137" s="122" t="s">
        <v>150</v>
      </c>
      <c r="AH137" s="121" t="s">
        <v>150</v>
      </c>
      <c r="AI137" s="120" t="s">
        <v>150</v>
      </c>
    </row>
    <row r="138" spans="1:35" ht="36">
      <c r="A138" s="31" t="s">
        <v>710</v>
      </c>
      <c r="B138" s="143"/>
      <c r="C138" s="31" t="s">
        <v>709</v>
      </c>
      <c r="D138" s="31" t="s">
        <v>708</v>
      </c>
      <c r="E138" s="31"/>
      <c r="F138" s="143"/>
      <c r="G138" s="123" t="s">
        <v>231</v>
      </c>
      <c r="H138" s="121" t="s">
        <v>231</v>
      </c>
      <c r="I138" s="121" t="s">
        <v>231</v>
      </c>
      <c r="J138" s="121" t="s">
        <v>231</v>
      </c>
      <c r="K138" s="120" t="s">
        <v>231</v>
      </c>
      <c r="L138" s="123" t="s">
        <v>231</v>
      </c>
      <c r="M138" s="121" t="s">
        <v>231</v>
      </c>
      <c r="N138" s="121" t="s">
        <v>231</v>
      </c>
      <c r="O138" s="120" t="s">
        <v>231</v>
      </c>
      <c r="P138" s="123" t="s">
        <v>231</v>
      </c>
      <c r="Q138" s="121" t="s">
        <v>231</v>
      </c>
      <c r="R138" s="120" t="s">
        <v>231</v>
      </c>
      <c r="S138" s="123" t="s">
        <v>231</v>
      </c>
      <c r="T138" s="121" t="s">
        <v>231</v>
      </c>
      <c r="U138" s="120" t="s">
        <v>231</v>
      </c>
      <c r="V138" s="154" t="s">
        <v>231</v>
      </c>
      <c r="W138" s="178" t="s">
        <v>231</v>
      </c>
      <c r="X138" s="154" t="s">
        <v>231</v>
      </c>
      <c r="Y138" s="208" t="s">
        <v>231</v>
      </c>
      <c r="Z138" s="124" t="s">
        <v>553</v>
      </c>
      <c r="AA138" s="123" t="s">
        <v>231</v>
      </c>
      <c r="AB138" s="121" t="s">
        <v>231</v>
      </c>
      <c r="AC138" s="121" t="s">
        <v>231</v>
      </c>
      <c r="AD138" s="121" t="s">
        <v>231</v>
      </c>
      <c r="AE138" s="121" t="s">
        <v>231</v>
      </c>
      <c r="AF138" s="120" t="s">
        <v>231</v>
      </c>
      <c r="AG138" s="122" t="s">
        <v>231</v>
      </c>
      <c r="AH138" s="121" t="s">
        <v>231</v>
      </c>
      <c r="AI138" s="120" t="s">
        <v>231</v>
      </c>
    </row>
    <row r="139" spans="1:35" ht="96">
      <c r="A139" s="31" t="s">
        <v>707</v>
      </c>
      <c r="B139" s="143"/>
      <c r="C139" s="31" t="s">
        <v>706</v>
      </c>
      <c r="D139" s="31" t="s">
        <v>705</v>
      </c>
      <c r="E139" s="31" t="s">
        <v>704</v>
      </c>
      <c r="F139" s="143" t="s">
        <v>703</v>
      </c>
      <c r="G139" s="123" t="s">
        <v>150</v>
      </c>
      <c r="H139" s="121" t="s">
        <v>150</v>
      </c>
      <c r="I139" s="121" t="s">
        <v>150</v>
      </c>
      <c r="J139" s="121" t="s">
        <v>150</v>
      </c>
      <c r="K139" s="120" t="s">
        <v>150</v>
      </c>
      <c r="L139" s="123" t="s">
        <v>150</v>
      </c>
      <c r="M139" s="121" t="s">
        <v>150</v>
      </c>
      <c r="N139" s="121" t="s">
        <v>150</v>
      </c>
      <c r="O139" s="120" t="s">
        <v>150</v>
      </c>
      <c r="P139" s="123" t="s">
        <v>150</v>
      </c>
      <c r="Q139" s="121" t="s">
        <v>150</v>
      </c>
      <c r="R139" s="120" t="s">
        <v>150</v>
      </c>
      <c r="S139" s="123" t="s">
        <v>150</v>
      </c>
      <c r="T139" s="121" t="s">
        <v>150</v>
      </c>
      <c r="U139" s="120" t="s">
        <v>150</v>
      </c>
      <c r="V139" s="173" t="s">
        <v>231</v>
      </c>
      <c r="W139" s="276" t="s">
        <v>231</v>
      </c>
      <c r="X139" s="193" t="s">
        <v>150</v>
      </c>
      <c r="Y139" s="192" t="s">
        <v>150</v>
      </c>
      <c r="Z139" s="124" t="s">
        <v>150</v>
      </c>
      <c r="AA139" s="123" t="s">
        <v>150</v>
      </c>
      <c r="AB139" s="121" t="s">
        <v>150</v>
      </c>
      <c r="AC139" s="121" t="s">
        <v>150</v>
      </c>
      <c r="AD139" s="121" t="s">
        <v>150</v>
      </c>
      <c r="AE139" s="121" t="s">
        <v>150</v>
      </c>
      <c r="AF139" s="120" t="s">
        <v>150</v>
      </c>
      <c r="AG139" s="122" t="s">
        <v>150</v>
      </c>
      <c r="AH139" s="121" t="s">
        <v>150</v>
      </c>
      <c r="AI139" s="120" t="s">
        <v>150</v>
      </c>
    </row>
    <row r="140" spans="1:35" ht="36" customHeight="1">
      <c r="A140" s="31" t="s">
        <v>702</v>
      </c>
      <c r="B140" s="143"/>
      <c r="C140" s="31" t="s">
        <v>701</v>
      </c>
      <c r="D140" s="31"/>
      <c r="E140" s="31"/>
      <c r="F140" s="143"/>
      <c r="G140" s="123" t="s">
        <v>231</v>
      </c>
      <c r="H140" s="121" t="s">
        <v>231</v>
      </c>
      <c r="I140" s="121" t="s">
        <v>231</v>
      </c>
      <c r="J140" s="121" t="s">
        <v>231</v>
      </c>
      <c r="K140" s="120" t="s">
        <v>231</v>
      </c>
      <c r="L140" s="123" t="s">
        <v>231</v>
      </c>
      <c r="M140" s="121" t="s">
        <v>231</v>
      </c>
      <c r="N140" s="121" t="s">
        <v>231</v>
      </c>
      <c r="O140" s="120" t="s">
        <v>231</v>
      </c>
      <c r="P140" s="123" t="s">
        <v>231</v>
      </c>
      <c r="Q140" s="121" t="s">
        <v>231</v>
      </c>
      <c r="R140" s="120" t="s">
        <v>231</v>
      </c>
      <c r="S140" s="123" t="s">
        <v>231</v>
      </c>
      <c r="T140" s="121" t="s">
        <v>231</v>
      </c>
      <c r="U140" s="120" t="s">
        <v>231</v>
      </c>
      <c r="V140" s="154" t="s">
        <v>231</v>
      </c>
      <c r="W140" s="178" t="s">
        <v>231</v>
      </c>
      <c r="X140" s="154" t="s">
        <v>231</v>
      </c>
      <c r="Y140" s="178" t="s">
        <v>231</v>
      </c>
      <c r="Z140" s="124" t="s">
        <v>553</v>
      </c>
      <c r="AA140" s="123" t="s">
        <v>231</v>
      </c>
      <c r="AB140" s="121" t="s">
        <v>231</v>
      </c>
      <c r="AC140" s="121" t="s">
        <v>231</v>
      </c>
      <c r="AD140" s="121" t="s">
        <v>231</v>
      </c>
      <c r="AE140" s="121" t="s">
        <v>231</v>
      </c>
      <c r="AF140" s="120" t="s">
        <v>231</v>
      </c>
      <c r="AG140" s="122" t="s">
        <v>231</v>
      </c>
      <c r="AH140" s="121" t="s">
        <v>231</v>
      </c>
      <c r="AI140" s="120" t="s">
        <v>231</v>
      </c>
    </row>
    <row r="141" spans="1:35" ht="24" customHeight="1">
      <c r="A141" s="31" t="s">
        <v>700</v>
      </c>
      <c r="B141" s="143"/>
      <c r="C141" s="432" t="s">
        <v>1510</v>
      </c>
      <c r="D141" s="31"/>
      <c r="E141" s="31" t="s">
        <v>699</v>
      </c>
      <c r="F141" s="143"/>
      <c r="G141" s="123" t="s">
        <v>231</v>
      </c>
      <c r="H141" s="121" t="s">
        <v>231</v>
      </c>
      <c r="I141" s="121" t="s">
        <v>231</v>
      </c>
      <c r="J141" s="121" t="s">
        <v>231</v>
      </c>
      <c r="K141" s="120" t="s">
        <v>231</v>
      </c>
      <c r="L141" s="123" t="s">
        <v>231</v>
      </c>
      <c r="M141" s="121" t="s">
        <v>231</v>
      </c>
      <c r="N141" s="121" t="s">
        <v>231</v>
      </c>
      <c r="O141" s="120" t="s">
        <v>231</v>
      </c>
      <c r="P141" s="123" t="s">
        <v>231</v>
      </c>
      <c r="Q141" s="121" t="s">
        <v>231</v>
      </c>
      <c r="R141" s="120" t="s">
        <v>231</v>
      </c>
      <c r="S141" s="123" t="s">
        <v>231</v>
      </c>
      <c r="T141" s="121" t="s">
        <v>231</v>
      </c>
      <c r="U141" s="120" t="s">
        <v>231</v>
      </c>
      <c r="V141" s="193" t="s">
        <v>150</v>
      </c>
      <c r="W141" s="192" t="s">
        <v>150</v>
      </c>
      <c r="X141" s="193" t="s">
        <v>150</v>
      </c>
      <c r="Y141" s="192" t="s">
        <v>150</v>
      </c>
      <c r="Z141" s="124" t="s">
        <v>553</v>
      </c>
      <c r="AA141" s="123" t="s">
        <v>231</v>
      </c>
      <c r="AB141" s="121" t="s">
        <v>231</v>
      </c>
      <c r="AC141" s="121" t="s">
        <v>231</v>
      </c>
      <c r="AD141" s="121" t="s">
        <v>231</v>
      </c>
      <c r="AE141" s="121" t="s">
        <v>231</v>
      </c>
      <c r="AF141" s="120" t="s">
        <v>231</v>
      </c>
      <c r="AG141" s="122" t="s">
        <v>231</v>
      </c>
      <c r="AH141" s="121" t="s">
        <v>231</v>
      </c>
      <c r="AI141" s="120" t="s">
        <v>231</v>
      </c>
    </row>
    <row r="142" spans="1:35" ht="12.75">
      <c r="A142" s="31" t="s">
        <v>698</v>
      </c>
      <c r="B142" s="143"/>
      <c r="C142" s="273" t="s">
        <v>697</v>
      </c>
      <c r="D142" s="31"/>
      <c r="E142" s="31"/>
      <c r="F142" s="274" t="s">
        <v>696</v>
      </c>
      <c r="G142" s="123" t="s">
        <v>150</v>
      </c>
      <c r="H142" s="121" t="s">
        <v>150</v>
      </c>
      <c r="I142" s="121" t="s">
        <v>150</v>
      </c>
      <c r="J142" s="121" t="s">
        <v>150</v>
      </c>
      <c r="K142" s="120" t="s">
        <v>150</v>
      </c>
      <c r="L142" s="123" t="s">
        <v>150</v>
      </c>
      <c r="M142" s="121" t="s">
        <v>150</v>
      </c>
      <c r="N142" s="121" t="s">
        <v>150</v>
      </c>
      <c r="O142" s="120" t="s">
        <v>150</v>
      </c>
      <c r="P142" s="123" t="s">
        <v>150</v>
      </c>
      <c r="Q142" s="121" t="s">
        <v>150</v>
      </c>
      <c r="R142" s="120" t="s">
        <v>150</v>
      </c>
      <c r="S142" s="123" t="s">
        <v>150</v>
      </c>
      <c r="T142" s="121" t="s">
        <v>150</v>
      </c>
      <c r="U142" s="120" t="s">
        <v>150</v>
      </c>
      <c r="V142" s="122" t="s">
        <v>150</v>
      </c>
      <c r="W142" s="142" t="s">
        <v>150</v>
      </c>
      <c r="X142" s="122" t="s">
        <v>150</v>
      </c>
      <c r="Y142" s="142" t="s">
        <v>150</v>
      </c>
      <c r="Z142" s="124" t="s">
        <v>150</v>
      </c>
      <c r="AA142" s="123" t="s">
        <v>150</v>
      </c>
      <c r="AB142" s="121" t="s">
        <v>150</v>
      </c>
      <c r="AC142" s="121" t="s">
        <v>150</v>
      </c>
      <c r="AD142" s="121" t="s">
        <v>150</v>
      </c>
      <c r="AE142" s="121" t="s">
        <v>150</v>
      </c>
      <c r="AF142" s="120" t="s">
        <v>150</v>
      </c>
      <c r="AG142" s="122" t="s">
        <v>150</v>
      </c>
      <c r="AH142" s="121" t="s">
        <v>150</v>
      </c>
      <c r="AI142" s="120" t="s">
        <v>150</v>
      </c>
    </row>
    <row r="143" spans="1:35" ht="12.75">
      <c r="A143" s="31" t="s">
        <v>695</v>
      </c>
      <c r="B143" s="143"/>
      <c r="C143" s="273" t="s">
        <v>694</v>
      </c>
      <c r="D143" s="31"/>
      <c r="E143" s="31"/>
      <c r="F143" s="274" t="s">
        <v>693</v>
      </c>
      <c r="G143" s="123" t="s">
        <v>150</v>
      </c>
      <c r="H143" s="121" t="s">
        <v>150</v>
      </c>
      <c r="I143" s="121" t="s">
        <v>150</v>
      </c>
      <c r="J143" s="121" t="s">
        <v>150</v>
      </c>
      <c r="K143" s="120" t="s">
        <v>150</v>
      </c>
      <c r="L143" s="123" t="s">
        <v>150</v>
      </c>
      <c r="M143" s="121" t="s">
        <v>150</v>
      </c>
      <c r="N143" s="121" t="s">
        <v>150</v>
      </c>
      <c r="O143" s="120" t="s">
        <v>150</v>
      </c>
      <c r="P143" s="123" t="s">
        <v>150</v>
      </c>
      <c r="Q143" s="121" t="s">
        <v>150</v>
      </c>
      <c r="R143" s="120" t="s">
        <v>150</v>
      </c>
      <c r="S143" s="123" t="s">
        <v>150</v>
      </c>
      <c r="T143" s="121" t="s">
        <v>150</v>
      </c>
      <c r="U143" s="120" t="s">
        <v>150</v>
      </c>
      <c r="V143" s="122" t="s">
        <v>150</v>
      </c>
      <c r="W143" s="142" t="s">
        <v>150</v>
      </c>
      <c r="X143" s="122" t="s">
        <v>150</v>
      </c>
      <c r="Y143" s="142" t="s">
        <v>150</v>
      </c>
      <c r="Z143" s="124" t="s">
        <v>150</v>
      </c>
      <c r="AA143" s="123" t="s">
        <v>150</v>
      </c>
      <c r="AB143" s="121" t="s">
        <v>150</v>
      </c>
      <c r="AC143" s="121" t="s">
        <v>150</v>
      </c>
      <c r="AD143" s="121" t="s">
        <v>150</v>
      </c>
      <c r="AE143" s="121" t="s">
        <v>150</v>
      </c>
      <c r="AF143" s="120" t="s">
        <v>150</v>
      </c>
      <c r="AG143" s="122" t="s">
        <v>150</v>
      </c>
      <c r="AH143" s="121" t="s">
        <v>150</v>
      </c>
      <c r="AI143" s="120" t="s">
        <v>150</v>
      </c>
    </row>
    <row r="144" spans="1:35" ht="24">
      <c r="A144" s="31" t="s">
        <v>692</v>
      </c>
      <c r="B144" s="143"/>
      <c r="C144" s="31" t="s">
        <v>691</v>
      </c>
      <c r="D144" s="31"/>
      <c r="E144" s="31"/>
      <c r="F144" s="143" t="s">
        <v>690</v>
      </c>
      <c r="G144" s="123" t="s">
        <v>150</v>
      </c>
      <c r="H144" s="121" t="s">
        <v>150</v>
      </c>
      <c r="I144" s="121" t="s">
        <v>150</v>
      </c>
      <c r="J144" s="121" t="s">
        <v>150</v>
      </c>
      <c r="K144" s="120" t="s">
        <v>150</v>
      </c>
      <c r="L144" s="123" t="s">
        <v>150</v>
      </c>
      <c r="M144" s="121" t="s">
        <v>150</v>
      </c>
      <c r="N144" s="121" t="s">
        <v>150</v>
      </c>
      <c r="O144" s="120" t="s">
        <v>150</v>
      </c>
      <c r="P144" s="123" t="s">
        <v>150</v>
      </c>
      <c r="Q144" s="121" t="s">
        <v>150</v>
      </c>
      <c r="R144" s="120" t="s">
        <v>150</v>
      </c>
      <c r="S144" s="123" t="s">
        <v>150</v>
      </c>
      <c r="T144" s="121" t="s">
        <v>150</v>
      </c>
      <c r="U144" s="120" t="s">
        <v>150</v>
      </c>
      <c r="V144" s="126" t="s">
        <v>150</v>
      </c>
      <c r="W144" s="125" t="s">
        <v>150</v>
      </c>
      <c r="X144" s="126" t="s">
        <v>150</v>
      </c>
      <c r="Y144" s="125" t="s">
        <v>150</v>
      </c>
      <c r="Z144" s="124" t="s">
        <v>150</v>
      </c>
      <c r="AA144" s="123" t="s">
        <v>150</v>
      </c>
      <c r="AB144" s="121" t="s">
        <v>150</v>
      </c>
      <c r="AC144" s="121" t="s">
        <v>150</v>
      </c>
      <c r="AD144" s="121" t="s">
        <v>150</v>
      </c>
      <c r="AE144" s="121" t="s">
        <v>150</v>
      </c>
      <c r="AF144" s="120" t="s">
        <v>150</v>
      </c>
      <c r="AG144" s="122" t="s">
        <v>150</v>
      </c>
      <c r="AH144" s="121" t="s">
        <v>150</v>
      </c>
      <c r="AI144" s="120" t="s">
        <v>150</v>
      </c>
    </row>
    <row r="145" spans="1:35" ht="24">
      <c r="A145" s="31" t="s">
        <v>689</v>
      </c>
      <c r="B145" s="275"/>
      <c r="C145" s="275" t="s">
        <v>688</v>
      </c>
      <c r="D145" s="31"/>
      <c r="E145" s="31"/>
      <c r="F145" s="274"/>
      <c r="G145" s="123" t="s">
        <v>150</v>
      </c>
      <c r="H145" s="121" t="s">
        <v>150</v>
      </c>
      <c r="I145" s="121" t="s">
        <v>150</v>
      </c>
      <c r="J145" s="121" t="s">
        <v>150</v>
      </c>
      <c r="K145" s="120" t="s">
        <v>150</v>
      </c>
      <c r="L145" s="123" t="s">
        <v>150</v>
      </c>
      <c r="M145" s="121" t="s">
        <v>150</v>
      </c>
      <c r="N145" s="121" t="s">
        <v>150</v>
      </c>
      <c r="O145" s="120" t="s">
        <v>150</v>
      </c>
      <c r="P145" s="123" t="s">
        <v>150</v>
      </c>
      <c r="Q145" s="121" t="s">
        <v>150</v>
      </c>
      <c r="R145" s="120" t="s">
        <v>150</v>
      </c>
      <c r="S145" s="123" t="s">
        <v>150</v>
      </c>
      <c r="T145" s="121" t="s">
        <v>150</v>
      </c>
      <c r="U145" s="120" t="s">
        <v>150</v>
      </c>
      <c r="V145" s="126" t="s">
        <v>150</v>
      </c>
      <c r="W145" s="125" t="s">
        <v>150</v>
      </c>
      <c r="X145" s="193" t="s">
        <v>150</v>
      </c>
      <c r="Y145" s="192" t="s">
        <v>150</v>
      </c>
      <c r="Z145" s="124" t="s">
        <v>150</v>
      </c>
      <c r="AA145" s="123" t="s">
        <v>150</v>
      </c>
      <c r="AB145" s="121" t="s">
        <v>150</v>
      </c>
      <c r="AC145" s="121" t="s">
        <v>150</v>
      </c>
      <c r="AD145" s="121" t="s">
        <v>150</v>
      </c>
      <c r="AE145" s="121" t="s">
        <v>150</v>
      </c>
      <c r="AF145" s="120" t="s">
        <v>150</v>
      </c>
      <c r="AG145" s="122" t="s">
        <v>150</v>
      </c>
      <c r="AH145" s="121" t="s">
        <v>150</v>
      </c>
      <c r="AI145" s="120" t="s">
        <v>150</v>
      </c>
    </row>
    <row r="146" spans="1:35" ht="51" customHeight="1">
      <c r="A146" s="31" t="s">
        <v>687</v>
      </c>
      <c r="B146" s="143"/>
      <c r="C146" s="273" t="s">
        <v>686</v>
      </c>
      <c r="D146" s="31"/>
      <c r="E146" s="31"/>
      <c r="F146" s="143"/>
      <c r="G146" s="123" t="s">
        <v>150</v>
      </c>
      <c r="H146" s="121" t="s">
        <v>150</v>
      </c>
      <c r="I146" s="121" t="s">
        <v>150</v>
      </c>
      <c r="J146" s="121" t="s">
        <v>150</v>
      </c>
      <c r="K146" s="120" t="s">
        <v>150</v>
      </c>
      <c r="L146" s="123" t="s">
        <v>150</v>
      </c>
      <c r="M146" s="121" t="s">
        <v>150</v>
      </c>
      <c r="N146" s="121" t="s">
        <v>150</v>
      </c>
      <c r="O146" s="120" t="s">
        <v>150</v>
      </c>
      <c r="P146" s="123" t="s">
        <v>150</v>
      </c>
      <c r="Q146" s="121" t="s">
        <v>150</v>
      </c>
      <c r="R146" s="120" t="s">
        <v>150</v>
      </c>
      <c r="S146" s="123" t="s">
        <v>150</v>
      </c>
      <c r="T146" s="121" t="s">
        <v>150</v>
      </c>
      <c r="U146" s="120" t="s">
        <v>150</v>
      </c>
      <c r="V146" s="122" t="s">
        <v>150</v>
      </c>
      <c r="W146" s="142" t="s">
        <v>150</v>
      </c>
      <c r="X146" s="122" t="s">
        <v>150</v>
      </c>
      <c r="Y146" s="142" t="s">
        <v>150</v>
      </c>
      <c r="Z146" s="124" t="s">
        <v>150</v>
      </c>
      <c r="AA146" s="123" t="s">
        <v>150</v>
      </c>
      <c r="AB146" s="121" t="s">
        <v>150</v>
      </c>
      <c r="AC146" s="121" t="s">
        <v>150</v>
      </c>
      <c r="AD146" s="121" t="s">
        <v>150</v>
      </c>
      <c r="AE146" s="121" t="s">
        <v>150</v>
      </c>
      <c r="AF146" s="120" t="s">
        <v>150</v>
      </c>
      <c r="AG146" s="122" t="s">
        <v>150</v>
      </c>
      <c r="AH146" s="121" t="s">
        <v>150</v>
      </c>
      <c r="AI146" s="120" t="s">
        <v>150</v>
      </c>
    </row>
    <row r="147" spans="1:35" ht="51" customHeight="1">
      <c r="A147" s="31" t="s">
        <v>685</v>
      </c>
      <c r="B147" s="143"/>
      <c r="C147" s="273" t="s">
        <v>684</v>
      </c>
      <c r="D147" s="31"/>
      <c r="E147" s="31"/>
      <c r="F147" s="143"/>
      <c r="G147" s="123" t="s">
        <v>150</v>
      </c>
      <c r="H147" s="121" t="s">
        <v>150</v>
      </c>
      <c r="I147" s="121" t="s">
        <v>150</v>
      </c>
      <c r="J147" s="121" t="s">
        <v>150</v>
      </c>
      <c r="K147" s="120" t="s">
        <v>150</v>
      </c>
      <c r="L147" s="123" t="s">
        <v>150</v>
      </c>
      <c r="M147" s="121" t="s">
        <v>150</v>
      </c>
      <c r="N147" s="121" t="s">
        <v>150</v>
      </c>
      <c r="O147" s="120" t="s">
        <v>150</v>
      </c>
      <c r="P147" s="123" t="s">
        <v>150</v>
      </c>
      <c r="Q147" s="121" t="s">
        <v>150</v>
      </c>
      <c r="R147" s="120" t="s">
        <v>150</v>
      </c>
      <c r="S147" s="123" t="s">
        <v>150</v>
      </c>
      <c r="T147" s="121" t="s">
        <v>150</v>
      </c>
      <c r="U147" s="120" t="s">
        <v>150</v>
      </c>
      <c r="V147" s="122" t="s">
        <v>150</v>
      </c>
      <c r="W147" s="142" t="s">
        <v>150</v>
      </c>
      <c r="X147" s="122" t="s">
        <v>150</v>
      </c>
      <c r="Y147" s="142" t="s">
        <v>150</v>
      </c>
      <c r="Z147" s="124" t="s">
        <v>150</v>
      </c>
      <c r="AA147" s="123" t="s">
        <v>150</v>
      </c>
      <c r="AB147" s="121" t="s">
        <v>150</v>
      </c>
      <c r="AC147" s="121" t="s">
        <v>150</v>
      </c>
      <c r="AD147" s="121" t="s">
        <v>150</v>
      </c>
      <c r="AE147" s="121" t="s">
        <v>150</v>
      </c>
      <c r="AF147" s="120" t="s">
        <v>150</v>
      </c>
      <c r="AG147" s="122" t="s">
        <v>150</v>
      </c>
      <c r="AH147" s="121" t="s">
        <v>150</v>
      </c>
      <c r="AI147" s="120" t="s">
        <v>150</v>
      </c>
    </row>
    <row r="148" spans="1:35" ht="51" customHeight="1">
      <c r="A148" s="31" t="s">
        <v>683</v>
      </c>
      <c r="B148" s="143"/>
      <c r="C148" s="273" t="s">
        <v>682</v>
      </c>
      <c r="D148" s="31"/>
      <c r="E148" s="31"/>
      <c r="F148" s="143"/>
      <c r="G148" s="123" t="s">
        <v>150</v>
      </c>
      <c r="H148" s="121" t="s">
        <v>150</v>
      </c>
      <c r="I148" s="121" t="s">
        <v>150</v>
      </c>
      <c r="J148" s="121" t="s">
        <v>150</v>
      </c>
      <c r="K148" s="120" t="s">
        <v>150</v>
      </c>
      <c r="L148" s="123" t="s">
        <v>150</v>
      </c>
      <c r="M148" s="121" t="s">
        <v>150</v>
      </c>
      <c r="N148" s="121" t="s">
        <v>150</v>
      </c>
      <c r="O148" s="120" t="s">
        <v>150</v>
      </c>
      <c r="P148" s="123" t="s">
        <v>150</v>
      </c>
      <c r="Q148" s="121" t="s">
        <v>150</v>
      </c>
      <c r="R148" s="120" t="s">
        <v>150</v>
      </c>
      <c r="S148" s="123" t="s">
        <v>150</v>
      </c>
      <c r="T148" s="121" t="s">
        <v>150</v>
      </c>
      <c r="U148" s="120" t="s">
        <v>150</v>
      </c>
      <c r="V148" s="122" t="s">
        <v>150</v>
      </c>
      <c r="W148" s="142" t="s">
        <v>150</v>
      </c>
      <c r="X148" s="122" t="s">
        <v>150</v>
      </c>
      <c r="Y148" s="142" t="s">
        <v>150</v>
      </c>
      <c r="Z148" s="124" t="s">
        <v>150</v>
      </c>
      <c r="AA148" s="123" t="s">
        <v>150</v>
      </c>
      <c r="AB148" s="121" t="s">
        <v>150</v>
      </c>
      <c r="AC148" s="121" t="s">
        <v>150</v>
      </c>
      <c r="AD148" s="121" t="s">
        <v>150</v>
      </c>
      <c r="AE148" s="121" t="s">
        <v>150</v>
      </c>
      <c r="AF148" s="120" t="s">
        <v>150</v>
      </c>
      <c r="AG148" s="122" t="s">
        <v>150</v>
      </c>
      <c r="AH148" s="121" t="s">
        <v>150</v>
      </c>
      <c r="AI148" s="120" t="s">
        <v>150</v>
      </c>
    </row>
    <row r="149" spans="1:35" ht="51" customHeight="1">
      <c r="A149" s="31" t="s">
        <v>681</v>
      </c>
      <c r="B149" s="143"/>
      <c r="C149" s="273" t="s">
        <v>680</v>
      </c>
      <c r="D149" s="31"/>
      <c r="E149" s="31"/>
      <c r="F149" s="143"/>
      <c r="G149" s="123" t="s">
        <v>150</v>
      </c>
      <c r="H149" s="121" t="s">
        <v>150</v>
      </c>
      <c r="I149" s="121" t="s">
        <v>150</v>
      </c>
      <c r="J149" s="121" t="s">
        <v>150</v>
      </c>
      <c r="K149" s="120" t="s">
        <v>150</v>
      </c>
      <c r="L149" s="123" t="s">
        <v>150</v>
      </c>
      <c r="M149" s="121" t="s">
        <v>150</v>
      </c>
      <c r="N149" s="121" t="s">
        <v>150</v>
      </c>
      <c r="O149" s="120" t="s">
        <v>150</v>
      </c>
      <c r="P149" s="123" t="s">
        <v>150</v>
      </c>
      <c r="Q149" s="121" t="s">
        <v>150</v>
      </c>
      <c r="R149" s="120" t="s">
        <v>150</v>
      </c>
      <c r="S149" s="123" t="s">
        <v>150</v>
      </c>
      <c r="T149" s="121" t="s">
        <v>150</v>
      </c>
      <c r="U149" s="120" t="s">
        <v>150</v>
      </c>
      <c r="V149" s="122" t="s">
        <v>150</v>
      </c>
      <c r="W149" s="142" t="s">
        <v>150</v>
      </c>
      <c r="X149" s="122" t="s">
        <v>150</v>
      </c>
      <c r="Y149" s="142" t="s">
        <v>150</v>
      </c>
      <c r="Z149" s="124" t="s">
        <v>150</v>
      </c>
      <c r="AA149" s="123" t="s">
        <v>150</v>
      </c>
      <c r="AB149" s="121" t="s">
        <v>150</v>
      </c>
      <c r="AC149" s="121" t="s">
        <v>150</v>
      </c>
      <c r="AD149" s="121" t="s">
        <v>150</v>
      </c>
      <c r="AE149" s="121" t="s">
        <v>150</v>
      </c>
      <c r="AF149" s="120" t="s">
        <v>150</v>
      </c>
      <c r="AG149" s="122" t="s">
        <v>150</v>
      </c>
      <c r="AH149" s="121" t="s">
        <v>150</v>
      </c>
      <c r="AI149" s="120" t="s">
        <v>150</v>
      </c>
    </row>
    <row r="150" spans="1:35" ht="76.5" customHeight="1">
      <c r="A150" s="31" t="s">
        <v>679</v>
      </c>
      <c r="B150" s="143"/>
      <c r="C150" s="273" t="s">
        <v>678</v>
      </c>
      <c r="D150" s="31"/>
      <c r="E150" s="31"/>
      <c r="F150" s="143" t="s">
        <v>677</v>
      </c>
      <c r="G150" s="123" t="s">
        <v>150</v>
      </c>
      <c r="H150" s="121" t="s">
        <v>150</v>
      </c>
      <c r="I150" s="121" t="s">
        <v>150</v>
      </c>
      <c r="J150" s="121" t="s">
        <v>150</v>
      </c>
      <c r="K150" s="120" t="s">
        <v>150</v>
      </c>
      <c r="L150" s="123" t="s">
        <v>150</v>
      </c>
      <c r="M150" s="121" t="s">
        <v>150</v>
      </c>
      <c r="N150" s="121" t="s">
        <v>150</v>
      </c>
      <c r="O150" s="120" t="s">
        <v>150</v>
      </c>
      <c r="P150" s="123" t="s">
        <v>150</v>
      </c>
      <c r="Q150" s="121" t="s">
        <v>150</v>
      </c>
      <c r="R150" s="120" t="s">
        <v>150</v>
      </c>
      <c r="S150" s="123" t="s">
        <v>150</v>
      </c>
      <c r="T150" s="121" t="s">
        <v>150</v>
      </c>
      <c r="U150" s="120" t="s">
        <v>150</v>
      </c>
      <c r="V150" s="122" t="s">
        <v>150</v>
      </c>
      <c r="W150" s="142" t="s">
        <v>150</v>
      </c>
      <c r="X150" s="122" t="s">
        <v>150</v>
      </c>
      <c r="Y150" s="142" t="s">
        <v>150</v>
      </c>
      <c r="Z150" s="124" t="s">
        <v>150</v>
      </c>
      <c r="AA150" s="123" t="s">
        <v>150</v>
      </c>
      <c r="AB150" s="121" t="s">
        <v>150</v>
      </c>
      <c r="AC150" s="121" t="s">
        <v>150</v>
      </c>
      <c r="AD150" s="121" t="s">
        <v>150</v>
      </c>
      <c r="AE150" s="121" t="s">
        <v>150</v>
      </c>
      <c r="AF150" s="120" t="s">
        <v>150</v>
      </c>
      <c r="AG150" s="122" t="s">
        <v>150</v>
      </c>
      <c r="AH150" s="121" t="s">
        <v>150</v>
      </c>
      <c r="AI150" s="120" t="s">
        <v>150</v>
      </c>
    </row>
    <row r="151" spans="1:35" ht="76.5" customHeight="1">
      <c r="A151" s="31" t="s">
        <v>676</v>
      </c>
      <c r="B151" s="143"/>
      <c r="C151" s="273" t="s">
        <v>675</v>
      </c>
      <c r="D151" s="31"/>
      <c r="E151" s="31"/>
      <c r="F151" s="143" t="s">
        <v>674</v>
      </c>
      <c r="G151" s="123" t="s">
        <v>150</v>
      </c>
      <c r="H151" s="121" t="s">
        <v>150</v>
      </c>
      <c r="I151" s="121" t="s">
        <v>150</v>
      </c>
      <c r="J151" s="121" t="s">
        <v>150</v>
      </c>
      <c r="K151" s="120" t="s">
        <v>150</v>
      </c>
      <c r="L151" s="123" t="s">
        <v>150</v>
      </c>
      <c r="M151" s="121" t="s">
        <v>150</v>
      </c>
      <c r="N151" s="121" t="s">
        <v>150</v>
      </c>
      <c r="O151" s="120" t="s">
        <v>150</v>
      </c>
      <c r="P151" s="123" t="s">
        <v>150</v>
      </c>
      <c r="Q151" s="121" t="s">
        <v>150</v>
      </c>
      <c r="R151" s="120" t="s">
        <v>150</v>
      </c>
      <c r="S151" s="123" t="s">
        <v>150</v>
      </c>
      <c r="T151" s="121" t="s">
        <v>150</v>
      </c>
      <c r="U151" s="120" t="s">
        <v>150</v>
      </c>
      <c r="V151" s="122" t="s">
        <v>150</v>
      </c>
      <c r="W151" s="142" t="s">
        <v>150</v>
      </c>
      <c r="X151" s="122" t="s">
        <v>150</v>
      </c>
      <c r="Y151" s="142" t="s">
        <v>150</v>
      </c>
      <c r="Z151" s="124" t="s">
        <v>150</v>
      </c>
      <c r="AA151" s="123" t="s">
        <v>150</v>
      </c>
      <c r="AB151" s="121" t="s">
        <v>150</v>
      </c>
      <c r="AC151" s="121" t="s">
        <v>150</v>
      </c>
      <c r="AD151" s="121" t="s">
        <v>150</v>
      </c>
      <c r="AE151" s="121" t="s">
        <v>150</v>
      </c>
      <c r="AF151" s="120" t="s">
        <v>150</v>
      </c>
      <c r="AG151" s="122" t="s">
        <v>150</v>
      </c>
      <c r="AH151" s="121" t="s">
        <v>150</v>
      </c>
      <c r="AI151" s="120" t="s">
        <v>150</v>
      </c>
    </row>
    <row r="152" spans="1:35" ht="76.5" customHeight="1">
      <c r="A152" s="31" t="s">
        <v>673</v>
      </c>
      <c r="B152" s="143"/>
      <c r="C152" s="273" t="s">
        <v>672</v>
      </c>
      <c r="D152" s="31"/>
      <c r="E152" s="31"/>
      <c r="F152" s="143" t="s">
        <v>671</v>
      </c>
      <c r="G152" s="123" t="s">
        <v>150</v>
      </c>
      <c r="H152" s="121" t="s">
        <v>150</v>
      </c>
      <c r="I152" s="121" t="s">
        <v>150</v>
      </c>
      <c r="J152" s="121" t="s">
        <v>150</v>
      </c>
      <c r="K152" s="120" t="s">
        <v>150</v>
      </c>
      <c r="L152" s="123" t="s">
        <v>150</v>
      </c>
      <c r="M152" s="121" t="s">
        <v>150</v>
      </c>
      <c r="N152" s="121" t="s">
        <v>150</v>
      </c>
      <c r="O152" s="120" t="s">
        <v>150</v>
      </c>
      <c r="P152" s="123" t="s">
        <v>150</v>
      </c>
      <c r="Q152" s="121" t="s">
        <v>150</v>
      </c>
      <c r="R152" s="120" t="s">
        <v>150</v>
      </c>
      <c r="S152" s="123" t="s">
        <v>150</v>
      </c>
      <c r="T152" s="121" t="s">
        <v>150</v>
      </c>
      <c r="U152" s="120" t="s">
        <v>150</v>
      </c>
      <c r="V152" s="122" t="s">
        <v>150</v>
      </c>
      <c r="W152" s="142" t="s">
        <v>150</v>
      </c>
      <c r="X152" s="122" t="s">
        <v>150</v>
      </c>
      <c r="Y152" s="142" t="s">
        <v>150</v>
      </c>
      <c r="Z152" s="124" t="s">
        <v>150</v>
      </c>
      <c r="AA152" s="123" t="s">
        <v>150</v>
      </c>
      <c r="AB152" s="121" t="s">
        <v>150</v>
      </c>
      <c r="AC152" s="121" t="s">
        <v>150</v>
      </c>
      <c r="AD152" s="121" t="s">
        <v>150</v>
      </c>
      <c r="AE152" s="121" t="s">
        <v>150</v>
      </c>
      <c r="AF152" s="120" t="s">
        <v>150</v>
      </c>
      <c r="AG152" s="122" t="s">
        <v>150</v>
      </c>
      <c r="AH152" s="121" t="s">
        <v>150</v>
      </c>
      <c r="AI152" s="120" t="s">
        <v>150</v>
      </c>
    </row>
    <row r="153" spans="1:35" ht="24">
      <c r="A153" s="148" t="s">
        <v>670</v>
      </c>
      <c r="B153" s="272"/>
      <c r="C153" s="31" t="s">
        <v>669</v>
      </c>
      <c r="D153" s="31"/>
      <c r="E153" s="31"/>
      <c r="F153" s="143" t="s">
        <v>668</v>
      </c>
      <c r="G153" s="123" t="s">
        <v>150</v>
      </c>
      <c r="H153" s="121" t="s">
        <v>150</v>
      </c>
      <c r="I153" s="121" t="s">
        <v>150</v>
      </c>
      <c r="J153" s="121" t="s">
        <v>150</v>
      </c>
      <c r="K153" s="120" t="s">
        <v>150</v>
      </c>
      <c r="L153" s="123" t="s">
        <v>150</v>
      </c>
      <c r="M153" s="121" t="s">
        <v>150</v>
      </c>
      <c r="N153" s="121" t="s">
        <v>150</v>
      </c>
      <c r="O153" s="120" t="s">
        <v>150</v>
      </c>
      <c r="P153" s="123" t="s">
        <v>150</v>
      </c>
      <c r="Q153" s="121" t="s">
        <v>150</v>
      </c>
      <c r="R153" s="120" t="s">
        <v>150</v>
      </c>
      <c r="S153" s="123" t="s">
        <v>150</v>
      </c>
      <c r="T153" s="121" t="s">
        <v>150</v>
      </c>
      <c r="U153" s="120" t="s">
        <v>150</v>
      </c>
      <c r="V153" s="126" t="s">
        <v>150</v>
      </c>
      <c r="W153" s="125" t="s">
        <v>150</v>
      </c>
      <c r="X153" s="126" t="s">
        <v>150</v>
      </c>
      <c r="Y153" s="125" t="s">
        <v>150</v>
      </c>
      <c r="Z153" s="124" t="s">
        <v>150</v>
      </c>
      <c r="AA153" s="123" t="s">
        <v>150</v>
      </c>
      <c r="AB153" s="121" t="s">
        <v>150</v>
      </c>
      <c r="AC153" s="121" t="s">
        <v>150</v>
      </c>
      <c r="AD153" s="121" t="s">
        <v>150</v>
      </c>
      <c r="AE153" s="121" t="s">
        <v>150</v>
      </c>
      <c r="AF153" s="120" t="s">
        <v>150</v>
      </c>
      <c r="AG153" s="122" t="s">
        <v>150</v>
      </c>
      <c r="AH153" s="121" t="s">
        <v>150</v>
      </c>
      <c r="AI153" s="120" t="s">
        <v>150</v>
      </c>
    </row>
    <row r="154" spans="1:35" ht="24">
      <c r="A154" s="148" t="s">
        <v>667</v>
      </c>
      <c r="B154" s="272"/>
      <c r="C154" s="31" t="s">
        <v>666</v>
      </c>
      <c r="D154" s="31"/>
      <c r="E154" s="31"/>
      <c r="F154" s="143" t="s">
        <v>665</v>
      </c>
      <c r="G154" s="123" t="s">
        <v>150</v>
      </c>
      <c r="H154" s="121" t="s">
        <v>150</v>
      </c>
      <c r="I154" s="121" t="s">
        <v>150</v>
      </c>
      <c r="J154" s="121" t="s">
        <v>150</v>
      </c>
      <c r="K154" s="120" t="s">
        <v>150</v>
      </c>
      <c r="L154" s="123" t="s">
        <v>150</v>
      </c>
      <c r="M154" s="121" t="s">
        <v>150</v>
      </c>
      <c r="N154" s="121" t="s">
        <v>150</v>
      </c>
      <c r="O154" s="120" t="s">
        <v>150</v>
      </c>
      <c r="P154" s="123" t="s">
        <v>150</v>
      </c>
      <c r="Q154" s="121" t="s">
        <v>150</v>
      </c>
      <c r="R154" s="120" t="s">
        <v>150</v>
      </c>
      <c r="S154" s="123" t="s">
        <v>150</v>
      </c>
      <c r="T154" s="121" t="s">
        <v>150</v>
      </c>
      <c r="U154" s="120" t="s">
        <v>150</v>
      </c>
      <c r="V154" s="122" t="s">
        <v>150</v>
      </c>
      <c r="W154" s="142" t="s">
        <v>150</v>
      </c>
      <c r="X154" s="122" t="s">
        <v>150</v>
      </c>
      <c r="Y154" s="142" t="s">
        <v>150</v>
      </c>
      <c r="Z154" s="124" t="s">
        <v>150</v>
      </c>
      <c r="AA154" s="123" t="s">
        <v>150</v>
      </c>
      <c r="AB154" s="121" t="s">
        <v>150</v>
      </c>
      <c r="AC154" s="121" t="s">
        <v>150</v>
      </c>
      <c r="AD154" s="121" t="s">
        <v>150</v>
      </c>
      <c r="AE154" s="121" t="s">
        <v>150</v>
      </c>
      <c r="AF154" s="120" t="s">
        <v>150</v>
      </c>
      <c r="AG154" s="122" t="s">
        <v>150</v>
      </c>
      <c r="AH154" s="121" t="s">
        <v>150</v>
      </c>
      <c r="AI154" s="120" t="s">
        <v>150</v>
      </c>
    </row>
    <row r="155" spans="1:35" ht="108">
      <c r="A155" s="148" t="s">
        <v>664</v>
      </c>
      <c r="B155" s="272"/>
      <c r="C155" s="31" t="s">
        <v>663</v>
      </c>
      <c r="D155" s="212" t="s">
        <v>662</v>
      </c>
      <c r="E155" s="31"/>
      <c r="F155" s="143" t="s">
        <v>661</v>
      </c>
      <c r="G155" s="123" t="s">
        <v>150</v>
      </c>
      <c r="H155" s="121" t="s">
        <v>150</v>
      </c>
      <c r="I155" s="121" t="s">
        <v>150</v>
      </c>
      <c r="J155" s="121" t="s">
        <v>150</v>
      </c>
      <c r="K155" s="120" t="s">
        <v>150</v>
      </c>
      <c r="L155" s="123" t="s">
        <v>150</v>
      </c>
      <c r="M155" s="121" t="s">
        <v>150</v>
      </c>
      <c r="N155" s="121" t="s">
        <v>150</v>
      </c>
      <c r="O155" s="120" t="s">
        <v>150</v>
      </c>
      <c r="P155" s="123" t="s">
        <v>150</v>
      </c>
      <c r="Q155" s="121" t="s">
        <v>150</v>
      </c>
      <c r="R155" s="120" t="s">
        <v>150</v>
      </c>
      <c r="S155" s="123" t="s">
        <v>150</v>
      </c>
      <c r="T155" s="121" t="s">
        <v>150</v>
      </c>
      <c r="U155" s="120" t="s">
        <v>150</v>
      </c>
      <c r="V155" s="122" t="s">
        <v>150</v>
      </c>
      <c r="W155" s="142" t="s">
        <v>150</v>
      </c>
      <c r="X155" s="122" t="s">
        <v>150</v>
      </c>
      <c r="Y155" s="142" t="s">
        <v>150</v>
      </c>
      <c r="Z155" s="124" t="s">
        <v>150</v>
      </c>
      <c r="AA155" s="123" t="s">
        <v>150</v>
      </c>
      <c r="AB155" s="121" t="s">
        <v>150</v>
      </c>
      <c r="AC155" s="121" t="s">
        <v>150</v>
      </c>
      <c r="AD155" s="121" t="s">
        <v>150</v>
      </c>
      <c r="AE155" s="121" t="s">
        <v>150</v>
      </c>
      <c r="AF155" s="120" t="s">
        <v>150</v>
      </c>
      <c r="AG155" s="122" t="s">
        <v>150</v>
      </c>
      <c r="AH155" s="121" t="s">
        <v>150</v>
      </c>
      <c r="AI155" s="120" t="s">
        <v>150</v>
      </c>
    </row>
    <row r="156" spans="1:35" ht="45" customHeight="1">
      <c r="A156" s="31" t="s">
        <v>660</v>
      </c>
      <c r="B156" s="31"/>
      <c r="C156" s="31" t="s">
        <v>659</v>
      </c>
      <c r="D156" s="31"/>
      <c r="E156" s="32"/>
      <c r="F156" s="143" t="s">
        <v>658</v>
      </c>
      <c r="G156" s="123" t="s">
        <v>150</v>
      </c>
      <c r="H156" s="121" t="s">
        <v>150</v>
      </c>
      <c r="I156" s="121" t="s">
        <v>150</v>
      </c>
      <c r="J156" s="121" t="s">
        <v>150</v>
      </c>
      <c r="K156" s="120" t="s">
        <v>150</v>
      </c>
      <c r="L156" s="123" t="s">
        <v>150</v>
      </c>
      <c r="M156" s="121" t="s">
        <v>150</v>
      </c>
      <c r="N156" s="121" t="s">
        <v>150</v>
      </c>
      <c r="O156" s="120" t="s">
        <v>150</v>
      </c>
      <c r="P156" s="123" t="s">
        <v>150</v>
      </c>
      <c r="Q156" s="121" t="s">
        <v>150</v>
      </c>
      <c r="R156" s="120" t="s">
        <v>150</v>
      </c>
      <c r="S156" s="123" t="s">
        <v>150</v>
      </c>
      <c r="T156" s="121" t="s">
        <v>150</v>
      </c>
      <c r="U156" s="120" t="s">
        <v>150</v>
      </c>
      <c r="V156" s="47"/>
      <c r="W156" s="244"/>
      <c r="X156" s="271"/>
      <c r="Y156" s="244"/>
      <c r="Z156" s="124" t="s">
        <v>150</v>
      </c>
      <c r="AA156" s="123" t="s">
        <v>150</v>
      </c>
      <c r="AB156" s="121" t="s">
        <v>150</v>
      </c>
      <c r="AC156" s="121" t="s">
        <v>150</v>
      </c>
      <c r="AD156" s="121" t="s">
        <v>150</v>
      </c>
      <c r="AE156" s="121" t="s">
        <v>150</v>
      </c>
      <c r="AF156" s="120" t="s">
        <v>150</v>
      </c>
      <c r="AG156" s="122" t="s">
        <v>150</v>
      </c>
      <c r="AH156" s="121" t="s">
        <v>150</v>
      </c>
      <c r="AI156" s="120" t="s">
        <v>150</v>
      </c>
    </row>
    <row r="157" spans="1:35" ht="24">
      <c r="A157" s="31" t="s">
        <v>657</v>
      </c>
      <c r="B157" s="31"/>
      <c r="C157" s="31" t="s">
        <v>656</v>
      </c>
      <c r="D157" s="31" t="s">
        <v>655</v>
      </c>
      <c r="E157" s="32"/>
      <c r="F157" s="143" t="s">
        <v>654</v>
      </c>
      <c r="G157" s="123" t="s">
        <v>150</v>
      </c>
      <c r="H157" s="121" t="s">
        <v>150</v>
      </c>
      <c r="I157" s="121" t="s">
        <v>150</v>
      </c>
      <c r="J157" s="121" t="s">
        <v>150</v>
      </c>
      <c r="K157" s="120" t="s">
        <v>150</v>
      </c>
      <c r="L157" s="123" t="s">
        <v>150</v>
      </c>
      <c r="M157" s="121" t="s">
        <v>150</v>
      </c>
      <c r="N157" s="121" t="s">
        <v>150</v>
      </c>
      <c r="O157" s="120" t="s">
        <v>150</v>
      </c>
      <c r="P157" s="123" t="s">
        <v>150</v>
      </c>
      <c r="Q157" s="121" t="s">
        <v>150</v>
      </c>
      <c r="R157" s="120" t="s">
        <v>150</v>
      </c>
      <c r="S157" s="123" t="s">
        <v>150</v>
      </c>
      <c r="T157" s="121" t="s">
        <v>150</v>
      </c>
      <c r="U157" s="120" t="s">
        <v>150</v>
      </c>
      <c r="V157" s="47"/>
      <c r="W157" s="244"/>
      <c r="X157" s="271"/>
      <c r="Y157" s="244"/>
      <c r="Z157" s="124" t="s">
        <v>150</v>
      </c>
      <c r="AA157" s="123" t="s">
        <v>150</v>
      </c>
      <c r="AB157" s="121" t="s">
        <v>150</v>
      </c>
      <c r="AC157" s="121" t="s">
        <v>150</v>
      </c>
      <c r="AD157" s="121" t="s">
        <v>150</v>
      </c>
      <c r="AE157" s="121" t="s">
        <v>150</v>
      </c>
      <c r="AF157" s="120" t="s">
        <v>150</v>
      </c>
      <c r="AG157" s="122" t="s">
        <v>150</v>
      </c>
      <c r="AH157" s="121" t="s">
        <v>150</v>
      </c>
      <c r="AI157" s="120" t="s">
        <v>150</v>
      </c>
    </row>
    <row r="158" spans="1:35" ht="27" customHeight="1">
      <c r="A158" s="31" t="s">
        <v>653</v>
      </c>
      <c r="B158" s="31"/>
      <c r="C158" s="31" t="s">
        <v>652</v>
      </c>
      <c r="D158" s="212" t="s">
        <v>651</v>
      </c>
      <c r="E158" s="265"/>
      <c r="F158" s="211" t="s">
        <v>650</v>
      </c>
      <c r="G158" s="123" t="s">
        <v>231</v>
      </c>
      <c r="H158" s="121" t="s">
        <v>231</v>
      </c>
      <c r="I158" s="121" t="s">
        <v>231</v>
      </c>
      <c r="J158" s="121" t="s">
        <v>231</v>
      </c>
      <c r="K158" s="120" t="s">
        <v>231</v>
      </c>
      <c r="L158" s="123" t="s">
        <v>150</v>
      </c>
      <c r="M158" s="121" t="s">
        <v>150</v>
      </c>
      <c r="N158" s="121" t="s">
        <v>150</v>
      </c>
      <c r="O158" s="120" t="s">
        <v>150</v>
      </c>
      <c r="P158" s="123" t="s">
        <v>231</v>
      </c>
      <c r="Q158" s="121" t="s">
        <v>231</v>
      </c>
      <c r="R158" s="120" t="s">
        <v>231</v>
      </c>
      <c r="S158" s="123" t="s">
        <v>231</v>
      </c>
      <c r="T158" s="121" t="s">
        <v>231</v>
      </c>
      <c r="U158" s="120" t="s">
        <v>231</v>
      </c>
      <c r="V158" s="47"/>
      <c r="W158" s="244"/>
      <c r="X158" s="271"/>
      <c r="Y158" s="244"/>
      <c r="Z158" s="124" t="s">
        <v>553</v>
      </c>
      <c r="AA158" s="123" t="s">
        <v>231</v>
      </c>
      <c r="AB158" s="121" t="s">
        <v>231</v>
      </c>
      <c r="AC158" s="121" t="s">
        <v>231</v>
      </c>
      <c r="AD158" s="121" t="s">
        <v>231</v>
      </c>
      <c r="AE158" s="121" t="s">
        <v>231</v>
      </c>
      <c r="AF158" s="120" t="s">
        <v>231</v>
      </c>
      <c r="AG158" s="122" t="s">
        <v>150</v>
      </c>
      <c r="AH158" s="121" t="s">
        <v>150</v>
      </c>
      <c r="AI158" s="120" t="s">
        <v>150</v>
      </c>
    </row>
    <row r="159" spans="1:35" ht="27" customHeight="1">
      <c r="A159" s="212" t="s">
        <v>649</v>
      </c>
      <c r="B159" s="212"/>
      <c r="C159" s="212" t="s">
        <v>648</v>
      </c>
      <c r="D159" s="212"/>
      <c r="E159" s="265"/>
      <c r="F159" s="211" t="s">
        <v>647</v>
      </c>
      <c r="G159" s="123"/>
      <c r="H159" s="121"/>
      <c r="I159" s="121"/>
      <c r="J159" s="121"/>
      <c r="K159" s="120"/>
      <c r="L159" s="123"/>
      <c r="M159" s="121"/>
      <c r="N159" s="121"/>
      <c r="O159" s="120"/>
      <c r="P159" s="123" t="s">
        <v>150</v>
      </c>
      <c r="Q159" s="121" t="s">
        <v>150</v>
      </c>
      <c r="R159" s="120" t="s">
        <v>150</v>
      </c>
      <c r="S159" s="123" t="s">
        <v>150</v>
      </c>
      <c r="T159" s="121" t="s">
        <v>150</v>
      </c>
      <c r="U159" s="120" t="s">
        <v>150</v>
      </c>
      <c r="V159" s="47"/>
      <c r="W159" s="244"/>
      <c r="X159" s="271"/>
      <c r="Y159" s="244"/>
      <c r="Z159" s="124" t="s">
        <v>553</v>
      </c>
      <c r="AA159" s="123"/>
      <c r="AB159" s="121"/>
      <c r="AC159" s="121"/>
      <c r="AD159" s="121"/>
      <c r="AE159" s="121"/>
      <c r="AF159" s="120"/>
      <c r="AG159" s="122"/>
      <c r="AH159" s="121"/>
      <c r="AI159" s="120"/>
    </row>
    <row r="160" spans="1:35" ht="27" customHeight="1">
      <c r="A160" s="212" t="s">
        <v>646</v>
      </c>
      <c r="B160" s="212"/>
      <c r="C160" s="212" t="s">
        <v>645</v>
      </c>
      <c r="D160" s="212"/>
      <c r="E160" s="265"/>
      <c r="F160" s="211" t="s">
        <v>644</v>
      </c>
      <c r="G160" s="123" t="s">
        <v>580</v>
      </c>
      <c r="H160" s="121" t="s">
        <v>580</v>
      </c>
      <c r="I160" s="121" t="s">
        <v>580</v>
      </c>
      <c r="J160" s="121" t="s">
        <v>580</v>
      </c>
      <c r="K160" s="120" t="s">
        <v>580</v>
      </c>
      <c r="L160" s="123" t="s">
        <v>580</v>
      </c>
      <c r="M160" s="121" t="s">
        <v>580</v>
      </c>
      <c r="N160" s="121" t="s">
        <v>580</v>
      </c>
      <c r="O160" s="120" t="s">
        <v>580</v>
      </c>
      <c r="P160" s="123" t="s">
        <v>580</v>
      </c>
      <c r="Q160" s="121" t="s">
        <v>580</v>
      </c>
      <c r="R160" s="120" t="s">
        <v>580</v>
      </c>
      <c r="S160" s="123" t="s">
        <v>580</v>
      </c>
      <c r="T160" s="121" t="s">
        <v>580</v>
      </c>
      <c r="U160" s="120" t="s">
        <v>580</v>
      </c>
      <c r="V160" s="262" t="s">
        <v>153</v>
      </c>
      <c r="W160" s="260" t="s">
        <v>153</v>
      </c>
      <c r="X160" s="261" t="s">
        <v>153</v>
      </c>
      <c r="Y160" s="260" t="s">
        <v>153</v>
      </c>
      <c r="Z160" s="124" t="s">
        <v>553</v>
      </c>
      <c r="AA160" s="123" t="s">
        <v>580</v>
      </c>
      <c r="AB160" s="121" t="s">
        <v>580</v>
      </c>
      <c r="AC160" s="121" t="s">
        <v>580</v>
      </c>
      <c r="AD160" s="121" t="s">
        <v>580</v>
      </c>
      <c r="AE160" s="121" t="s">
        <v>580</v>
      </c>
      <c r="AF160" s="120" t="s">
        <v>580</v>
      </c>
      <c r="AG160" s="122" t="s">
        <v>580</v>
      </c>
      <c r="AH160" s="121" t="s">
        <v>580</v>
      </c>
      <c r="AI160" s="120" t="s">
        <v>580</v>
      </c>
    </row>
    <row r="161" spans="1:35" ht="48">
      <c r="A161" s="212" t="s">
        <v>589</v>
      </c>
      <c r="B161" s="212" t="s">
        <v>643</v>
      </c>
      <c r="C161" s="212" t="s">
        <v>642</v>
      </c>
      <c r="D161" s="212" t="s">
        <v>641</v>
      </c>
      <c r="E161" s="212" t="s">
        <v>640</v>
      </c>
      <c r="F161" s="211"/>
      <c r="G161" s="123" t="s">
        <v>231</v>
      </c>
      <c r="H161" s="121" t="s">
        <v>231</v>
      </c>
      <c r="I161" s="121" t="s">
        <v>231</v>
      </c>
      <c r="J161" s="121" t="s">
        <v>231</v>
      </c>
      <c r="K161" s="120" t="s">
        <v>231</v>
      </c>
      <c r="L161" s="123" t="s">
        <v>231</v>
      </c>
      <c r="M161" s="121" t="s">
        <v>231</v>
      </c>
      <c r="N161" s="121" t="s">
        <v>231</v>
      </c>
      <c r="O161" s="120" t="s">
        <v>231</v>
      </c>
      <c r="P161" s="123" t="s">
        <v>231</v>
      </c>
      <c r="Q161" s="121" t="s">
        <v>231</v>
      </c>
      <c r="R161" s="120" t="s">
        <v>231</v>
      </c>
      <c r="S161" s="123" t="s">
        <v>231</v>
      </c>
      <c r="T161" s="121" t="s">
        <v>231</v>
      </c>
      <c r="U161" s="120" t="s">
        <v>231</v>
      </c>
      <c r="V161" s="262" t="s">
        <v>153</v>
      </c>
      <c r="W161" s="260" t="s">
        <v>153</v>
      </c>
      <c r="X161" s="261" t="s">
        <v>153</v>
      </c>
      <c r="Y161" s="260" t="s">
        <v>153</v>
      </c>
      <c r="Z161" s="124" t="s">
        <v>553</v>
      </c>
      <c r="AA161" s="123" t="s">
        <v>231</v>
      </c>
      <c r="AB161" s="121" t="s">
        <v>231</v>
      </c>
      <c r="AC161" s="121" t="s">
        <v>231</v>
      </c>
      <c r="AD161" s="121" t="s">
        <v>231</v>
      </c>
      <c r="AE161" s="121" t="s">
        <v>231</v>
      </c>
      <c r="AF161" s="120" t="s">
        <v>231</v>
      </c>
      <c r="AG161" s="122" t="s">
        <v>231</v>
      </c>
      <c r="AH161" s="121" t="s">
        <v>231</v>
      </c>
      <c r="AI161" s="120" t="s">
        <v>231</v>
      </c>
    </row>
    <row r="162" spans="1:35" ht="36">
      <c r="A162" s="212" t="s">
        <v>589</v>
      </c>
      <c r="B162" s="212" t="s">
        <v>639</v>
      </c>
      <c r="C162" s="212" t="s">
        <v>635</v>
      </c>
      <c r="D162" s="212" t="s">
        <v>638</v>
      </c>
      <c r="E162" s="212" t="s">
        <v>637</v>
      </c>
      <c r="F162" s="211"/>
      <c r="G162" s="123" t="s">
        <v>231</v>
      </c>
      <c r="H162" s="121" t="s">
        <v>231</v>
      </c>
      <c r="I162" s="121" t="s">
        <v>231</v>
      </c>
      <c r="J162" s="121" t="s">
        <v>231</v>
      </c>
      <c r="K162" s="120" t="s">
        <v>231</v>
      </c>
      <c r="L162" s="123" t="s">
        <v>231</v>
      </c>
      <c r="M162" s="121" t="s">
        <v>231</v>
      </c>
      <c r="N162" s="121" t="s">
        <v>231</v>
      </c>
      <c r="O162" s="120" t="s">
        <v>231</v>
      </c>
      <c r="P162" s="123" t="s">
        <v>231</v>
      </c>
      <c r="Q162" s="121" t="s">
        <v>231</v>
      </c>
      <c r="R162" s="120" t="s">
        <v>231</v>
      </c>
      <c r="S162" s="123" t="s">
        <v>231</v>
      </c>
      <c r="T162" s="121" t="s">
        <v>231</v>
      </c>
      <c r="U162" s="120" t="s">
        <v>231</v>
      </c>
      <c r="V162" s="262" t="s">
        <v>153</v>
      </c>
      <c r="W162" s="260" t="s">
        <v>153</v>
      </c>
      <c r="X162" s="261" t="s">
        <v>153</v>
      </c>
      <c r="Y162" s="260" t="s">
        <v>153</v>
      </c>
      <c r="Z162" s="124" t="s">
        <v>553</v>
      </c>
      <c r="AA162" s="123" t="s">
        <v>231</v>
      </c>
      <c r="AB162" s="121" t="s">
        <v>231</v>
      </c>
      <c r="AC162" s="121" t="s">
        <v>231</v>
      </c>
      <c r="AD162" s="121" t="s">
        <v>231</v>
      </c>
      <c r="AE162" s="121" t="s">
        <v>231</v>
      </c>
      <c r="AF162" s="120" t="s">
        <v>231</v>
      </c>
      <c r="AG162" s="122" t="s">
        <v>231</v>
      </c>
      <c r="AH162" s="121" t="s">
        <v>231</v>
      </c>
      <c r="AI162" s="120" t="s">
        <v>231</v>
      </c>
    </row>
    <row r="163" spans="1:35" ht="36">
      <c r="A163" s="212" t="s">
        <v>589</v>
      </c>
      <c r="B163" s="212" t="s">
        <v>636</v>
      </c>
      <c r="C163" s="212" t="s">
        <v>635</v>
      </c>
      <c r="D163" s="212" t="s">
        <v>634</v>
      </c>
      <c r="E163" s="212" t="s">
        <v>633</v>
      </c>
      <c r="F163" s="211"/>
      <c r="G163" s="123" t="s">
        <v>231</v>
      </c>
      <c r="H163" s="121" t="s">
        <v>231</v>
      </c>
      <c r="I163" s="121" t="s">
        <v>231</v>
      </c>
      <c r="J163" s="121" t="s">
        <v>231</v>
      </c>
      <c r="K163" s="120" t="s">
        <v>231</v>
      </c>
      <c r="L163" s="123" t="s">
        <v>231</v>
      </c>
      <c r="M163" s="121" t="s">
        <v>231</v>
      </c>
      <c r="N163" s="121" t="s">
        <v>231</v>
      </c>
      <c r="O163" s="120" t="s">
        <v>231</v>
      </c>
      <c r="P163" s="123" t="s">
        <v>231</v>
      </c>
      <c r="Q163" s="121" t="s">
        <v>231</v>
      </c>
      <c r="R163" s="120" t="s">
        <v>231</v>
      </c>
      <c r="S163" s="123" t="s">
        <v>231</v>
      </c>
      <c r="T163" s="121" t="s">
        <v>231</v>
      </c>
      <c r="U163" s="120" t="s">
        <v>231</v>
      </c>
      <c r="V163" s="262" t="s">
        <v>153</v>
      </c>
      <c r="W163" s="260" t="s">
        <v>153</v>
      </c>
      <c r="X163" s="261" t="s">
        <v>153</v>
      </c>
      <c r="Y163" s="260" t="s">
        <v>153</v>
      </c>
      <c r="Z163" s="124" t="s">
        <v>553</v>
      </c>
      <c r="AA163" s="123" t="s">
        <v>231</v>
      </c>
      <c r="AB163" s="121" t="s">
        <v>231</v>
      </c>
      <c r="AC163" s="121" t="s">
        <v>231</v>
      </c>
      <c r="AD163" s="121" t="s">
        <v>231</v>
      </c>
      <c r="AE163" s="121" t="s">
        <v>231</v>
      </c>
      <c r="AF163" s="120" t="s">
        <v>231</v>
      </c>
      <c r="AG163" s="122" t="s">
        <v>231</v>
      </c>
      <c r="AH163" s="121" t="s">
        <v>231</v>
      </c>
      <c r="AI163" s="120" t="s">
        <v>231</v>
      </c>
    </row>
    <row r="164" spans="1:35" ht="84">
      <c r="A164" s="212" t="s">
        <v>632</v>
      </c>
      <c r="B164" s="212"/>
      <c r="C164" s="212" t="s">
        <v>631</v>
      </c>
      <c r="D164" s="212" t="s">
        <v>630</v>
      </c>
      <c r="E164" s="265"/>
      <c r="F164" s="211" t="s">
        <v>629</v>
      </c>
      <c r="G164" s="123"/>
      <c r="H164" s="121"/>
      <c r="I164" s="121"/>
      <c r="J164" s="121"/>
      <c r="K164" s="120"/>
      <c r="L164" s="123"/>
      <c r="M164" s="121"/>
      <c r="N164" s="121"/>
      <c r="O164" s="120"/>
      <c r="P164" s="123" t="s">
        <v>150</v>
      </c>
      <c r="Q164" s="121" t="s">
        <v>150</v>
      </c>
      <c r="R164" s="120" t="s">
        <v>150</v>
      </c>
      <c r="S164" s="123" t="s">
        <v>150</v>
      </c>
      <c r="T164" s="121" t="s">
        <v>150</v>
      </c>
      <c r="U164" s="120" t="s">
        <v>150</v>
      </c>
      <c r="V164" s="47"/>
      <c r="W164" s="244"/>
      <c r="X164" s="271"/>
      <c r="Y164" s="244"/>
      <c r="Z164" s="124" t="s">
        <v>553</v>
      </c>
      <c r="AA164" s="123" t="s">
        <v>150</v>
      </c>
      <c r="AB164" s="121" t="s">
        <v>150</v>
      </c>
      <c r="AC164" s="121" t="s">
        <v>150</v>
      </c>
      <c r="AD164" s="121" t="s">
        <v>150</v>
      </c>
      <c r="AE164" s="121" t="s">
        <v>150</v>
      </c>
      <c r="AF164" s="120" t="s">
        <v>150</v>
      </c>
      <c r="AG164" s="122" t="s">
        <v>150</v>
      </c>
      <c r="AH164" s="121" t="s">
        <v>150</v>
      </c>
      <c r="AI164" s="120" t="s">
        <v>150</v>
      </c>
    </row>
    <row r="165" spans="1:35" ht="36">
      <c r="A165" s="212" t="s">
        <v>628</v>
      </c>
      <c r="B165" s="212"/>
      <c r="C165" s="212" t="s">
        <v>627</v>
      </c>
      <c r="D165" s="212" t="s">
        <v>626</v>
      </c>
      <c r="E165" s="212"/>
      <c r="F165" s="211" t="s">
        <v>625</v>
      </c>
      <c r="G165" s="123"/>
      <c r="H165" s="121"/>
      <c r="I165" s="121"/>
      <c r="J165" s="121"/>
      <c r="K165" s="120"/>
      <c r="L165" s="123"/>
      <c r="M165" s="121"/>
      <c r="N165" s="121"/>
      <c r="O165" s="120"/>
      <c r="P165" s="123" t="s">
        <v>150</v>
      </c>
      <c r="Q165" s="121" t="s">
        <v>150</v>
      </c>
      <c r="R165" s="120" t="s">
        <v>150</v>
      </c>
      <c r="S165" s="123" t="s">
        <v>150</v>
      </c>
      <c r="T165" s="121" t="s">
        <v>150</v>
      </c>
      <c r="U165" s="120" t="s">
        <v>150</v>
      </c>
      <c r="V165" s="261" t="s">
        <v>153</v>
      </c>
      <c r="W165" s="260" t="s">
        <v>153</v>
      </c>
      <c r="X165" s="261" t="s">
        <v>153</v>
      </c>
      <c r="Y165" s="260" t="s">
        <v>153</v>
      </c>
      <c r="Z165" s="124" t="s">
        <v>553</v>
      </c>
      <c r="AA165" s="123" t="s">
        <v>150</v>
      </c>
      <c r="AB165" s="121" t="s">
        <v>150</v>
      </c>
      <c r="AC165" s="121" t="s">
        <v>150</v>
      </c>
      <c r="AD165" s="121" t="s">
        <v>150</v>
      </c>
      <c r="AE165" s="121" t="s">
        <v>150</v>
      </c>
      <c r="AF165" s="120" t="s">
        <v>150</v>
      </c>
      <c r="AG165" s="122" t="s">
        <v>150</v>
      </c>
      <c r="AH165" s="121" t="s">
        <v>150</v>
      </c>
      <c r="AI165" s="120" t="s">
        <v>150</v>
      </c>
    </row>
    <row r="166" spans="1:35" ht="27" customHeight="1">
      <c r="A166" s="212" t="s">
        <v>624</v>
      </c>
      <c r="B166" s="212"/>
      <c r="C166" s="212" t="s">
        <v>623</v>
      </c>
      <c r="D166" s="212" t="s">
        <v>622</v>
      </c>
      <c r="E166" s="212"/>
      <c r="F166" s="211" t="s">
        <v>621</v>
      </c>
      <c r="G166" s="123"/>
      <c r="H166" s="121"/>
      <c r="I166" s="121"/>
      <c r="J166" s="121"/>
      <c r="K166" s="120"/>
      <c r="L166" s="123"/>
      <c r="M166" s="121"/>
      <c r="N166" s="121"/>
      <c r="O166" s="120"/>
      <c r="P166" s="123" t="s">
        <v>150</v>
      </c>
      <c r="Q166" s="121" t="s">
        <v>150</v>
      </c>
      <c r="R166" s="120" t="s">
        <v>150</v>
      </c>
      <c r="S166" s="123" t="s">
        <v>150</v>
      </c>
      <c r="T166" s="121" t="s">
        <v>150</v>
      </c>
      <c r="U166" s="120" t="s">
        <v>150</v>
      </c>
      <c r="V166" s="267" t="s">
        <v>231</v>
      </c>
      <c r="W166" s="266" t="s">
        <v>231</v>
      </c>
      <c r="X166" s="267" t="s">
        <v>231</v>
      </c>
      <c r="Y166" s="266" t="s">
        <v>231</v>
      </c>
      <c r="Z166" s="124" t="s">
        <v>553</v>
      </c>
      <c r="AA166" s="123" t="s">
        <v>150</v>
      </c>
      <c r="AB166" s="121" t="s">
        <v>150</v>
      </c>
      <c r="AC166" s="121" t="s">
        <v>150</v>
      </c>
      <c r="AD166" s="121" t="s">
        <v>150</v>
      </c>
      <c r="AE166" s="121" t="s">
        <v>150</v>
      </c>
      <c r="AF166" s="120" t="s">
        <v>150</v>
      </c>
      <c r="AG166" s="122" t="s">
        <v>150</v>
      </c>
      <c r="AH166" s="121" t="s">
        <v>150</v>
      </c>
      <c r="AI166" s="120" t="s">
        <v>150</v>
      </c>
    </row>
    <row r="167" spans="1:35" ht="36">
      <c r="A167" s="212" t="s">
        <v>620</v>
      </c>
      <c r="B167" s="212"/>
      <c r="C167" s="212" t="s">
        <v>619</v>
      </c>
      <c r="D167" s="212" t="s">
        <v>618</v>
      </c>
      <c r="E167" s="212"/>
      <c r="F167" s="211" t="s">
        <v>617</v>
      </c>
      <c r="G167" s="123"/>
      <c r="H167" s="121"/>
      <c r="I167" s="121"/>
      <c r="J167" s="121"/>
      <c r="K167" s="120"/>
      <c r="L167" s="123"/>
      <c r="M167" s="121"/>
      <c r="N167" s="121"/>
      <c r="O167" s="120"/>
      <c r="P167" s="123" t="s">
        <v>150</v>
      </c>
      <c r="Q167" s="121" t="s">
        <v>150</v>
      </c>
      <c r="R167" s="120" t="s">
        <v>150</v>
      </c>
      <c r="S167" s="123" t="s">
        <v>150</v>
      </c>
      <c r="T167" s="121" t="s">
        <v>150</v>
      </c>
      <c r="U167" s="120" t="s">
        <v>150</v>
      </c>
      <c r="V167" s="262" t="s">
        <v>153</v>
      </c>
      <c r="W167" s="260" t="s">
        <v>153</v>
      </c>
      <c r="X167" s="261" t="s">
        <v>153</v>
      </c>
      <c r="Y167" s="260" t="s">
        <v>153</v>
      </c>
      <c r="Z167" s="124" t="s">
        <v>553</v>
      </c>
      <c r="AA167" s="123" t="s">
        <v>150</v>
      </c>
      <c r="AB167" s="121" t="s">
        <v>150</v>
      </c>
      <c r="AC167" s="121" t="s">
        <v>150</v>
      </c>
      <c r="AD167" s="121" t="s">
        <v>150</v>
      </c>
      <c r="AE167" s="121" t="s">
        <v>150</v>
      </c>
      <c r="AF167" s="120" t="s">
        <v>150</v>
      </c>
      <c r="AG167" s="122" t="s">
        <v>150</v>
      </c>
      <c r="AH167" s="121" t="s">
        <v>150</v>
      </c>
      <c r="AI167" s="120" t="s">
        <v>150</v>
      </c>
    </row>
    <row r="168" spans="1:35" ht="27" customHeight="1">
      <c r="A168" s="212" t="s">
        <v>589</v>
      </c>
      <c r="B168" s="212" t="s">
        <v>616</v>
      </c>
      <c r="C168" s="212" t="s">
        <v>615</v>
      </c>
      <c r="D168" s="212" t="s">
        <v>614</v>
      </c>
      <c r="E168" s="212"/>
      <c r="F168" s="211" t="s">
        <v>613</v>
      </c>
      <c r="G168" s="123"/>
      <c r="H168" s="121"/>
      <c r="I168" s="121"/>
      <c r="J168" s="121"/>
      <c r="K168" s="120"/>
      <c r="L168" s="123"/>
      <c r="M168" s="121"/>
      <c r="N168" s="121"/>
      <c r="O168" s="120"/>
      <c r="P168" s="123" t="s">
        <v>150</v>
      </c>
      <c r="Q168" s="121" t="s">
        <v>150</v>
      </c>
      <c r="R168" s="120" t="s">
        <v>150</v>
      </c>
      <c r="S168" s="123" t="s">
        <v>150</v>
      </c>
      <c r="T168" s="121" t="s">
        <v>150</v>
      </c>
      <c r="U168" s="120" t="s">
        <v>150</v>
      </c>
      <c r="V168" s="267" t="s">
        <v>231</v>
      </c>
      <c r="W168" s="266" t="s">
        <v>231</v>
      </c>
      <c r="X168" s="267" t="s">
        <v>231</v>
      </c>
      <c r="Y168" s="266" t="s">
        <v>231</v>
      </c>
      <c r="Z168" s="124" t="s">
        <v>553</v>
      </c>
      <c r="AA168" s="123" t="s">
        <v>150</v>
      </c>
      <c r="AB168" s="121" t="s">
        <v>150</v>
      </c>
      <c r="AC168" s="121" t="s">
        <v>150</v>
      </c>
      <c r="AD168" s="121" t="s">
        <v>150</v>
      </c>
      <c r="AE168" s="121" t="s">
        <v>150</v>
      </c>
      <c r="AF168" s="120" t="s">
        <v>150</v>
      </c>
      <c r="AG168" s="122" t="s">
        <v>150</v>
      </c>
      <c r="AH168" s="121" t="s">
        <v>150</v>
      </c>
      <c r="AI168" s="120" t="s">
        <v>150</v>
      </c>
    </row>
    <row r="169" spans="1:35" ht="27" customHeight="1">
      <c r="A169" s="212" t="s">
        <v>589</v>
      </c>
      <c r="B169" s="212" t="s">
        <v>612</v>
      </c>
      <c r="C169" s="212" t="s">
        <v>611</v>
      </c>
      <c r="D169" s="212" t="s">
        <v>610</v>
      </c>
      <c r="E169" s="212"/>
      <c r="F169" s="211"/>
      <c r="G169" s="123"/>
      <c r="H169" s="121"/>
      <c r="I169" s="121"/>
      <c r="J169" s="121"/>
      <c r="K169" s="120"/>
      <c r="L169" s="123"/>
      <c r="M169" s="121"/>
      <c r="N169" s="121"/>
      <c r="O169" s="120"/>
      <c r="P169" s="123" t="s">
        <v>150</v>
      </c>
      <c r="Q169" s="121" t="s">
        <v>150</v>
      </c>
      <c r="R169" s="120" t="s">
        <v>150</v>
      </c>
      <c r="S169" s="123" t="s">
        <v>150</v>
      </c>
      <c r="T169" s="121" t="s">
        <v>150</v>
      </c>
      <c r="U169" s="120" t="s">
        <v>150</v>
      </c>
      <c r="V169" s="267" t="s">
        <v>231</v>
      </c>
      <c r="W169" s="266" t="s">
        <v>231</v>
      </c>
      <c r="X169" s="267" t="s">
        <v>231</v>
      </c>
      <c r="Y169" s="266" t="s">
        <v>231</v>
      </c>
      <c r="Z169" s="124" t="s">
        <v>553</v>
      </c>
      <c r="AA169" s="123" t="s">
        <v>150</v>
      </c>
      <c r="AB169" s="121" t="s">
        <v>150</v>
      </c>
      <c r="AC169" s="121" t="s">
        <v>150</v>
      </c>
      <c r="AD169" s="121" t="s">
        <v>150</v>
      </c>
      <c r="AE169" s="121" t="s">
        <v>150</v>
      </c>
      <c r="AF169" s="120" t="s">
        <v>150</v>
      </c>
      <c r="AG169" s="122" t="s">
        <v>150</v>
      </c>
      <c r="AH169" s="121" t="s">
        <v>150</v>
      </c>
      <c r="AI169" s="120" t="s">
        <v>150</v>
      </c>
    </row>
    <row r="170" spans="1:35" ht="27" customHeight="1">
      <c r="A170" s="212" t="s">
        <v>589</v>
      </c>
      <c r="B170" s="212" t="s">
        <v>609</v>
      </c>
      <c r="C170" s="212" t="s">
        <v>608</v>
      </c>
      <c r="D170" s="212" t="s">
        <v>607</v>
      </c>
      <c r="E170" s="212"/>
      <c r="F170" s="211"/>
      <c r="G170" s="123"/>
      <c r="H170" s="121"/>
      <c r="I170" s="121"/>
      <c r="J170" s="121"/>
      <c r="K170" s="120"/>
      <c r="L170" s="123"/>
      <c r="M170" s="121"/>
      <c r="N170" s="121"/>
      <c r="O170" s="120"/>
      <c r="P170" s="123" t="s">
        <v>150</v>
      </c>
      <c r="Q170" s="121" t="s">
        <v>150</v>
      </c>
      <c r="R170" s="120" t="s">
        <v>150</v>
      </c>
      <c r="S170" s="123" t="s">
        <v>150</v>
      </c>
      <c r="T170" s="121" t="s">
        <v>150</v>
      </c>
      <c r="U170" s="120" t="s">
        <v>150</v>
      </c>
      <c r="V170" s="267" t="s">
        <v>231</v>
      </c>
      <c r="W170" s="266" t="s">
        <v>231</v>
      </c>
      <c r="X170" s="267" t="s">
        <v>231</v>
      </c>
      <c r="Y170" s="266" t="s">
        <v>231</v>
      </c>
      <c r="Z170" s="124" t="s">
        <v>553</v>
      </c>
      <c r="AA170" s="123" t="s">
        <v>150</v>
      </c>
      <c r="AB170" s="121" t="s">
        <v>150</v>
      </c>
      <c r="AC170" s="121" t="s">
        <v>150</v>
      </c>
      <c r="AD170" s="121" t="s">
        <v>150</v>
      </c>
      <c r="AE170" s="121" t="s">
        <v>150</v>
      </c>
      <c r="AF170" s="120" t="s">
        <v>150</v>
      </c>
      <c r="AG170" s="122" t="s">
        <v>150</v>
      </c>
      <c r="AH170" s="121" t="s">
        <v>150</v>
      </c>
      <c r="AI170" s="120" t="s">
        <v>150</v>
      </c>
    </row>
    <row r="171" spans="1:35" ht="27" customHeight="1">
      <c r="A171" s="212" t="s">
        <v>589</v>
      </c>
      <c r="B171" s="212" t="s">
        <v>606</v>
      </c>
      <c r="C171" s="212" t="s">
        <v>150</v>
      </c>
      <c r="D171" s="212" t="s">
        <v>605</v>
      </c>
      <c r="E171" s="212"/>
      <c r="F171" s="211" t="s">
        <v>604</v>
      </c>
      <c r="G171" s="123"/>
      <c r="H171" s="121"/>
      <c r="I171" s="121"/>
      <c r="J171" s="121"/>
      <c r="K171" s="120"/>
      <c r="L171" s="123"/>
      <c r="M171" s="121"/>
      <c r="N171" s="121"/>
      <c r="O171" s="120"/>
      <c r="P171" s="123" t="s">
        <v>150</v>
      </c>
      <c r="Q171" s="121" t="s">
        <v>150</v>
      </c>
      <c r="R171" s="120" t="s">
        <v>150</v>
      </c>
      <c r="S171" s="123" t="s">
        <v>150</v>
      </c>
      <c r="T171" s="121" t="s">
        <v>150</v>
      </c>
      <c r="U171" s="120" t="s">
        <v>150</v>
      </c>
      <c r="V171" s="47"/>
      <c r="W171" s="244"/>
      <c r="X171" s="271"/>
      <c r="Y171" s="244"/>
      <c r="Z171" s="124" t="s">
        <v>553</v>
      </c>
      <c r="AA171" s="123" t="s">
        <v>150</v>
      </c>
      <c r="AB171" s="121" t="s">
        <v>150</v>
      </c>
      <c r="AC171" s="121" t="s">
        <v>150</v>
      </c>
      <c r="AD171" s="121" t="s">
        <v>150</v>
      </c>
      <c r="AE171" s="121" t="s">
        <v>150</v>
      </c>
      <c r="AF171" s="120" t="s">
        <v>150</v>
      </c>
      <c r="AG171" s="122" t="s">
        <v>150</v>
      </c>
      <c r="AH171" s="121" t="s">
        <v>150</v>
      </c>
      <c r="AI171" s="120" t="s">
        <v>150</v>
      </c>
    </row>
    <row r="172" spans="1:35" ht="27" customHeight="1">
      <c r="A172" s="212" t="s">
        <v>589</v>
      </c>
      <c r="B172" s="212" t="s">
        <v>603</v>
      </c>
      <c r="C172" s="212" t="s">
        <v>602</v>
      </c>
      <c r="D172" s="212" t="s">
        <v>601</v>
      </c>
      <c r="E172" s="212"/>
      <c r="F172" s="211"/>
      <c r="G172" s="123"/>
      <c r="H172" s="121"/>
      <c r="I172" s="121"/>
      <c r="J172" s="121"/>
      <c r="K172" s="120"/>
      <c r="L172" s="123"/>
      <c r="M172" s="121"/>
      <c r="N172" s="121"/>
      <c r="O172" s="120"/>
      <c r="P172" s="123" t="s">
        <v>150</v>
      </c>
      <c r="Q172" s="121" t="s">
        <v>150</v>
      </c>
      <c r="R172" s="120" t="s">
        <v>150</v>
      </c>
      <c r="S172" s="123" t="s">
        <v>150</v>
      </c>
      <c r="T172" s="121" t="s">
        <v>150</v>
      </c>
      <c r="U172" s="120" t="s">
        <v>150</v>
      </c>
      <c r="V172" s="267" t="s">
        <v>231</v>
      </c>
      <c r="W172" s="266" t="s">
        <v>231</v>
      </c>
      <c r="X172" s="267" t="s">
        <v>231</v>
      </c>
      <c r="Y172" s="266" t="s">
        <v>231</v>
      </c>
      <c r="Z172" s="124" t="s">
        <v>553</v>
      </c>
      <c r="AA172" s="123" t="s">
        <v>150</v>
      </c>
      <c r="AB172" s="121" t="s">
        <v>150</v>
      </c>
      <c r="AC172" s="121" t="s">
        <v>150</v>
      </c>
      <c r="AD172" s="121" t="s">
        <v>150</v>
      </c>
      <c r="AE172" s="121" t="s">
        <v>150</v>
      </c>
      <c r="AF172" s="120" t="s">
        <v>150</v>
      </c>
      <c r="AG172" s="122" t="s">
        <v>150</v>
      </c>
      <c r="AH172" s="121" t="s">
        <v>150</v>
      </c>
      <c r="AI172" s="120" t="s">
        <v>150</v>
      </c>
    </row>
    <row r="173" spans="1:35" ht="41.25" customHeight="1">
      <c r="A173" s="212" t="s">
        <v>589</v>
      </c>
      <c r="B173" s="212" t="s">
        <v>600</v>
      </c>
      <c r="C173" s="212" t="s">
        <v>599</v>
      </c>
      <c r="D173" s="212" t="s">
        <v>598</v>
      </c>
      <c r="E173" s="212"/>
      <c r="F173" s="269" t="s">
        <v>597</v>
      </c>
      <c r="G173" s="123"/>
      <c r="H173" s="121"/>
      <c r="I173" s="121"/>
      <c r="J173" s="121"/>
      <c r="K173" s="120"/>
      <c r="L173" s="123"/>
      <c r="M173" s="121"/>
      <c r="N173" s="121"/>
      <c r="O173" s="120"/>
      <c r="P173" s="123" t="s">
        <v>150</v>
      </c>
      <c r="Q173" s="121" t="s">
        <v>150</v>
      </c>
      <c r="R173" s="120" t="s">
        <v>150</v>
      </c>
      <c r="S173" s="123" t="s">
        <v>150</v>
      </c>
      <c r="T173" s="121" t="s">
        <v>150</v>
      </c>
      <c r="U173" s="120" t="s">
        <v>150</v>
      </c>
      <c r="V173" s="270" t="s">
        <v>231</v>
      </c>
      <c r="W173" s="270" t="s">
        <v>231</v>
      </c>
      <c r="X173" s="261" t="s">
        <v>153</v>
      </c>
      <c r="Y173" s="260" t="s">
        <v>153</v>
      </c>
      <c r="Z173" s="124" t="s">
        <v>553</v>
      </c>
      <c r="AA173" s="123" t="s">
        <v>150</v>
      </c>
      <c r="AB173" s="121" t="s">
        <v>150</v>
      </c>
      <c r="AC173" s="121" t="s">
        <v>150</v>
      </c>
      <c r="AD173" s="121" t="s">
        <v>150</v>
      </c>
      <c r="AE173" s="121" t="s">
        <v>150</v>
      </c>
      <c r="AF173" s="120" t="s">
        <v>150</v>
      </c>
      <c r="AG173" s="122" t="s">
        <v>150</v>
      </c>
      <c r="AH173" s="121" t="s">
        <v>150</v>
      </c>
      <c r="AI173" s="120" t="s">
        <v>150</v>
      </c>
    </row>
    <row r="174" spans="1:35" ht="24">
      <c r="A174" s="212" t="s">
        <v>589</v>
      </c>
      <c r="B174" s="212" t="s">
        <v>596</v>
      </c>
      <c r="C174" s="212" t="s">
        <v>595</v>
      </c>
      <c r="D174" s="212" t="s">
        <v>594</v>
      </c>
      <c r="E174" s="212"/>
      <c r="F174" s="269" t="s">
        <v>593</v>
      </c>
      <c r="G174" s="123"/>
      <c r="H174" s="121"/>
      <c r="I174" s="121"/>
      <c r="J174" s="121"/>
      <c r="K174" s="120"/>
      <c r="L174" s="123"/>
      <c r="M174" s="121"/>
      <c r="N174" s="121"/>
      <c r="O174" s="120"/>
      <c r="P174" s="123" t="s">
        <v>150</v>
      </c>
      <c r="Q174" s="121" t="s">
        <v>150</v>
      </c>
      <c r="R174" s="120" t="s">
        <v>150</v>
      </c>
      <c r="S174" s="123" t="s">
        <v>150</v>
      </c>
      <c r="T174" s="121" t="s">
        <v>150</v>
      </c>
      <c r="U174" s="120" t="s">
        <v>150</v>
      </c>
      <c r="V174" s="262" t="s">
        <v>153</v>
      </c>
      <c r="W174" s="260" t="s">
        <v>153</v>
      </c>
      <c r="X174" s="261" t="s">
        <v>153</v>
      </c>
      <c r="Y174" s="260" t="s">
        <v>153</v>
      </c>
      <c r="Z174" s="124" t="s">
        <v>553</v>
      </c>
      <c r="AA174" s="123" t="s">
        <v>150</v>
      </c>
      <c r="AB174" s="121" t="s">
        <v>150</v>
      </c>
      <c r="AC174" s="121" t="s">
        <v>150</v>
      </c>
      <c r="AD174" s="121" t="s">
        <v>150</v>
      </c>
      <c r="AE174" s="121" t="s">
        <v>150</v>
      </c>
      <c r="AF174" s="120" t="s">
        <v>150</v>
      </c>
      <c r="AG174" s="122" t="s">
        <v>150</v>
      </c>
      <c r="AH174" s="121" t="s">
        <v>150</v>
      </c>
      <c r="AI174" s="120" t="s">
        <v>150</v>
      </c>
    </row>
    <row r="175" spans="1:35" ht="27" customHeight="1">
      <c r="A175" s="212" t="s">
        <v>589</v>
      </c>
      <c r="B175" s="212" t="s">
        <v>592</v>
      </c>
      <c r="C175" s="212" t="s">
        <v>591</v>
      </c>
      <c r="D175" s="212" t="s">
        <v>590</v>
      </c>
      <c r="E175" s="212"/>
      <c r="F175" s="269"/>
      <c r="G175" s="123"/>
      <c r="H175" s="121"/>
      <c r="I175" s="121"/>
      <c r="J175" s="121"/>
      <c r="K175" s="120"/>
      <c r="L175" s="123"/>
      <c r="M175" s="121"/>
      <c r="N175" s="121"/>
      <c r="O175" s="120"/>
      <c r="P175" s="123" t="s">
        <v>150</v>
      </c>
      <c r="Q175" s="121" t="s">
        <v>150</v>
      </c>
      <c r="R175" s="120" t="s">
        <v>150</v>
      </c>
      <c r="S175" s="123" t="s">
        <v>150</v>
      </c>
      <c r="T175" s="121" t="s">
        <v>150</v>
      </c>
      <c r="U175" s="120" t="s">
        <v>150</v>
      </c>
      <c r="V175" s="268" t="s">
        <v>231</v>
      </c>
      <c r="W175" s="268" t="s">
        <v>231</v>
      </c>
      <c r="X175" s="261" t="s">
        <v>153</v>
      </c>
      <c r="Y175" s="260" t="s">
        <v>153</v>
      </c>
      <c r="Z175" s="124" t="s">
        <v>553</v>
      </c>
      <c r="AA175" s="123" t="s">
        <v>150</v>
      </c>
      <c r="AB175" s="121" t="s">
        <v>150</v>
      </c>
      <c r="AC175" s="121" t="s">
        <v>150</v>
      </c>
      <c r="AD175" s="121" t="s">
        <v>150</v>
      </c>
      <c r="AE175" s="121" t="s">
        <v>150</v>
      </c>
      <c r="AF175" s="120" t="s">
        <v>150</v>
      </c>
      <c r="AG175" s="122" t="s">
        <v>150</v>
      </c>
      <c r="AH175" s="121" t="s">
        <v>150</v>
      </c>
      <c r="AI175" s="120" t="s">
        <v>150</v>
      </c>
    </row>
    <row r="176" spans="1:35" ht="27" customHeight="1">
      <c r="A176" s="212" t="s">
        <v>589</v>
      </c>
      <c r="B176" s="212" t="s">
        <v>588</v>
      </c>
      <c r="C176" s="212" t="s">
        <v>587</v>
      </c>
      <c r="D176" s="212" t="s">
        <v>586</v>
      </c>
      <c r="E176" s="212"/>
      <c r="F176" s="211" t="s">
        <v>585</v>
      </c>
      <c r="G176" s="123"/>
      <c r="H176" s="121"/>
      <c r="I176" s="121"/>
      <c r="J176" s="121"/>
      <c r="K176" s="120"/>
      <c r="L176" s="123"/>
      <c r="M176" s="121"/>
      <c r="N176" s="121"/>
      <c r="O176" s="120"/>
      <c r="P176" s="123" t="s">
        <v>150</v>
      </c>
      <c r="Q176" s="121" t="s">
        <v>150</v>
      </c>
      <c r="R176" s="120" t="s">
        <v>150</v>
      </c>
      <c r="S176" s="123" t="s">
        <v>150</v>
      </c>
      <c r="T176" s="121" t="s">
        <v>150</v>
      </c>
      <c r="U176" s="120" t="s">
        <v>150</v>
      </c>
      <c r="V176" s="267" t="s">
        <v>231</v>
      </c>
      <c r="W176" s="266" t="s">
        <v>231</v>
      </c>
      <c r="X176" s="267" t="s">
        <v>231</v>
      </c>
      <c r="Y176" s="266" t="s">
        <v>231</v>
      </c>
      <c r="Z176" s="124" t="s">
        <v>553</v>
      </c>
      <c r="AA176" s="123" t="s">
        <v>150</v>
      </c>
      <c r="AB176" s="121" t="s">
        <v>150</v>
      </c>
      <c r="AC176" s="121" t="s">
        <v>150</v>
      </c>
      <c r="AD176" s="121" t="s">
        <v>150</v>
      </c>
      <c r="AE176" s="121" t="s">
        <v>150</v>
      </c>
      <c r="AF176" s="120" t="s">
        <v>150</v>
      </c>
      <c r="AG176" s="122" t="s">
        <v>150</v>
      </c>
      <c r="AH176" s="121" t="s">
        <v>150</v>
      </c>
      <c r="AI176" s="120" t="s">
        <v>150</v>
      </c>
    </row>
    <row r="177" spans="1:35" ht="24">
      <c r="A177" s="212" t="s">
        <v>584</v>
      </c>
      <c r="B177" s="212"/>
      <c r="C177" s="212" t="s">
        <v>583</v>
      </c>
      <c r="D177" s="212" t="s">
        <v>582</v>
      </c>
      <c r="E177" s="265"/>
      <c r="F177" s="211" t="s">
        <v>581</v>
      </c>
      <c r="G177" s="123" t="s">
        <v>580</v>
      </c>
      <c r="H177" s="121" t="s">
        <v>580</v>
      </c>
      <c r="I177" s="121" t="s">
        <v>150</v>
      </c>
      <c r="J177" s="121" t="s">
        <v>580</v>
      </c>
      <c r="K177" s="120" t="s">
        <v>150</v>
      </c>
      <c r="L177" s="123" t="s">
        <v>580</v>
      </c>
      <c r="M177" s="121" t="s">
        <v>150</v>
      </c>
      <c r="N177" s="121" t="s">
        <v>580</v>
      </c>
      <c r="O177" s="120" t="s">
        <v>150</v>
      </c>
      <c r="P177" s="123" t="s">
        <v>580</v>
      </c>
      <c r="Q177" s="121" t="s">
        <v>580</v>
      </c>
      <c r="R177" s="120" t="s">
        <v>580</v>
      </c>
      <c r="S177" s="123" t="s">
        <v>580</v>
      </c>
      <c r="T177" s="121" t="s">
        <v>580</v>
      </c>
      <c r="U177" s="120" t="s">
        <v>580</v>
      </c>
      <c r="V177" s="262" t="s">
        <v>153</v>
      </c>
      <c r="W177" s="260" t="s">
        <v>153</v>
      </c>
      <c r="X177" s="261" t="s">
        <v>153</v>
      </c>
      <c r="Y177" s="260" t="s">
        <v>153</v>
      </c>
      <c r="Z177" s="124" t="s">
        <v>553</v>
      </c>
      <c r="AA177" s="123" t="s">
        <v>580</v>
      </c>
      <c r="AB177" s="121" t="s">
        <v>580</v>
      </c>
      <c r="AC177" s="121" t="s">
        <v>150</v>
      </c>
      <c r="AD177" s="121" t="s">
        <v>580</v>
      </c>
      <c r="AE177" s="121" t="s">
        <v>580</v>
      </c>
      <c r="AF177" s="120" t="s">
        <v>150</v>
      </c>
      <c r="AG177" s="122" t="s">
        <v>580</v>
      </c>
      <c r="AH177" s="121" t="s">
        <v>580</v>
      </c>
      <c r="AI177" s="120" t="s">
        <v>580</v>
      </c>
    </row>
    <row r="178" spans="1:35">
      <c r="A178" s="118"/>
      <c r="B178" s="118"/>
      <c r="C178" s="118"/>
      <c r="D178" s="118"/>
      <c r="E178" s="118"/>
      <c r="F178" s="117"/>
      <c r="G178" s="122"/>
      <c r="H178" s="264"/>
      <c r="I178" s="264"/>
      <c r="J178" s="264"/>
      <c r="K178" s="263"/>
      <c r="L178" s="122"/>
      <c r="M178" s="264"/>
      <c r="N178" s="264"/>
      <c r="O178" s="263"/>
      <c r="P178" s="122"/>
      <c r="Q178" s="264"/>
      <c r="R178" s="263"/>
      <c r="S178" s="122"/>
      <c r="T178" s="264"/>
      <c r="U178" s="263"/>
      <c r="V178" s="122"/>
      <c r="W178" s="264"/>
      <c r="X178" s="122"/>
      <c r="Y178" s="264"/>
      <c r="Z178" s="124" t="s">
        <v>553</v>
      </c>
      <c r="AA178" s="122"/>
      <c r="AB178" s="264"/>
      <c r="AC178" s="264"/>
      <c r="AD178" s="264"/>
      <c r="AE178" s="264"/>
      <c r="AF178" s="263"/>
      <c r="AG178" s="122"/>
      <c r="AH178" s="142"/>
      <c r="AI178" s="263"/>
    </row>
    <row r="179" spans="1:35" ht="7.5" customHeight="1">
      <c r="A179" s="8"/>
      <c r="B179" s="8"/>
      <c r="C179" s="8"/>
      <c r="D179" s="8"/>
      <c r="E179" s="8"/>
      <c r="F179" s="8"/>
      <c r="G179" s="13"/>
      <c r="H179" s="14"/>
      <c r="I179" s="14"/>
      <c r="J179" s="14"/>
      <c r="K179" s="15"/>
      <c r="L179" s="13"/>
      <c r="M179" s="14"/>
      <c r="N179" s="14"/>
      <c r="O179" s="15"/>
      <c r="P179" s="13"/>
      <c r="Q179" s="14"/>
      <c r="R179" s="15"/>
      <c r="S179" s="13"/>
      <c r="T179" s="14"/>
      <c r="U179" s="15"/>
      <c r="V179" s="13"/>
      <c r="W179" s="20"/>
      <c r="X179" s="13"/>
      <c r="Y179" s="20"/>
      <c r="Z179" s="134"/>
      <c r="AA179" s="13"/>
      <c r="AB179" s="14"/>
      <c r="AC179" s="14"/>
      <c r="AD179" s="14"/>
      <c r="AE179" s="14"/>
      <c r="AF179" s="15"/>
      <c r="AG179" s="133"/>
      <c r="AH179" s="14"/>
      <c r="AI179" s="15"/>
    </row>
    <row r="180" spans="1:35">
      <c r="A180" s="119" t="s">
        <v>579</v>
      </c>
      <c r="B180" s="119"/>
      <c r="C180" s="119"/>
      <c r="D180" s="119"/>
      <c r="E180" s="119"/>
      <c r="F180" s="127"/>
      <c r="G180" s="123"/>
      <c r="H180" s="121"/>
      <c r="I180" s="121"/>
      <c r="J180" s="121"/>
      <c r="K180" s="120"/>
      <c r="L180" s="123"/>
      <c r="M180" s="121"/>
      <c r="N180" s="121"/>
      <c r="O180" s="120"/>
      <c r="P180" s="123"/>
      <c r="Q180" s="121"/>
      <c r="R180" s="120"/>
      <c r="S180" s="123"/>
      <c r="T180" s="121"/>
      <c r="U180" s="120"/>
      <c r="V180" s="123"/>
      <c r="W180" s="142"/>
      <c r="X180" s="123"/>
      <c r="Y180" s="142"/>
      <c r="Z180" s="124"/>
      <c r="AA180" s="123"/>
      <c r="AB180" s="121"/>
      <c r="AC180" s="121"/>
      <c r="AD180" s="121"/>
      <c r="AE180" s="121"/>
      <c r="AF180" s="120"/>
      <c r="AG180" s="122"/>
      <c r="AH180" s="121"/>
      <c r="AI180" s="120"/>
    </row>
    <row r="181" spans="1:35" ht="29.25" customHeight="1">
      <c r="A181" s="150" t="s">
        <v>578</v>
      </c>
      <c r="B181" s="150"/>
      <c r="C181" s="150" t="s">
        <v>577</v>
      </c>
      <c r="D181" s="150" t="s">
        <v>576</v>
      </c>
      <c r="E181" s="150" t="s">
        <v>575</v>
      </c>
      <c r="F181" s="149" t="s">
        <v>574</v>
      </c>
      <c r="G181" s="123" t="s">
        <v>150</v>
      </c>
      <c r="H181" s="121" t="s">
        <v>150</v>
      </c>
      <c r="I181" s="121" t="s">
        <v>150</v>
      </c>
      <c r="J181" s="121" t="s">
        <v>150</v>
      </c>
      <c r="K181" s="120" t="s">
        <v>150</v>
      </c>
      <c r="L181" s="123" t="s">
        <v>150</v>
      </c>
      <c r="M181" s="121" t="s">
        <v>150</v>
      </c>
      <c r="N181" s="121" t="s">
        <v>150</v>
      </c>
      <c r="O181" s="120" t="s">
        <v>150</v>
      </c>
      <c r="P181" s="122" t="s">
        <v>150</v>
      </c>
      <c r="Q181" s="142" t="s">
        <v>150</v>
      </c>
      <c r="R181" s="120" t="s">
        <v>150</v>
      </c>
      <c r="S181" s="123" t="s">
        <v>150</v>
      </c>
      <c r="T181" s="121" t="s">
        <v>150</v>
      </c>
      <c r="U181" s="120" t="s">
        <v>150</v>
      </c>
      <c r="V181" s="262" t="s">
        <v>153</v>
      </c>
      <c r="W181" s="260" t="s">
        <v>153</v>
      </c>
      <c r="X181" s="261" t="s">
        <v>153</v>
      </c>
      <c r="Y181" s="260" t="s">
        <v>153</v>
      </c>
      <c r="Z181" s="124" t="s">
        <v>150</v>
      </c>
      <c r="AA181" s="123" t="s">
        <v>150</v>
      </c>
      <c r="AB181" s="121" t="s">
        <v>150</v>
      </c>
      <c r="AC181" s="121" t="s">
        <v>150</v>
      </c>
      <c r="AD181" s="121" t="s">
        <v>150</v>
      </c>
      <c r="AE181" s="121" t="s">
        <v>150</v>
      </c>
      <c r="AF181" s="120" t="s">
        <v>150</v>
      </c>
      <c r="AG181" s="122" t="s">
        <v>150</v>
      </c>
      <c r="AH181" s="121" t="s">
        <v>150</v>
      </c>
      <c r="AI181" s="120" t="s">
        <v>150</v>
      </c>
    </row>
    <row r="182" spans="1:35" ht="12" customHeight="1">
      <c r="A182" s="118"/>
      <c r="B182" s="118"/>
      <c r="C182" s="118"/>
      <c r="D182" s="118"/>
      <c r="E182" s="118"/>
      <c r="F182" s="117"/>
      <c r="G182" s="123"/>
      <c r="H182" s="121"/>
      <c r="I182" s="121"/>
      <c r="J182" s="121"/>
      <c r="K182" s="120"/>
      <c r="L182" s="123"/>
      <c r="M182" s="121"/>
      <c r="N182" s="121"/>
      <c r="O182" s="120"/>
      <c r="P182" s="141"/>
      <c r="Q182" s="140"/>
      <c r="R182" s="139"/>
      <c r="S182" s="138"/>
      <c r="T182" s="109"/>
      <c r="U182" s="137"/>
      <c r="V182" s="123"/>
      <c r="W182" s="142"/>
      <c r="X182" s="123"/>
      <c r="Y182" s="142"/>
      <c r="Z182" s="124"/>
      <c r="AA182" s="123"/>
      <c r="AB182" s="121"/>
      <c r="AC182" s="121"/>
      <c r="AD182" s="121"/>
      <c r="AE182" s="121"/>
      <c r="AF182" s="120"/>
      <c r="AG182" s="122"/>
      <c r="AH182" s="121"/>
      <c r="AI182" s="120"/>
    </row>
    <row r="183" spans="1:35" ht="7.5" customHeight="1">
      <c r="A183" s="8"/>
      <c r="B183" s="8"/>
      <c r="C183" s="8"/>
      <c r="D183" s="8"/>
      <c r="E183" s="8"/>
      <c r="F183" s="8"/>
      <c r="G183" s="13"/>
      <c r="H183" s="14"/>
      <c r="I183" s="14"/>
      <c r="J183" s="14"/>
      <c r="K183" s="15"/>
      <c r="L183" s="13"/>
      <c r="M183" s="14"/>
      <c r="N183" s="14"/>
      <c r="O183" s="15"/>
      <c r="P183" s="13"/>
      <c r="Q183" s="14"/>
      <c r="R183" s="15"/>
      <c r="S183" s="13"/>
      <c r="T183" s="14"/>
      <c r="U183" s="15"/>
      <c r="V183" s="13"/>
      <c r="W183" s="20"/>
      <c r="X183" s="13"/>
      <c r="Y183" s="20"/>
      <c r="Z183" s="134"/>
      <c r="AA183" s="13"/>
      <c r="AB183" s="14"/>
      <c r="AC183" s="14"/>
      <c r="AD183" s="14"/>
      <c r="AE183" s="14"/>
      <c r="AF183" s="15"/>
      <c r="AG183" s="133"/>
      <c r="AH183" s="14"/>
      <c r="AI183" s="15"/>
    </row>
    <row r="184" spans="1:35" ht="60">
      <c r="A184" s="118" t="s">
        <v>573</v>
      </c>
      <c r="B184" s="118"/>
      <c r="C184" s="118" t="s">
        <v>572</v>
      </c>
      <c r="D184" s="118" t="s">
        <v>571</v>
      </c>
      <c r="E184" s="118"/>
      <c r="F184" s="117" t="s">
        <v>570</v>
      </c>
      <c r="G184" s="123" t="s">
        <v>150</v>
      </c>
      <c r="H184" s="121" t="s">
        <v>150</v>
      </c>
      <c r="I184" s="121" t="s">
        <v>150</v>
      </c>
      <c r="J184" s="121" t="s">
        <v>150</v>
      </c>
      <c r="K184" s="120" t="s">
        <v>150</v>
      </c>
      <c r="L184" s="123" t="s">
        <v>150</v>
      </c>
      <c r="M184" s="121" t="s">
        <v>150</v>
      </c>
      <c r="N184" s="121" t="s">
        <v>150</v>
      </c>
      <c r="O184" s="120" t="s">
        <v>150</v>
      </c>
      <c r="P184" s="123" t="s">
        <v>150</v>
      </c>
      <c r="Q184" s="121" t="s">
        <v>150</v>
      </c>
      <c r="R184" s="120" t="s">
        <v>150</v>
      </c>
      <c r="S184" s="123" t="s">
        <v>150</v>
      </c>
      <c r="T184" s="121" t="s">
        <v>150</v>
      </c>
      <c r="U184" s="120" t="s">
        <v>150</v>
      </c>
      <c r="V184" s="123" t="s">
        <v>150</v>
      </c>
      <c r="W184" s="142" t="s">
        <v>150</v>
      </c>
      <c r="X184" s="123" t="s">
        <v>150</v>
      </c>
      <c r="Y184" s="142" t="s">
        <v>150</v>
      </c>
      <c r="Z184" s="124" t="s">
        <v>150</v>
      </c>
      <c r="AA184" s="123" t="s">
        <v>150</v>
      </c>
      <c r="AB184" s="121" t="s">
        <v>150</v>
      </c>
      <c r="AC184" s="121" t="s">
        <v>150</v>
      </c>
      <c r="AD184" s="121" t="s">
        <v>150</v>
      </c>
      <c r="AE184" s="121" t="s">
        <v>150</v>
      </c>
      <c r="AF184" s="120" t="s">
        <v>150</v>
      </c>
      <c r="AG184" s="122" t="s">
        <v>150</v>
      </c>
      <c r="AH184" s="121" t="s">
        <v>150</v>
      </c>
      <c r="AI184" s="120" t="s">
        <v>150</v>
      </c>
    </row>
    <row r="185" spans="1:35" ht="24">
      <c r="A185" s="118" t="s">
        <v>569</v>
      </c>
      <c r="B185" s="118"/>
      <c r="C185" s="118" t="s">
        <v>568</v>
      </c>
      <c r="D185" s="118" t="s">
        <v>567</v>
      </c>
      <c r="E185" s="118"/>
      <c r="F185" s="117" t="s">
        <v>563</v>
      </c>
      <c r="G185" s="123" t="s">
        <v>150</v>
      </c>
      <c r="H185" s="121" t="s">
        <v>150</v>
      </c>
      <c r="I185" s="121" t="s">
        <v>150</v>
      </c>
      <c r="J185" s="121" t="s">
        <v>150</v>
      </c>
      <c r="K185" s="120" t="s">
        <v>150</v>
      </c>
      <c r="L185" s="123" t="s">
        <v>150</v>
      </c>
      <c r="M185" s="121" t="s">
        <v>150</v>
      </c>
      <c r="N185" s="121" t="s">
        <v>150</v>
      </c>
      <c r="O185" s="120" t="s">
        <v>150</v>
      </c>
      <c r="P185" s="123" t="s">
        <v>150</v>
      </c>
      <c r="Q185" s="121" t="s">
        <v>150</v>
      </c>
      <c r="R185" s="120" t="s">
        <v>150</v>
      </c>
      <c r="S185" s="123" t="s">
        <v>150</v>
      </c>
      <c r="T185" s="121" t="s">
        <v>150</v>
      </c>
      <c r="U185" s="120" t="s">
        <v>150</v>
      </c>
      <c r="V185" s="123" t="s">
        <v>150</v>
      </c>
      <c r="W185" s="142" t="s">
        <v>150</v>
      </c>
      <c r="X185" s="123" t="s">
        <v>150</v>
      </c>
      <c r="Y185" s="142" t="s">
        <v>150</v>
      </c>
      <c r="Z185" s="124" t="s">
        <v>150</v>
      </c>
      <c r="AA185" s="123" t="s">
        <v>150</v>
      </c>
      <c r="AB185" s="121" t="s">
        <v>150</v>
      </c>
      <c r="AC185" s="121" t="s">
        <v>150</v>
      </c>
      <c r="AD185" s="121" t="s">
        <v>150</v>
      </c>
      <c r="AE185" s="121" t="s">
        <v>150</v>
      </c>
      <c r="AF185" s="120" t="s">
        <v>150</v>
      </c>
      <c r="AG185" s="122" t="s">
        <v>150</v>
      </c>
      <c r="AH185" s="121" t="s">
        <v>150</v>
      </c>
      <c r="AI185" s="120" t="s">
        <v>150</v>
      </c>
    </row>
    <row r="186" spans="1:35" ht="24">
      <c r="A186" s="118" t="s">
        <v>566</v>
      </c>
      <c r="B186" s="118"/>
      <c r="C186" s="118" t="s">
        <v>565</v>
      </c>
      <c r="D186" s="118" t="s">
        <v>564</v>
      </c>
      <c r="E186" s="118"/>
      <c r="F186" s="117" t="s">
        <v>563</v>
      </c>
      <c r="G186" s="123" t="s">
        <v>150</v>
      </c>
      <c r="H186" s="121" t="s">
        <v>150</v>
      </c>
      <c r="I186" s="121" t="s">
        <v>150</v>
      </c>
      <c r="J186" s="121" t="s">
        <v>150</v>
      </c>
      <c r="K186" s="120" t="s">
        <v>150</v>
      </c>
      <c r="L186" s="123" t="s">
        <v>150</v>
      </c>
      <c r="M186" s="121" t="s">
        <v>150</v>
      </c>
      <c r="N186" s="121" t="s">
        <v>150</v>
      </c>
      <c r="O186" s="120" t="s">
        <v>150</v>
      </c>
      <c r="P186" s="123" t="s">
        <v>150</v>
      </c>
      <c r="Q186" s="121" t="s">
        <v>150</v>
      </c>
      <c r="R186" s="120" t="s">
        <v>150</v>
      </c>
      <c r="S186" s="123" t="s">
        <v>150</v>
      </c>
      <c r="T186" s="121" t="s">
        <v>150</v>
      </c>
      <c r="U186" s="120" t="s">
        <v>150</v>
      </c>
      <c r="V186" s="123" t="s">
        <v>150</v>
      </c>
      <c r="W186" s="142" t="s">
        <v>150</v>
      </c>
      <c r="X186" s="123" t="s">
        <v>150</v>
      </c>
      <c r="Y186" s="142" t="s">
        <v>150</v>
      </c>
      <c r="Z186" s="124" t="s">
        <v>150</v>
      </c>
      <c r="AA186" s="123" t="s">
        <v>150</v>
      </c>
      <c r="AB186" s="121" t="s">
        <v>150</v>
      </c>
      <c r="AC186" s="121" t="s">
        <v>150</v>
      </c>
      <c r="AD186" s="121" t="s">
        <v>150</v>
      </c>
      <c r="AE186" s="121" t="s">
        <v>150</v>
      </c>
      <c r="AF186" s="120" t="s">
        <v>150</v>
      </c>
      <c r="AG186" s="122" t="s">
        <v>150</v>
      </c>
      <c r="AH186" s="121" t="s">
        <v>150</v>
      </c>
      <c r="AI186" s="120" t="s">
        <v>150</v>
      </c>
    </row>
    <row r="187" spans="1:35" ht="36">
      <c r="A187" s="247" t="s">
        <v>562</v>
      </c>
      <c r="B187" s="247"/>
      <c r="C187" s="247" t="s">
        <v>561</v>
      </c>
      <c r="D187" s="247" t="s">
        <v>186</v>
      </c>
      <c r="E187" s="259"/>
      <c r="F187" s="246"/>
      <c r="G187" s="195" t="s">
        <v>521</v>
      </c>
      <c r="H187" s="121" t="s">
        <v>231</v>
      </c>
      <c r="I187" s="121" t="s">
        <v>231</v>
      </c>
      <c r="J187" s="121" t="s">
        <v>231</v>
      </c>
      <c r="K187" s="120" t="s">
        <v>231</v>
      </c>
      <c r="L187" s="123" t="s">
        <v>150</v>
      </c>
      <c r="M187" s="121" t="s">
        <v>150</v>
      </c>
      <c r="N187" s="121" t="s">
        <v>150</v>
      </c>
      <c r="O187" s="120" t="s">
        <v>150</v>
      </c>
      <c r="P187" s="195" t="s">
        <v>521</v>
      </c>
      <c r="Q187" s="121" t="s">
        <v>231</v>
      </c>
      <c r="R187" s="120" t="s">
        <v>231</v>
      </c>
      <c r="S187" s="123" t="s">
        <v>150</v>
      </c>
      <c r="T187" s="121" t="s">
        <v>150</v>
      </c>
      <c r="U187" s="120" t="s">
        <v>150</v>
      </c>
      <c r="V187" s="195" t="s">
        <v>521</v>
      </c>
      <c r="W187" s="194" t="s">
        <v>521</v>
      </c>
      <c r="X187" s="256" t="s">
        <v>150</v>
      </c>
      <c r="Y187" s="255" t="s">
        <v>150</v>
      </c>
      <c r="Z187" s="124" t="s">
        <v>150</v>
      </c>
      <c r="AA187" s="195" t="s">
        <v>521</v>
      </c>
      <c r="AB187" s="121" t="s">
        <v>231</v>
      </c>
      <c r="AC187" s="147" t="s">
        <v>521</v>
      </c>
      <c r="AD187" s="121" t="s">
        <v>231</v>
      </c>
      <c r="AE187" s="147" t="s">
        <v>521</v>
      </c>
      <c r="AF187" s="147" t="s">
        <v>521</v>
      </c>
      <c r="AG187" s="122" t="s">
        <v>150</v>
      </c>
      <c r="AH187" s="121" t="s">
        <v>150</v>
      </c>
      <c r="AI187" s="120" t="s">
        <v>150</v>
      </c>
    </row>
    <row r="188" spans="1:35" ht="48" customHeight="1">
      <c r="A188" s="543" t="s">
        <v>560</v>
      </c>
      <c r="B188" s="544"/>
      <c r="C188" s="546" t="s">
        <v>559</v>
      </c>
      <c r="D188" s="546" t="s">
        <v>558</v>
      </c>
      <c r="E188" s="119" t="s">
        <v>557</v>
      </c>
      <c r="F188" s="548" t="s">
        <v>556</v>
      </c>
      <c r="G188" s="123" t="s">
        <v>231</v>
      </c>
      <c r="H188" s="121" t="s">
        <v>231</v>
      </c>
      <c r="I188" s="121" t="s">
        <v>231</v>
      </c>
      <c r="J188" s="121" t="s">
        <v>231</v>
      </c>
      <c r="K188" s="120" t="s">
        <v>231</v>
      </c>
      <c r="L188" s="123" t="s">
        <v>231</v>
      </c>
      <c r="M188" s="121" t="s">
        <v>231</v>
      </c>
      <c r="N188" s="121" t="s">
        <v>231</v>
      </c>
      <c r="O188" s="120" t="s">
        <v>231</v>
      </c>
      <c r="P188" s="530" t="s">
        <v>552</v>
      </c>
      <c r="Q188" s="528" t="s">
        <v>552</v>
      </c>
      <c r="R188" s="529" t="s">
        <v>552</v>
      </c>
      <c r="S188" s="214" t="s">
        <v>554</v>
      </c>
      <c r="T188" s="222" t="s">
        <v>554</v>
      </c>
      <c r="U188" s="221" t="s">
        <v>554</v>
      </c>
      <c r="V188" s="532" t="s">
        <v>552</v>
      </c>
      <c r="W188" s="534" t="s">
        <v>555</v>
      </c>
      <c r="X188" s="190" t="s">
        <v>554</v>
      </c>
      <c r="Y188" s="258" t="s">
        <v>554</v>
      </c>
      <c r="Z188" s="124" t="s">
        <v>553</v>
      </c>
      <c r="AA188" s="530" t="s">
        <v>552</v>
      </c>
      <c r="AB188" s="528" t="s">
        <v>552</v>
      </c>
      <c r="AC188" s="528" t="s">
        <v>552</v>
      </c>
      <c r="AD188" s="528" t="s">
        <v>552</v>
      </c>
      <c r="AE188" s="528" t="s">
        <v>552</v>
      </c>
      <c r="AF188" s="529" t="s">
        <v>552</v>
      </c>
      <c r="AG188" s="531" t="s">
        <v>552</v>
      </c>
      <c r="AH188" s="528" t="s">
        <v>552</v>
      </c>
      <c r="AI188" s="529" t="s">
        <v>552</v>
      </c>
    </row>
    <row r="189" spans="1:35" ht="60">
      <c r="A189" s="543"/>
      <c r="B189" s="545"/>
      <c r="C189" s="547"/>
      <c r="D189" s="547"/>
      <c r="E189" s="119" t="s">
        <v>551</v>
      </c>
      <c r="F189" s="549"/>
      <c r="G189" s="123" t="s">
        <v>150</v>
      </c>
      <c r="H189" s="121" t="s">
        <v>150</v>
      </c>
      <c r="I189" s="121" t="s">
        <v>150</v>
      </c>
      <c r="J189" s="121" t="s">
        <v>150</v>
      </c>
      <c r="K189" s="120" t="s">
        <v>150</v>
      </c>
      <c r="L189" s="123" t="s">
        <v>150</v>
      </c>
      <c r="M189" s="121" t="s">
        <v>150</v>
      </c>
      <c r="N189" s="121" t="s">
        <v>150</v>
      </c>
      <c r="O189" s="120" t="s">
        <v>150</v>
      </c>
      <c r="P189" s="530"/>
      <c r="Q189" s="528"/>
      <c r="R189" s="529"/>
      <c r="S189" s="123" t="s">
        <v>150</v>
      </c>
      <c r="T189" s="121" t="s">
        <v>150</v>
      </c>
      <c r="U189" s="120" t="s">
        <v>150</v>
      </c>
      <c r="V189" s="533"/>
      <c r="W189" s="535"/>
      <c r="X189" s="123" t="s">
        <v>150</v>
      </c>
      <c r="Y189" s="142" t="s">
        <v>150</v>
      </c>
      <c r="Z189" s="124" t="s">
        <v>150</v>
      </c>
      <c r="AA189" s="530"/>
      <c r="AB189" s="528"/>
      <c r="AC189" s="528"/>
      <c r="AD189" s="528"/>
      <c r="AE189" s="528"/>
      <c r="AF189" s="529"/>
      <c r="AG189" s="531"/>
      <c r="AH189" s="528"/>
      <c r="AI189" s="529"/>
    </row>
    <row r="190" spans="1:35" ht="36" customHeight="1">
      <c r="A190" s="132" t="s">
        <v>550</v>
      </c>
      <c r="B190" s="132"/>
      <c r="C190" s="132" t="s">
        <v>549</v>
      </c>
      <c r="D190" s="132" t="s">
        <v>548</v>
      </c>
      <c r="E190" s="132"/>
      <c r="F190" s="257" t="s">
        <v>547</v>
      </c>
      <c r="G190" s="123" t="s">
        <v>150</v>
      </c>
      <c r="H190" s="121" t="s">
        <v>150</v>
      </c>
      <c r="I190" s="121" t="s">
        <v>150</v>
      </c>
      <c r="J190" s="121" t="s">
        <v>150</v>
      </c>
      <c r="K190" s="120" t="s">
        <v>150</v>
      </c>
      <c r="L190" s="123" t="s">
        <v>231</v>
      </c>
      <c r="M190" s="121" t="s">
        <v>231</v>
      </c>
      <c r="N190" s="121" t="s">
        <v>231</v>
      </c>
      <c r="O190" s="120" t="s">
        <v>231</v>
      </c>
      <c r="P190" s="126" t="s">
        <v>150</v>
      </c>
      <c r="Q190" s="162" t="s">
        <v>150</v>
      </c>
      <c r="R190" s="161" t="s">
        <v>150</v>
      </c>
      <c r="S190" s="195" t="s">
        <v>546</v>
      </c>
      <c r="T190" s="171" t="s">
        <v>418</v>
      </c>
      <c r="U190" s="170" t="s">
        <v>231</v>
      </c>
      <c r="V190" s="256" t="s">
        <v>150</v>
      </c>
      <c r="W190" s="255" t="s">
        <v>150</v>
      </c>
      <c r="X190" s="254" t="s">
        <v>545</v>
      </c>
      <c r="Y190" s="253" t="s">
        <v>545</v>
      </c>
      <c r="Z190" s="124" t="s">
        <v>150</v>
      </c>
      <c r="AA190" s="123" t="s">
        <v>150</v>
      </c>
      <c r="AB190" s="121" t="s">
        <v>150</v>
      </c>
      <c r="AC190" s="121" t="s">
        <v>150</v>
      </c>
      <c r="AD190" s="121" t="s">
        <v>150</v>
      </c>
      <c r="AE190" s="121" t="s">
        <v>150</v>
      </c>
      <c r="AF190" s="120" t="s">
        <v>150</v>
      </c>
      <c r="AG190" s="122" t="s">
        <v>231</v>
      </c>
      <c r="AH190" s="121" t="s">
        <v>231</v>
      </c>
      <c r="AI190" s="120" t="s">
        <v>231</v>
      </c>
    </row>
    <row r="191" spans="1:35" ht="24">
      <c r="A191" s="119" t="s">
        <v>544</v>
      </c>
      <c r="B191" s="119"/>
      <c r="C191" s="119" t="s">
        <v>543</v>
      </c>
      <c r="D191" s="119" t="s">
        <v>542</v>
      </c>
      <c r="E191" s="119"/>
      <c r="F191" s="127" t="s">
        <v>541</v>
      </c>
      <c r="G191" s="123" t="s">
        <v>150</v>
      </c>
      <c r="H191" s="121" t="s">
        <v>150</v>
      </c>
      <c r="I191" s="121" t="s">
        <v>150</v>
      </c>
      <c r="J191" s="121" t="s">
        <v>150</v>
      </c>
      <c r="K191" s="120" t="s">
        <v>150</v>
      </c>
      <c r="L191" s="123" t="s">
        <v>150</v>
      </c>
      <c r="M191" s="121" t="s">
        <v>150</v>
      </c>
      <c r="N191" s="121" t="s">
        <v>150</v>
      </c>
      <c r="O191" s="120" t="s">
        <v>150</v>
      </c>
      <c r="P191" s="126" t="s">
        <v>150</v>
      </c>
      <c r="Q191" s="162" t="s">
        <v>150</v>
      </c>
      <c r="R191" s="161" t="s">
        <v>150</v>
      </c>
      <c r="S191" s="123" t="s">
        <v>150</v>
      </c>
      <c r="T191" s="121" t="s">
        <v>150</v>
      </c>
      <c r="U191" s="120" t="s">
        <v>150</v>
      </c>
      <c r="V191" s="193" t="s">
        <v>150</v>
      </c>
      <c r="W191" s="192" t="s">
        <v>150</v>
      </c>
      <c r="X191" s="126" t="s">
        <v>150</v>
      </c>
      <c r="Y191" s="125" t="s">
        <v>150</v>
      </c>
      <c r="Z191" s="124" t="s">
        <v>150</v>
      </c>
      <c r="AA191" s="123" t="s">
        <v>150</v>
      </c>
      <c r="AB191" s="121" t="s">
        <v>150</v>
      </c>
      <c r="AC191" s="121" t="s">
        <v>150</v>
      </c>
      <c r="AD191" s="121" t="s">
        <v>150</v>
      </c>
      <c r="AE191" s="121" t="s">
        <v>150</v>
      </c>
      <c r="AF191" s="120" t="s">
        <v>150</v>
      </c>
      <c r="AG191" s="122" t="s">
        <v>150</v>
      </c>
      <c r="AH191" s="121" t="s">
        <v>150</v>
      </c>
      <c r="AI191" s="120" t="s">
        <v>150</v>
      </c>
    </row>
    <row r="192" spans="1:35" ht="13.5">
      <c r="A192" s="119" t="s">
        <v>540</v>
      </c>
      <c r="B192" s="127"/>
      <c r="C192" s="160" t="s">
        <v>539</v>
      </c>
      <c r="D192" s="119"/>
      <c r="E192" s="119"/>
      <c r="F192" s="127"/>
      <c r="G192" s="123" t="s">
        <v>150</v>
      </c>
      <c r="H192" s="121" t="s">
        <v>150</v>
      </c>
      <c r="I192" s="121" t="s">
        <v>150</v>
      </c>
      <c r="J192" s="121" t="s">
        <v>150</v>
      </c>
      <c r="K192" s="120" t="s">
        <v>150</v>
      </c>
      <c r="L192" s="123" t="s">
        <v>150</v>
      </c>
      <c r="M192" s="121" t="s">
        <v>150</v>
      </c>
      <c r="N192" s="121" t="s">
        <v>150</v>
      </c>
      <c r="O192" s="120" t="s">
        <v>150</v>
      </c>
      <c r="P192" s="126" t="s">
        <v>150</v>
      </c>
      <c r="Q192" s="162" t="s">
        <v>150</v>
      </c>
      <c r="R192" s="161" t="s">
        <v>150</v>
      </c>
      <c r="S192" s="123" t="s">
        <v>150</v>
      </c>
      <c r="T192" s="121" t="s">
        <v>150</v>
      </c>
      <c r="U192" s="120" t="s">
        <v>150</v>
      </c>
      <c r="V192" s="193" t="s">
        <v>150</v>
      </c>
      <c r="W192" s="192" t="s">
        <v>150</v>
      </c>
      <c r="X192" s="126"/>
      <c r="Y192" s="125"/>
      <c r="Z192" s="124" t="s">
        <v>150</v>
      </c>
      <c r="AA192" s="123" t="s">
        <v>150</v>
      </c>
      <c r="AB192" s="121" t="s">
        <v>150</v>
      </c>
      <c r="AC192" s="121" t="s">
        <v>150</v>
      </c>
      <c r="AD192" s="121" t="s">
        <v>150</v>
      </c>
      <c r="AE192" s="121" t="s">
        <v>150</v>
      </c>
      <c r="AF192" s="120" t="s">
        <v>150</v>
      </c>
      <c r="AG192" s="122" t="s">
        <v>150</v>
      </c>
      <c r="AH192" s="121" t="s">
        <v>150</v>
      </c>
      <c r="AI192" s="120" t="s">
        <v>150</v>
      </c>
    </row>
    <row r="193" spans="1:35" ht="27">
      <c r="A193" s="119" t="s">
        <v>538</v>
      </c>
      <c r="B193" s="127"/>
      <c r="C193" s="160" t="s">
        <v>537</v>
      </c>
      <c r="D193" s="119"/>
      <c r="E193" s="119"/>
      <c r="F193" s="127"/>
      <c r="G193" s="123" t="s">
        <v>150</v>
      </c>
      <c r="H193" s="121" t="s">
        <v>150</v>
      </c>
      <c r="I193" s="121" t="s">
        <v>150</v>
      </c>
      <c r="J193" s="121" t="s">
        <v>150</v>
      </c>
      <c r="K193" s="120" t="s">
        <v>150</v>
      </c>
      <c r="L193" s="123" t="s">
        <v>150</v>
      </c>
      <c r="M193" s="121" t="s">
        <v>150</v>
      </c>
      <c r="N193" s="121" t="s">
        <v>150</v>
      </c>
      <c r="O193" s="120" t="s">
        <v>150</v>
      </c>
      <c r="P193" s="126" t="s">
        <v>150</v>
      </c>
      <c r="Q193" s="162" t="s">
        <v>150</v>
      </c>
      <c r="R193" s="161" t="s">
        <v>150</v>
      </c>
      <c r="S193" s="123" t="s">
        <v>150</v>
      </c>
      <c r="T193" s="121" t="s">
        <v>150</v>
      </c>
      <c r="U193" s="120" t="s">
        <v>150</v>
      </c>
      <c r="V193" s="193" t="s">
        <v>150</v>
      </c>
      <c r="W193" s="192" t="s">
        <v>150</v>
      </c>
      <c r="X193" s="126"/>
      <c r="Y193" s="125"/>
      <c r="Z193" s="124" t="s">
        <v>150</v>
      </c>
      <c r="AA193" s="123" t="s">
        <v>150</v>
      </c>
      <c r="AB193" s="121" t="s">
        <v>150</v>
      </c>
      <c r="AC193" s="121" t="s">
        <v>150</v>
      </c>
      <c r="AD193" s="121" t="s">
        <v>150</v>
      </c>
      <c r="AE193" s="121" t="s">
        <v>150</v>
      </c>
      <c r="AF193" s="120" t="s">
        <v>150</v>
      </c>
      <c r="AG193" s="122" t="s">
        <v>150</v>
      </c>
      <c r="AH193" s="121" t="s">
        <v>150</v>
      </c>
      <c r="AI193" s="120" t="s">
        <v>150</v>
      </c>
    </row>
    <row r="194" spans="1:35" ht="23.25" customHeight="1">
      <c r="A194" s="119" t="s">
        <v>536</v>
      </c>
      <c r="B194" s="119"/>
      <c r="C194" s="119" t="s">
        <v>535</v>
      </c>
      <c r="D194" s="119"/>
      <c r="E194" s="119"/>
      <c r="F194" s="127"/>
      <c r="G194" s="123" t="s">
        <v>231</v>
      </c>
      <c r="H194" s="121" t="s">
        <v>231</v>
      </c>
      <c r="I194" s="121" t="s">
        <v>231</v>
      </c>
      <c r="J194" s="121" t="s">
        <v>231</v>
      </c>
      <c r="K194" s="120" t="s">
        <v>231</v>
      </c>
      <c r="L194" s="123" t="s">
        <v>150</v>
      </c>
      <c r="M194" s="121" t="s">
        <v>150</v>
      </c>
      <c r="N194" s="121" t="s">
        <v>150</v>
      </c>
      <c r="O194" s="120" t="s">
        <v>150</v>
      </c>
      <c r="P194" s="123" t="s">
        <v>231</v>
      </c>
      <c r="Q194" s="121" t="s">
        <v>231</v>
      </c>
      <c r="R194" s="120" t="s">
        <v>231</v>
      </c>
      <c r="S194" s="123" t="s">
        <v>150</v>
      </c>
      <c r="T194" s="121" t="s">
        <v>150</v>
      </c>
      <c r="U194" s="120" t="s">
        <v>150</v>
      </c>
      <c r="V194" s="193" t="s">
        <v>150</v>
      </c>
      <c r="W194" s="192" t="s">
        <v>150</v>
      </c>
      <c r="X194" s="193" t="s">
        <v>150</v>
      </c>
      <c r="Y194" s="192" t="s">
        <v>150</v>
      </c>
      <c r="Z194" s="124" t="s">
        <v>150</v>
      </c>
      <c r="AA194" s="123" t="s">
        <v>231</v>
      </c>
      <c r="AB194" s="121" t="s">
        <v>231</v>
      </c>
      <c r="AC194" s="121" t="s">
        <v>231</v>
      </c>
      <c r="AD194" s="121" t="s">
        <v>231</v>
      </c>
      <c r="AE194" s="121" t="s">
        <v>231</v>
      </c>
      <c r="AF194" s="120" t="s">
        <v>231</v>
      </c>
      <c r="AG194" s="122" t="s">
        <v>150</v>
      </c>
      <c r="AH194" s="121" t="s">
        <v>150</v>
      </c>
      <c r="AI194" s="120" t="s">
        <v>150</v>
      </c>
    </row>
    <row r="195" spans="1:35" ht="52.5" customHeight="1">
      <c r="A195" s="119" t="s">
        <v>534</v>
      </c>
      <c r="B195" s="119"/>
      <c r="C195" s="119" t="s">
        <v>533</v>
      </c>
      <c r="D195" s="119"/>
      <c r="E195" s="119"/>
      <c r="F195" s="127"/>
      <c r="G195" s="123" t="s">
        <v>150</v>
      </c>
      <c r="H195" s="121" t="s">
        <v>150</v>
      </c>
      <c r="I195" s="121" t="s">
        <v>150</v>
      </c>
      <c r="J195" s="121" t="s">
        <v>150</v>
      </c>
      <c r="K195" s="120" t="s">
        <v>150</v>
      </c>
      <c r="L195" s="123" t="s">
        <v>150</v>
      </c>
      <c r="M195" s="121" t="s">
        <v>150</v>
      </c>
      <c r="N195" s="121" t="s">
        <v>150</v>
      </c>
      <c r="O195" s="120" t="s">
        <v>150</v>
      </c>
      <c r="P195" s="123" t="s">
        <v>150</v>
      </c>
      <c r="Q195" s="121" t="s">
        <v>150</v>
      </c>
      <c r="R195" s="120" t="s">
        <v>150</v>
      </c>
      <c r="S195" s="123" t="s">
        <v>150</v>
      </c>
      <c r="T195" s="121" t="s">
        <v>150</v>
      </c>
      <c r="U195" s="120" t="s">
        <v>150</v>
      </c>
      <c r="V195" s="252"/>
      <c r="W195" s="192"/>
      <c r="X195" s="193"/>
      <c r="Y195" s="192"/>
      <c r="Z195" s="124" t="s">
        <v>150</v>
      </c>
      <c r="AA195" s="123" t="s">
        <v>150</v>
      </c>
      <c r="AB195" s="121" t="s">
        <v>150</v>
      </c>
      <c r="AC195" s="121" t="s">
        <v>150</v>
      </c>
      <c r="AD195" s="121" t="s">
        <v>150</v>
      </c>
      <c r="AE195" s="121" t="s">
        <v>150</v>
      </c>
      <c r="AF195" s="120" t="s">
        <v>150</v>
      </c>
      <c r="AG195" s="122" t="s">
        <v>150</v>
      </c>
      <c r="AH195" s="121" t="s">
        <v>150</v>
      </c>
      <c r="AI195" s="120" t="s">
        <v>150</v>
      </c>
    </row>
    <row r="196" spans="1:35" ht="52.5" customHeight="1">
      <c r="A196" s="251" t="s">
        <v>532</v>
      </c>
      <c r="B196" s="251"/>
      <c r="C196" s="251" t="s">
        <v>531</v>
      </c>
      <c r="D196" s="251" t="s">
        <v>530</v>
      </c>
      <c r="E196" s="251"/>
      <c r="F196" s="250" t="s">
        <v>529</v>
      </c>
      <c r="G196" s="123" t="s">
        <v>231</v>
      </c>
      <c r="H196" s="121" t="s">
        <v>218</v>
      </c>
      <c r="I196" s="121" t="s">
        <v>218</v>
      </c>
      <c r="J196" s="121" t="s">
        <v>218</v>
      </c>
      <c r="K196" s="120" t="s">
        <v>218</v>
      </c>
      <c r="L196" s="123" t="s">
        <v>398</v>
      </c>
      <c r="M196" s="121" t="s">
        <v>231</v>
      </c>
      <c r="N196" s="121" t="s">
        <v>231</v>
      </c>
      <c r="O196" s="120" t="s">
        <v>231</v>
      </c>
      <c r="P196" s="123" t="s">
        <v>231</v>
      </c>
      <c r="Q196" s="121" t="s">
        <v>218</v>
      </c>
      <c r="R196" s="120" t="s">
        <v>218</v>
      </c>
      <c r="S196" s="123" t="s">
        <v>231</v>
      </c>
      <c r="T196" s="121" t="s">
        <v>231</v>
      </c>
      <c r="U196" s="120" t="s">
        <v>231</v>
      </c>
      <c r="V196" s="123" t="s">
        <v>231</v>
      </c>
      <c r="W196" s="142" t="s">
        <v>231</v>
      </c>
      <c r="X196" s="123" t="s">
        <v>231</v>
      </c>
      <c r="Y196" s="142" t="s">
        <v>231</v>
      </c>
      <c r="Z196" s="124" t="s">
        <v>218</v>
      </c>
      <c r="AA196" s="123" t="s">
        <v>231</v>
      </c>
      <c r="AB196" s="121" t="s">
        <v>218</v>
      </c>
      <c r="AC196" s="121" t="s">
        <v>231</v>
      </c>
      <c r="AD196" s="121" t="s">
        <v>218</v>
      </c>
      <c r="AE196" s="121" t="s">
        <v>231</v>
      </c>
      <c r="AF196" s="120" t="s">
        <v>231</v>
      </c>
      <c r="AG196" s="122" t="s">
        <v>231</v>
      </c>
      <c r="AH196" s="121" t="s">
        <v>231</v>
      </c>
      <c r="AI196" s="120" t="s">
        <v>231</v>
      </c>
    </row>
    <row r="197" spans="1:35" ht="52.5" customHeight="1">
      <c r="A197" s="251" t="s">
        <v>528</v>
      </c>
      <c r="B197" s="251"/>
      <c r="C197" s="251" t="s">
        <v>527</v>
      </c>
      <c r="D197" s="251" t="s">
        <v>526</v>
      </c>
      <c r="E197" s="251"/>
      <c r="F197" s="250" t="s">
        <v>522</v>
      </c>
      <c r="G197" s="195" t="s">
        <v>521</v>
      </c>
      <c r="H197" s="121" t="s">
        <v>231</v>
      </c>
      <c r="I197" s="121" t="s">
        <v>231</v>
      </c>
      <c r="J197" s="121" t="s">
        <v>231</v>
      </c>
      <c r="K197" s="120" t="s">
        <v>231</v>
      </c>
      <c r="L197" s="195" t="s">
        <v>521</v>
      </c>
      <c r="M197" s="147" t="s">
        <v>521</v>
      </c>
      <c r="N197" s="147" t="s">
        <v>521</v>
      </c>
      <c r="O197" s="146" t="s">
        <v>521</v>
      </c>
      <c r="P197" s="195" t="s">
        <v>521</v>
      </c>
      <c r="Q197" s="121" t="s">
        <v>231</v>
      </c>
      <c r="R197" s="120" t="s">
        <v>231</v>
      </c>
      <c r="S197" s="195" t="s">
        <v>521</v>
      </c>
      <c r="T197" s="147" t="s">
        <v>521</v>
      </c>
      <c r="U197" s="146" t="s">
        <v>521</v>
      </c>
      <c r="V197" s="195" t="s">
        <v>521</v>
      </c>
      <c r="W197" s="194" t="s">
        <v>521</v>
      </c>
      <c r="X197" s="195" t="s">
        <v>521</v>
      </c>
      <c r="Y197" s="194" t="s">
        <v>521</v>
      </c>
      <c r="Z197" s="124" t="s">
        <v>150</v>
      </c>
      <c r="AA197" s="195" t="s">
        <v>521</v>
      </c>
      <c r="AB197" s="121" t="s">
        <v>231</v>
      </c>
      <c r="AC197" s="147" t="s">
        <v>521</v>
      </c>
      <c r="AD197" s="121" t="s">
        <v>231</v>
      </c>
      <c r="AE197" s="147" t="s">
        <v>521</v>
      </c>
      <c r="AF197" s="146" t="s">
        <v>521</v>
      </c>
      <c r="AG197" s="205" t="s">
        <v>521</v>
      </c>
      <c r="AH197" s="147" t="s">
        <v>521</v>
      </c>
      <c r="AI197" s="146" t="s">
        <v>521</v>
      </c>
    </row>
    <row r="198" spans="1:35" ht="78.75" customHeight="1">
      <c r="A198" s="251" t="s">
        <v>525</v>
      </c>
      <c r="B198" s="251"/>
      <c r="C198" s="251" t="s">
        <v>524</v>
      </c>
      <c r="D198" s="251" t="s">
        <v>523</v>
      </c>
      <c r="E198" s="251"/>
      <c r="F198" s="250" t="s">
        <v>522</v>
      </c>
      <c r="G198" s="195" t="s">
        <v>521</v>
      </c>
      <c r="H198" s="121" t="s">
        <v>231</v>
      </c>
      <c r="I198" s="121" t="s">
        <v>231</v>
      </c>
      <c r="J198" s="121" t="s">
        <v>231</v>
      </c>
      <c r="K198" s="120" t="s">
        <v>231</v>
      </c>
      <c r="L198" s="195" t="s">
        <v>521</v>
      </c>
      <c r="M198" s="147" t="s">
        <v>521</v>
      </c>
      <c r="N198" s="147" t="s">
        <v>521</v>
      </c>
      <c r="O198" s="146" t="s">
        <v>521</v>
      </c>
      <c r="P198" s="195" t="s">
        <v>521</v>
      </c>
      <c r="Q198" s="121" t="s">
        <v>231</v>
      </c>
      <c r="R198" s="120" t="s">
        <v>231</v>
      </c>
      <c r="S198" s="195" t="s">
        <v>521</v>
      </c>
      <c r="T198" s="147" t="s">
        <v>521</v>
      </c>
      <c r="U198" s="146" t="s">
        <v>521</v>
      </c>
      <c r="V198" s="195" t="s">
        <v>521</v>
      </c>
      <c r="W198" s="194" t="s">
        <v>521</v>
      </c>
      <c r="X198" s="195" t="s">
        <v>521</v>
      </c>
      <c r="Y198" s="194" t="s">
        <v>521</v>
      </c>
      <c r="Z198" s="124" t="s">
        <v>150</v>
      </c>
      <c r="AA198" s="195" t="s">
        <v>521</v>
      </c>
      <c r="AB198" s="121" t="s">
        <v>231</v>
      </c>
      <c r="AC198" s="147" t="s">
        <v>521</v>
      </c>
      <c r="AD198" s="121" t="s">
        <v>231</v>
      </c>
      <c r="AE198" s="147" t="s">
        <v>521</v>
      </c>
      <c r="AF198" s="146" t="s">
        <v>521</v>
      </c>
      <c r="AG198" s="205" t="s">
        <v>521</v>
      </c>
      <c r="AH198" s="147" t="s">
        <v>521</v>
      </c>
      <c r="AI198" s="146" t="s">
        <v>521</v>
      </c>
    </row>
    <row r="199" spans="1:35">
      <c r="A199" s="119"/>
      <c r="B199" s="119"/>
      <c r="C199" s="119"/>
      <c r="D199" s="119"/>
      <c r="E199" s="119"/>
      <c r="F199" s="127"/>
      <c r="G199" s="123"/>
      <c r="H199" s="121"/>
      <c r="I199" s="121"/>
      <c r="J199" s="121"/>
      <c r="K199" s="120"/>
      <c r="L199" s="123"/>
      <c r="M199" s="121"/>
      <c r="N199" s="121"/>
      <c r="O199" s="120"/>
      <c r="P199" s="141"/>
      <c r="Q199" s="140"/>
      <c r="R199" s="139"/>
      <c r="S199" s="138"/>
      <c r="T199" s="109"/>
      <c r="U199" s="137"/>
      <c r="V199" s="249"/>
      <c r="W199" s="127"/>
      <c r="X199" s="248"/>
      <c r="Y199" s="127"/>
      <c r="Z199" s="124"/>
      <c r="AA199" s="123"/>
      <c r="AB199" s="121"/>
      <c r="AC199" s="121"/>
      <c r="AD199" s="121"/>
      <c r="AE199" s="121"/>
      <c r="AF199" s="120"/>
      <c r="AG199" s="122"/>
      <c r="AH199" s="121"/>
      <c r="AI199" s="120"/>
    </row>
    <row r="200" spans="1:35" ht="7.5" customHeight="1">
      <c r="A200" s="8"/>
      <c r="B200" s="8"/>
      <c r="C200" s="8"/>
      <c r="D200" s="8"/>
      <c r="E200" s="8"/>
      <c r="F200" s="8"/>
      <c r="G200" s="13"/>
      <c r="H200" s="14"/>
      <c r="I200" s="14"/>
      <c r="J200" s="14"/>
      <c r="K200" s="15"/>
      <c r="L200" s="13"/>
      <c r="M200" s="14"/>
      <c r="N200" s="14"/>
      <c r="O200" s="15"/>
      <c r="P200" s="13"/>
      <c r="Q200" s="14"/>
      <c r="R200" s="15"/>
      <c r="S200" s="13"/>
      <c r="T200" s="14"/>
      <c r="U200" s="15"/>
      <c r="V200" s="47"/>
      <c r="W200" s="8"/>
      <c r="X200" s="47"/>
      <c r="Y200" s="8"/>
      <c r="Z200" s="134"/>
      <c r="AA200" s="13"/>
      <c r="AB200" s="14"/>
      <c r="AC200" s="14"/>
      <c r="AD200" s="14"/>
      <c r="AE200" s="14"/>
      <c r="AF200" s="15"/>
      <c r="AG200" s="133"/>
      <c r="AH200" s="14"/>
      <c r="AI200" s="15"/>
    </row>
    <row r="201" spans="1:35" ht="24">
      <c r="A201" s="119" t="s">
        <v>520</v>
      </c>
      <c r="B201" s="119"/>
      <c r="C201" s="119" t="s">
        <v>519</v>
      </c>
      <c r="D201" s="119" t="s">
        <v>518</v>
      </c>
      <c r="E201" s="119"/>
      <c r="F201" s="127" t="s">
        <v>517</v>
      </c>
      <c r="G201" s="238" t="s">
        <v>430</v>
      </c>
      <c r="H201" s="236" t="s">
        <v>430</v>
      </c>
      <c r="I201" s="236" t="s">
        <v>430</v>
      </c>
      <c r="J201" s="236" t="s">
        <v>430</v>
      </c>
      <c r="K201" s="235" t="s">
        <v>430</v>
      </c>
      <c r="L201" s="238" t="s">
        <v>430</v>
      </c>
      <c r="M201" s="236" t="s">
        <v>430</v>
      </c>
      <c r="N201" s="236" t="s">
        <v>430</v>
      </c>
      <c r="O201" s="235" t="s">
        <v>430</v>
      </c>
      <c r="P201" s="238" t="s">
        <v>430</v>
      </c>
      <c r="Q201" s="236" t="s">
        <v>430</v>
      </c>
      <c r="R201" s="235" t="s">
        <v>430</v>
      </c>
      <c r="S201" s="154" t="s">
        <v>231</v>
      </c>
      <c r="T201" s="217" t="s">
        <v>218</v>
      </c>
      <c r="U201" s="216" t="s">
        <v>218</v>
      </c>
      <c r="V201" s="126" t="s">
        <v>150</v>
      </c>
      <c r="W201" s="125" t="s">
        <v>150</v>
      </c>
      <c r="X201" s="126" t="s">
        <v>150</v>
      </c>
      <c r="Y201" s="125" t="s">
        <v>150</v>
      </c>
      <c r="Z201" s="174" t="s">
        <v>430</v>
      </c>
      <c r="AA201" s="238" t="s">
        <v>430</v>
      </c>
      <c r="AB201" s="236" t="s">
        <v>430</v>
      </c>
      <c r="AC201" s="236" t="s">
        <v>430</v>
      </c>
      <c r="AD201" s="236" t="s">
        <v>430</v>
      </c>
      <c r="AE201" s="236" t="s">
        <v>430</v>
      </c>
      <c r="AF201" s="235" t="s">
        <v>430</v>
      </c>
      <c r="AG201" s="123" t="s">
        <v>231</v>
      </c>
      <c r="AH201" s="236" t="s">
        <v>430</v>
      </c>
      <c r="AI201" s="235" t="s">
        <v>430</v>
      </c>
    </row>
    <row r="202" spans="1:35" ht="33" customHeight="1">
      <c r="A202" s="119" t="s">
        <v>516</v>
      </c>
      <c r="B202" s="119"/>
      <c r="C202" s="119" t="s">
        <v>515</v>
      </c>
      <c r="D202" s="119" t="s">
        <v>514</v>
      </c>
      <c r="E202" s="119"/>
      <c r="F202" s="127" t="s">
        <v>513</v>
      </c>
      <c r="G202" s="123" t="s">
        <v>231</v>
      </c>
      <c r="H202" s="121" t="s">
        <v>231</v>
      </c>
      <c r="I202" s="121" t="s">
        <v>231</v>
      </c>
      <c r="J202" s="121" t="s">
        <v>231</v>
      </c>
      <c r="K202" s="120" t="s">
        <v>231</v>
      </c>
      <c r="L202" s="123" t="s">
        <v>218</v>
      </c>
      <c r="M202" s="121" t="s">
        <v>218</v>
      </c>
      <c r="N202" s="121" t="s">
        <v>218</v>
      </c>
      <c r="O202" s="120" t="s">
        <v>218</v>
      </c>
      <c r="P202" s="154" t="s">
        <v>231</v>
      </c>
      <c r="Q202" s="180" t="s">
        <v>231</v>
      </c>
      <c r="R202" s="179" t="s">
        <v>231</v>
      </c>
      <c r="S202" s="123" t="s">
        <v>218</v>
      </c>
      <c r="T202" s="121" t="s">
        <v>218</v>
      </c>
      <c r="U202" s="120" t="s">
        <v>218</v>
      </c>
      <c r="V202" s="123" t="s">
        <v>231</v>
      </c>
      <c r="W202" s="142" t="s">
        <v>231</v>
      </c>
      <c r="X202" s="123" t="s">
        <v>218</v>
      </c>
      <c r="Y202" s="142" t="s">
        <v>218</v>
      </c>
      <c r="Z202" s="124" t="s">
        <v>218</v>
      </c>
      <c r="AA202" s="123" t="s">
        <v>231</v>
      </c>
      <c r="AB202" s="121" t="s">
        <v>231</v>
      </c>
      <c r="AC202" s="121" t="s">
        <v>231</v>
      </c>
      <c r="AD202" s="121" t="s">
        <v>231</v>
      </c>
      <c r="AE202" s="121" t="s">
        <v>231</v>
      </c>
      <c r="AF202" s="120" t="s">
        <v>231</v>
      </c>
      <c r="AG202" s="205" t="s">
        <v>512</v>
      </c>
      <c r="AH202" s="121" t="s">
        <v>218</v>
      </c>
      <c r="AI202" s="120" t="s">
        <v>218</v>
      </c>
    </row>
    <row r="203" spans="1:35" ht="93.75" customHeight="1">
      <c r="A203" s="119" t="s">
        <v>511</v>
      </c>
      <c r="B203" s="119"/>
      <c r="C203" s="119" t="s">
        <v>510</v>
      </c>
      <c r="D203" s="119" t="s">
        <v>153</v>
      </c>
      <c r="E203" s="119"/>
      <c r="F203" s="127" t="s">
        <v>509</v>
      </c>
      <c r="G203" s="195" t="s">
        <v>501</v>
      </c>
      <c r="H203" s="147" t="s">
        <v>508</v>
      </c>
      <c r="I203" s="147" t="s">
        <v>508</v>
      </c>
      <c r="J203" s="147" t="s">
        <v>508</v>
      </c>
      <c r="K203" s="146" t="s">
        <v>508</v>
      </c>
      <c r="L203" s="123" t="s">
        <v>150</v>
      </c>
      <c r="M203" s="121" t="s">
        <v>150</v>
      </c>
      <c r="N203" s="121" t="s">
        <v>150</v>
      </c>
      <c r="O203" s="120" t="s">
        <v>150</v>
      </c>
      <c r="P203" s="126" t="s">
        <v>150</v>
      </c>
      <c r="Q203" s="162" t="s">
        <v>150</v>
      </c>
      <c r="R203" s="161" t="s">
        <v>150</v>
      </c>
      <c r="S203" s="123" t="s">
        <v>150</v>
      </c>
      <c r="T203" s="121" t="s">
        <v>150</v>
      </c>
      <c r="U203" s="120" t="s">
        <v>150</v>
      </c>
      <c r="V203" s="195" t="s">
        <v>507</v>
      </c>
      <c r="W203" s="194" t="s">
        <v>507</v>
      </c>
      <c r="X203" s="126" t="s">
        <v>150</v>
      </c>
      <c r="Y203" s="125" t="s">
        <v>150</v>
      </c>
      <c r="Z203" s="124" t="s">
        <v>150</v>
      </c>
      <c r="AA203" s="123" t="s">
        <v>150</v>
      </c>
      <c r="AB203" s="121" t="s">
        <v>150</v>
      </c>
      <c r="AC203" s="121" t="s">
        <v>150</v>
      </c>
      <c r="AD203" s="121" t="s">
        <v>150</v>
      </c>
      <c r="AE203" s="121" t="s">
        <v>150</v>
      </c>
      <c r="AF203" s="120" t="s">
        <v>150</v>
      </c>
      <c r="AG203" s="122" t="s">
        <v>150</v>
      </c>
      <c r="AH203" s="121" t="s">
        <v>150</v>
      </c>
      <c r="AI203" s="120" t="s">
        <v>150</v>
      </c>
    </row>
    <row r="204" spans="1:35" ht="84">
      <c r="A204" s="119" t="s">
        <v>506</v>
      </c>
      <c r="B204" s="119"/>
      <c r="C204" s="119" t="s">
        <v>470</v>
      </c>
      <c r="D204" s="119" t="s">
        <v>153</v>
      </c>
      <c r="E204" s="119"/>
      <c r="F204" s="127" t="s">
        <v>498</v>
      </c>
      <c r="G204" s="123" t="s">
        <v>150</v>
      </c>
      <c r="H204" s="121" t="s">
        <v>150</v>
      </c>
      <c r="I204" s="121" t="s">
        <v>150</v>
      </c>
      <c r="J204" s="121" t="s">
        <v>150</v>
      </c>
      <c r="K204" s="120" t="s">
        <v>150</v>
      </c>
      <c r="L204" s="123" t="s">
        <v>150</v>
      </c>
      <c r="M204" s="121" t="s">
        <v>150</v>
      </c>
      <c r="N204" s="121" t="s">
        <v>150</v>
      </c>
      <c r="O204" s="120" t="s">
        <v>150</v>
      </c>
      <c r="P204" s="195" t="s">
        <v>502</v>
      </c>
      <c r="Q204" s="147" t="s">
        <v>502</v>
      </c>
      <c r="R204" s="146" t="s">
        <v>502</v>
      </c>
      <c r="S204" s="123" t="s">
        <v>150</v>
      </c>
      <c r="T204" s="121" t="s">
        <v>150</v>
      </c>
      <c r="U204" s="120" t="s">
        <v>150</v>
      </c>
      <c r="V204" s="126" t="s">
        <v>150</v>
      </c>
      <c r="W204" s="125" t="s">
        <v>150</v>
      </c>
      <c r="X204" s="126" t="s">
        <v>150</v>
      </c>
      <c r="Y204" s="125" t="s">
        <v>150</v>
      </c>
      <c r="Z204" s="124" t="s">
        <v>150</v>
      </c>
      <c r="AA204" s="195" t="s">
        <v>502</v>
      </c>
      <c r="AB204" s="147" t="s">
        <v>502</v>
      </c>
      <c r="AC204" s="147" t="s">
        <v>502</v>
      </c>
      <c r="AD204" s="147" t="s">
        <v>502</v>
      </c>
      <c r="AE204" s="147" t="s">
        <v>502</v>
      </c>
      <c r="AF204" s="146" t="s">
        <v>502</v>
      </c>
      <c r="AG204" s="122" t="s">
        <v>150</v>
      </c>
      <c r="AH204" s="121" t="s">
        <v>150</v>
      </c>
      <c r="AI204" s="120" t="s">
        <v>150</v>
      </c>
    </row>
    <row r="205" spans="1:35" ht="84">
      <c r="A205" s="119" t="s">
        <v>505</v>
      </c>
      <c r="B205" s="119"/>
      <c r="C205" s="119" t="s">
        <v>504</v>
      </c>
      <c r="D205" s="119" t="s">
        <v>153</v>
      </c>
      <c r="E205" s="119"/>
      <c r="F205" s="127" t="s">
        <v>503</v>
      </c>
      <c r="G205" s="195" t="s">
        <v>501</v>
      </c>
      <c r="H205" s="147" t="s">
        <v>501</v>
      </c>
      <c r="I205" s="147" t="s">
        <v>501</v>
      </c>
      <c r="J205" s="147" t="s">
        <v>501</v>
      </c>
      <c r="K205" s="146" t="s">
        <v>501</v>
      </c>
      <c r="L205" s="123" t="s">
        <v>150</v>
      </c>
      <c r="M205" s="121" t="s">
        <v>150</v>
      </c>
      <c r="N205" s="121" t="s">
        <v>150</v>
      </c>
      <c r="O205" s="120" t="s">
        <v>150</v>
      </c>
      <c r="P205" s="195" t="s">
        <v>502</v>
      </c>
      <c r="Q205" s="147" t="s">
        <v>502</v>
      </c>
      <c r="R205" s="146" t="s">
        <v>502</v>
      </c>
      <c r="S205" s="123" t="s">
        <v>150</v>
      </c>
      <c r="T205" s="121" t="s">
        <v>150</v>
      </c>
      <c r="U205" s="120" t="s">
        <v>150</v>
      </c>
      <c r="V205" s="195" t="s">
        <v>497</v>
      </c>
      <c r="W205" s="194" t="s">
        <v>497</v>
      </c>
      <c r="X205" s="126" t="s">
        <v>150</v>
      </c>
      <c r="Y205" s="125" t="s">
        <v>150</v>
      </c>
      <c r="Z205" s="124" t="s">
        <v>150</v>
      </c>
      <c r="AA205" s="195" t="s">
        <v>501</v>
      </c>
      <c r="AB205" s="147" t="s">
        <v>501</v>
      </c>
      <c r="AC205" s="147" t="s">
        <v>501</v>
      </c>
      <c r="AD205" s="147" t="s">
        <v>501</v>
      </c>
      <c r="AE205" s="147" t="s">
        <v>501</v>
      </c>
      <c r="AF205" s="146" t="s">
        <v>501</v>
      </c>
      <c r="AG205" s="122" t="s">
        <v>150</v>
      </c>
      <c r="AH205" s="121" t="s">
        <v>150</v>
      </c>
      <c r="AI205" s="120" t="s">
        <v>150</v>
      </c>
    </row>
    <row r="206" spans="1:35" ht="84">
      <c r="A206" s="119" t="s">
        <v>500</v>
      </c>
      <c r="B206" s="119"/>
      <c r="C206" s="119" t="s">
        <v>499</v>
      </c>
      <c r="D206" s="119" t="s">
        <v>153</v>
      </c>
      <c r="E206" s="119"/>
      <c r="F206" s="127" t="s">
        <v>498</v>
      </c>
      <c r="G206" s="123" t="s">
        <v>150</v>
      </c>
      <c r="H206" s="121" t="s">
        <v>150</v>
      </c>
      <c r="I206" s="121" t="s">
        <v>150</v>
      </c>
      <c r="J206" s="121" t="s">
        <v>150</v>
      </c>
      <c r="K206" s="120" t="s">
        <v>150</v>
      </c>
      <c r="L206" s="123" t="s">
        <v>150</v>
      </c>
      <c r="M206" s="121" t="s">
        <v>150</v>
      </c>
      <c r="N206" s="121" t="s">
        <v>150</v>
      </c>
      <c r="O206" s="120" t="s">
        <v>150</v>
      </c>
      <c r="P206" s="126" t="s">
        <v>150</v>
      </c>
      <c r="Q206" s="162" t="s">
        <v>150</v>
      </c>
      <c r="R206" s="161" t="s">
        <v>150</v>
      </c>
      <c r="S206" s="123" t="s">
        <v>150</v>
      </c>
      <c r="T206" s="121" t="s">
        <v>150</v>
      </c>
      <c r="U206" s="120" t="s">
        <v>150</v>
      </c>
      <c r="V206" s="195" t="s">
        <v>497</v>
      </c>
      <c r="W206" s="194" t="s">
        <v>497</v>
      </c>
      <c r="X206" s="126" t="s">
        <v>150</v>
      </c>
      <c r="Y206" s="125" t="s">
        <v>150</v>
      </c>
      <c r="Z206" s="124" t="s">
        <v>150</v>
      </c>
      <c r="AA206" s="123" t="s">
        <v>150</v>
      </c>
      <c r="AB206" s="121" t="s">
        <v>150</v>
      </c>
      <c r="AC206" s="121" t="s">
        <v>150</v>
      </c>
      <c r="AD206" s="121" t="s">
        <v>150</v>
      </c>
      <c r="AE206" s="121" t="s">
        <v>150</v>
      </c>
      <c r="AF206" s="120" t="s">
        <v>150</v>
      </c>
      <c r="AG206" s="122" t="s">
        <v>150</v>
      </c>
      <c r="AH206" s="121" t="s">
        <v>150</v>
      </c>
      <c r="AI206" s="120" t="s">
        <v>150</v>
      </c>
    </row>
    <row r="207" spans="1:35" ht="38.25">
      <c r="A207" s="119" t="s">
        <v>496</v>
      </c>
      <c r="B207" s="119"/>
      <c r="C207" s="119" t="s">
        <v>153</v>
      </c>
      <c r="D207" s="119" t="s">
        <v>493</v>
      </c>
      <c r="E207" s="119"/>
      <c r="F207" s="127" t="s">
        <v>495</v>
      </c>
      <c r="G207" s="123" t="s">
        <v>150</v>
      </c>
      <c r="H207" s="121" t="s">
        <v>150</v>
      </c>
      <c r="I207" s="121" t="s">
        <v>150</v>
      </c>
      <c r="J207" s="121" t="s">
        <v>150</v>
      </c>
      <c r="K207" s="120" t="s">
        <v>150</v>
      </c>
      <c r="L207" s="123" t="s">
        <v>231</v>
      </c>
      <c r="M207" s="121" t="s">
        <v>231</v>
      </c>
      <c r="N207" s="121" t="s">
        <v>231</v>
      </c>
      <c r="O207" s="120" t="s">
        <v>231</v>
      </c>
      <c r="P207" s="126" t="s">
        <v>150</v>
      </c>
      <c r="Q207" s="162" t="s">
        <v>150</v>
      </c>
      <c r="R207" s="161" t="s">
        <v>150</v>
      </c>
      <c r="S207" s="123" t="s">
        <v>231</v>
      </c>
      <c r="T207" s="121" t="s">
        <v>231</v>
      </c>
      <c r="U207" s="120" t="s">
        <v>231</v>
      </c>
      <c r="V207" s="126" t="s">
        <v>150</v>
      </c>
      <c r="W207" s="125" t="s">
        <v>150</v>
      </c>
      <c r="X207" s="154" t="s">
        <v>231</v>
      </c>
      <c r="Y207" s="178" t="s">
        <v>231</v>
      </c>
      <c r="Z207" s="124" t="s">
        <v>150</v>
      </c>
      <c r="AA207" s="123" t="s">
        <v>150</v>
      </c>
      <c r="AB207" s="121" t="s">
        <v>150</v>
      </c>
      <c r="AC207" s="121" t="s">
        <v>150</v>
      </c>
      <c r="AD207" s="121" t="s">
        <v>150</v>
      </c>
      <c r="AE207" s="121" t="s">
        <v>150</v>
      </c>
      <c r="AF207" s="120" t="s">
        <v>150</v>
      </c>
      <c r="AG207" s="122" t="s">
        <v>231</v>
      </c>
      <c r="AH207" s="121" t="s">
        <v>231</v>
      </c>
      <c r="AI207" s="120" t="s">
        <v>231</v>
      </c>
    </row>
    <row r="208" spans="1:35" ht="38.25">
      <c r="A208" s="119" t="s">
        <v>494</v>
      </c>
      <c r="B208" s="119"/>
      <c r="C208" s="119" t="s">
        <v>153</v>
      </c>
      <c r="D208" s="119" t="s">
        <v>493</v>
      </c>
      <c r="E208" s="119"/>
      <c r="F208" s="127" t="s">
        <v>492</v>
      </c>
      <c r="G208" s="123" t="s">
        <v>150</v>
      </c>
      <c r="H208" s="121" t="s">
        <v>150</v>
      </c>
      <c r="I208" s="121" t="s">
        <v>150</v>
      </c>
      <c r="J208" s="121" t="s">
        <v>150</v>
      </c>
      <c r="K208" s="120" t="s">
        <v>150</v>
      </c>
      <c r="L208" s="123" t="s">
        <v>150</v>
      </c>
      <c r="M208" s="121" t="s">
        <v>150</v>
      </c>
      <c r="N208" s="121" t="s">
        <v>150</v>
      </c>
      <c r="O208" s="120" t="s">
        <v>150</v>
      </c>
      <c r="P208" s="126" t="s">
        <v>150</v>
      </c>
      <c r="Q208" s="162" t="s">
        <v>150</v>
      </c>
      <c r="R208" s="161" t="s">
        <v>150</v>
      </c>
      <c r="S208" s="126" t="s">
        <v>150</v>
      </c>
      <c r="T208" s="162" t="s">
        <v>150</v>
      </c>
      <c r="U208" s="161" t="s">
        <v>150</v>
      </c>
      <c r="V208" s="126" t="s">
        <v>150</v>
      </c>
      <c r="W208" s="125" t="s">
        <v>150</v>
      </c>
      <c r="X208" s="126" t="s">
        <v>150</v>
      </c>
      <c r="Y208" s="125" t="s">
        <v>150</v>
      </c>
      <c r="Z208" s="124" t="s">
        <v>150</v>
      </c>
      <c r="AA208" s="123" t="s">
        <v>150</v>
      </c>
      <c r="AB208" s="121" t="s">
        <v>150</v>
      </c>
      <c r="AC208" s="121" t="s">
        <v>150</v>
      </c>
      <c r="AD208" s="121" t="s">
        <v>150</v>
      </c>
      <c r="AE208" s="121" t="s">
        <v>150</v>
      </c>
      <c r="AF208" s="120" t="s">
        <v>150</v>
      </c>
      <c r="AG208" s="122" t="s">
        <v>150</v>
      </c>
      <c r="AH208" s="121" t="s">
        <v>150</v>
      </c>
      <c r="AI208" s="120" t="s">
        <v>150</v>
      </c>
    </row>
    <row r="209" spans="1:35" ht="48">
      <c r="A209" s="119" t="s">
        <v>491</v>
      </c>
      <c r="B209" s="119"/>
      <c r="C209" s="119" t="s">
        <v>153</v>
      </c>
      <c r="D209" s="119" t="s">
        <v>465</v>
      </c>
      <c r="E209" s="119"/>
      <c r="F209" s="127" t="s">
        <v>490</v>
      </c>
      <c r="G209" s="123" t="s">
        <v>150</v>
      </c>
      <c r="H209" s="121" t="s">
        <v>150</v>
      </c>
      <c r="I209" s="121" t="s">
        <v>150</v>
      </c>
      <c r="J209" s="121" t="s">
        <v>150</v>
      </c>
      <c r="K209" s="120" t="s">
        <v>150</v>
      </c>
      <c r="L209" s="214" t="s">
        <v>488</v>
      </c>
      <c r="M209" s="243" t="s">
        <v>488</v>
      </c>
      <c r="N209" s="243" t="s">
        <v>488</v>
      </c>
      <c r="O209" s="245" t="s">
        <v>488</v>
      </c>
      <c r="P209" s="126" t="s">
        <v>150</v>
      </c>
      <c r="Q209" s="162" t="s">
        <v>150</v>
      </c>
      <c r="R209" s="161" t="s">
        <v>150</v>
      </c>
      <c r="S209" s="214" t="s">
        <v>489</v>
      </c>
      <c r="T209" s="243" t="s">
        <v>489</v>
      </c>
      <c r="U209" s="245" t="s">
        <v>489</v>
      </c>
      <c r="V209" s="126" t="s">
        <v>150</v>
      </c>
      <c r="W209" s="125" t="s">
        <v>150</v>
      </c>
      <c r="X209" s="214" t="s">
        <v>488</v>
      </c>
      <c r="Y209" s="220" t="s">
        <v>488</v>
      </c>
      <c r="Z209" s="124" t="s">
        <v>150</v>
      </c>
      <c r="AA209" s="123" t="s">
        <v>150</v>
      </c>
      <c r="AB209" s="121" t="s">
        <v>150</v>
      </c>
      <c r="AC209" s="121" t="s">
        <v>150</v>
      </c>
      <c r="AD209" s="121" t="s">
        <v>150</v>
      </c>
      <c r="AE209" s="121" t="s">
        <v>150</v>
      </c>
      <c r="AF209" s="120" t="s">
        <v>150</v>
      </c>
      <c r="AG209" s="144" t="s">
        <v>488</v>
      </c>
      <c r="AH209" s="222" t="s">
        <v>488</v>
      </c>
      <c r="AI209" s="245" t="s">
        <v>488</v>
      </c>
    </row>
    <row r="210" spans="1:35" ht="80.25" customHeight="1">
      <c r="A210" s="118" t="s">
        <v>487</v>
      </c>
      <c r="B210" s="247"/>
      <c r="C210" s="247" t="s">
        <v>486</v>
      </c>
      <c r="D210" s="247" t="s">
        <v>485</v>
      </c>
      <c r="E210" s="247"/>
      <c r="F210" s="246" t="s">
        <v>484</v>
      </c>
      <c r="G210" s="195" t="s">
        <v>483</v>
      </c>
      <c r="H210" s="147" t="s">
        <v>483</v>
      </c>
      <c r="I210" s="147" t="s">
        <v>483</v>
      </c>
      <c r="J210" s="147" t="s">
        <v>483</v>
      </c>
      <c r="K210" s="146" t="s">
        <v>483</v>
      </c>
      <c r="L210" s="195" t="s">
        <v>483</v>
      </c>
      <c r="M210" s="147" t="s">
        <v>483</v>
      </c>
      <c r="N210" s="147" t="s">
        <v>483</v>
      </c>
      <c r="O210" s="146" t="s">
        <v>483</v>
      </c>
      <c r="P210" s="214" t="s">
        <v>483</v>
      </c>
      <c r="Q210" s="243" t="s">
        <v>483</v>
      </c>
      <c r="R210" s="245" t="s">
        <v>483</v>
      </c>
      <c r="S210" s="195" t="s">
        <v>483</v>
      </c>
      <c r="T210" s="147" t="s">
        <v>483</v>
      </c>
      <c r="U210" s="146" t="s">
        <v>483</v>
      </c>
      <c r="V210" s="214" t="s">
        <v>483</v>
      </c>
      <c r="W210" s="220" t="s">
        <v>483</v>
      </c>
      <c r="X210" s="214" t="s">
        <v>483</v>
      </c>
      <c r="Y210" s="220" t="s">
        <v>483</v>
      </c>
      <c r="Z210" s="124" t="s">
        <v>150</v>
      </c>
      <c r="AA210" s="195" t="s">
        <v>483</v>
      </c>
      <c r="AB210" s="147" t="s">
        <v>483</v>
      </c>
      <c r="AC210" s="147" t="s">
        <v>483</v>
      </c>
      <c r="AD210" s="147" t="s">
        <v>483</v>
      </c>
      <c r="AE210" s="147" t="s">
        <v>483</v>
      </c>
      <c r="AF210" s="146" t="s">
        <v>483</v>
      </c>
      <c r="AG210" s="205" t="s">
        <v>483</v>
      </c>
      <c r="AH210" s="147" t="s">
        <v>483</v>
      </c>
      <c r="AI210" s="146" t="s">
        <v>483</v>
      </c>
    </row>
    <row r="211" spans="1:35" ht="60">
      <c r="A211" s="119" t="s">
        <v>482</v>
      </c>
      <c r="B211" s="119"/>
      <c r="C211" s="119" t="s">
        <v>481</v>
      </c>
      <c r="D211" s="119" t="s">
        <v>480</v>
      </c>
      <c r="E211" s="119"/>
      <c r="F211" s="127" t="s">
        <v>479</v>
      </c>
      <c r="G211" s="214" t="s">
        <v>477</v>
      </c>
      <c r="H211" s="243" t="s">
        <v>477</v>
      </c>
      <c r="I211" s="243" t="s">
        <v>477</v>
      </c>
      <c r="J211" s="243" t="s">
        <v>477</v>
      </c>
      <c r="K211" s="245" t="s">
        <v>477</v>
      </c>
      <c r="L211" s="195" t="s">
        <v>478</v>
      </c>
      <c r="M211" s="243" t="s">
        <v>477</v>
      </c>
      <c r="N211" s="243" t="s">
        <v>477</v>
      </c>
      <c r="O211" s="245" t="s">
        <v>477</v>
      </c>
      <c r="P211" s="214" t="s">
        <v>477</v>
      </c>
      <c r="Q211" s="243" t="s">
        <v>477</v>
      </c>
      <c r="R211" s="245" t="s">
        <v>477</v>
      </c>
      <c r="S211" s="214" t="s">
        <v>477</v>
      </c>
      <c r="T211" s="243" t="s">
        <v>477</v>
      </c>
      <c r="U211" s="245" t="s">
        <v>477</v>
      </c>
      <c r="V211" s="214" t="s">
        <v>231</v>
      </c>
      <c r="W211" s="220" t="s">
        <v>231</v>
      </c>
      <c r="X211" s="214" t="s">
        <v>231</v>
      </c>
      <c r="Y211" s="220" t="s">
        <v>231</v>
      </c>
      <c r="Z211" s="124" t="s">
        <v>150</v>
      </c>
      <c r="AA211" s="123" t="s">
        <v>231</v>
      </c>
      <c r="AB211" s="121" t="s">
        <v>231</v>
      </c>
      <c r="AC211" s="121" t="s">
        <v>231</v>
      </c>
      <c r="AD211" s="121" t="s">
        <v>231</v>
      </c>
      <c r="AE211" s="121" t="s">
        <v>231</v>
      </c>
      <c r="AF211" s="120" t="s">
        <v>231</v>
      </c>
      <c r="AG211" s="122" t="s">
        <v>231</v>
      </c>
      <c r="AH211" s="121" t="s">
        <v>231</v>
      </c>
      <c r="AI211" s="120" t="s">
        <v>231</v>
      </c>
    </row>
    <row r="212" spans="1:35" ht="111" customHeight="1">
      <c r="A212" s="119" t="s">
        <v>476</v>
      </c>
      <c r="B212" s="119"/>
      <c r="C212" s="119" t="s">
        <v>475</v>
      </c>
      <c r="D212" s="119" t="s">
        <v>153</v>
      </c>
      <c r="E212" s="119"/>
      <c r="F212" s="127" t="s">
        <v>474</v>
      </c>
      <c r="G212" s="123" t="s">
        <v>231</v>
      </c>
      <c r="H212" s="121" t="s">
        <v>231</v>
      </c>
      <c r="I212" s="121" t="s">
        <v>231</v>
      </c>
      <c r="J212" s="121" t="s">
        <v>231</v>
      </c>
      <c r="K212" s="120" t="s">
        <v>231</v>
      </c>
      <c r="L212" s="123" t="s">
        <v>231</v>
      </c>
      <c r="M212" s="121" t="s">
        <v>231</v>
      </c>
      <c r="N212" s="121" t="s">
        <v>231</v>
      </c>
      <c r="O212" s="120" t="s">
        <v>231</v>
      </c>
      <c r="P212" s="173" t="s">
        <v>231</v>
      </c>
      <c r="Q212" s="171" t="s">
        <v>231</v>
      </c>
      <c r="R212" s="170" t="s">
        <v>231</v>
      </c>
      <c r="S212" s="123" t="s">
        <v>231</v>
      </c>
      <c r="T212" s="121" t="s">
        <v>231</v>
      </c>
      <c r="U212" s="120" t="s">
        <v>231</v>
      </c>
      <c r="V212" s="214" t="s">
        <v>231</v>
      </c>
      <c r="W212" s="220" t="s">
        <v>231</v>
      </c>
      <c r="X212" s="214" t="s">
        <v>231</v>
      </c>
      <c r="Y212" s="220" t="s">
        <v>231</v>
      </c>
      <c r="Z212" s="124" t="s">
        <v>150</v>
      </c>
      <c r="AA212" s="123" t="s">
        <v>231</v>
      </c>
      <c r="AB212" s="121" t="s">
        <v>231</v>
      </c>
      <c r="AC212" s="121" t="s">
        <v>231</v>
      </c>
      <c r="AD212" s="121" t="s">
        <v>231</v>
      </c>
      <c r="AE212" s="121" t="s">
        <v>231</v>
      </c>
      <c r="AF212" s="120" t="s">
        <v>231</v>
      </c>
      <c r="AG212" s="122" t="s">
        <v>231</v>
      </c>
      <c r="AH212" s="121" t="s">
        <v>231</v>
      </c>
      <c r="AI212" s="120" t="s">
        <v>231</v>
      </c>
    </row>
    <row r="213" spans="1:35" ht="60">
      <c r="A213" s="119" t="s">
        <v>473</v>
      </c>
      <c r="B213" s="119"/>
      <c r="C213" s="119" t="s">
        <v>472</v>
      </c>
      <c r="D213" s="119" t="s">
        <v>153</v>
      </c>
      <c r="E213" s="119"/>
      <c r="F213" s="127" t="s">
        <v>467</v>
      </c>
      <c r="G213" s="123" t="s">
        <v>150</v>
      </c>
      <c r="H213" s="121" t="s">
        <v>150</v>
      </c>
      <c r="I213" s="121" t="s">
        <v>150</v>
      </c>
      <c r="J213" s="121" t="s">
        <v>150</v>
      </c>
      <c r="K213" s="120" t="s">
        <v>150</v>
      </c>
      <c r="L213" s="123" t="s">
        <v>150</v>
      </c>
      <c r="M213" s="121" t="s">
        <v>150</v>
      </c>
      <c r="N213" s="121" t="s">
        <v>150</v>
      </c>
      <c r="O213" s="120" t="s">
        <v>150</v>
      </c>
      <c r="P213" s="126" t="s">
        <v>150</v>
      </c>
      <c r="Q213" s="162" t="s">
        <v>150</v>
      </c>
      <c r="R213" s="161" t="s">
        <v>150</v>
      </c>
      <c r="S213" s="123" t="s">
        <v>150</v>
      </c>
      <c r="T213" s="121" t="s">
        <v>150</v>
      </c>
      <c r="U213" s="120" t="s">
        <v>150</v>
      </c>
      <c r="V213" s="126" t="s">
        <v>150</v>
      </c>
      <c r="W213" s="125" t="s">
        <v>150</v>
      </c>
      <c r="X213" s="126" t="s">
        <v>150</v>
      </c>
      <c r="Y213" s="125" t="s">
        <v>150</v>
      </c>
      <c r="Z213" s="124" t="s">
        <v>150</v>
      </c>
      <c r="AA213" s="123" t="s">
        <v>150</v>
      </c>
      <c r="AB213" s="121" t="s">
        <v>150</v>
      </c>
      <c r="AC213" s="121" t="s">
        <v>150</v>
      </c>
      <c r="AD213" s="121" t="s">
        <v>150</v>
      </c>
      <c r="AE213" s="121" t="s">
        <v>150</v>
      </c>
      <c r="AF213" s="120" t="s">
        <v>150</v>
      </c>
      <c r="AG213" s="122" t="s">
        <v>150</v>
      </c>
      <c r="AH213" s="121" t="s">
        <v>150</v>
      </c>
      <c r="AI213" s="120" t="s">
        <v>150</v>
      </c>
    </row>
    <row r="214" spans="1:35" ht="60">
      <c r="A214" s="119" t="s">
        <v>471</v>
      </c>
      <c r="B214" s="119"/>
      <c r="C214" s="119" t="s">
        <v>470</v>
      </c>
      <c r="D214" s="119" t="s">
        <v>153</v>
      </c>
      <c r="E214" s="119"/>
      <c r="F214" s="127" t="s">
        <v>467</v>
      </c>
      <c r="G214" s="123" t="s">
        <v>150</v>
      </c>
      <c r="H214" s="121" t="s">
        <v>150</v>
      </c>
      <c r="I214" s="121" t="s">
        <v>150</v>
      </c>
      <c r="J214" s="121" t="s">
        <v>150</v>
      </c>
      <c r="K214" s="120" t="s">
        <v>150</v>
      </c>
      <c r="L214" s="123" t="s">
        <v>150</v>
      </c>
      <c r="M214" s="121" t="s">
        <v>150</v>
      </c>
      <c r="N214" s="121" t="s">
        <v>150</v>
      </c>
      <c r="O214" s="120" t="s">
        <v>150</v>
      </c>
      <c r="P214" s="126" t="s">
        <v>150</v>
      </c>
      <c r="Q214" s="162" t="s">
        <v>150</v>
      </c>
      <c r="R214" s="161" t="s">
        <v>150</v>
      </c>
      <c r="S214" s="123" t="s">
        <v>150</v>
      </c>
      <c r="T214" s="121" t="s">
        <v>150</v>
      </c>
      <c r="U214" s="120" t="s">
        <v>150</v>
      </c>
      <c r="V214" s="126" t="s">
        <v>150</v>
      </c>
      <c r="W214" s="125" t="s">
        <v>150</v>
      </c>
      <c r="X214" s="126" t="s">
        <v>150</v>
      </c>
      <c r="Y214" s="125" t="s">
        <v>150</v>
      </c>
      <c r="Z214" s="124" t="s">
        <v>150</v>
      </c>
      <c r="AA214" s="123" t="s">
        <v>150</v>
      </c>
      <c r="AB214" s="121" t="s">
        <v>150</v>
      </c>
      <c r="AC214" s="121" t="s">
        <v>150</v>
      </c>
      <c r="AD214" s="121" t="s">
        <v>150</v>
      </c>
      <c r="AE214" s="121" t="s">
        <v>150</v>
      </c>
      <c r="AF214" s="120" t="s">
        <v>150</v>
      </c>
      <c r="AG214" s="122" t="s">
        <v>150</v>
      </c>
      <c r="AH214" s="121" t="s">
        <v>150</v>
      </c>
      <c r="AI214" s="120" t="s">
        <v>150</v>
      </c>
    </row>
    <row r="215" spans="1:35" ht="60">
      <c r="A215" s="119" t="s">
        <v>469</v>
      </c>
      <c r="B215" s="119"/>
      <c r="C215" s="119" t="s">
        <v>468</v>
      </c>
      <c r="D215" s="119" t="s">
        <v>153</v>
      </c>
      <c r="E215" s="119"/>
      <c r="F215" s="127" t="s">
        <v>467</v>
      </c>
      <c r="G215" s="123" t="s">
        <v>150</v>
      </c>
      <c r="H215" s="121" t="s">
        <v>150</v>
      </c>
      <c r="I215" s="121" t="s">
        <v>150</v>
      </c>
      <c r="J215" s="121" t="s">
        <v>150</v>
      </c>
      <c r="K215" s="120" t="s">
        <v>150</v>
      </c>
      <c r="L215" s="123" t="s">
        <v>150</v>
      </c>
      <c r="M215" s="121" t="s">
        <v>150</v>
      </c>
      <c r="N215" s="121" t="s">
        <v>150</v>
      </c>
      <c r="O215" s="120" t="s">
        <v>150</v>
      </c>
      <c r="P215" s="126" t="s">
        <v>150</v>
      </c>
      <c r="Q215" s="162" t="s">
        <v>150</v>
      </c>
      <c r="R215" s="161" t="s">
        <v>150</v>
      </c>
      <c r="S215" s="123" t="s">
        <v>150</v>
      </c>
      <c r="T215" s="121" t="s">
        <v>150</v>
      </c>
      <c r="U215" s="120" t="s">
        <v>150</v>
      </c>
      <c r="V215" s="126" t="s">
        <v>150</v>
      </c>
      <c r="W215" s="125" t="s">
        <v>150</v>
      </c>
      <c r="X215" s="126" t="s">
        <v>150</v>
      </c>
      <c r="Y215" s="125" t="s">
        <v>150</v>
      </c>
      <c r="Z215" s="124" t="s">
        <v>150</v>
      </c>
      <c r="AA215" s="123" t="s">
        <v>150</v>
      </c>
      <c r="AB215" s="121" t="s">
        <v>150</v>
      </c>
      <c r="AC215" s="121" t="s">
        <v>150</v>
      </c>
      <c r="AD215" s="121" t="s">
        <v>150</v>
      </c>
      <c r="AE215" s="121" t="s">
        <v>150</v>
      </c>
      <c r="AF215" s="120" t="s">
        <v>150</v>
      </c>
      <c r="AG215" s="122" t="s">
        <v>150</v>
      </c>
      <c r="AH215" s="121" t="s">
        <v>150</v>
      </c>
      <c r="AI215" s="120" t="s">
        <v>150</v>
      </c>
    </row>
    <row r="216" spans="1:35" ht="48">
      <c r="A216" s="31" t="s">
        <v>466</v>
      </c>
      <c r="B216" s="31"/>
      <c r="C216" s="31" t="s">
        <v>153</v>
      </c>
      <c r="D216" s="31" t="s">
        <v>465</v>
      </c>
      <c r="E216" s="31"/>
      <c r="F216" s="143" t="s">
        <v>464</v>
      </c>
      <c r="G216" s="123" t="s">
        <v>150</v>
      </c>
      <c r="H216" s="121" t="s">
        <v>150</v>
      </c>
      <c r="I216" s="121" t="s">
        <v>150</v>
      </c>
      <c r="J216" s="121" t="s">
        <v>150</v>
      </c>
      <c r="K216" s="120" t="s">
        <v>150</v>
      </c>
      <c r="L216" s="123" t="s">
        <v>150</v>
      </c>
      <c r="M216" s="121" t="s">
        <v>150</v>
      </c>
      <c r="N216" s="121" t="s">
        <v>150</v>
      </c>
      <c r="O216" s="120" t="s">
        <v>150</v>
      </c>
      <c r="P216" s="126" t="s">
        <v>150</v>
      </c>
      <c r="Q216" s="162" t="s">
        <v>150</v>
      </c>
      <c r="R216" s="161" t="s">
        <v>150</v>
      </c>
      <c r="S216" s="123" t="s">
        <v>150</v>
      </c>
      <c r="T216" s="121" t="s">
        <v>150</v>
      </c>
      <c r="U216" s="120" t="s">
        <v>150</v>
      </c>
      <c r="V216" s="126" t="s">
        <v>150</v>
      </c>
      <c r="W216" s="125" t="s">
        <v>150</v>
      </c>
      <c r="X216" s="126" t="s">
        <v>150</v>
      </c>
      <c r="Y216" s="125" t="s">
        <v>150</v>
      </c>
      <c r="Z216" s="124" t="s">
        <v>150</v>
      </c>
      <c r="AA216" s="123" t="s">
        <v>150</v>
      </c>
      <c r="AB216" s="121" t="s">
        <v>150</v>
      </c>
      <c r="AC216" s="121" t="s">
        <v>150</v>
      </c>
      <c r="AD216" s="121" t="s">
        <v>150</v>
      </c>
      <c r="AE216" s="121" t="s">
        <v>150</v>
      </c>
      <c r="AF216" s="120" t="s">
        <v>150</v>
      </c>
      <c r="AG216" s="122" t="s">
        <v>150</v>
      </c>
      <c r="AH216" s="121" t="s">
        <v>150</v>
      </c>
      <c r="AI216" s="120" t="s">
        <v>150</v>
      </c>
    </row>
    <row r="217" spans="1:35" ht="36">
      <c r="A217" s="31" t="s">
        <v>463</v>
      </c>
      <c r="B217" s="31"/>
      <c r="C217" s="31" t="s">
        <v>153</v>
      </c>
      <c r="D217" s="31" t="s">
        <v>462</v>
      </c>
      <c r="E217" s="31"/>
      <c r="F217" s="143" t="s">
        <v>461</v>
      </c>
      <c r="G217" s="123" t="s">
        <v>150</v>
      </c>
      <c r="H217" s="121" t="s">
        <v>150</v>
      </c>
      <c r="I217" s="121" t="s">
        <v>150</v>
      </c>
      <c r="J217" s="121" t="s">
        <v>150</v>
      </c>
      <c r="K217" s="120" t="s">
        <v>150</v>
      </c>
      <c r="L217" s="123" t="s">
        <v>150</v>
      </c>
      <c r="M217" s="121" t="s">
        <v>150</v>
      </c>
      <c r="N217" s="121" t="s">
        <v>150</v>
      </c>
      <c r="O217" s="120" t="s">
        <v>150</v>
      </c>
      <c r="P217" s="126" t="s">
        <v>150</v>
      </c>
      <c r="Q217" s="162" t="s">
        <v>150</v>
      </c>
      <c r="R217" s="161" t="s">
        <v>150</v>
      </c>
      <c r="S217" s="123" t="s">
        <v>150</v>
      </c>
      <c r="T217" s="121" t="s">
        <v>150</v>
      </c>
      <c r="U217" s="120" t="s">
        <v>150</v>
      </c>
      <c r="V217" s="126" t="s">
        <v>150</v>
      </c>
      <c r="W217" s="125" t="s">
        <v>150</v>
      </c>
      <c r="X217" s="126" t="s">
        <v>150</v>
      </c>
      <c r="Y217" s="125" t="s">
        <v>150</v>
      </c>
      <c r="Z217" s="124" t="s">
        <v>150</v>
      </c>
      <c r="AA217" s="123" t="s">
        <v>150</v>
      </c>
      <c r="AB217" s="121" t="s">
        <v>150</v>
      </c>
      <c r="AC217" s="121" t="s">
        <v>150</v>
      </c>
      <c r="AD217" s="121" t="s">
        <v>150</v>
      </c>
      <c r="AE217" s="121" t="s">
        <v>150</v>
      </c>
      <c r="AF217" s="120" t="s">
        <v>150</v>
      </c>
      <c r="AG217" s="122" t="s">
        <v>150</v>
      </c>
      <c r="AH217" s="121" t="s">
        <v>150</v>
      </c>
      <c r="AI217" s="120" t="s">
        <v>150</v>
      </c>
    </row>
    <row r="218" spans="1:35">
      <c r="A218" s="119"/>
      <c r="B218" s="119"/>
      <c r="C218" s="119"/>
      <c r="D218" s="119"/>
      <c r="E218" s="119"/>
      <c r="F218" s="127"/>
      <c r="G218" s="123"/>
      <c r="H218" s="121"/>
      <c r="I218" s="121"/>
      <c r="J218" s="121"/>
      <c r="K218" s="120"/>
      <c r="L218" s="123"/>
      <c r="M218" s="121"/>
      <c r="N218" s="121"/>
      <c r="O218" s="120"/>
      <c r="P218" s="123"/>
      <c r="Q218" s="121"/>
      <c r="R218" s="120"/>
      <c r="S218" s="123"/>
      <c r="T218" s="121"/>
      <c r="U218" s="120"/>
      <c r="V218" s="123"/>
      <c r="W218" s="142"/>
      <c r="X218" s="123"/>
      <c r="Y218" s="142"/>
      <c r="Z218" s="124"/>
      <c r="AA218" s="123"/>
      <c r="AB218" s="121"/>
      <c r="AC218" s="121"/>
      <c r="AD218" s="121"/>
      <c r="AE218" s="121"/>
      <c r="AF218" s="120"/>
      <c r="AG218" s="122"/>
      <c r="AH218" s="121"/>
      <c r="AI218" s="120"/>
    </row>
    <row r="219" spans="1:35" ht="7.5" customHeight="1">
      <c r="A219" s="8"/>
      <c r="B219" s="8"/>
      <c r="C219" s="8"/>
      <c r="D219" s="8"/>
      <c r="E219" s="8"/>
      <c r="F219" s="8"/>
      <c r="G219" s="226"/>
      <c r="H219" s="225"/>
      <c r="I219" s="225"/>
      <c r="J219" s="225"/>
      <c r="K219" s="12"/>
      <c r="L219" s="226"/>
      <c r="M219" s="225"/>
      <c r="N219" s="225"/>
      <c r="O219" s="12"/>
      <c r="P219" s="226"/>
      <c r="Q219" s="225"/>
      <c r="R219" s="12"/>
      <c r="S219" s="226"/>
      <c r="T219" s="225"/>
      <c r="U219" s="12"/>
      <c r="V219" s="226"/>
      <c r="W219" s="244"/>
      <c r="X219" s="226"/>
      <c r="Y219" s="244"/>
      <c r="Z219" s="227"/>
      <c r="AA219" s="226"/>
      <c r="AB219" s="225"/>
      <c r="AC219" s="225"/>
      <c r="AD219" s="225"/>
      <c r="AE219" s="225"/>
      <c r="AF219" s="12"/>
      <c r="AG219" s="47"/>
      <c r="AH219" s="225"/>
      <c r="AI219" s="12"/>
    </row>
    <row r="220" spans="1:35" ht="48">
      <c r="A220" s="119" t="s">
        <v>460</v>
      </c>
      <c r="B220" s="119"/>
      <c r="C220" s="119" t="s">
        <v>459</v>
      </c>
      <c r="D220" s="119" t="s">
        <v>458</v>
      </c>
      <c r="E220" s="119"/>
      <c r="F220" s="127" t="s">
        <v>457</v>
      </c>
      <c r="G220" s="123" t="s">
        <v>231</v>
      </c>
      <c r="H220" s="121" t="s">
        <v>218</v>
      </c>
      <c r="I220" s="121" t="s">
        <v>218</v>
      </c>
      <c r="J220" s="121" t="s">
        <v>218</v>
      </c>
      <c r="K220" s="120" t="s">
        <v>218</v>
      </c>
      <c r="L220" s="195" t="s">
        <v>398</v>
      </c>
      <c r="M220" s="121" t="s">
        <v>231</v>
      </c>
      <c r="N220" s="121" t="s">
        <v>218</v>
      </c>
      <c r="O220" s="120" t="s">
        <v>218</v>
      </c>
      <c r="P220" s="154" t="s">
        <v>231</v>
      </c>
      <c r="Q220" s="152" t="s">
        <v>231</v>
      </c>
      <c r="R220" s="216" t="s">
        <v>218</v>
      </c>
      <c r="S220" s="214" t="s">
        <v>456</v>
      </c>
      <c r="T220" s="243" t="s">
        <v>231</v>
      </c>
      <c r="U220" s="216" t="s">
        <v>218</v>
      </c>
      <c r="V220" s="156" t="s">
        <v>218</v>
      </c>
      <c r="W220" s="155" t="s">
        <v>218</v>
      </c>
      <c r="X220" s="156" t="s">
        <v>218</v>
      </c>
      <c r="Y220" s="155" t="s">
        <v>218</v>
      </c>
      <c r="Z220" s="124" t="s">
        <v>218</v>
      </c>
      <c r="AA220" s="123" t="s">
        <v>231</v>
      </c>
      <c r="AB220" s="121" t="s">
        <v>231</v>
      </c>
      <c r="AC220" s="121" t="s">
        <v>231</v>
      </c>
      <c r="AD220" s="121" t="s">
        <v>218</v>
      </c>
      <c r="AE220" s="121" t="s">
        <v>218</v>
      </c>
      <c r="AF220" s="120" t="s">
        <v>218</v>
      </c>
      <c r="AG220" s="205" t="s">
        <v>231</v>
      </c>
      <c r="AH220" s="147" t="s">
        <v>231</v>
      </c>
      <c r="AI220" s="120" t="s">
        <v>218</v>
      </c>
    </row>
    <row r="221" spans="1:35" ht="91.5" customHeight="1">
      <c r="A221" s="119" t="s">
        <v>455</v>
      </c>
      <c r="B221" s="119"/>
      <c r="C221" s="119" t="s">
        <v>454</v>
      </c>
      <c r="D221" s="119" t="s">
        <v>453</v>
      </c>
      <c r="E221" s="119"/>
      <c r="F221" s="127" t="s">
        <v>452</v>
      </c>
      <c r="G221" s="195" t="s">
        <v>418</v>
      </c>
      <c r="H221" s="121" t="s">
        <v>231</v>
      </c>
      <c r="I221" s="121" t="s">
        <v>231</v>
      </c>
      <c r="J221" s="121" t="s">
        <v>231</v>
      </c>
      <c r="K221" s="120" t="s">
        <v>231</v>
      </c>
      <c r="L221" s="195" t="s">
        <v>418</v>
      </c>
      <c r="M221" s="147" t="s">
        <v>418</v>
      </c>
      <c r="N221" s="121" t="s">
        <v>231</v>
      </c>
      <c r="O221" s="120" t="s">
        <v>231</v>
      </c>
      <c r="P221" s="195" t="s">
        <v>418</v>
      </c>
      <c r="Q221" s="147" t="s">
        <v>418</v>
      </c>
      <c r="R221" s="120" t="s">
        <v>231</v>
      </c>
      <c r="S221" s="195" t="s">
        <v>418</v>
      </c>
      <c r="T221" s="147" t="s">
        <v>418</v>
      </c>
      <c r="U221" s="120" t="s">
        <v>231</v>
      </c>
      <c r="V221" s="123" t="s">
        <v>231</v>
      </c>
      <c r="W221" s="142" t="s">
        <v>231</v>
      </c>
      <c r="X221" s="123" t="s">
        <v>231</v>
      </c>
      <c r="Y221" s="142" t="s">
        <v>231</v>
      </c>
      <c r="Z221" s="124" t="s">
        <v>150</v>
      </c>
      <c r="AA221" s="195" t="s">
        <v>418</v>
      </c>
      <c r="AB221" s="147" t="s">
        <v>418</v>
      </c>
      <c r="AC221" s="147" t="s">
        <v>418</v>
      </c>
      <c r="AD221" s="121" t="s">
        <v>231</v>
      </c>
      <c r="AE221" s="121" t="s">
        <v>231</v>
      </c>
      <c r="AF221" s="120" t="s">
        <v>231</v>
      </c>
      <c r="AG221" s="205" t="s">
        <v>418</v>
      </c>
      <c r="AH221" s="147" t="s">
        <v>418</v>
      </c>
      <c r="AI221" s="120" t="s">
        <v>231</v>
      </c>
    </row>
    <row r="222" spans="1:35" ht="69.75" customHeight="1">
      <c r="A222" s="119" t="s">
        <v>451</v>
      </c>
      <c r="B222" s="119"/>
      <c r="C222" s="119" t="s">
        <v>450</v>
      </c>
      <c r="D222" s="119" t="s">
        <v>449</v>
      </c>
      <c r="E222" s="119"/>
      <c r="F222" s="127" t="s">
        <v>448</v>
      </c>
      <c r="G222" s="238" t="s">
        <v>445</v>
      </c>
      <c r="H222" s="236" t="s">
        <v>445</v>
      </c>
      <c r="I222" s="236" t="s">
        <v>445</v>
      </c>
      <c r="J222" s="236" t="s">
        <v>445</v>
      </c>
      <c r="K222" s="235" t="s">
        <v>445</v>
      </c>
      <c r="L222" s="238" t="s">
        <v>445</v>
      </c>
      <c r="M222" s="236" t="s">
        <v>445</v>
      </c>
      <c r="N222" s="236" t="s">
        <v>445</v>
      </c>
      <c r="O222" s="235" t="s">
        <v>445</v>
      </c>
      <c r="P222" s="238" t="s">
        <v>445</v>
      </c>
      <c r="Q222" s="236" t="s">
        <v>445</v>
      </c>
      <c r="R222" s="235" t="s">
        <v>445</v>
      </c>
      <c r="S222" s="240" t="s">
        <v>447</v>
      </c>
      <c r="T222" s="242" t="s">
        <v>446</v>
      </c>
      <c r="U222" s="241" t="s">
        <v>446</v>
      </c>
      <c r="V222" s="240" t="s">
        <v>445</v>
      </c>
      <c r="W222" s="239" t="s">
        <v>445</v>
      </c>
      <c r="X222" s="240" t="s">
        <v>445</v>
      </c>
      <c r="Y222" s="239" t="s">
        <v>445</v>
      </c>
      <c r="Z222" s="174" t="s">
        <v>445</v>
      </c>
      <c r="AA222" s="238" t="s">
        <v>445</v>
      </c>
      <c r="AB222" s="236" t="s">
        <v>445</v>
      </c>
      <c r="AC222" s="236" t="s">
        <v>445</v>
      </c>
      <c r="AD222" s="236" t="s">
        <v>445</v>
      </c>
      <c r="AE222" s="236" t="s">
        <v>445</v>
      </c>
      <c r="AF222" s="235" t="s">
        <v>445</v>
      </c>
      <c r="AG222" s="237" t="s">
        <v>445</v>
      </c>
      <c r="AH222" s="236" t="s">
        <v>445</v>
      </c>
      <c r="AI222" s="235" t="s">
        <v>445</v>
      </c>
    </row>
    <row r="223" spans="1:35" ht="48" customHeight="1">
      <c r="A223" s="119" t="s">
        <v>444</v>
      </c>
      <c r="B223" s="119"/>
      <c r="C223" s="119" t="s">
        <v>443</v>
      </c>
      <c r="D223" s="119" t="s">
        <v>442</v>
      </c>
      <c r="E223" s="119"/>
      <c r="F223" s="127" t="s">
        <v>441</v>
      </c>
      <c r="G223" s="195" t="s">
        <v>440</v>
      </c>
      <c r="H223" s="121" t="s">
        <v>218</v>
      </c>
      <c r="I223" s="121" t="s">
        <v>218</v>
      </c>
      <c r="J223" s="121" t="s">
        <v>218</v>
      </c>
      <c r="K223" s="120" t="s">
        <v>218</v>
      </c>
      <c r="L223" s="195" t="s">
        <v>440</v>
      </c>
      <c r="M223" s="147" t="s">
        <v>440</v>
      </c>
      <c r="N223" s="121" t="s">
        <v>218</v>
      </c>
      <c r="O223" s="120" t="s">
        <v>218</v>
      </c>
      <c r="P223" s="195" t="s">
        <v>440</v>
      </c>
      <c r="Q223" s="147" t="s">
        <v>440</v>
      </c>
      <c r="R223" s="120" t="s">
        <v>218</v>
      </c>
      <c r="S223" s="195" t="s">
        <v>440</v>
      </c>
      <c r="T223" s="147" t="s">
        <v>440</v>
      </c>
      <c r="U223" s="120" t="s">
        <v>218</v>
      </c>
      <c r="V223" s="156" t="s">
        <v>218</v>
      </c>
      <c r="W223" s="155" t="s">
        <v>218</v>
      </c>
      <c r="X223" s="156" t="s">
        <v>218</v>
      </c>
      <c r="Y223" s="155" t="s">
        <v>218</v>
      </c>
      <c r="Z223" s="124" t="s">
        <v>150</v>
      </c>
      <c r="AA223" s="195" t="s">
        <v>440</v>
      </c>
      <c r="AB223" s="147" t="s">
        <v>440</v>
      </c>
      <c r="AC223" s="147" t="s">
        <v>440</v>
      </c>
      <c r="AD223" s="121" t="s">
        <v>218</v>
      </c>
      <c r="AE223" s="121" t="s">
        <v>218</v>
      </c>
      <c r="AF223" s="120" t="s">
        <v>218</v>
      </c>
      <c r="AG223" s="205" t="s">
        <v>440</v>
      </c>
      <c r="AH223" s="147" t="s">
        <v>440</v>
      </c>
      <c r="AI223" s="120" t="s">
        <v>218</v>
      </c>
    </row>
    <row r="224" spans="1:35" ht="60">
      <c r="A224" s="119" t="s">
        <v>439</v>
      </c>
      <c r="B224" s="119"/>
      <c r="C224" s="119" t="s">
        <v>438</v>
      </c>
      <c r="D224" s="119" t="s">
        <v>437</v>
      </c>
      <c r="E224" s="119"/>
      <c r="F224" s="127" t="s">
        <v>436</v>
      </c>
      <c r="G224" s="195" t="s">
        <v>435</v>
      </c>
      <c r="H224" s="147" t="s">
        <v>434</v>
      </c>
      <c r="I224" s="147" t="s">
        <v>434</v>
      </c>
      <c r="J224" s="147" t="s">
        <v>434</v>
      </c>
      <c r="K224" s="146" t="s">
        <v>434</v>
      </c>
      <c r="L224" s="195" t="s">
        <v>435</v>
      </c>
      <c r="M224" s="147" t="s">
        <v>435</v>
      </c>
      <c r="N224" s="147" t="s">
        <v>434</v>
      </c>
      <c r="O224" s="146" t="s">
        <v>434</v>
      </c>
      <c r="P224" s="195" t="s">
        <v>435</v>
      </c>
      <c r="Q224" s="147" t="s">
        <v>435</v>
      </c>
      <c r="R224" s="146" t="s">
        <v>434</v>
      </c>
      <c r="S224" s="195" t="s">
        <v>435</v>
      </c>
      <c r="T224" s="147" t="s">
        <v>435</v>
      </c>
      <c r="U224" s="146" t="s">
        <v>434</v>
      </c>
      <c r="V224" s="195" t="s">
        <v>434</v>
      </c>
      <c r="W224" s="194" t="s">
        <v>434</v>
      </c>
      <c r="X224" s="195" t="s">
        <v>434</v>
      </c>
      <c r="Y224" s="194" t="s">
        <v>434</v>
      </c>
      <c r="Z224" s="124" t="s">
        <v>150</v>
      </c>
      <c r="AA224" s="195" t="s">
        <v>435</v>
      </c>
      <c r="AB224" s="147" t="s">
        <v>435</v>
      </c>
      <c r="AC224" s="147" t="s">
        <v>435</v>
      </c>
      <c r="AD224" s="147" t="s">
        <v>434</v>
      </c>
      <c r="AE224" s="147" t="s">
        <v>434</v>
      </c>
      <c r="AF224" s="146" t="s">
        <v>434</v>
      </c>
      <c r="AG224" s="205" t="s">
        <v>435</v>
      </c>
      <c r="AH224" s="147" t="s">
        <v>435</v>
      </c>
      <c r="AI224" s="146" t="s">
        <v>434</v>
      </c>
    </row>
    <row r="225" spans="1:35" ht="24">
      <c r="A225" s="150" t="s">
        <v>433</v>
      </c>
      <c r="B225" s="150"/>
      <c r="C225" s="150" t="s">
        <v>432</v>
      </c>
      <c r="D225" s="150"/>
      <c r="E225" s="150"/>
      <c r="F225" s="149" t="s">
        <v>431</v>
      </c>
      <c r="G225" s="238" t="s">
        <v>430</v>
      </c>
      <c r="H225" s="236" t="s">
        <v>430</v>
      </c>
      <c r="I225" s="236" t="s">
        <v>430</v>
      </c>
      <c r="J225" s="236" t="s">
        <v>430</v>
      </c>
      <c r="K225" s="235" t="s">
        <v>430</v>
      </c>
      <c r="L225" s="238" t="s">
        <v>430</v>
      </c>
      <c r="M225" s="236" t="s">
        <v>430</v>
      </c>
      <c r="N225" s="236" t="s">
        <v>430</v>
      </c>
      <c r="O225" s="235" t="s">
        <v>430</v>
      </c>
      <c r="P225" s="238" t="s">
        <v>430</v>
      </c>
      <c r="Q225" s="236" t="s">
        <v>430</v>
      </c>
      <c r="R225" s="235" t="s">
        <v>430</v>
      </c>
      <c r="S225" s="238" t="s">
        <v>430</v>
      </c>
      <c r="T225" s="236" t="s">
        <v>430</v>
      </c>
      <c r="U225" s="235" t="s">
        <v>430</v>
      </c>
      <c r="V225" s="234"/>
      <c r="W225" s="233"/>
      <c r="X225" s="234"/>
      <c r="Y225" s="233"/>
      <c r="Z225" s="174" t="s">
        <v>430</v>
      </c>
      <c r="AA225" s="238" t="s">
        <v>430</v>
      </c>
      <c r="AB225" s="236" t="s">
        <v>430</v>
      </c>
      <c r="AC225" s="236" t="s">
        <v>430</v>
      </c>
      <c r="AD225" s="236" t="s">
        <v>430</v>
      </c>
      <c r="AE225" s="236" t="s">
        <v>430</v>
      </c>
      <c r="AF225" s="235" t="s">
        <v>430</v>
      </c>
      <c r="AG225" s="237" t="s">
        <v>430</v>
      </c>
      <c r="AH225" s="236" t="s">
        <v>430</v>
      </c>
      <c r="AI225" s="235" t="s">
        <v>430</v>
      </c>
    </row>
    <row r="226" spans="1:35" ht="36">
      <c r="A226" s="150" t="s">
        <v>429</v>
      </c>
      <c r="B226" s="150"/>
      <c r="C226" s="150" t="s">
        <v>428</v>
      </c>
      <c r="D226" s="150" t="s">
        <v>427</v>
      </c>
      <c r="E226" s="150"/>
      <c r="F226" s="149" t="s">
        <v>426</v>
      </c>
      <c r="G226" s="123" t="s">
        <v>150</v>
      </c>
      <c r="H226" s="121" t="s">
        <v>150</v>
      </c>
      <c r="I226" s="121" t="s">
        <v>150</v>
      </c>
      <c r="J226" s="121" t="s">
        <v>150</v>
      </c>
      <c r="K226" s="120" t="s">
        <v>150</v>
      </c>
      <c r="L226" s="123" t="s">
        <v>150</v>
      </c>
      <c r="M226" s="121" t="s">
        <v>150</v>
      </c>
      <c r="N226" s="121" t="s">
        <v>150</v>
      </c>
      <c r="O226" s="120" t="s">
        <v>150</v>
      </c>
      <c r="P226" s="123" t="s">
        <v>150</v>
      </c>
      <c r="Q226" s="121" t="s">
        <v>150</v>
      </c>
      <c r="R226" s="120" t="s">
        <v>150</v>
      </c>
      <c r="S226" s="123" t="s">
        <v>150</v>
      </c>
      <c r="T226" s="121" t="s">
        <v>150</v>
      </c>
      <c r="U226" s="120" t="s">
        <v>150</v>
      </c>
      <c r="V226" s="234"/>
      <c r="W226" s="233"/>
      <c r="X226" s="234"/>
      <c r="Y226" s="233"/>
      <c r="Z226" s="124" t="s">
        <v>150</v>
      </c>
      <c r="AA226" s="123" t="s">
        <v>150</v>
      </c>
      <c r="AB226" s="121" t="s">
        <v>150</v>
      </c>
      <c r="AC226" s="121" t="s">
        <v>150</v>
      </c>
      <c r="AD226" s="121" t="s">
        <v>150</v>
      </c>
      <c r="AE226" s="121" t="s">
        <v>150</v>
      </c>
      <c r="AF226" s="120" t="s">
        <v>150</v>
      </c>
      <c r="AG226" s="122" t="s">
        <v>150</v>
      </c>
      <c r="AH226" s="121" t="s">
        <v>150</v>
      </c>
      <c r="AI226" s="120" t="s">
        <v>150</v>
      </c>
    </row>
    <row r="227" spans="1:35" ht="108">
      <c r="A227" s="150" t="s">
        <v>425</v>
      </c>
      <c r="B227" s="150"/>
      <c r="C227" s="150" t="s">
        <v>424</v>
      </c>
      <c r="D227" s="150"/>
      <c r="E227" s="150"/>
      <c r="F227" s="149" t="s">
        <v>423</v>
      </c>
      <c r="G227" s="123" t="s">
        <v>150</v>
      </c>
      <c r="H227" s="121" t="s">
        <v>150</v>
      </c>
      <c r="I227" s="121" t="s">
        <v>150</v>
      </c>
      <c r="J227" s="121" t="s">
        <v>150</v>
      </c>
      <c r="K227" s="120" t="s">
        <v>150</v>
      </c>
      <c r="L227" s="123" t="s">
        <v>150</v>
      </c>
      <c r="M227" s="121" t="s">
        <v>150</v>
      </c>
      <c r="N227" s="121" t="s">
        <v>150</v>
      </c>
      <c r="O227" s="120" t="s">
        <v>150</v>
      </c>
      <c r="P227" s="123" t="s">
        <v>150</v>
      </c>
      <c r="Q227" s="121" t="s">
        <v>150</v>
      </c>
      <c r="R227" s="120" t="s">
        <v>150</v>
      </c>
      <c r="S227" s="123" t="s">
        <v>150</v>
      </c>
      <c r="T227" s="121" t="s">
        <v>150</v>
      </c>
      <c r="U227" s="120" t="s">
        <v>150</v>
      </c>
      <c r="V227" s="234"/>
      <c r="W227" s="233"/>
      <c r="X227" s="234"/>
      <c r="Y227" s="233"/>
      <c r="Z227" s="124" t="s">
        <v>150</v>
      </c>
      <c r="AA227" s="123" t="s">
        <v>150</v>
      </c>
      <c r="AB227" s="121" t="s">
        <v>150</v>
      </c>
      <c r="AC227" s="121" t="s">
        <v>150</v>
      </c>
      <c r="AD227" s="121" t="s">
        <v>150</v>
      </c>
      <c r="AE227" s="121" t="s">
        <v>150</v>
      </c>
      <c r="AF227" s="120" t="s">
        <v>150</v>
      </c>
      <c r="AG227" s="122" t="s">
        <v>150</v>
      </c>
      <c r="AH227" s="121" t="s">
        <v>150</v>
      </c>
      <c r="AI227" s="120" t="s">
        <v>150</v>
      </c>
    </row>
    <row r="228" spans="1:35" ht="48">
      <c r="A228" s="150" t="s">
        <v>422</v>
      </c>
      <c r="B228" s="150"/>
      <c r="C228" s="150" t="s">
        <v>421</v>
      </c>
      <c r="D228" s="150" t="s">
        <v>420</v>
      </c>
      <c r="E228" s="150"/>
      <c r="F228" s="149" t="s">
        <v>419</v>
      </c>
      <c r="G228" s="195" t="s">
        <v>418</v>
      </c>
      <c r="H228" s="121" t="s">
        <v>231</v>
      </c>
      <c r="I228" s="121" t="s">
        <v>231</v>
      </c>
      <c r="J228" s="121" t="s">
        <v>231</v>
      </c>
      <c r="K228" s="120" t="s">
        <v>231</v>
      </c>
      <c r="L228" s="195" t="s">
        <v>418</v>
      </c>
      <c r="M228" s="147" t="s">
        <v>418</v>
      </c>
      <c r="N228" s="121" t="s">
        <v>231</v>
      </c>
      <c r="O228" s="120" t="s">
        <v>231</v>
      </c>
      <c r="P228" s="195" t="s">
        <v>418</v>
      </c>
      <c r="Q228" s="147" t="s">
        <v>418</v>
      </c>
      <c r="R228" s="120" t="s">
        <v>231</v>
      </c>
      <c r="S228" s="195" t="s">
        <v>418</v>
      </c>
      <c r="T228" s="147" t="s">
        <v>418</v>
      </c>
      <c r="U228" s="120" t="s">
        <v>231</v>
      </c>
      <c r="V228" s="123" t="s">
        <v>231</v>
      </c>
      <c r="W228" s="142" t="s">
        <v>231</v>
      </c>
      <c r="X228" s="123" t="s">
        <v>231</v>
      </c>
      <c r="Y228" s="142" t="s">
        <v>231</v>
      </c>
      <c r="Z228" s="124" t="s">
        <v>150</v>
      </c>
      <c r="AA228" s="195" t="s">
        <v>418</v>
      </c>
      <c r="AB228" s="147" t="s">
        <v>418</v>
      </c>
      <c r="AC228" s="147" t="s">
        <v>418</v>
      </c>
      <c r="AD228" s="121" t="s">
        <v>231</v>
      </c>
      <c r="AE228" s="121" t="s">
        <v>231</v>
      </c>
      <c r="AF228" s="120" t="s">
        <v>231</v>
      </c>
      <c r="AG228" s="205" t="s">
        <v>418</v>
      </c>
      <c r="AH228" s="147" t="s">
        <v>418</v>
      </c>
      <c r="AI228" s="120" t="s">
        <v>231</v>
      </c>
    </row>
    <row r="229" spans="1:35">
      <c r="A229" s="118"/>
      <c r="B229" s="118"/>
      <c r="C229" s="118"/>
      <c r="D229" s="118"/>
      <c r="E229" s="232"/>
      <c r="F229" s="117"/>
      <c r="G229" s="123"/>
      <c r="H229" s="121"/>
      <c r="I229" s="121"/>
      <c r="J229" s="121"/>
      <c r="K229" s="120"/>
      <c r="L229" s="123"/>
      <c r="M229" s="121"/>
      <c r="N229" s="121"/>
      <c r="O229" s="120"/>
      <c r="P229" s="123"/>
      <c r="Q229" s="121"/>
      <c r="R229" s="120"/>
      <c r="S229" s="123"/>
      <c r="T229" s="121"/>
      <c r="U229" s="120"/>
      <c r="V229" s="136"/>
      <c r="W229" s="117"/>
      <c r="X229" s="135"/>
      <c r="Y229" s="117"/>
      <c r="Z229" s="124"/>
      <c r="AA229" s="123"/>
      <c r="AB229" s="121"/>
      <c r="AC229" s="121"/>
      <c r="AD229" s="121"/>
      <c r="AE229" s="121"/>
      <c r="AF229" s="120"/>
      <c r="AG229" s="122"/>
      <c r="AH229" s="121"/>
      <c r="AI229" s="120"/>
    </row>
    <row r="230" spans="1:35" ht="12" customHeight="1">
      <c r="A230" s="8"/>
      <c r="B230" s="8"/>
      <c r="C230" s="8"/>
      <c r="D230" s="8"/>
      <c r="E230" s="8"/>
      <c r="F230" s="8"/>
      <c r="G230" s="226"/>
      <c r="H230" s="225"/>
      <c r="I230" s="225"/>
      <c r="J230" s="225"/>
      <c r="K230" s="12"/>
      <c r="L230" s="226"/>
      <c r="M230" s="225"/>
      <c r="N230" s="225"/>
      <c r="O230" s="12"/>
      <c r="P230" s="226"/>
      <c r="Q230" s="225"/>
      <c r="R230" s="12"/>
      <c r="S230" s="226"/>
      <c r="T230" s="225"/>
      <c r="U230" s="12"/>
      <c r="V230" s="47"/>
      <c r="W230" s="8"/>
      <c r="X230" s="47"/>
      <c r="Y230" s="8"/>
      <c r="Z230" s="227"/>
      <c r="AA230" s="226"/>
      <c r="AB230" s="225"/>
      <c r="AC230" s="225"/>
      <c r="AD230" s="225"/>
      <c r="AE230" s="225"/>
      <c r="AF230" s="12"/>
      <c r="AG230" s="47"/>
      <c r="AH230" s="225"/>
      <c r="AI230" s="12"/>
    </row>
    <row r="231" spans="1:35" ht="13.5" customHeight="1">
      <c r="A231" s="118" t="s">
        <v>417</v>
      </c>
      <c r="B231" s="118"/>
      <c r="C231" s="118"/>
      <c r="D231" s="118"/>
      <c r="E231" s="232"/>
      <c r="F231" s="117"/>
      <c r="G231" s="184"/>
      <c r="H231" s="229"/>
      <c r="I231" s="229"/>
      <c r="J231" s="229"/>
      <c r="K231" s="228"/>
      <c r="L231" s="184"/>
      <c r="M231" s="229"/>
      <c r="N231" s="229"/>
      <c r="O231" s="228"/>
      <c r="P231" s="184"/>
      <c r="Q231" s="229"/>
      <c r="R231" s="228"/>
      <c r="S231" s="123"/>
      <c r="T231" s="121"/>
      <c r="U231" s="120"/>
      <c r="V231" s="136"/>
      <c r="W231" s="117"/>
      <c r="X231" s="135"/>
      <c r="Y231" s="117"/>
      <c r="Z231" s="231"/>
      <c r="AA231" s="184"/>
      <c r="AB231" s="229"/>
      <c r="AC231" s="229"/>
      <c r="AD231" s="229"/>
      <c r="AE231" s="229"/>
      <c r="AF231" s="228"/>
      <c r="AG231" s="230"/>
      <c r="AH231" s="229"/>
      <c r="AI231" s="228"/>
    </row>
    <row r="232" spans="1:35">
      <c r="A232" s="118"/>
      <c r="B232" s="118"/>
      <c r="C232" s="118"/>
      <c r="D232" s="118"/>
      <c r="E232" s="118"/>
      <c r="F232" s="117"/>
      <c r="G232" s="184"/>
      <c r="H232" s="229"/>
      <c r="I232" s="229"/>
      <c r="J232" s="229"/>
      <c r="K232" s="228"/>
      <c r="L232" s="184"/>
      <c r="M232" s="229"/>
      <c r="N232" s="229"/>
      <c r="O232" s="228"/>
      <c r="P232" s="184"/>
      <c r="Q232" s="229"/>
      <c r="R232" s="228"/>
      <c r="S232" s="123"/>
      <c r="T232" s="121"/>
      <c r="U232" s="120"/>
      <c r="V232" s="136"/>
      <c r="W232" s="117"/>
      <c r="X232" s="135"/>
      <c r="Y232" s="117"/>
      <c r="Z232" s="231"/>
      <c r="AA232" s="184"/>
      <c r="AB232" s="229"/>
      <c r="AC232" s="229"/>
      <c r="AD232" s="229"/>
      <c r="AE232" s="229"/>
      <c r="AF232" s="228"/>
      <c r="AG232" s="230"/>
      <c r="AH232" s="229"/>
      <c r="AI232" s="228"/>
    </row>
    <row r="233" spans="1:35" ht="7.5" customHeight="1">
      <c r="A233" s="8"/>
      <c r="B233" s="8"/>
      <c r="C233" s="8"/>
      <c r="D233" s="8"/>
      <c r="E233" s="8"/>
      <c r="F233" s="8"/>
      <c r="G233" s="226"/>
      <c r="H233" s="225"/>
      <c r="I233" s="225"/>
      <c r="J233" s="225"/>
      <c r="K233" s="12"/>
      <c r="L233" s="226"/>
      <c r="M233" s="225"/>
      <c r="N233" s="225"/>
      <c r="O233" s="12"/>
      <c r="P233" s="226"/>
      <c r="Q233" s="225"/>
      <c r="R233" s="12"/>
      <c r="S233" s="226"/>
      <c r="T233" s="225"/>
      <c r="U233" s="12"/>
      <c r="V233" s="47"/>
      <c r="W233" s="8"/>
      <c r="X233" s="47"/>
      <c r="Y233" s="8"/>
      <c r="Z233" s="227"/>
      <c r="AA233" s="226"/>
      <c r="AB233" s="225"/>
      <c r="AC233" s="225"/>
      <c r="AD233" s="225"/>
      <c r="AE233" s="225"/>
      <c r="AF233" s="12"/>
      <c r="AG233" s="47"/>
      <c r="AH233" s="225"/>
      <c r="AI233" s="12"/>
    </row>
    <row r="234" spans="1:35" ht="36">
      <c r="A234" s="119" t="s">
        <v>416</v>
      </c>
      <c r="B234" s="119"/>
      <c r="C234" s="119" t="s">
        <v>415</v>
      </c>
      <c r="D234" s="119" t="s">
        <v>414</v>
      </c>
      <c r="E234" s="119"/>
      <c r="F234" s="127" t="s">
        <v>413</v>
      </c>
      <c r="G234" s="123" t="s">
        <v>231</v>
      </c>
      <c r="H234" s="121" t="s">
        <v>231</v>
      </c>
      <c r="I234" s="121" t="s">
        <v>231</v>
      </c>
      <c r="J234" s="121" t="s">
        <v>231</v>
      </c>
      <c r="K234" s="120" t="s">
        <v>231</v>
      </c>
      <c r="L234" s="123" t="s">
        <v>231</v>
      </c>
      <c r="M234" s="121" t="s">
        <v>231</v>
      </c>
      <c r="N234" s="121" t="s">
        <v>231</v>
      </c>
      <c r="O234" s="120" t="s">
        <v>231</v>
      </c>
      <c r="P234" s="123" t="s">
        <v>231</v>
      </c>
      <c r="Q234" s="121" t="s">
        <v>231</v>
      </c>
      <c r="R234" s="120" t="s">
        <v>231</v>
      </c>
      <c r="S234" s="154" t="s">
        <v>231</v>
      </c>
      <c r="T234" s="180" t="s">
        <v>231</v>
      </c>
      <c r="U234" s="179" t="s">
        <v>231</v>
      </c>
      <c r="V234" s="154" t="s">
        <v>231</v>
      </c>
      <c r="W234" s="178" t="s">
        <v>231</v>
      </c>
      <c r="X234" s="154" t="s">
        <v>231</v>
      </c>
      <c r="Y234" s="208" t="s">
        <v>231</v>
      </c>
      <c r="Z234" s="124" t="s">
        <v>218</v>
      </c>
      <c r="AA234" s="123" t="s">
        <v>231</v>
      </c>
      <c r="AB234" s="121" t="s">
        <v>231</v>
      </c>
      <c r="AC234" s="121" t="s">
        <v>231</v>
      </c>
      <c r="AD234" s="121" t="s">
        <v>231</v>
      </c>
      <c r="AE234" s="121" t="s">
        <v>231</v>
      </c>
      <c r="AF234" s="120" t="s">
        <v>231</v>
      </c>
      <c r="AG234" s="122" t="s">
        <v>231</v>
      </c>
      <c r="AH234" s="121" t="s">
        <v>231</v>
      </c>
      <c r="AI234" s="120" t="s">
        <v>231</v>
      </c>
    </row>
    <row r="235" spans="1:35" ht="36">
      <c r="A235" s="119" t="s">
        <v>412</v>
      </c>
      <c r="B235" s="119"/>
      <c r="C235" s="224" t="s">
        <v>411</v>
      </c>
      <c r="D235" s="224" t="s">
        <v>410</v>
      </c>
      <c r="E235" s="119"/>
      <c r="F235" s="127" t="s">
        <v>409</v>
      </c>
      <c r="G235" s="195" t="s">
        <v>407</v>
      </c>
      <c r="H235" s="147" t="s">
        <v>406</v>
      </c>
      <c r="I235" s="147" t="s">
        <v>406</v>
      </c>
      <c r="J235" s="147" t="s">
        <v>406</v>
      </c>
      <c r="K235" s="146" t="s">
        <v>406</v>
      </c>
      <c r="L235" s="214" t="s">
        <v>405</v>
      </c>
      <c r="M235" s="222" t="s">
        <v>405</v>
      </c>
      <c r="N235" s="222" t="s">
        <v>405</v>
      </c>
      <c r="O235" s="221" t="s">
        <v>405</v>
      </c>
      <c r="P235" s="195" t="s">
        <v>406</v>
      </c>
      <c r="Q235" s="147" t="s">
        <v>406</v>
      </c>
      <c r="R235" s="146" t="s">
        <v>406</v>
      </c>
      <c r="S235" s="214" t="s">
        <v>405</v>
      </c>
      <c r="T235" s="222" t="s">
        <v>405</v>
      </c>
      <c r="U235" s="221" t="s">
        <v>405</v>
      </c>
      <c r="V235" s="214" t="s">
        <v>406</v>
      </c>
      <c r="W235" s="220" t="s">
        <v>406</v>
      </c>
      <c r="X235" s="223" t="s">
        <v>408</v>
      </c>
      <c r="Y235" s="155" t="s">
        <v>408</v>
      </c>
      <c r="Z235" s="124" t="s">
        <v>218</v>
      </c>
      <c r="AA235" s="195" t="s">
        <v>407</v>
      </c>
      <c r="AB235" s="147" t="s">
        <v>406</v>
      </c>
      <c r="AC235" s="147" t="s">
        <v>406</v>
      </c>
      <c r="AD235" s="147" t="s">
        <v>406</v>
      </c>
      <c r="AE235" s="147" t="s">
        <v>406</v>
      </c>
      <c r="AF235" s="146" t="s">
        <v>406</v>
      </c>
      <c r="AG235" s="144" t="s">
        <v>405</v>
      </c>
      <c r="AH235" s="222" t="s">
        <v>405</v>
      </c>
      <c r="AI235" s="221" t="s">
        <v>405</v>
      </c>
    </row>
    <row r="236" spans="1:35" ht="64.5" customHeight="1">
      <c r="A236" s="119" t="s">
        <v>404</v>
      </c>
      <c r="B236" s="119"/>
      <c r="C236" s="119" t="s">
        <v>396</v>
      </c>
      <c r="D236" s="119" t="s">
        <v>395</v>
      </c>
      <c r="E236" s="119"/>
      <c r="F236" s="127" t="s">
        <v>403</v>
      </c>
      <c r="G236" s="123" t="s">
        <v>150</v>
      </c>
      <c r="H236" s="121" t="s">
        <v>150</v>
      </c>
      <c r="I236" s="121" t="s">
        <v>150</v>
      </c>
      <c r="J236" s="121" t="s">
        <v>150</v>
      </c>
      <c r="K236" s="120" t="s">
        <v>150</v>
      </c>
      <c r="L236" s="123" t="s">
        <v>150</v>
      </c>
      <c r="M236" s="121" t="s">
        <v>150</v>
      </c>
      <c r="N236" s="121" t="s">
        <v>150</v>
      </c>
      <c r="O236" s="120" t="s">
        <v>150</v>
      </c>
      <c r="P236" s="126" t="s">
        <v>150</v>
      </c>
      <c r="Q236" s="162" t="s">
        <v>150</v>
      </c>
      <c r="R236" s="161" t="s">
        <v>150</v>
      </c>
      <c r="S236" s="126" t="s">
        <v>150</v>
      </c>
      <c r="T236" s="162" t="s">
        <v>150</v>
      </c>
      <c r="U236" s="161" t="s">
        <v>150</v>
      </c>
      <c r="V236" s="126" t="s">
        <v>150</v>
      </c>
      <c r="W236" s="125" t="s">
        <v>150</v>
      </c>
      <c r="X236" s="126" t="s">
        <v>150</v>
      </c>
      <c r="Y236" s="125" t="s">
        <v>150</v>
      </c>
      <c r="Z236" s="124" t="s">
        <v>150</v>
      </c>
      <c r="AA236" s="123" t="s">
        <v>150</v>
      </c>
      <c r="AB236" s="121" t="s">
        <v>150</v>
      </c>
      <c r="AC236" s="121" t="s">
        <v>150</v>
      </c>
      <c r="AD236" s="121" t="s">
        <v>150</v>
      </c>
      <c r="AE236" s="121" t="s">
        <v>150</v>
      </c>
      <c r="AF236" s="120" t="s">
        <v>150</v>
      </c>
      <c r="AG236" s="122" t="s">
        <v>150</v>
      </c>
      <c r="AH236" s="121" t="s">
        <v>150</v>
      </c>
      <c r="AI236" s="120" t="s">
        <v>150</v>
      </c>
    </row>
    <row r="237" spans="1:35" ht="109.5" customHeight="1">
      <c r="A237" s="119" t="s">
        <v>402</v>
      </c>
      <c r="B237" s="119"/>
      <c r="C237" s="119" t="s">
        <v>401</v>
      </c>
      <c r="D237" s="119" t="s">
        <v>400</v>
      </c>
      <c r="E237" s="119"/>
      <c r="F237" s="127" t="s">
        <v>399</v>
      </c>
      <c r="G237" s="123" t="s">
        <v>231</v>
      </c>
      <c r="H237" s="121" t="s">
        <v>231</v>
      </c>
      <c r="I237" s="121" t="s">
        <v>231</v>
      </c>
      <c r="J237" s="121" t="s">
        <v>231</v>
      </c>
      <c r="K237" s="120" t="s">
        <v>231</v>
      </c>
      <c r="L237" s="195" t="s">
        <v>398</v>
      </c>
      <c r="M237" s="121" t="s">
        <v>231</v>
      </c>
      <c r="N237" s="121" t="s">
        <v>231</v>
      </c>
      <c r="O237" s="120" t="s">
        <v>231</v>
      </c>
      <c r="P237" s="123" t="s">
        <v>231</v>
      </c>
      <c r="Q237" s="121" t="s">
        <v>231</v>
      </c>
      <c r="R237" s="120" t="s">
        <v>231</v>
      </c>
      <c r="S237" s="154" t="s">
        <v>231</v>
      </c>
      <c r="T237" s="152" t="s">
        <v>231</v>
      </c>
      <c r="U237" s="179" t="s">
        <v>231</v>
      </c>
      <c r="V237" s="154" t="s">
        <v>231</v>
      </c>
      <c r="W237" s="178" t="s">
        <v>231</v>
      </c>
      <c r="X237" s="154" t="s">
        <v>231</v>
      </c>
      <c r="Y237" s="208" t="s">
        <v>231</v>
      </c>
      <c r="Z237" s="124" t="s">
        <v>150</v>
      </c>
      <c r="AA237" s="123" t="s">
        <v>231</v>
      </c>
      <c r="AB237" s="121" t="s">
        <v>231</v>
      </c>
      <c r="AC237" s="121" t="s">
        <v>231</v>
      </c>
      <c r="AD237" s="121" t="s">
        <v>231</v>
      </c>
      <c r="AE237" s="121" t="s">
        <v>231</v>
      </c>
      <c r="AF237" s="120" t="s">
        <v>231</v>
      </c>
      <c r="AG237" s="205" t="s">
        <v>398</v>
      </c>
      <c r="AH237" s="147" t="s">
        <v>398</v>
      </c>
      <c r="AI237" s="120" t="s">
        <v>231</v>
      </c>
    </row>
    <row r="238" spans="1:35" ht="119.25" customHeight="1">
      <c r="A238" s="119" t="s">
        <v>397</v>
      </c>
      <c r="B238" s="119"/>
      <c r="C238" s="119" t="s">
        <v>396</v>
      </c>
      <c r="D238" s="119" t="s">
        <v>395</v>
      </c>
      <c r="E238" s="119"/>
      <c r="F238" s="127" t="s">
        <v>394</v>
      </c>
      <c r="G238" s="123" t="s">
        <v>150</v>
      </c>
      <c r="H238" s="121" t="s">
        <v>150</v>
      </c>
      <c r="I238" s="121" t="s">
        <v>150</v>
      </c>
      <c r="J238" s="121" t="s">
        <v>150</v>
      </c>
      <c r="K238" s="120" t="s">
        <v>150</v>
      </c>
      <c r="L238" s="123" t="s">
        <v>150</v>
      </c>
      <c r="M238" s="121" t="s">
        <v>150</v>
      </c>
      <c r="N238" s="121" t="s">
        <v>150</v>
      </c>
      <c r="O238" s="120" t="s">
        <v>150</v>
      </c>
      <c r="P238" s="126" t="s">
        <v>150</v>
      </c>
      <c r="Q238" s="162" t="s">
        <v>150</v>
      </c>
      <c r="R238" s="161" t="s">
        <v>150</v>
      </c>
      <c r="S238" s="123" t="s">
        <v>150</v>
      </c>
      <c r="T238" s="121" t="s">
        <v>150</v>
      </c>
      <c r="U238" s="120" t="s">
        <v>150</v>
      </c>
      <c r="V238" s="126" t="s">
        <v>150</v>
      </c>
      <c r="W238" s="125" t="s">
        <v>150</v>
      </c>
      <c r="X238" s="126" t="s">
        <v>150</v>
      </c>
      <c r="Y238" s="125" t="s">
        <v>150</v>
      </c>
      <c r="Z238" s="124" t="s">
        <v>150</v>
      </c>
      <c r="AA238" s="123" t="s">
        <v>150</v>
      </c>
      <c r="AB238" s="121" t="s">
        <v>150</v>
      </c>
      <c r="AC238" s="121" t="s">
        <v>150</v>
      </c>
      <c r="AD238" s="121" t="s">
        <v>150</v>
      </c>
      <c r="AE238" s="121" t="s">
        <v>150</v>
      </c>
      <c r="AF238" s="120" t="s">
        <v>150</v>
      </c>
      <c r="AG238" s="122" t="s">
        <v>150</v>
      </c>
      <c r="AH238" s="121" t="s">
        <v>150</v>
      </c>
      <c r="AI238" s="120" t="s">
        <v>150</v>
      </c>
    </row>
    <row r="239" spans="1:35">
      <c r="A239" s="119" t="s">
        <v>393</v>
      </c>
      <c r="B239" s="119"/>
      <c r="C239" s="119" t="s">
        <v>392</v>
      </c>
      <c r="D239" s="119" t="s">
        <v>391</v>
      </c>
      <c r="E239" s="119"/>
      <c r="F239" s="127" t="s">
        <v>390</v>
      </c>
      <c r="G239" s="123" t="s">
        <v>150</v>
      </c>
      <c r="H239" s="121" t="s">
        <v>150</v>
      </c>
      <c r="I239" s="121" t="s">
        <v>150</v>
      </c>
      <c r="J239" s="121" t="s">
        <v>231</v>
      </c>
      <c r="K239" s="120" t="s">
        <v>231</v>
      </c>
      <c r="L239" s="123" t="s">
        <v>150</v>
      </c>
      <c r="M239" s="121" t="s">
        <v>150</v>
      </c>
      <c r="N239" s="121" t="s">
        <v>231</v>
      </c>
      <c r="O239" s="120" t="s">
        <v>231</v>
      </c>
      <c r="P239" s="126" t="s">
        <v>150</v>
      </c>
      <c r="Q239" s="162" t="s">
        <v>150</v>
      </c>
      <c r="R239" s="179" t="s">
        <v>231</v>
      </c>
      <c r="S239" s="123" t="s">
        <v>150</v>
      </c>
      <c r="T239" s="121" t="s">
        <v>150</v>
      </c>
      <c r="U239" s="120" t="s">
        <v>231</v>
      </c>
      <c r="V239" s="126" t="s">
        <v>150</v>
      </c>
      <c r="W239" s="178" t="s">
        <v>231</v>
      </c>
      <c r="X239" s="126" t="s">
        <v>150</v>
      </c>
      <c r="Y239" s="208" t="s">
        <v>231</v>
      </c>
      <c r="Z239" s="124" t="s">
        <v>150</v>
      </c>
      <c r="AA239" s="123" t="s">
        <v>150</v>
      </c>
      <c r="AB239" s="121" t="s">
        <v>150</v>
      </c>
      <c r="AC239" s="121" t="s">
        <v>150</v>
      </c>
      <c r="AD239" s="121" t="s">
        <v>231</v>
      </c>
      <c r="AE239" s="121" t="s">
        <v>231</v>
      </c>
      <c r="AF239" s="120" t="s">
        <v>231</v>
      </c>
      <c r="AG239" s="122" t="s">
        <v>150</v>
      </c>
      <c r="AH239" s="121" t="s">
        <v>150</v>
      </c>
      <c r="AI239" s="120" t="s">
        <v>231</v>
      </c>
    </row>
    <row r="240" spans="1:35" ht="50.25">
      <c r="A240" s="119" t="s">
        <v>389</v>
      </c>
      <c r="B240" s="119"/>
      <c r="C240" s="119" t="s">
        <v>388</v>
      </c>
      <c r="D240" s="119" t="s">
        <v>387</v>
      </c>
      <c r="E240" s="119"/>
      <c r="F240" s="127" t="s">
        <v>386</v>
      </c>
      <c r="G240" s="123" t="s">
        <v>150</v>
      </c>
      <c r="H240" s="121" t="s">
        <v>150</v>
      </c>
      <c r="I240" s="121" t="s">
        <v>150</v>
      </c>
      <c r="J240" s="147" t="s">
        <v>384</v>
      </c>
      <c r="K240" s="146" t="s">
        <v>384</v>
      </c>
      <c r="L240" s="123" t="s">
        <v>150</v>
      </c>
      <c r="M240" s="121" t="s">
        <v>150</v>
      </c>
      <c r="N240" s="147" t="s">
        <v>383</v>
      </c>
      <c r="O240" s="146" t="s">
        <v>383</v>
      </c>
      <c r="P240" s="126" t="s">
        <v>150</v>
      </c>
      <c r="Q240" s="162" t="s">
        <v>150</v>
      </c>
      <c r="R240" s="146" t="s">
        <v>385</v>
      </c>
      <c r="S240" s="123" t="s">
        <v>150</v>
      </c>
      <c r="T240" s="121" t="s">
        <v>150</v>
      </c>
      <c r="U240" s="146" t="s">
        <v>383</v>
      </c>
      <c r="V240" s="126" t="s">
        <v>150</v>
      </c>
      <c r="W240" s="220" t="s">
        <v>384</v>
      </c>
      <c r="X240" s="126" t="s">
        <v>150</v>
      </c>
      <c r="Y240" s="219" t="s">
        <v>383</v>
      </c>
      <c r="Z240" s="206" t="s">
        <v>150</v>
      </c>
      <c r="AA240" s="123" t="s">
        <v>150</v>
      </c>
      <c r="AB240" s="121" t="s">
        <v>150</v>
      </c>
      <c r="AC240" s="121" t="s">
        <v>150</v>
      </c>
      <c r="AD240" s="147" t="s">
        <v>384</v>
      </c>
      <c r="AE240" s="147" t="s">
        <v>384</v>
      </c>
      <c r="AF240" s="146" t="s">
        <v>384</v>
      </c>
      <c r="AG240" s="122" t="s">
        <v>150</v>
      </c>
      <c r="AH240" s="121" t="s">
        <v>150</v>
      </c>
      <c r="AI240" s="146" t="s">
        <v>383</v>
      </c>
    </row>
    <row r="241" spans="1:35" ht="156">
      <c r="A241" s="119" t="s">
        <v>382</v>
      </c>
      <c r="B241" s="119"/>
      <c r="C241" s="119" t="s">
        <v>381</v>
      </c>
      <c r="D241" s="119" t="s">
        <v>153</v>
      </c>
      <c r="E241" s="119"/>
      <c r="F241" s="127" t="s">
        <v>380</v>
      </c>
      <c r="G241" s="123" t="s">
        <v>150</v>
      </c>
      <c r="H241" s="121" t="s">
        <v>150</v>
      </c>
      <c r="I241" s="121" t="s">
        <v>150</v>
      </c>
      <c r="J241" s="121" t="s">
        <v>150</v>
      </c>
      <c r="K241" s="120" t="s">
        <v>150</v>
      </c>
      <c r="L241" s="123" t="s">
        <v>150</v>
      </c>
      <c r="M241" s="121" t="s">
        <v>150</v>
      </c>
      <c r="N241" s="121" t="s">
        <v>150</v>
      </c>
      <c r="O241" s="120" t="s">
        <v>150</v>
      </c>
      <c r="P241" s="123" t="s">
        <v>150</v>
      </c>
      <c r="Q241" s="121" t="s">
        <v>150</v>
      </c>
      <c r="R241" s="120" t="s">
        <v>150</v>
      </c>
      <c r="S241" s="123" t="s">
        <v>150</v>
      </c>
      <c r="T241" s="121" t="s">
        <v>150</v>
      </c>
      <c r="U241" s="120" t="s">
        <v>150</v>
      </c>
      <c r="V241" s="126" t="s">
        <v>150</v>
      </c>
      <c r="W241" s="125" t="s">
        <v>150</v>
      </c>
      <c r="X241" s="126" t="s">
        <v>150</v>
      </c>
      <c r="Y241" s="125" t="s">
        <v>150</v>
      </c>
      <c r="Z241" s="124" t="s">
        <v>150</v>
      </c>
      <c r="AA241" s="123" t="s">
        <v>150</v>
      </c>
      <c r="AB241" s="121" t="s">
        <v>150</v>
      </c>
      <c r="AC241" s="121" t="s">
        <v>150</v>
      </c>
      <c r="AD241" s="121" t="s">
        <v>150</v>
      </c>
      <c r="AE241" s="121" t="s">
        <v>150</v>
      </c>
      <c r="AF241" s="120" t="s">
        <v>150</v>
      </c>
      <c r="AG241" s="122" t="s">
        <v>150</v>
      </c>
      <c r="AH241" s="121" t="s">
        <v>150</v>
      </c>
      <c r="AI241" s="120" t="s">
        <v>150</v>
      </c>
    </row>
    <row r="242" spans="1:35" ht="48">
      <c r="A242" s="119" t="s">
        <v>379</v>
      </c>
      <c r="B242" s="119"/>
      <c r="C242" s="119" t="s">
        <v>378</v>
      </c>
      <c r="D242" s="119" t="s">
        <v>377</v>
      </c>
      <c r="E242" s="119"/>
      <c r="F242" s="127" t="s">
        <v>376</v>
      </c>
      <c r="G242" s="156" t="s">
        <v>218</v>
      </c>
      <c r="H242" s="156" t="s">
        <v>218</v>
      </c>
      <c r="I242" s="156" t="s">
        <v>218</v>
      </c>
      <c r="J242" s="156" t="s">
        <v>218</v>
      </c>
      <c r="K242" s="218" t="s">
        <v>218</v>
      </c>
      <c r="L242" s="154" t="s">
        <v>237</v>
      </c>
      <c r="M242" s="152" t="s">
        <v>237</v>
      </c>
      <c r="N242" s="152" t="s">
        <v>218</v>
      </c>
      <c r="O242" s="151" t="s">
        <v>218</v>
      </c>
      <c r="P242" s="156" t="s">
        <v>218</v>
      </c>
      <c r="Q242" s="217" t="s">
        <v>218</v>
      </c>
      <c r="R242" s="216" t="s">
        <v>218</v>
      </c>
      <c r="S242" s="154" t="s">
        <v>237</v>
      </c>
      <c r="T242" s="152" t="s">
        <v>218</v>
      </c>
      <c r="U242" s="151" t="s">
        <v>218</v>
      </c>
      <c r="V242" s="154" t="s">
        <v>218</v>
      </c>
      <c r="W242" s="208" t="s">
        <v>218</v>
      </c>
      <c r="X242" s="154" t="s">
        <v>218</v>
      </c>
      <c r="Y242" s="208" t="s">
        <v>218</v>
      </c>
      <c r="Z242" s="124" t="s">
        <v>150</v>
      </c>
      <c r="AA242" s="154" t="s">
        <v>237</v>
      </c>
      <c r="AB242" s="152" t="s">
        <v>237</v>
      </c>
      <c r="AC242" s="152" t="s">
        <v>237</v>
      </c>
      <c r="AD242" s="152" t="s">
        <v>237</v>
      </c>
      <c r="AE242" s="152" t="s">
        <v>237</v>
      </c>
      <c r="AF242" s="151" t="s">
        <v>218</v>
      </c>
      <c r="AG242" s="153" t="s">
        <v>237</v>
      </c>
      <c r="AH242" s="152" t="s">
        <v>237</v>
      </c>
      <c r="AI242" s="151" t="s">
        <v>218</v>
      </c>
    </row>
    <row r="243" spans="1:35" ht="96">
      <c r="A243" s="119" t="s">
        <v>375</v>
      </c>
      <c r="B243" s="119"/>
      <c r="C243" s="119" t="s">
        <v>374</v>
      </c>
      <c r="D243" s="119" t="s">
        <v>153</v>
      </c>
      <c r="E243" s="119"/>
      <c r="F243" s="127" t="s">
        <v>373</v>
      </c>
      <c r="G243" s="123" t="s">
        <v>150</v>
      </c>
      <c r="H243" s="121" t="s">
        <v>150</v>
      </c>
      <c r="I243" s="121" t="s">
        <v>150</v>
      </c>
      <c r="J243" s="121" t="s">
        <v>150</v>
      </c>
      <c r="K243" s="120" t="s">
        <v>150</v>
      </c>
      <c r="L243" s="123" t="s">
        <v>150</v>
      </c>
      <c r="M243" s="121" t="s">
        <v>150</v>
      </c>
      <c r="N243" s="121" t="s">
        <v>150</v>
      </c>
      <c r="O243" s="120" t="s">
        <v>150</v>
      </c>
      <c r="P243" s="126" t="s">
        <v>150</v>
      </c>
      <c r="Q243" s="162" t="s">
        <v>150</v>
      </c>
      <c r="R243" s="161" t="s">
        <v>150</v>
      </c>
      <c r="S243" s="123" t="s">
        <v>150</v>
      </c>
      <c r="T243" s="121" t="s">
        <v>150</v>
      </c>
      <c r="U243" s="120" t="s">
        <v>150</v>
      </c>
      <c r="V243" s="126" t="s">
        <v>150</v>
      </c>
      <c r="W243" s="125" t="s">
        <v>150</v>
      </c>
      <c r="X243" s="126" t="s">
        <v>150</v>
      </c>
      <c r="Y243" s="125" t="s">
        <v>150</v>
      </c>
      <c r="Z243" s="124" t="s">
        <v>150</v>
      </c>
      <c r="AA243" s="123" t="s">
        <v>150</v>
      </c>
      <c r="AB243" s="121" t="s">
        <v>150</v>
      </c>
      <c r="AC243" s="121" t="s">
        <v>150</v>
      </c>
      <c r="AD243" s="121" t="s">
        <v>150</v>
      </c>
      <c r="AE243" s="121" t="s">
        <v>150</v>
      </c>
      <c r="AF243" s="120" t="s">
        <v>150</v>
      </c>
      <c r="AG243" s="122" t="s">
        <v>150</v>
      </c>
      <c r="AH243" s="121" t="s">
        <v>150</v>
      </c>
      <c r="AI243" s="120" t="s">
        <v>150</v>
      </c>
    </row>
    <row r="244" spans="1:35" ht="72">
      <c r="A244" s="119" t="s">
        <v>372</v>
      </c>
      <c r="B244" s="119"/>
      <c r="C244" s="119" t="s">
        <v>371</v>
      </c>
      <c r="D244" s="119" t="s">
        <v>153</v>
      </c>
      <c r="E244" s="119"/>
      <c r="F244" s="127" t="s">
        <v>370</v>
      </c>
      <c r="G244" s="123" t="s">
        <v>150</v>
      </c>
      <c r="H244" s="121" t="s">
        <v>150</v>
      </c>
      <c r="I244" s="121" t="s">
        <v>150</v>
      </c>
      <c r="J244" s="121" t="s">
        <v>150</v>
      </c>
      <c r="K244" s="120" t="s">
        <v>150</v>
      </c>
      <c r="L244" s="123" t="s">
        <v>150</v>
      </c>
      <c r="M244" s="121" t="s">
        <v>150</v>
      </c>
      <c r="N244" s="121" t="s">
        <v>150</v>
      </c>
      <c r="O244" s="120" t="s">
        <v>150</v>
      </c>
      <c r="P244" s="123" t="s">
        <v>150</v>
      </c>
      <c r="Q244" s="121" t="s">
        <v>150</v>
      </c>
      <c r="R244" s="120" t="s">
        <v>150</v>
      </c>
      <c r="S244" s="123" t="s">
        <v>150</v>
      </c>
      <c r="T244" s="121" t="s">
        <v>150</v>
      </c>
      <c r="U244" s="120" t="s">
        <v>150</v>
      </c>
      <c r="V244" s="215" t="s">
        <v>369</v>
      </c>
      <c r="W244" s="128" t="s">
        <v>369</v>
      </c>
      <c r="X244" s="215" t="s">
        <v>369</v>
      </c>
      <c r="Y244" s="128" t="s">
        <v>369</v>
      </c>
      <c r="Z244" s="124" t="s">
        <v>150</v>
      </c>
      <c r="AA244" s="123" t="s">
        <v>150</v>
      </c>
      <c r="AB244" s="121" t="s">
        <v>150</v>
      </c>
      <c r="AC244" s="121" t="s">
        <v>150</v>
      </c>
      <c r="AD244" s="121" t="s">
        <v>150</v>
      </c>
      <c r="AE244" s="121" t="s">
        <v>150</v>
      </c>
      <c r="AF244" s="120" t="s">
        <v>150</v>
      </c>
      <c r="AG244" s="122" t="s">
        <v>150</v>
      </c>
      <c r="AH244" s="121" t="s">
        <v>150</v>
      </c>
      <c r="AI244" s="120" t="s">
        <v>150</v>
      </c>
    </row>
    <row r="245" spans="1:35" ht="24">
      <c r="A245" s="119" t="s">
        <v>368</v>
      </c>
      <c r="B245" s="119"/>
      <c r="C245" s="119" t="s">
        <v>367</v>
      </c>
      <c r="D245" s="119" t="s">
        <v>366</v>
      </c>
      <c r="E245" s="119"/>
      <c r="F245" s="127" t="s">
        <v>365</v>
      </c>
      <c r="G245" s="123" t="s">
        <v>150</v>
      </c>
      <c r="H245" s="121" t="s">
        <v>150</v>
      </c>
      <c r="I245" s="121" t="s">
        <v>150</v>
      </c>
      <c r="J245" s="121" t="s">
        <v>150</v>
      </c>
      <c r="K245" s="120" t="s">
        <v>150</v>
      </c>
      <c r="L245" s="123" t="s">
        <v>231</v>
      </c>
      <c r="M245" s="121" t="s">
        <v>231</v>
      </c>
      <c r="N245" s="121" t="s">
        <v>231</v>
      </c>
      <c r="O245" s="120" t="s">
        <v>231</v>
      </c>
      <c r="P245" s="123" t="s">
        <v>150</v>
      </c>
      <c r="Q245" s="121" t="s">
        <v>150</v>
      </c>
      <c r="R245" s="120" t="s">
        <v>150</v>
      </c>
      <c r="S245" s="123" t="s">
        <v>231</v>
      </c>
      <c r="T245" s="121" t="s">
        <v>231</v>
      </c>
      <c r="U245" s="120" t="s">
        <v>231</v>
      </c>
      <c r="V245" s="126" t="s">
        <v>150</v>
      </c>
      <c r="W245" s="125" t="s">
        <v>150</v>
      </c>
      <c r="X245" s="214" t="s">
        <v>231</v>
      </c>
      <c r="Y245" s="208" t="s">
        <v>231</v>
      </c>
      <c r="Z245" s="124" t="s">
        <v>150</v>
      </c>
      <c r="AA245" s="123" t="s">
        <v>150</v>
      </c>
      <c r="AB245" s="121" t="s">
        <v>150</v>
      </c>
      <c r="AC245" s="121" t="s">
        <v>150</v>
      </c>
      <c r="AD245" s="121" t="s">
        <v>150</v>
      </c>
      <c r="AE245" s="121" t="s">
        <v>150</v>
      </c>
      <c r="AF245" s="120" t="s">
        <v>150</v>
      </c>
      <c r="AG245" s="122" t="s">
        <v>231</v>
      </c>
      <c r="AH245" s="121" t="s">
        <v>231</v>
      </c>
      <c r="AI245" s="120" t="s">
        <v>231</v>
      </c>
    </row>
    <row r="246" spans="1:35" ht="24">
      <c r="A246" s="119" t="s">
        <v>364</v>
      </c>
      <c r="B246" s="119"/>
      <c r="C246" s="118" t="s">
        <v>363</v>
      </c>
      <c r="D246" s="118" t="s">
        <v>362</v>
      </c>
      <c r="E246" s="118"/>
      <c r="F246" s="117" t="s">
        <v>361</v>
      </c>
      <c r="G246" s="123" t="s">
        <v>150</v>
      </c>
      <c r="H246" s="121" t="s">
        <v>150</v>
      </c>
      <c r="I246" s="121" t="s">
        <v>150</v>
      </c>
      <c r="J246" s="121" t="s">
        <v>150</v>
      </c>
      <c r="K246" s="120" t="s">
        <v>150</v>
      </c>
      <c r="L246" s="123" t="s">
        <v>150</v>
      </c>
      <c r="M246" s="121" t="s">
        <v>150</v>
      </c>
      <c r="N246" s="121" t="s">
        <v>150</v>
      </c>
      <c r="O246" s="120" t="s">
        <v>150</v>
      </c>
      <c r="P246" s="123" t="s">
        <v>150</v>
      </c>
      <c r="Q246" s="121" t="s">
        <v>150</v>
      </c>
      <c r="R246" s="120" t="s">
        <v>150</v>
      </c>
      <c r="S246" s="123" t="s">
        <v>150</v>
      </c>
      <c r="T246" s="121" t="s">
        <v>150</v>
      </c>
      <c r="U246" s="120" t="s">
        <v>150</v>
      </c>
      <c r="V246" s="126" t="s">
        <v>150</v>
      </c>
      <c r="W246" s="125" t="s">
        <v>150</v>
      </c>
      <c r="X246" s="126" t="s">
        <v>150</v>
      </c>
      <c r="Y246" s="125" t="s">
        <v>150</v>
      </c>
      <c r="Z246" s="124" t="s">
        <v>150</v>
      </c>
      <c r="AA246" s="123" t="s">
        <v>150</v>
      </c>
      <c r="AB246" s="121" t="s">
        <v>150</v>
      </c>
      <c r="AC246" s="121" t="s">
        <v>150</v>
      </c>
      <c r="AD246" s="121" t="s">
        <v>150</v>
      </c>
      <c r="AE246" s="121" t="s">
        <v>150</v>
      </c>
      <c r="AF246" s="120" t="s">
        <v>150</v>
      </c>
      <c r="AG246" s="122" t="s">
        <v>150</v>
      </c>
      <c r="AH246" s="121" t="s">
        <v>150</v>
      </c>
      <c r="AI246" s="120" t="s">
        <v>150</v>
      </c>
    </row>
    <row r="247" spans="1:35" ht="48">
      <c r="A247" s="119" t="s">
        <v>360</v>
      </c>
      <c r="B247" s="119"/>
      <c r="C247" s="118" t="s">
        <v>359</v>
      </c>
      <c r="D247" s="118" t="s">
        <v>358</v>
      </c>
      <c r="E247" s="118"/>
      <c r="F247" s="117" t="s">
        <v>357</v>
      </c>
      <c r="G247" s="123" t="s">
        <v>150</v>
      </c>
      <c r="H247" s="121" t="s">
        <v>150</v>
      </c>
      <c r="I247" s="121" t="s">
        <v>150</v>
      </c>
      <c r="J247" s="121" t="s">
        <v>150</v>
      </c>
      <c r="K247" s="120" t="s">
        <v>150</v>
      </c>
      <c r="L247" s="123" t="s">
        <v>150</v>
      </c>
      <c r="M247" s="121" t="s">
        <v>150</v>
      </c>
      <c r="N247" s="121" t="s">
        <v>150</v>
      </c>
      <c r="O247" s="120" t="s">
        <v>150</v>
      </c>
      <c r="P247" s="123" t="s">
        <v>150</v>
      </c>
      <c r="Q247" s="121" t="s">
        <v>150</v>
      </c>
      <c r="R247" s="120" t="s">
        <v>150</v>
      </c>
      <c r="S247" s="123" t="s">
        <v>150</v>
      </c>
      <c r="T247" s="121" t="s">
        <v>150</v>
      </c>
      <c r="U247" s="120" t="s">
        <v>150</v>
      </c>
      <c r="V247" s="126" t="s">
        <v>150</v>
      </c>
      <c r="W247" s="125" t="s">
        <v>150</v>
      </c>
      <c r="X247" s="126" t="s">
        <v>150</v>
      </c>
      <c r="Y247" s="125" t="s">
        <v>150</v>
      </c>
      <c r="Z247" s="124" t="s">
        <v>150</v>
      </c>
      <c r="AA247" s="123" t="s">
        <v>150</v>
      </c>
      <c r="AB247" s="121" t="s">
        <v>150</v>
      </c>
      <c r="AC247" s="121" t="s">
        <v>150</v>
      </c>
      <c r="AD247" s="121" t="s">
        <v>150</v>
      </c>
      <c r="AE247" s="121" t="s">
        <v>150</v>
      </c>
      <c r="AF247" s="120" t="s">
        <v>150</v>
      </c>
      <c r="AG247" s="122" t="s">
        <v>150</v>
      </c>
      <c r="AH247" s="121" t="s">
        <v>150</v>
      </c>
      <c r="AI247" s="120" t="s">
        <v>150</v>
      </c>
    </row>
    <row r="248" spans="1:35" ht="36">
      <c r="A248" s="119" t="s">
        <v>356</v>
      </c>
      <c r="B248" s="119"/>
      <c r="C248" s="118" t="s">
        <v>355</v>
      </c>
      <c r="D248" s="118" t="s">
        <v>354</v>
      </c>
      <c r="E248" s="118"/>
      <c r="F248" s="117"/>
      <c r="G248" s="123" t="s">
        <v>150</v>
      </c>
      <c r="H248" s="121" t="s">
        <v>150</v>
      </c>
      <c r="I248" s="121" t="s">
        <v>150</v>
      </c>
      <c r="J248" s="121" t="s">
        <v>150</v>
      </c>
      <c r="K248" s="120" t="s">
        <v>150</v>
      </c>
      <c r="L248" s="123" t="s">
        <v>150</v>
      </c>
      <c r="M248" s="121" t="s">
        <v>150</v>
      </c>
      <c r="N248" s="121" t="s">
        <v>150</v>
      </c>
      <c r="O248" s="120" t="s">
        <v>150</v>
      </c>
      <c r="P248" s="123" t="s">
        <v>150</v>
      </c>
      <c r="Q248" s="121" t="s">
        <v>150</v>
      </c>
      <c r="R248" s="120" t="s">
        <v>150</v>
      </c>
      <c r="S248" s="123" t="s">
        <v>150</v>
      </c>
      <c r="T248" s="121" t="s">
        <v>150</v>
      </c>
      <c r="U248" s="120" t="s">
        <v>150</v>
      </c>
      <c r="V248" s="126" t="s">
        <v>150</v>
      </c>
      <c r="W248" s="125" t="s">
        <v>150</v>
      </c>
      <c r="X248" s="126" t="s">
        <v>150</v>
      </c>
      <c r="Y248" s="125" t="s">
        <v>150</v>
      </c>
      <c r="Z248" s="124" t="s">
        <v>150</v>
      </c>
      <c r="AA248" s="123" t="s">
        <v>150</v>
      </c>
      <c r="AB248" s="121" t="s">
        <v>150</v>
      </c>
      <c r="AC248" s="121" t="s">
        <v>150</v>
      </c>
      <c r="AD248" s="121" t="s">
        <v>150</v>
      </c>
      <c r="AE248" s="121" t="s">
        <v>150</v>
      </c>
      <c r="AF248" s="120" t="s">
        <v>150</v>
      </c>
      <c r="AG248" s="122" t="s">
        <v>150</v>
      </c>
      <c r="AH248" s="121" t="s">
        <v>150</v>
      </c>
      <c r="AI248" s="120" t="s">
        <v>150</v>
      </c>
    </row>
    <row r="249" spans="1:35" ht="48">
      <c r="A249" s="119" t="s">
        <v>353</v>
      </c>
      <c r="B249" s="119"/>
      <c r="C249" s="118" t="s">
        <v>352</v>
      </c>
      <c r="D249" s="118" t="s">
        <v>351</v>
      </c>
      <c r="E249" s="118"/>
      <c r="F249" s="117"/>
      <c r="G249" s="123" t="s">
        <v>150</v>
      </c>
      <c r="H249" s="121" t="s">
        <v>150</v>
      </c>
      <c r="I249" s="121" t="s">
        <v>150</v>
      </c>
      <c r="J249" s="121" t="s">
        <v>150</v>
      </c>
      <c r="K249" s="120" t="s">
        <v>150</v>
      </c>
      <c r="L249" s="123" t="s">
        <v>150</v>
      </c>
      <c r="M249" s="121" t="s">
        <v>150</v>
      </c>
      <c r="N249" s="121" t="s">
        <v>150</v>
      </c>
      <c r="O249" s="120" t="s">
        <v>150</v>
      </c>
      <c r="P249" s="123" t="s">
        <v>150</v>
      </c>
      <c r="Q249" s="121" t="s">
        <v>150</v>
      </c>
      <c r="R249" s="120" t="s">
        <v>150</v>
      </c>
      <c r="S249" s="123" t="s">
        <v>150</v>
      </c>
      <c r="T249" s="121" t="s">
        <v>150</v>
      </c>
      <c r="U249" s="120" t="s">
        <v>150</v>
      </c>
      <c r="V249" s="126" t="s">
        <v>150</v>
      </c>
      <c r="W249" s="125" t="s">
        <v>150</v>
      </c>
      <c r="X249" s="126" t="s">
        <v>150</v>
      </c>
      <c r="Y249" s="125" t="s">
        <v>150</v>
      </c>
      <c r="Z249" s="124" t="s">
        <v>150</v>
      </c>
      <c r="AA249" s="123" t="s">
        <v>150</v>
      </c>
      <c r="AB249" s="121" t="s">
        <v>150</v>
      </c>
      <c r="AC249" s="121" t="s">
        <v>150</v>
      </c>
      <c r="AD249" s="121" t="s">
        <v>150</v>
      </c>
      <c r="AE249" s="121" t="s">
        <v>150</v>
      </c>
      <c r="AF249" s="120" t="s">
        <v>150</v>
      </c>
      <c r="AG249" s="122" t="s">
        <v>150</v>
      </c>
      <c r="AH249" s="121" t="s">
        <v>150</v>
      </c>
      <c r="AI249" s="120" t="s">
        <v>150</v>
      </c>
    </row>
    <row r="250" spans="1:35" ht="109.5" customHeight="1">
      <c r="A250" s="119" t="s">
        <v>350</v>
      </c>
      <c r="B250" s="119"/>
      <c r="C250" s="118" t="s">
        <v>349</v>
      </c>
      <c r="D250" s="118" t="s">
        <v>348</v>
      </c>
      <c r="E250" s="118"/>
      <c r="F250" s="117" t="s">
        <v>347</v>
      </c>
      <c r="G250" s="123" t="s">
        <v>150</v>
      </c>
      <c r="H250" s="121" t="s">
        <v>150</v>
      </c>
      <c r="I250" s="121" t="s">
        <v>150</v>
      </c>
      <c r="J250" s="121" t="s">
        <v>150</v>
      </c>
      <c r="K250" s="120" t="s">
        <v>150</v>
      </c>
      <c r="L250" s="123" t="s">
        <v>150</v>
      </c>
      <c r="M250" s="121" t="s">
        <v>150</v>
      </c>
      <c r="N250" s="121" t="s">
        <v>150</v>
      </c>
      <c r="O250" s="120" t="s">
        <v>150</v>
      </c>
      <c r="P250" s="123" t="s">
        <v>150</v>
      </c>
      <c r="Q250" s="121" t="s">
        <v>150</v>
      </c>
      <c r="R250" s="120" t="s">
        <v>150</v>
      </c>
      <c r="S250" s="123" t="s">
        <v>150</v>
      </c>
      <c r="T250" s="121" t="s">
        <v>150</v>
      </c>
      <c r="U250" s="120" t="s">
        <v>150</v>
      </c>
      <c r="V250" s="126" t="s">
        <v>150</v>
      </c>
      <c r="W250" s="125" t="s">
        <v>150</v>
      </c>
      <c r="X250" s="126" t="s">
        <v>150</v>
      </c>
      <c r="Y250" s="125" t="s">
        <v>150</v>
      </c>
      <c r="Z250" s="124" t="s">
        <v>150</v>
      </c>
      <c r="AA250" s="123" t="s">
        <v>150</v>
      </c>
      <c r="AB250" s="121" t="s">
        <v>150</v>
      </c>
      <c r="AC250" s="121" t="s">
        <v>150</v>
      </c>
      <c r="AD250" s="121" t="s">
        <v>150</v>
      </c>
      <c r="AE250" s="121" t="s">
        <v>150</v>
      </c>
      <c r="AF250" s="120" t="s">
        <v>150</v>
      </c>
      <c r="AG250" s="122" t="s">
        <v>150</v>
      </c>
      <c r="AH250" s="121" t="s">
        <v>150</v>
      </c>
      <c r="AI250" s="120" t="s">
        <v>150</v>
      </c>
    </row>
    <row r="251" spans="1:35" ht="109.5" customHeight="1">
      <c r="A251" s="119" t="s">
        <v>346</v>
      </c>
      <c r="B251" s="119"/>
      <c r="C251" s="118" t="s">
        <v>345</v>
      </c>
      <c r="D251" s="118" t="s">
        <v>341</v>
      </c>
      <c r="E251" s="118"/>
      <c r="F251" s="117" t="s">
        <v>344</v>
      </c>
      <c r="G251" s="123" t="s">
        <v>150</v>
      </c>
      <c r="H251" s="121" t="s">
        <v>150</v>
      </c>
      <c r="I251" s="121" t="s">
        <v>150</v>
      </c>
      <c r="J251" s="121" t="s">
        <v>150</v>
      </c>
      <c r="K251" s="120" t="s">
        <v>150</v>
      </c>
      <c r="L251" s="123" t="s">
        <v>150</v>
      </c>
      <c r="M251" s="121" t="s">
        <v>150</v>
      </c>
      <c r="N251" s="121" t="s">
        <v>150</v>
      </c>
      <c r="O251" s="120" t="s">
        <v>150</v>
      </c>
      <c r="P251" s="123" t="s">
        <v>150</v>
      </c>
      <c r="Q251" s="121" t="s">
        <v>150</v>
      </c>
      <c r="R251" s="120" t="s">
        <v>150</v>
      </c>
      <c r="S251" s="123" t="s">
        <v>150</v>
      </c>
      <c r="T251" s="121" t="s">
        <v>150</v>
      </c>
      <c r="U251" s="120" t="s">
        <v>150</v>
      </c>
      <c r="V251" s="126" t="s">
        <v>150</v>
      </c>
      <c r="W251" s="125" t="s">
        <v>150</v>
      </c>
      <c r="X251" s="126" t="s">
        <v>150</v>
      </c>
      <c r="Y251" s="125" t="s">
        <v>150</v>
      </c>
      <c r="Z251" s="124" t="s">
        <v>150</v>
      </c>
      <c r="AA251" s="123" t="s">
        <v>150</v>
      </c>
      <c r="AB251" s="121" t="s">
        <v>150</v>
      </c>
      <c r="AC251" s="121" t="s">
        <v>150</v>
      </c>
      <c r="AD251" s="121" t="s">
        <v>150</v>
      </c>
      <c r="AE251" s="121" t="s">
        <v>150</v>
      </c>
      <c r="AF251" s="120" t="s">
        <v>150</v>
      </c>
      <c r="AG251" s="122" t="s">
        <v>150</v>
      </c>
      <c r="AH251" s="121" t="s">
        <v>150</v>
      </c>
      <c r="AI251" s="120" t="s">
        <v>150</v>
      </c>
    </row>
    <row r="252" spans="1:35" ht="109.5" customHeight="1">
      <c r="A252" s="119" t="s">
        <v>343</v>
      </c>
      <c r="B252" s="119"/>
      <c r="C252" s="118" t="s">
        <v>342</v>
      </c>
      <c r="D252" s="118" t="s">
        <v>341</v>
      </c>
      <c r="E252" s="118"/>
      <c r="F252" s="117" t="s">
        <v>340</v>
      </c>
      <c r="G252" s="123" t="s">
        <v>150</v>
      </c>
      <c r="H252" s="121" t="s">
        <v>150</v>
      </c>
      <c r="I252" s="121" t="s">
        <v>150</v>
      </c>
      <c r="J252" s="121" t="s">
        <v>150</v>
      </c>
      <c r="K252" s="120" t="s">
        <v>150</v>
      </c>
      <c r="L252" s="123" t="s">
        <v>150</v>
      </c>
      <c r="M252" s="121" t="s">
        <v>150</v>
      </c>
      <c r="N252" s="121" t="s">
        <v>150</v>
      </c>
      <c r="O252" s="120" t="s">
        <v>150</v>
      </c>
      <c r="P252" s="123" t="s">
        <v>150</v>
      </c>
      <c r="Q252" s="121" t="s">
        <v>150</v>
      </c>
      <c r="R252" s="120" t="s">
        <v>150</v>
      </c>
      <c r="S252" s="123" t="s">
        <v>150</v>
      </c>
      <c r="T252" s="121" t="s">
        <v>150</v>
      </c>
      <c r="U252" s="120" t="s">
        <v>150</v>
      </c>
      <c r="V252" s="126" t="s">
        <v>150</v>
      </c>
      <c r="W252" s="125" t="s">
        <v>150</v>
      </c>
      <c r="X252" s="126" t="s">
        <v>150</v>
      </c>
      <c r="Y252" s="125" t="s">
        <v>150</v>
      </c>
      <c r="Z252" s="124" t="s">
        <v>150</v>
      </c>
      <c r="AA252" s="123" t="s">
        <v>150</v>
      </c>
      <c r="AB252" s="121" t="s">
        <v>150</v>
      </c>
      <c r="AC252" s="121" t="s">
        <v>150</v>
      </c>
      <c r="AD252" s="121" t="s">
        <v>150</v>
      </c>
      <c r="AE252" s="121" t="s">
        <v>150</v>
      </c>
      <c r="AF252" s="120" t="s">
        <v>150</v>
      </c>
      <c r="AG252" s="122" t="s">
        <v>150</v>
      </c>
      <c r="AH252" s="121" t="s">
        <v>150</v>
      </c>
      <c r="AI252" s="120" t="s">
        <v>150</v>
      </c>
    </row>
    <row r="253" spans="1:35" s="11" customFormat="1" ht="48">
      <c r="A253" s="119" t="s">
        <v>339</v>
      </c>
      <c r="B253" s="213"/>
      <c r="C253" s="31" t="s">
        <v>338</v>
      </c>
      <c r="D253" s="31"/>
      <c r="E253" s="31"/>
      <c r="F253" s="143" t="s">
        <v>337</v>
      </c>
      <c r="G253" s="195" t="s">
        <v>209</v>
      </c>
      <c r="H253" s="147" t="s">
        <v>209</v>
      </c>
      <c r="I253" s="147" t="s">
        <v>209</v>
      </c>
      <c r="J253" s="147" t="s">
        <v>209</v>
      </c>
      <c r="K253" s="146" t="s">
        <v>209</v>
      </c>
      <c r="L253" s="195" t="s">
        <v>150</v>
      </c>
      <c r="M253" s="147" t="s">
        <v>150</v>
      </c>
      <c r="N253" s="147" t="s">
        <v>150</v>
      </c>
      <c r="O253" s="146" t="s">
        <v>150</v>
      </c>
      <c r="P253" s="123" t="s">
        <v>150</v>
      </c>
      <c r="Q253" s="121" t="s">
        <v>150</v>
      </c>
      <c r="R253" s="120" t="s">
        <v>150</v>
      </c>
      <c r="S253" s="195" t="s">
        <v>150</v>
      </c>
      <c r="T253" s="147" t="s">
        <v>150</v>
      </c>
      <c r="U253" s="146" t="s">
        <v>150</v>
      </c>
      <c r="V253" s="195" t="s">
        <v>209</v>
      </c>
      <c r="W253" s="195" t="s">
        <v>209</v>
      </c>
      <c r="X253" s="195" t="s">
        <v>209</v>
      </c>
      <c r="Y253" s="205" t="s">
        <v>209</v>
      </c>
      <c r="Z253" s="206" t="s">
        <v>150</v>
      </c>
      <c r="AA253" s="123" t="s">
        <v>150</v>
      </c>
      <c r="AB253" s="121" t="s">
        <v>150</v>
      </c>
      <c r="AC253" s="121" t="s">
        <v>150</v>
      </c>
      <c r="AD253" s="121" t="s">
        <v>150</v>
      </c>
      <c r="AE253" s="121" t="s">
        <v>150</v>
      </c>
      <c r="AF253" s="120" t="s">
        <v>150</v>
      </c>
      <c r="AG253" s="205" t="s">
        <v>150</v>
      </c>
      <c r="AH253" s="147" t="s">
        <v>150</v>
      </c>
      <c r="AI253" s="146" t="s">
        <v>150</v>
      </c>
    </row>
    <row r="254" spans="1:35" s="11" customFormat="1" ht="36">
      <c r="A254" s="119" t="s">
        <v>336</v>
      </c>
      <c r="B254" s="213"/>
      <c r="C254" s="31" t="s">
        <v>335</v>
      </c>
      <c r="D254" s="31"/>
      <c r="E254" s="31"/>
      <c r="F254" s="143" t="s">
        <v>334</v>
      </c>
      <c r="G254" s="195" t="s">
        <v>231</v>
      </c>
      <c r="H254" s="147" t="s">
        <v>231</v>
      </c>
      <c r="I254" s="147" t="s">
        <v>231</v>
      </c>
      <c r="J254" s="147" t="s">
        <v>231</v>
      </c>
      <c r="K254" s="146" t="s">
        <v>231</v>
      </c>
      <c r="L254" s="195" t="s">
        <v>150</v>
      </c>
      <c r="M254" s="147" t="s">
        <v>150</v>
      </c>
      <c r="N254" s="147" t="s">
        <v>150</v>
      </c>
      <c r="O254" s="146" t="s">
        <v>150</v>
      </c>
      <c r="P254" s="123" t="s">
        <v>150</v>
      </c>
      <c r="Q254" s="121" t="s">
        <v>150</v>
      </c>
      <c r="R254" s="120" t="s">
        <v>150</v>
      </c>
      <c r="S254" s="195" t="s">
        <v>150</v>
      </c>
      <c r="T254" s="147" t="s">
        <v>150</v>
      </c>
      <c r="U254" s="146" t="s">
        <v>150</v>
      </c>
      <c r="V254" s="195" t="s">
        <v>231</v>
      </c>
      <c r="W254" s="195" t="s">
        <v>231</v>
      </c>
      <c r="X254" s="195" t="s">
        <v>231</v>
      </c>
      <c r="Y254" s="205" t="s">
        <v>231</v>
      </c>
      <c r="Z254" s="206" t="s">
        <v>150</v>
      </c>
      <c r="AA254" s="123" t="s">
        <v>150</v>
      </c>
      <c r="AB254" s="121" t="s">
        <v>150</v>
      </c>
      <c r="AC254" s="121" t="s">
        <v>150</v>
      </c>
      <c r="AD254" s="121" t="s">
        <v>150</v>
      </c>
      <c r="AE254" s="121" t="s">
        <v>150</v>
      </c>
      <c r="AF254" s="120" t="s">
        <v>150</v>
      </c>
      <c r="AG254" s="205" t="s">
        <v>150</v>
      </c>
      <c r="AH254" s="147" t="s">
        <v>150</v>
      </c>
      <c r="AI254" s="146" t="s">
        <v>150</v>
      </c>
    </row>
    <row r="255" spans="1:35" s="11" customFormat="1" ht="72">
      <c r="A255" s="119" t="s">
        <v>333</v>
      </c>
      <c r="B255" s="213"/>
      <c r="C255" s="31" t="s">
        <v>332</v>
      </c>
      <c r="D255" s="31" t="s">
        <v>331</v>
      </c>
      <c r="E255" s="31"/>
      <c r="F255" s="117" t="s">
        <v>330</v>
      </c>
      <c r="G255" s="195" t="s">
        <v>209</v>
      </c>
      <c r="H255" s="147" t="s">
        <v>209</v>
      </c>
      <c r="I255" s="147" t="s">
        <v>209</v>
      </c>
      <c r="J255" s="147" t="s">
        <v>209</v>
      </c>
      <c r="K255" s="146" t="s">
        <v>209</v>
      </c>
      <c r="L255" s="195" t="s">
        <v>209</v>
      </c>
      <c r="M255" s="147" t="s">
        <v>209</v>
      </c>
      <c r="N255" s="147" t="s">
        <v>209</v>
      </c>
      <c r="O255" s="146" t="s">
        <v>209</v>
      </c>
      <c r="P255" s="123" t="s">
        <v>150</v>
      </c>
      <c r="Q255" s="121" t="s">
        <v>150</v>
      </c>
      <c r="R255" s="120" t="s">
        <v>150</v>
      </c>
      <c r="S255" s="195" t="s">
        <v>150</v>
      </c>
      <c r="T255" s="147" t="s">
        <v>150</v>
      </c>
      <c r="U255" s="146" t="s">
        <v>150</v>
      </c>
      <c r="V255" s="126" t="s">
        <v>150</v>
      </c>
      <c r="W255" s="125" t="s">
        <v>150</v>
      </c>
      <c r="X255" s="126" t="s">
        <v>150</v>
      </c>
      <c r="Y255" s="125" t="e">
        <f>-W253</f>
        <v>#VALUE!</v>
      </c>
      <c r="Z255" s="206" t="s">
        <v>150</v>
      </c>
      <c r="AA255" s="123" t="s">
        <v>150</v>
      </c>
      <c r="AB255" s="121" t="s">
        <v>150</v>
      </c>
      <c r="AC255" s="121" t="s">
        <v>150</v>
      </c>
      <c r="AD255" s="121" t="s">
        <v>150</v>
      </c>
      <c r="AE255" s="121" t="s">
        <v>150</v>
      </c>
      <c r="AF255" s="120" t="s">
        <v>150</v>
      </c>
      <c r="AG255" s="122" t="s">
        <v>150</v>
      </c>
      <c r="AH255" s="121" t="s">
        <v>150</v>
      </c>
      <c r="AI255" s="120" t="s">
        <v>150</v>
      </c>
    </row>
    <row r="256" spans="1:35" s="11" customFormat="1" ht="72">
      <c r="A256" s="119" t="s">
        <v>329</v>
      </c>
      <c r="B256" s="213"/>
      <c r="C256" s="31" t="s">
        <v>328</v>
      </c>
      <c r="D256" s="31" t="s">
        <v>327</v>
      </c>
      <c r="E256" s="31"/>
      <c r="F256" s="143" t="s">
        <v>326</v>
      </c>
      <c r="G256" s="195" t="s">
        <v>231</v>
      </c>
      <c r="H256" s="147" t="s">
        <v>231</v>
      </c>
      <c r="I256" s="147" t="s">
        <v>231</v>
      </c>
      <c r="J256" s="147" t="s">
        <v>231</v>
      </c>
      <c r="K256" s="146" t="s">
        <v>231</v>
      </c>
      <c r="L256" s="195" t="s">
        <v>231</v>
      </c>
      <c r="M256" s="147" t="s">
        <v>231</v>
      </c>
      <c r="N256" s="147" t="s">
        <v>231</v>
      </c>
      <c r="O256" s="146" t="s">
        <v>231</v>
      </c>
      <c r="P256" s="123" t="s">
        <v>150</v>
      </c>
      <c r="Q256" s="121" t="s">
        <v>150</v>
      </c>
      <c r="R256" s="120" t="s">
        <v>150</v>
      </c>
      <c r="S256" s="195" t="s">
        <v>150</v>
      </c>
      <c r="T256" s="147" t="s">
        <v>150</v>
      </c>
      <c r="U256" s="146" t="s">
        <v>150</v>
      </c>
      <c r="V256" s="126" t="s">
        <v>150</v>
      </c>
      <c r="W256" s="125" t="s">
        <v>150</v>
      </c>
      <c r="X256" s="126" t="s">
        <v>150</v>
      </c>
      <c r="Y256" s="125" t="s">
        <v>150</v>
      </c>
      <c r="Z256" s="206" t="s">
        <v>150</v>
      </c>
      <c r="AA256" s="123" t="s">
        <v>150</v>
      </c>
      <c r="AB256" s="121" t="s">
        <v>150</v>
      </c>
      <c r="AC256" s="121" t="s">
        <v>150</v>
      </c>
      <c r="AD256" s="121" t="s">
        <v>150</v>
      </c>
      <c r="AE256" s="121" t="s">
        <v>150</v>
      </c>
      <c r="AF256" s="120" t="s">
        <v>150</v>
      </c>
      <c r="AG256" s="122" t="s">
        <v>150</v>
      </c>
      <c r="AH256" s="121" t="s">
        <v>150</v>
      </c>
      <c r="AI256" s="120" t="s">
        <v>150</v>
      </c>
    </row>
    <row r="257" spans="1:35" s="11" customFormat="1" ht="84">
      <c r="A257" s="119" t="s">
        <v>325</v>
      </c>
      <c r="B257" s="213"/>
      <c r="C257" s="31" t="s">
        <v>324</v>
      </c>
      <c r="D257" s="31" t="s">
        <v>323</v>
      </c>
      <c r="E257" s="31"/>
      <c r="F257" s="143" t="s">
        <v>322</v>
      </c>
      <c r="G257" s="123" t="s">
        <v>150</v>
      </c>
      <c r="H257" s="121" t="s">
        <v>150</v>
      </c>
      <c r="I257" s="121" t="s">
        <v>150</v>
      </c>
      <c r="J257" s="121" t="s">
        <v>150</v>
      </c>
      <c r="K257" s="120" t="s">
        <v>150</v>
      </c>
      <c r="L257" s="195" t="s">
        <v>209</v>
      </c>
      <c r="M257" s="147" t="s">
        <v>209</v>
      </c>
      <c r="N257" s="147" t="s">
        <v>209</v>
      </c>
      <c r="O257" s="146" t="s">
        <v>209</v>
      </c>
      <c r="P257" s="195" t="s">
        <v>209</v>
      </c>
      <c r="Q257" s="147" t="s">
        <v>209</v>
      </c>
      <c r="R257" s="146" t="s">
        <v>209</v>
      </c>
      <c r="S257" s="195" t="s">
        <v>209</v>
      </c>
      <c r="T257" s="147" t="s">
        <v>209</v>
      </c>
      <c r="U257" s="146" t="s">
        <v>209</v>
      </c>
      <c r="V257" s="195" t="s">
        <v>209</v>
      </c>
      <c r="W257" s="194" t="s">
        <v>209</v>
      </c>
      <c r="X257" s="195" t="s">
        <v>209</v>
      </c>
      <c r="Y257" s="194" t="s">
        <v>209</v>
      </c>
      <c r="Z257" s="206" t="s">
        <v>150</v>
      </c>
      <c r="AA257" s="195" t="s">
        <v>209</v>
      </c>
      <c r="AB257" s="147" t="s">
        <v>209</v>
      </c>
      <c r="AC257" s="147" t="s">
        <v>209</v>
      </c>
      <c r="AD257" s="147" t="s">
        <v>209</v>
      </c>
      <c r="AE257" s="147" t="s">
        <v>209</v>
      </c>
      <c r="AF257" s="146" t="s">
        <v>209</v>
      </c>
      <c r="AG257" s="205" t="s">
        <v>209</v>
      </c>
      <c r="AH257" s="147" t="s">
        <v>209</v>
      </c>
      <c r="AI257" s="146" t="s">
        <v>209</v>
      </c>
    </row>
    <row r="258" spans="1:35" s="11" customFormat="1" ht="84">
      <c r="A258" s="119" t="s">
        <v>321</v>
      </c>
      <c r="B258" s="213"/>
      <c r="C258" s="31" t="s">
        <v>320</v>
      </c>
      <c r="D258" s="31" t="s">
        <v>319</v>
      </c>
      <c r="E258" s="31"/>
      <c r="F258" s="143" t="s">
        <v>318</v>
      </c>
      <c r="G258" s="123" t="s">
        <v>150</v>
      </c>
      <c r="H258" s="121" t="s">
        <v>150</v>
      </c>
      <c r="I258" s="121" t="s">
        <v>150</v>
      </c>
      <c r="J258" s="121" t="s">
        <v>150</v>
      </c>
      <c r="K258" s="120" t="s">
        <v>150</v>
      </c>
      <c r="L258" s="195" t="s">
        <v>231</v>
      </c>
      <c r="M258" s="147" t="s">
        <v>231</v>
      </c>
      <c r="N258" s="147" t="s">
        <v>231</v>
      </c>
      <c r="O258" s="146" t="s">
        <v>231</v>
      </c>
      <c r="P258" s="195" t="s">
        <v>231</v>
      </c>
      <c r="Q258" s="147" t="s">
        <v>231</v>
      </c>
      <c r="R258" s="146" t="s">
        <v>231</v>
      </c>
      <c r="S258" s="195" t="s">
        <v>231</v>
      </c>
      <c r="T258" s="147" t="s">
        <v>231</v>
      </c>
      <c r="U258" s="146" t="s">
        <v>231</v>
      </c>
      <c r="V258" s="195" t="s">
        <v>231</v>
      </c>
      <c r="W258" s="194" t="s">
        <v>231</v>
      </c>
      <c r="X258" s="195" t="s">
        <v>231</v>
      </c>
      <c r="Y258" s="194" t="s">
        <v>231</v>
      </c>
      <c r="Z258" s="206" t="s">
        <v>150</v>
      </c>
      <c r="AA258" s="195" t="s">
        <v>231</v>
      </c>
      <c r="AB258" s="147" t="s">
        <v>231</v>
      </c>
      <c r="AC258" s="147" t="s">
        <v>231</v>
      </c>
      <c r="AD258" s="147" t="s">
        <v>231</v>
      </c>
      <c r="AE258" s="147" t="s">
        <v>231</v>
      </c>
      <c r="AF258" s="146" t="s">
        <v>231</v>
      </c>
      <c r="AG258" s="205" t="s">
        <v>231</v>
      </c>
      <c r="AH258" s="147" t="s">
        <v>231</v>
      </c>
      <c r="AI258" s="146" t="s">
        <v>231</v>
      </c>
    </row>
    <row r="259" spans="1:35" s="11" customFormat="1" ht="84">
      <c r="A259" s="119" t="s">
        <v>317</v>
      </c>
      <c r="B259" s="213"/>
      <c r="C259" s="212" t="s">
        <v>316</v>
      </c>
      <c r="D259" s="212" t="s">
        <v>315</v>
      </c>
      <c r="E259" s="212"/>
      <c r="F259" s="211" t="s">
        <v>311</v>
      </c>
      <c r="G259" s="195" t="s">
        <v>209</v>
      </c>
      <c r="H259" s="147" t="s">
        <v>209</v>
      </c>
      <c r="I259" s="147" t="s">
        <v>209</v>
      </c>
      <c r="J259" s="147" t="s">
        <v>209</v>
      </c>
      <c r="K259" s="146" t="s">
        <v>209</v>
      </c>
      <c r="L259" s="195" t="s">
        <v>150</v>
      </c>
      <c r="M259" s="147" t="s">
        <v>150</v>
      </c>
      <c r="N259" s="147" t="s">
        <v>150</v>
      </c>
      <c r="O259" s="146" t="s">
        <v>150</v>
      </c>
      <c r="P259" s="195" t="s">
        <v>209</v>
      </c>
      <c r="Q259" s="147" t="s">
        <v>209</v>
      </c>
      <c r="R259" s="146" t="s">
        <v>209</v>
      </c>
      <c r="S259" s="195" t="s">
        <v>150</v>
      </c>
      <c r="T259" s="147" t="s">
        <v>150</v>
      </c>
      <c r="U259" s="146" t="s">
        <v>150</v>
      </c>
      <c r="V259" s="195" t="s">
        <v>209</v>
      </c>
      <c r="W259" s="194" t="s">
        <v>209</v>
      </c>
      <c r="X259" s="126" t="s">
        <v>150</v>
      </c>
      <c r="Y259" s="125" t="s">
        <v>150</v>
      </c>
      <c r="Z259" s="206" t="s">
        <v>150</v>
      </c>
      <c r="AA259" s="195" t="s">
        <v>209</v>
      </c>
      <c r="AB259" s="147" t="s">
        <v>209</v>
      </c>
      <c r="AC259" s="147" t="s">
        <v>209</v>
      </c>
      <c r="AD259" s="147" t="s">
        <v>209</v>
      </c>
      <c r="AE259" s="147" t="s">
        <v>209</v>
      </c>
      <c r="AF259" s="146" t="s">
        <v>209</v>
      </c>
      <c r="AG259" s="205" t="s">
        <v>150</v>
      </c>
      <c r="AH259" s="147" t="s">
        <v>150</v>
      </c>
      <c r="AI259" s="146" t="s">
        <v>150</v>
      </c>
    </row>
    <row r="260" spans="1:35" s="11" customFormat="1" ht="84">
      <c r="A260" s="119" t="s">
        <v>314</v>
      </c>
      <c r="B260" s="213"/>
      <c r="C260" s="212" t="s">
        <v>313</v>
      </c>
      <c r="D260" s="212" t="s">
        <v>312</v>
      </c>
      <c r="E260" s="212"/>
      <c r="F260" s="211" t="s">
        <v>311</v>
      </c>
      <c r="G260" s="195" t="s">
        <v>231</v>
      </c>
      <c r="H260" s="147" t="s">
        <v>231</v>
      </c>
      <c r="I260" s="147" t="s">
        <v>231</v>
      </c>
      <c r="J260" s="147" t="s">
        <v>231</v>
      </c>
      <c r="K260" s="146" t="s">
        <v>231</v>
      </c>
      <c r="L260" s="195" t="s">
        <v>150</v>
      </c>
      <c r="M260" s="147" t="s">
        <v>150</v>
      </c>
      <c r="N260" s="147" t="s">
        <v>150</v>
      </c>
      <c r="O260" s="146" t="s">
        <v>150</v>
      </c>
      <c r="P260" s="195" t="s">
        <v>231</v>
      </c>
      <c r="Q260" s="147" t="s">
        <v>231</v>
      </c>
      <c r="R260" s="146" t="s">
        <v>231</v>
      </c>
      <c r="S260" s="195" t="s">
        <v>150</v>
      </c>
      <c r="T260" s="147" t="s">
        <v>150</v>
      </c>
      <c r="U260" s="146" t="s">
        <v>150</v>
      </c>
      <c r="V260" s="195" t="s">
        <v>231</v>
      </c>
      <c r="W260" s="194" t="s">
        <v>231</v>
      </c>
      <c r="X260" s="126" t="s">
        <v>150</v>
      </c>
      <c r="Y260" s="125" t="s">
        <v>150</v>
      </c>
      <c r="Z260" s="206" t="s">
        <v>150</v>
      </c>
      <c r="AA260" s="195" t="s">
        <v>231</v>
      </c>
      <c r="AB260" s="147" t="s">
        <v>231</v>
      </c>
      <c r="AC260" s="147" t="s">
        <v>231</v>
      </c>
      <c r="AD260" s="147" t="s">
        <v>231</v>
      </c>
      <c r="AE260" s="147" t="s">
        <v>231</v>
      </c>
      <c r="AF260" s="146" t="s">
        <v>231</v>
      </c>
      <c r="AG260" s="205" t="s">
        <v>150</v>
      </c>
      <c r="AH260" s="147" t="s">
        <v>150</v>
      </c>
      <c r="AI260" s="146" t="s">
        <v>150</v>
      </c>
    </row>
    <row r="261" spans="1:35" ht="12" customHeight="1">
      <c r="A261" s="118"/>
      <c r="B261" s="118"/>
      <c r="C261" s="210"/>
      <c r="D261" s="210"/>
      <c r="E261" s="210"/>
      <c r="F261" s="209"/>
      <c r="G261" s="123"/>
      <c r="H261" s="121"/>
      <c r="I261" s="121"/>
      <c r="J261" s="121"/>
      <c r="K261" s="120"/>
      <c r="L261" s="123"/>
      <c r="M261" s="121"/>
      <c r="N261" s="121"/>
      <c r="O261" s="120"/>
      <c r="P261" s="123"/>
      <c r="Q261" s="121"/>
      <c r="R261" s="120"/>
      <c r="S261" s="123"/>
      <c r="T261" s="121"/>
      <c r="U261" s="120"/>
      <c r="V261" s="123"/>
      <c r="W261" s="142"/>
      <c r="X261" s="123"/>
      <c r="Y261" s="142"/>
      <c r="Z261" s="124"/>
      <c r="AA261" s="123"/>
      <c r="AB261" s="121"/>
      <c r="AC261" s="121"/>
      <c r="AD261" s="121"/>
      <c r="AE261" s="121"/>
      <c r="AF261" s="120"/>
      <c r="AG261" s="122"/>
      <c r="AH261" s="121"/>
      <c r="AI261" s="120"/>
    </row>
    <row r="262" spans="1:35">
      <c r="A262" s="8"/>
      <c r="B262" s="8"/>
      <c r="C262" s="8"/>
      <c r="D262" s="8"/>
      <c r="E262" s="8"/>
      <c r="F262" s="8"/>
      <c r="G262" s="13"/>
      <c r="H262" s="14"/>
      <c r="I262" s="14"/>
      <c r="J262" s="14"/>
      <c r="K262" s="15"/>
      <c r="L262" s="13"/>
      <c r="M262" s="14"/>
      <c r="N262" s="14"/>
      <c r="O262" s="15"/>
      <c r="P262" s="13"/>
      <c r="Q262" s="14"/>
      <c r="R262" s="15"/>
      <c r="S262" s="13"/>
      <c r="T262" s="14"/>
      <c r="U262" s="15"/>
      <c r="V262" s="13"/>
      <c r="W262" s="20"/>
      <c r="X262" s="13"/>
      <c r="Y262" s="20"/>
      <c r="Z262" s="134"/>
      <c r="AA262" s="13"/>
      <c r="AB262" s="14"/>
      <c r="AC262" s="14"/>
      <c r="AD262" s="14"/>
      <c r="AE262" s="14"/>
      <c r="AF262" s="15"/>
      <c r="AG262" s="133"/>
      <c r="AH262" s="14"/>
      <c r="AI262" s="15"/>
    </row>
    <row r="263" spans="1:35" ht="25.5" customHeight="1">
      <c r="A263" s="204" t="s">
        <v>310</v>
      </c>
      <c r="B263" s="204"/>
      <c r="C263" s="204" t="s">
        <v>307</v>
      </c>
      <c r="D263" s="204" t="s">
        <v>306</v>
      </c>
      <c r="E263" s="204"/>
      <c r="F263" s="203" t="s">
        <v>309</v>
      </c>
      <c r="G263" s="123" t="s">
        <v>150</v>
      </c>
      <c r="H263" s="121" t="s">
        <v>150</v>
      </c>
      <c r="I263" s="121" t="s">
        <v>150</v>
      </c>
      <c r="J263" s="121" t="s">
        <v>150</v>
      </c>
      <c r="K263" s="120" t="s">
        <v>150</v>
      </c>
      <c r="L263" s="123" t="s">
        <v>150</v>
      </c>
      <c r="M263" s="121" t="s">
        <v>150</v>
      </c>
      <c r="N263" s="121" t="s">
        <v>150</v>
      </c>
      <c r="O263" s="120" t="s">
        <v>150</v>
      </c>
      <c r="P263" s="126" t="s">
        <v>150</v>
      </c>
      <c r="Q263" s="162" t="s">
        <v>150</v>
      </c>
      <c r="R263" s="161" t="s">
        <v>150</v>
      </c>
      <c r="S263" s="123" t="s">
        <v>150</v>
      </c>
      <c r="T263" s="121" t="s">
        <v>150</v>
      </c>
      <c r="U263" s="120" t="s">
        <v>150</v>
      </c>
      <c r="V263" s="126" t="s">
        <v>150</v>
      </c>
      <c r="W263" s="125" t="s">
        <v>150</v>
      </c>
      <c r="X263" s="126" t="s">
        <v>150</v>
      </c>
      <c r="Y263" s="125" t="s">
        <v>150</v>
      </c>
      <c r="Z263" s="124" t="s">
        <v>150</v>
      </c>
      <c r="AA263" s="123" t="s">
        <v>150</v>
      </c>
      <c r="AB263" s="121" t="s">
        <v>150</v>
      </c>
      <c r="AC263" s="121" t="s">
        <v>150</v>
      </c>
      <c r="AD263" s="121" t="s">
        <v>150</v>
      </c>
      <c r="AE263" s="121" t="s">
        <v>150</v>
      </c>
      <c r="AF263" s="120" t="s">
        <v>150</v>
      </c>
      <c r="AG263" s="122" t="s">
        <v>150</v>
      </c>
      <c r="AH263" s="121" t="s">
        <v>150</v>
      </c>
      <c r="AI263" s="120" t="s">
        <v>150</v>
      </c>
    </row>
    <row r="264" spans="1:35" ht="54" customHeight="1">
      <c r="A264" s="204" t="s">
        <v>308</v>
      </c>
      <c r="B264" s="204"/>
      <c r="C264" s="204" t="s">
        <v>307</v>
      </c>
      <c r="D264" s="204" t="s">
        <v>306</v>
      </c>
      <c r="E264" s="204"/>
      <c r="F264" s="203" t="s">
        <v>305</v>
      </c>
      <c r="G264" s="123" t="s">
        <v>150</v>
      </c>
      <c r="H264" s="121" t="s">
        <v>150</v>
      </c>
      <c r="I264" s="121" t="s">
        <v>150</v>
      </c>
      <c r="J264" s="121" t="s">
        <v>150</v>
      </c>
      <c r="K264" s="120" t="s">
        <v>150</v>
      </c>
      <c r="L264" s="123" t="s">
        <v>150</v>
      </c>
      <c r="M264" s="121" t="s">
        <v>150</v>
      </c>
      <c r="N264" s="121" t="s">
        <v>150</v>
      </c>
      <c r="O264" s="120" t="s">
        <v>150</v>
      </c>
      <c r="P264" s="123" t="s">
        <v>150</v>
      </c>
      <c r="Q264" s="121" t="s">
        <v>150</v>
      </c>
      <c r="R264" s="120" t="s">
        <v>150</v>
      </c>
      <c r="S264" s="123" t="s">
        <v>150</v>
      </c>
      <c r="T264" s="121" t="s">
        <v>150</v>
      </c>
      <c r="U264" s="120" t="s">
        <v>150</v>
      </c>
      <c r="V264" s="126" t="s">
        <v>150</v>
      </c>
      <c r="W264" s="125" t="s">
        <v>150</v>
      </c>
      <c r="X264" s="126" t="s">
        <v>150</v>
      </c>
      <c r="Y264" s="125" t="s">
        <v>150</v>
      </c>
      <c r="Z264" s="124" t="s">
        <v>150</v>
      </c>
      <c r="AA264" s="123" t="s">
        <v>150</v>
      </c>
      <c r="AB264" s="121" t="s">
        <v>150</v>
      </c>
      <c r="AC264" s="121" t="s">
        <v>150</v>
      </c>
      <c r="AD264" s="121" t="s">
        <v>150</v>
      </c>
      <c r="AE264" s="121" t="s">
        <v>150</v>
      </c>
      <c r="AF264" s="120" t="s">
        <v>150</v>
      </c>
      <c r="AG264" s="122" t="s">
        <v>150</v>
      </c>
      <c r="AH264" s="121" t="s">
        <v>150</v>
      </c>
      <c r="AI264" s="120" t="s">
        <v>150</v>
      </c>
    </row>
    <row r="265" spans="1:35" ht="24">
      <c r="A265" s="204" t="s">
        <v>304</v>
      </c>
      <c r="B265" s="204"/>
      <c r="C265" s="204" t="s">
        <v>303</v>
      </c>
      <c r="D265" s="204" t="s">
        <v>302</v>
      </c>
      <c r="E265" s="204"/>
      <c r="F265" s="203" t="s">
        <v>301</v>
      </c>
      <c r="G265" s="123" t="s">
        <v>150</v>
      </c>
      <c r="H265" s="121" t="s">
        <v>150</v>
      </c>
      <c r="I265" s="121" t="s">
        <v>150</v>
      </c>
      <c r="J265" s="121" t="s">
        <v>150</v>
      </c>
      <c r="K265" s="120" t="s">
        <v>150</v>
      </c>
      <c r="L265" s="123" t="s">
        <v>150</v>
      </c>
      <c r="M265" s="121" t="s">
        <v>150</v>
      </c>
      <c r="N265" s="121" t="s">
        <v>150</v>
      </c>
      <c r="O265" s="120" t="s">
        <v>150</v>
      </c>
      <c r="P265" s="126" t="s">
        <v>150</v>
      </c>
      <c r="Q265" s="162" t="s">
        <v>150</v>
      </c>
      <c r="R265" s="161" t="s">
        <v>150</v>
      </c>
      <c r="S265" s="123" t="s">
        <v>150</v>
      </c>
      <c r="T265" s="121" t="s">
        <v>150</v>
      </c>
      <c r="U265" s="120" t="s">
        <v>150</v>
      </c>
      <c r="V265" s="126" t="s">
        <v>150</v>
      </c>
      <c r="W265" s="125" t="s">
        <v>150</v>
      </c>
      <c r="X265" s="126" t="s">
        <v>150</v>
      </c>
      <c r="Y265" s="125" t="s">
        <v>150</v>
      </c>
      <c r="Z265" s="124" t="s">
        <v>150</v>
      </c>
      <c r="AA265" s="123" t="s">
        <v>150</v>
      </c>
      <c r="AB265" s="121" t="s">
        <v>150</v>
      </c>
      <c r="AC265" s="121" t="s">
        <v>150</v>
      </c>
      <c r="AD265" s="121" t="s">
        <v>150</v>
      </c>
      <c r="AE265" s="121" t="s">
        <v>150</v>
      </c>
      <c r="AF265" s="120" t="s">
        <v>150</v>
      </c>
      <c r="AG265" s="122" t="s">
        <v>150</v>
      </c>
      <c r="AH265" s="121" t="s">
        <v>150</v>
      </c>
      <c r="AI265" s="120" t="s">
        <v>150</v>
      </c>
    </row>
    <row r="266" spans="1:35" ht="48">
      <c r="A266" s="119" t="s">
        <v>300</v>
      </c>
      <c r="B266" s="119"/>
      <c r="C266" s="119" t="s">
        <v>299</v>
      </c>
      <c r="D266" s="119" t="s">
        <v>298</v>
      </c>
      <c r="E266" s="119" t="s">
        <v>297</v>
      </c>
      <c r="F266" s="127" t="s">
        <v>296</v>
      </c>
      <c r="G266" s="154" t="s">
        <v>237</v>
      </c>
      <c r="H266" s="152" t="s">
        <v>237</v>
      </c>
      <c r="I266" s="152" t="s">
        <v>237</v>
      </c>
      <c r="J266" s="152" t="s">
        <v>237</v>
      </c>
      <c r="K266" s="151" t="s">
        <v>237</v>
      </c>
      <c r="L266" s="154" t="s">
        <v>237</v>
      </c>
      <c r="M266" s="152" t="s">
        <v>237</v>
      </c>
      <c r="N266" s="152" t="s">
        <v>218</v>
      </c>
      <c r="O266" s="151" t="s">
        <v>218</v>
      </c>
      <c r="P266" s="153" t="s">
        <v>237</v>
      </c>
      <c r="Q266" s="208" t="s">
        <v>237</v>
      </c>
      <c r="R266" s="151" t="s">
        <v>237</v>
      </c>
      <c r="S266" s="154" t="s">
        <v>237</v>
      </c>
      <c r="T266" s="152" t="s">
        <v>218</v>
      </c>
      <c r="U266" s="151" t="s">
        <v>218</v>
      </c>
      <c r="V266" s="154" t="s">
        <v>218</v>
      </c>
      <c r="W266" s="208" t="s">
        <v>218</v>
      </c>
      <c r="X266" s="154" t="s">
        <v>218</v>
      </c>
      <c r="Y266" s="208" t="s">
        <v>218</v>
      </c>
      <c r="Z266" s="207" t="s">
        <v>218</v>
      </c>
      <c r="AA266" s="154" t="s">
        <v>237</v>
      </c>
      <c r="AB266" s="152" t="s">
        <v>237</v>
      </c>
      <c r="AC266" s="152" t="s">
        <v>237</v>
      </c>
      <c r="AD266" s="152" t="s">
        <v>237</v>
      </c>
      <c r="AE266" s="152" t="s">
        <v>237</v>
      </c>
      <c r="AF266" s="151" t="s">
        <v>237</v>
      </c>
      <c r="AG266" s="153" t="s">
        <v>237</v>
      </c>
      <c r="AH266" s="152" t="s">
        <v>237</v>
      </c>
      <c r="AI266" s="151" t="s">
        <v>218</v>
      </c>
    </row>
    <row r="267" spans="1:35" ht="36">
      <c r="A267" s="204" t="s">
        <v>295</v>
      </c>
      <c r="B267" s="204"/>
      <c r="C267" s="204" t="s">
        <v>294</v>
      </c>
      <c r="D267" s="204" t="s">
        <v>293</v>
      </c>
      <c r="E267" s="204"/>
      <c r="F267" s="203" t="s">
        <v>292</v>
      </c>
      <c r="G267" s="195" t="s">
        <v>291</v>
      </c>
      <c r="H267" s="147" t="s">
        <v>291</v>
      </c>
      <c r="I267" s="147" t="s">
        <v>291</v>
      </c>
      <c r="J267" s="147" t="s">
        <v>291</v>
      </c>
      <c r="K267" s="146" t="s">
        <v>291</v>
      </c>
      <c r="L267" s="195" t="s">
        <v>291</v>
      </c>
      <c r="M267" s="147" t="s">
        <v>291</v>
      </c>
      <c r="N267" s="147" t="s">
        <v>291</v>
      </c>
      <c r="O267" s="146" t="s">
        <v>291</v>
      </c>
      <c r="P267" s="195" t="s">
        <v>291</v>
      </c>
      <c r="Q267" s="147" t="s">
        <v>291</v>
      </c>
      <c r="R267" s="146" t="s">
        <v>291</v>
      </c>
      <c r="S267" s="195" t="s">
        <v>291</v>
      </c>
      <c r="T267" s="147" t="s">
        <v>291</v>
      </c>
      <c r="U267" s="146" t="s">
        <v>291</v>
      </c>
      <c r="V267" s="195" t="s">
        <v>291</v>
      </c>
      <c r="W267" s="194" t="s">
        <v>291</v>
      </c>
      <c r="X267" s="195" t="s">
        <v>291</v>
      </c>
      <c r="Y267" s="194" t="s">
        <v>291</v>
      </c>
      <c r="Z267" s="206" t="s">
        <v>150</v>
      </c>
      <c r="AA267" s="195" t="s">
        <v>291</v>
      </c>
      <c r="AB267" s="147" t="s">
        <v>291</v>
      </c>
      <c r="AC267" s="147" t="s">
        <v>291</v>
      </c>
      <c r="AD267" s="147" t="s">
        <v>291</v>
      </c>
      <c r="AE267" s="147" t="s">
        <v>291</v>
      </c>
      <c r="AF267" s="146" t="s">
        <v>291</v>
      </c>
      <c r="AG267" s="205" t="s">
        <v>291</v>
      </c>
      <c r="AH267" s="147" t="s">
        <v>291</v>
      </c>
      <c r="AI267" s="146" t="s">
        <v>291</v>
      </c>
    </row>
    <row r="268" spans="1:35" ht="48">
      <c r="A268" s="204" t="s">
        <v>290</v>
      </c>
      <c r="B268" s="204"/>
      <c r="C268" s="204" t="s">
        <v>289</v>
      </c>
      <c r="D268" s="204"/>
      <c r="E268" s="204" t="s">
        <v>288</v>
      </c>
      <c r="F268" s="203" t="s">
        <v>287</v>
      </c>
      <c r="G268" s="123" t="s">
        <v>231</v>
      </c>
      <c r="H268" s="121" t="s">
        <v>231</v>
      </c>
      <c r="I268" s="121" t="s">
        <v>231</v>
      </c>
      <c r="J268" s="121" t="s">
        <v>231</v>
      </c>
      <c r="K268" s="120" t="s">
        <v>231</v>
      </c>
      <c r="L268" s="123" t="s">
        <v>231</v>
      </c>
      <c r="M268" s="121" t="s">
        <v>231</v>
      </c>
      <c r="N268" s="121" t="s">
        <v>231</v>
      </c>
      <c r="O268" s="120" t="s">
        <v>231</v>
      </c>
      <c r="P268" s="154" t="s">
        <v>231</v>
      </c>
      <c r="Q268" s="180" t="s">
        <v>231</v>
      </c>
      <c r="R268" s="179" t="s">
        <v>231</v>
      </c>
      <c r="S268" s="123" t="s">
        <v>231</v>
      </c>
      <c r="T268" s="121" t="s">
        <v>231</v>
      </c>
      <c r="U268" s="120" t="s">
        <v>231</v>
      </c>
      <c r="V268" s="123" t="s">
        <v>231</v>
      </c>
      <c r="W268" s="142" t="s">
        <v>231</v>
      </c>
      <c r="X268" s="123" t="s">
        <v>231</v>
      </c>
      <c r="Y268" s="200" t="s">
        <v>231</v>
      </c>
      <c r="Z268" s="124" t="s">
        <v>150</v>
      </c>
      <c r="AA268" s="123" t="s">
        <v>231</v>
      </c>
      <c r="AB268" s="121" t="s">
        <v>231</v>
      </c>
      <c r="AC268" s="121" t="s">
        <v>231</v>
      </c>
      <c r="AD268" s="121" t="s">
        <v>231</v>
      </c>
      <c r="AE268" s="121" t="s">
        <v>231</v>
      </c>
      <c r="AF268" s="120" t="s">
        <v>231</v>
      </c>
      <c r="AG268" s="122" t="s">
        <v>231</v>
      </c>
      <c r="AH268" s="121" t="s">
        <v>231</v>
      </c>
      <c r="AI268" s="120" t="s">
        <v>231</v>
      </c>
    </row>
    <row r="269" spans="1:35" ht="36">
      <c r="A269" s="118" t="s">
        <v>286</v>
      </c>
      <c r="B269" s="118"/>
      <c r="C269" s="202" t="s">
        <v>285</v>
      </c>
      <c r="D269" s="119" t="s">
        <v>284</v>
      </c>
      <c r="E269" s="118"/>
      <c r="F269" s="117" t="s">
        <v>283</v>
      </c>
      <c r="G269" s="195" t="s">
        <v>282</v>
      </c>
      <c r="H269" s="147" t="s">
        <v>282</v>
      </c>
      <c r="I269" s="147" t="s">
        <v>282</v>
      </c>
      <c r="J269" s="147" t="s">
        <v>282</v>
      </c>
      <c r="K269" s="146" t="s">
        <v>282</v>
      </c>
      <c r="L269" s="123" t="s">
        <v>150</v>
      </c>
      <c r="M269" s="121" t="s">
        <v>150</v>
      </c>
      <c r="N269" s="121" t="s">
        <v>150</v>
      </c>
      <c r="O269" s="120" t="s">
        <v>150</v>
      </c>
      <c r="P269" s="123" t="s">
        <v>150</v>
      </c>
      <c r="Q269" s="121" t="s">
        <v>150</v>
      </c>
      <c r="R269" s="120" t="s">
        <v>150</v>
      </c>
      <c r="S269" s="123" t="s">
        <v>150</v>
      </c>
      <c r="T269" s="121" t="s">
        <v>150</v>
      </c>
      <c r="U269" s="120" t="s">
        <v>150</v>
      </c>
      <c r="V269" s="123" t="s">
        <v>150</v>
      </c>
      <c r="W269" s="142" t="s">
        <v>150</v>
      </c>
      <c r="X269" s="123" t="s">
        <v>150</v>
      </c>
      <c r="Y269" s="142" t="s">
        <v>150</v>
      </c>
      <c r="Z269" s="124" t="s">
        <v>150</v>
      </c>
      <c r="AA269" s="123" t="s">
        <v>150</v>
      </c>
      <c r="AB269" s="121" t="s">
        <v>150</v>
      </c>
      <c r="AC269" s="121" t="s">
        <v>150</v>
      </c>
      <c r="AD269" s="121" t="s">
        <v>150</v>
      </c>
      <c r="AE269" s="121" t="s">
        <v>150</v>
      </c>
      <c r="AF269" s="120" t="s">
        <v>150</v>
      </c>
      <c r="AG269" s="122" t="s">
        <v>150</v>
      </c>
      <c r="AH269" s="121" t="s">
        <v>150</v>
      </c>
      <c r="AI269" s="120" t="s">
        <v>150</v>
      </c>
    </row>
    <row r="270" spans="1:35" ht="29.25" customHeight="1">
      <c r="A270" s="198" t="s">
        <v>281</v>
      </c>
      <c r="B270" s="198"/>
      <c r="C270" s="199" t="s">
        <v>280</v>
      </c>
      <c r="D270" s="198" t="s">
        <v>280</v>
      </c>
      <c r="E270" s="198" t="s">
        <v>279</v>
      </c>
      <c r="F270" s="197" t="s">
        <v>278</v>
      </c>
      <c r="G270" s="123" t="s">
        <v>150</v>
      </c>
      <c r="H270" s="121" t="s">
        <v>150</v>
      </c>
      <c r="I270" s="121" t="s">
        <v>150</v>
      </c>
      <c r="J270" s="121" t="s">
        <v>150</v>
      </c>
      <c r="K270" s="120" t="s">
        <v>150</v>
      </c>
      <c r="L270" s="123" t="s">
        <v>150</v>
      </c>
      <c r="M270" s="121" t="s">
        <v>150</v>
      </c>
      <c r="N270" s="121" t="s">
        <v>150</v>
      </c>
      <c r="O270" s="120" t="s">
        <v>150</v>
      </c>
      <c r="P270" s="123" t="s">
        <v>150</v>
      </c>
      <c r="Q270" s="121" t="s">
        <v>150</v>
      </c>
      <c r="R270" s="120" t="s">
        <v>150</v>
      </c>
      <c r="S270" s="123" t="s">
        <v>150</v>
      </c>
      <c r="T270" s="121" t="s">
        <v>150</v>
      </c>
      <c r="U270" s="120" t="s">
        <v>150</v>
      </c>
      <c r="V270" s="123" t="s">
        <v>150</v>
      </c>
      <c r="W270" s="142" t="s">
        <v>150</v>
      </c>
      <c r="X270" s="123" t="s">
        <v>150</v>
      </c>
      <c r="Y270" s="142" t="s">
        <v>150</v>
      </c>
      <c r="Z270" s="124" t="s">
        <v>150</v>
      </c>
      <c r="AA270" s="123" t="s">
        <v>150</v>
      </c>
      <c r="AB270" s="121" t="s">
        <v>150</v>
      </c>
      <c r="AC270" s="121" t="s">
        <v>150</v>
      </c>
      <c r="AD270" s="121" t="s">
        <v>150</v>
      </c>
      <c r="AE270" s="121" t="s">
        <v>150</v>
      </c>
      <c r="AF270" s="120" t="s">
        <v>150</v>
      </c>
      <c r="AG270" s="122" t="s">
        <v>150</v>
      </c>
      <c r="AH270" s="121" t="s">
        <v>150</v>
      </c>
      <c r="AI270" s="120" t="s">
        <v>150</v>
      </c>
    </row>
    <row r="271" spans="1:35" s="11" customFormat="1" ht="44.25" customHeight="1">
      <c r="A271" s="31" t="s">
        <v>277</v>
      </c>
      <c r="B271" s="31"/>
      <c r="C271" s="201" t="s">
        <v>276</v>
      </c>
      <c r="D271" s="31" t="s">
        <v>275</v>
      </c>
      <c r="E271" s="31" t="s">
        <v>274</v>
      </c>
      <c r="F271" s="143" t="s">
        <v>273</v>
      </c>
      <c r="G271" s="123" t="s">
        <v>231</v>
      </c>
      <c r="H271" s="121" t="s">
        <v>231</v>
      </c>
      <c r="I271" s="121" t="s">
        <v>231</v>
      </c>
      <c r="J271" s="121" t="s">
        <v>231</v>
      </c>
      <c r="K271" s="120" t="s">
        <v>231</v>
      </c>
      <c r="L271" s="123" t="s">
        <v>231</v>
      </c>
      <c r="M271" s="121" t="s">
        <v>231</v>
      </c>
      <c r="N271" s="121" t="s">
        <v>231</v>
      </c>
      <c r="O271" s="120" t="s">
        <v>231</v>
      </c>
      <c r="P271" s="123" t="s">
        <v>231</v>
      </c>
      <c r="Q271" s="121" t="s">
        <v>231</v>
      </c>
      <c r="R271" s="120" t="s">
        <v>231</v>
      </c>
      <c r="S271" s="123" t="s">
        <v>231</v>
      </c>
      <c r="T271" s="121" t="s">
        <v>231</v>
      </c>
      <c r="U271" s="120" t="s">
        <v>231</v>
      </c>
      <c r="V271" s="123" t="s">
        <v>231</v>
      </c>
      <c r="W271" s="142" t="s">
        <v>231</v>
      </c>
      <c r="X271" s="123" t="s">
        <v>231</v>
      </c>
      <c r="Y271" s="200" t="s">
        <v>231</v>
      </c>
      <c r="Z271" s="124" t="s">
        <v>150</v>
      </c>
      <c r="AA271" s="123" t="s">
        <v>231</v>
      </c>
      <c r="AB271" s="121" t="s">
        <v>231</v>
      </c>
      <c r="AC271" s="121" t="s">
        <v>231</v>
      </c>
      <c r="AD271" s="121" t="s">
        <v>231</v>
      </c>
      <c r="AE271" s="121" t="s">
        <v>231</v>
      </c>
      <c r="AF271" s="120" t="s">
        <v>231</v>
      </c>
      <c r="AG271" s="122" t="s">
        <v>231</v>
      </c>
      <c r="AH271" s="121" t="s">
        <v>231</v>
      </c>
      <c r="AI271" s="120" t="s">
        <v>231</v>
      </c>
    </row>
    <row r="272" spans="1:35" s="11" customFormat="1" ht="59.25" customHeight="1">
      <c r="A272" s="198" t="s">
        <v>272</v>
      </c>
      <c r="B272" s="198"/>
      <c r="C272" s="199" t="s">
        <v>271</v>
      </c>
      <c r="D272" s="198" t="s">
        <v>270</v>
      </c>
      <c r="E272" s="198"/>
      <c r="F272" s="197" t="s">
        <v>269</v>
      </c>
      <c r="G272" s="190" t="s">
        <v>265</v>
      </c>
      <c r="H272" s="189" t="s">
        <v>265</v>
      </c>
      <c r="I272" s="189" t="s">
        <v>265</v>
      </c>
      <c r="J272" s="189" t="s">
        <v>265</v>
      </c>
      <c r="K272" s="188" t="s">
        <v>265</v>
      </c>
      <c r="L272" s="196"/>
      <c r="M272" s="186"/>
      <c r="N272" s="186"/>
      <c r="O272" s="185"/>
      <c r="P272" s="195" t="s">
        <v>268</v>
      </c>
      <c r="Q272" s="147" t="s">
        <v>268</v>
      </c>
      <c r="R272" s="146" t="s">
        <v>268</v>
      </c>
      <c r="S272" s="123" t="s">
        <v>150</v>
      </c>
      <c r="T272" s="121" t="s">
        <v>150</v>
      </c>
      <c r="U272" s="120" t="s">
        <v>150</v>
      </c>
      <c r="V272" s="195" t="s">
        <v>267</v>
      </c>
      <c r="W272" s="194" t="s">
        <v>267</v>
      </c>
      <c r="X272" s="193" t="s">
        <v>266</v>
      </c>
      <c r="Y272" s="192" t="s">
        <v>266</v>
      </c>
      <c r="Z272" s="191" t="s">
        <v>150</v>
      </c>
      <c r="AA272" s="190" t="s">
        <v>265</v>
      </c>
      <c r="AB272" s="189" t="s">
        <v>265</v>
      </c>
      <c r="AC272" s="189" t="s">
        <v>265</v>
      </c>
      <c r="AD272" s="189" t="s">
        <v>265</v>
      </c>
      <c r="AE272" s="189" t="s">
        <v>265</v>
      </c>
      <c r="AF272" s="188" t="s">
        <v>265</v>
      </c>
      <c r="AG272" s="187"/>
      <c r="AH272" s="186"/>
      <c r="AI272" s="185"/>
    </row>
    <row r="273" spans="1:35" ht="12" customHeight="1">
      <c r="A273" s="118"/>
      <c r="B273" s="118"/>
      <c r="C273" s="118"/>
      <c r="D273" s="118"/>
      <c r="E273" s="118"/>
      <c r="F273" s="117"/>
      <c r="G273" s="123"/>
      <c r="H273" s="121"/>
      <c r="I273" s="121"/>
      <c r="J273" s="121"/>
      <c r="K273" s="120"/>
      <c r="L273" s="123"/>
      <c r="M273" s="121"/>
      <c r="N273" s="121"/>
      <c r="O273" s="120"/>
      <c r="P273" s="123"/>
      <c r="Q273" s="121"/>
      <c r="R273" s="120"/>
      <c r="S273" s="123"/>
      <c r="T273" s="121"/>
      <c r="U273" s="120"/>
      <c r="V273" s="136"/>
      <c r="W273" s="117"/>
      <c r="X273" s="184"/>
      <c r="Y273" s="183"/>
      <c r="Z273" s="124"/>
      <c r="AA273" s="123"/>
      <c r="AB273" s="121"/>
      <c r="AC273" s="121"/>
      <c r="AD273" s="121"/>
      <c r="AE273" s="121"/>
      <c r="AF273" s="120"/>
      <c r="AG273" s="122"/>
      <c r="AH273" s="121"/>
      <c r="AI273" s="120"/>
    </row>
    <row r="274" spans="1:35">
      <c r="A274" s="8"/>
      <c r="B274" s="8"/>
      <c r="C274" s="8"/>
      <c r="D274" s="8"/>
      <c r="E274" s="8"/>
      <c r="F274" s="8"/>
      <c r="G274" s="13"/>
      <c r="H274" s="14"/>
      <c r="I274" s="14"/>
      <c r="J274" s="14"/>
      <c r="K274" s="15"/>
      <c r="L274" s="13"/>
      <c r="M274" s="14"/>
      <c r="N274" s="14"/>
      <c r="O274" s="15"/>
      <c r="P274" s="13"/>
      <c r="Q274" s="14"/>
      <c r="R274" s="15"/>
      <c r="S274" s="13"/>
      <c r="T274" s="14"/>
      <c r="U274" s="15"/>
      <c r="V274" s="47"/>
      <c r="W274" s="8"/>
      <c r="X274" s="47"/>
      <c r="Y274" s="8"/>
      <c r="Z274" s="134"/>
      <c r="AA274" s="13"/>
      <c r="AB274" s="14"/>
      <c r="AC274" s="14"/>
      <c r="AD274" s="14"/>
      <c r="AE274" s="14"/>
      <c r="AF274" s="15"/>
      <c r="AG274" s="133"/>
      <c r="AH274" s="14"/>
      <c r="AI274" s="15"/>
    </row>
    <row r="275" spans="1:35">
      <c r="A275" s="118" t="s">
        <v>264</v>
      </c>
      <c r="B275" s="118"/>
      <c r="C275" s="118" t="s">
        <v>263</v>
      </c>
      <c r="D275" s="118" t="s">
        <v>262</v>
      </c>
      <c r="E275" s="118"/>
      <c r="F275" s="117" t="s">
        <v>261</v>
      </c>
      <c r="G275" s="123" t="s">
        <v>231</v>
      </c>
      <c r="H275" s="121" t="s">
        <v>231</v>
      </c>
      <c r="I275" s="121" t="s">
        <v>231</v>
      </c>
      <c r="J275" s="121" t="s">
        <v>231</v>
      </c>
      <c r="K275" s="120" t="s">
        <v>231</v>
      </c>
      <c r="L275" s="123" t="s">
        <v>231</v>
      </c>
      <c r="M275" s="121" t="s">
        <v>231</v>
      </c>
      <c r="N275" s="121" t="s">
        <v>231</v>
      </c>
      <c r="O275" s="120" t="s">
        <v>231</v>
      </c>
      <c r="P275" s="123" t="s">
        <v>231</v>
      </c>
      <c r="Q275" s="121" t="s">
        <v>231</v>
      </c>
      <c r="R275" s="120" t="s">
        <v>231</v>
      </c>
      <c r="S275" s="123" t="s">
        <v>231</v>
      </c>
      <c r="T275" s="121" t="s">
        <v>231</v>
      </c>
      <c r="U275" s="120" t="s">
        <v>231</v>
      </c>
      <c r="V275" s="154" t="s">
        <v>231</v>
      </c>
      <c r="W275" s="178" t="s">
        <v>231</v>
      </c>
      <c r="X275" s="154" t="s">
        <v>231</v>
      </c>
      <c r="Y275" s="178" t="s">
        <v>231</v>
      </c>
      <c r="Z275" s="124" t="s">
        <v>150</v>
      </c>
      <c r="AA275" s="123" t="s">
        <v>231</v>
      </c>
      <c r="AB275" s="121" t="s">
        <v>231</v>
      </c>
      <c r="AC275" s="121" t="s">
        <v>231</v>
      </c>
      <c r="AD275" s="121" t="s">
        <v>231</v>
      </c>
      <c r="AE275" s="121" t="s">
        <v>231</v>
      </c>
      <c r="AF275" s="120" t="s">
        <v>231</v>
      </c>
      <c r="AG275" s="122" t="s">
        <v>231</v>
      </c>
      <c r="AH275" s="121" t="s">
        <v>231</v>
      </c>
      <c r="AI275" s="120" t="s">
        <v>231</v>
      </c>
    </row>
    <row r="276" spans="1:35">
      <c r="A276" s="118" t="s">
        <v>260</v>
      </c>
      <c r="B276" s="118"/>
      <c r="C276" s="118" t="s">
        <v>259</v>
      </c>
      <c r="D276" s="118" t="s">
        <v>258</v>
      </c>
      <c r="E276" s="118"/>
      <c r="F276" s="117" t="s">
        <v>257</v>
      </c>
      <c r="G276" s="123" t="s">
        <v>231</v>
      </c>
      <c r="H276" s="121" t="s">
        <v>231</v>
      </c>
      <c r="I276" s="121" t="s">
        <v>231</v>
      </c>
      <c r="J276" s="121" t="s">
        <v>231</v>
      </c>
      <c r="K276" s="120" t="s">
        <v>231</v>
      </c>
      <c r="L276" s="123" t="s">
        <v>231</v>
      </c>
      <c r="M276" s="121" t="s">
        <v>231</v>
      </c>
      <c r="N276" s="121" t="s">
        <v>231</v>
      </c>
      <c r="O276" s="120" t="s">
        <v>231</v>
      </c>
      <c r="P276" s="123" t="s">
        <v>231</v>
      </c>
      <c r="Q276" s="121" t="s">
        <v>231</v>
      </c>
      <c r="R276" s="120" t="s">
        <v>231</v>
      </c>
      <c r="S276" s="123" t="s">
        <v>231</v>
      </c>
      <c r="T276" s="121" t="s">
        <v>231</v>
      </c>
      <c r="U276" s="120" t="s">
        <v>231</v>
      </c>
      <c r="V276" s="154" t="s">
        <v>231</v>
      </c>
      <c r="W276" s="178" t="s">
        <v>231</v>
      </c>
      <c r="X276" s="154" t="s">
        <v>231</v>
      </c>
      <c r="Y276" s="178" t="s">
        <v>231</v>
      </c>
      <c r="Z276" s="124" t="s">
        <v>150</v>
      </c>
      <c r="AA276" s="123" t="s">
        <v>231</v>
      </c>
      <c r="AB276" s="121" t="s">
        <v>231</v>
      </c>
      <c r="AC276" s="121" t="s">
        <v>231</v>
      </c>
      <c r="AD276" s="121" t="s">
        <v>231</v>
      </c>
      <c r="AE276" s="121" t="s">
        <v>231</v>
      </c>
      <c r="AF276" s="120" t="s">
        <v>231</v>
      </c>
      <c r="AG276" s="122" t="s">
        <v>231</v>
      </c>
      <c r="AH276" s="121" t="s">
        <v>231</v>
      </c>
      <c r="AI276" s="120" t="s">
        <v>231</v>
      </c>
    </row>
    <row r="277" spans="1:35" ht="24">
      <c r="A277" s="118" t="s">
        <v>256</v>
      </c>
      <c r="B277" s="118"/>
      <c r="C277" s="118" t="s">
        <v>255</v>
      </c>
      <c r="D277" s="118" t="s">
        <v>254</v>
      </c>
      <c r="E277" s="118"/>
      <c r="F277" s="117" t="s">
        <v>253</v>
      </c>
      <c r="G277" s="123" t="s">
        <v>231</v>
      </c>
      <c r="H277" s="121" t="s">
        <v>231</v>
      </c>
      <c r="I277" s="121" t="s">
        <v>231</v>
      </c>
      <c r="J277" s="121" t="s">
        <v>231</v>
      </c>
      <c r="K277" s="120" t="s">
        <v>231</v>
      </c>
      <c r="L277" s="123" t="s">
        <v>231</v>
      </c>
      <c r="M277" s="121" t="s">
        <v>231</v>
      </c>
      <c r="N277" s="121" t="s">
        <v>231</v>
      </c>
      <c r="O277" s="120" t="s">
        <v>231</v>
      </c>
      <c r="P277" s="123" t="s">
        <v>231</v>
      </c>
      <c r="Q277" s="121" t="s">
        <v>231</v>
      </c>
      <c r="R277" s="120" t="s">
        <v>231</v>
      </c>
      <c r="S277" s="123" t="s">
        <v>231</v>
      </c>
      <c r="T277" s="121" t="s">
        <v>231</v>
      </c>
      <c r="U277" s="120" t="s">
        <v>231</v>
      </c>
      <c r="V277" s="154" t="s">
        <v>231</v>
      </c>
      <c r="W277" s="178" t="s">
        <v>231</v>
      </c>
      <c r="X277" s="154" t="s">
        <v>231</v>
      </c>
      <c r="Y277" s="178" t="s">
        <v>231</v>
      </c>
      <c r="Z277" s="124" t="s">
        <v>150</v>
      </c>
      <c r="AA277" s="123" t="s">
        <v>231</v>
      </c>
      <c r="AB277" s="121" t="s">
        <v>231</v>
      </c>
      <c r="AC277" s="121" t="s">
        <v>231</v>
      </c>
      <c r="AD277" s="121" t="s">
        <v>231</v>
      </c>
      <c r="AE277" s="121" t="s">
        <v>231</v>
      </c>
      <c r="AF277" s="120" t="s">
        <v>231</v>
      </c>
      <c r="AG277" s="122" t="s">
        <v>231</v>
      </c>
      <c r="AH277" s="121" t="s">
        <v>231</v>
      </c>
      <c r="AI277" s="120" t="s">
        <v>231</v>
      </c>
    </row>
    <row r="278" spans="1:35" ht="24">
      <c r="A278" s="118" t="s">
        <v>252</v>
      </c>
      <c r="B278" s="118"/>
      <c r="C278" s="118" t="s">
        <v>251</v>
      </c>
      <c r="D278" s="118" t="s">
        <v>186</v>
      </c>
      <c r="E278" s="118"/>
      <c r="F278" s="117" t="s">
        <v>250</v>
      </c>
      <c r="G278" s="123" t="s">
        <v>231</v>
      </c>
      <c r="H278" s="121" t="s">
        <v>231</v>
      </c>
      <c r="I278" s="121" t="s">
        <v>231</v>
      </c>
      <c r="J278" s="121" t="s">
        <v>231</v>
      </c>
      <c r="K278" s="120" t="s">
        <v>231</v>
      </c>
      <c r="L278" s="123" t="s">
        <v>231</v>
      </c>
      <c r="M278" s="121" t="s">
        <v>231</v>
      </c>
      <c r="N278" s="121" t="s">
        <v>231</v>
      </c>
      <c r="O278" s="120" t="s">
        <v>231</v>
      </c>
      <c r="P278" s="123" t="s">
        <v>231</v>
      </c>
      <c r="Q278" s="121" t="s">
        <v>231</v>
      </c>
      <c r="R278" s="120" t="s">
        <v>231</v>
      </c>
      <c r="S278" s="123" t="s">
        <v>231</v>
      </c>
      <c r="T278" s="121" t="s">
        <v>231</v>
      </c>
      <c r="U278" s="120" t="s">
        <v>231</v>
      </c>
      <c r="V278" s="154" t="s">
        <v>231</v>
      </c>
      <c r="W278" s="178" t="s">
        <v>231</v>
      </c>
      <c r="X278" s="154" t="s">
        <v>231</v>
      </c>
      <c r="Y278" s="178" t="s">
        <v>231</v>
      </c>
      <c r="Z278" s="124" t="s">
        <v>150</v>
      </c>
      <c r="AA278" s="123" t="s">
        <v>231</v>
      </c>
      <c r="AB278" s="121" t="s">
        <v>231</v>
      </c>
      <c r="AC278" s="121" t="s">
        <v>231</v>
      </c>
      <c r="AD278" s="121" t="s">
        <v>231</v>
      </c>
      <c r="AE278" s="121" t="s">
        <v>231</v>
      </c>
      <c r="AF278" s="120" t="s">
        <v>231</v>
      </c>
      <c r="AG278" s="122" t="s">
        <v>231</v>
      </c>
      <c r="AH278" s="121" t="s">
        <v>231</v>
      </c>
      <c r="AI278" s="120" t="s">
        <v>231</v>
      </c>
    </row>
    <row r="279" spans="1:35">
      <c r="A279" s="118" t="s">
        <v>249</v>
      </c>
      <c r="B279" s="118"/>
      <c r="C279" s="118" t="s">
        <v>248</v>
      </c>
      <c r="D279" s="118" t="s">
        <v>186</v>
      </c>
      <c r="E279" s="118"/>
      <c r="F279" s="117" t="s">
        <v>247</v>
      </c>
      <c r="G279" s="123" t="s">
        <v>231</v>
      </c>
      <c r="H279" s="121" t="s">
        <v>231</v>
      </c>
      <c r="I279" s="121" t="s">
        <v>231</v>
      </c>
      <c r="J279" s="121" t="s">
        <v>231</v>
      </c>
      <c r="K279" s="120" t="s">
        <v>231</v>
      </c>
      <c r="L279" s="123" t="s">
        <v>231</v>
      </c>
      <c r="M279" s="121" t="s">
        <v>231</v>
      </c>
      <c r="N279" s="121" t="s">
        <v>231</v>
      </c>
      <c r="O279" s="120" t="s">
        <v>231</v>
      </c>
      <c r="P279" s="123" t="s">
        <v>231</v>
      </c>
      <c r="Q279" s="121" t="s">
        <v>231</v>
      </c>
      <c r="R279" s="120" t="s">
        <v>231</v>
      </c>
      <c r="S279" s="123" t="s">
        <v>231</v>
      </c>
      <c r="T279" s="121" t="s">
        <v>231</v>
      </c>
      <c r="U279" s="120" t="s">
        <v>231</v>
      </c>
      <c r="V279" s="154" t="s">
        <v>231</v>
      </c>
      <c r="W279" s="178" t="s">
        <v>231</v>
      </c>
      <c r="X279" s="154" t="s">
        <v>231</v>
      </c>
      <c r="Y279" s="178" t="s">
        <v>231</v>
      </c>
      <c r="Z279" s="124" t="s">
        <v>150</v>
      </c>
      <c r="AA279" s="123" t="s">
        <v>231</v>
      </c>
      <c r="AB279" s="121" t="s">
        <v>231</v>
      </c>
      <c r="AC279" s="121" t="s">
        <v>231</v>
      </c>
      <c r="AD279" s="121" t="s">
        <v>231</v>
      </c>
      <c r="AE279" s="121" t="s">
        <v>231</v>
      </c>
      <c r="AF279" s="120" t="s">
        <v>231</v>
      </c>
      <c r="AG279" s="122" t="s">
        <v>231</v>
      </c>
      <c r="AH279" s="121" t="s">
        <v>231</v>
      </c>
      <c r="AI279" s="120" t="s">
        <v>231</v>
      </c>
    </row>
    <row r="280" spans="1:35" ht="24">
      <c r="A280" s="118" t="s">
        <v>246</v>
      </c>
      <c r="B280" s="118"/>
      <c r="C280" s="118" t="s">
        <v>245</v>
      </c>
      <c r="D280" s="118" t="s">
        <v>186</v>
      </c>
      <c r="E280" s="118"/>
      <c r="F280" s="117" t="s">
        <v>244</v>
      </c>
      <c r="G280" s="123" t="s">
        <v>231</v>
      </c>
      <c r="H280" s="121" t="s">
        <v>231</v>
      </c>
      <c r="I280" s="121" t="s">
        <v>231</v>
      </c>
      <c r="J280" s="121" t="s">
        <v>231</v>
      </c>
      <c r="K280" s="120" t="s">
        <v>231</v>
      </c>
      <c r="L280" s="123" t="s">
        <v>231</v>
      </c>
      <c r="M280" s="121" t="s">
        <v>231</v>
      </c>
      <c r="N280" s="121" t="s">
        <v>231</v>
      </c>
      <c r="O280" s="120" t="s">
        <v>231</v>
      </c>
      <c r="P280" s="123" t="s">
        <v>231</v>
      </c>
      <c r="Q280" s="121" t="s">
        <v>231</v>
      </c>
      <c r="R280" s="120" t="s">
        <v>231</v>
      </c>
      <c r="S280" s="123" t="s">
        <v>231</v>
      </c>
      <c r="T280" s="121" t="s">
        <v>231</v>
      </c>
      <c r="U280" s="120" t="s">
        <v>231</v>
      </c>
      <c r="V280" s="154" t="s">
        <v>231</v>
      </c>
      <c r="W280" s="178" t="s">
        <v>231</v>
      </c>
      <c r="X280" s="154" t="s">
        <v>231</v>
      </c>
      <c r="Y280" s="178" t="s">
        <v>231</v>
      </c>
      <c r="Z280" s="124" t="s">
        <v>150</v>
      </c>
      <c r="AA280" s="123" t="s">
        <v>231</v>
      </c>
      <c r="AB280" s="121" t="s">
        <v>231</v>
      </c>
      <c r="AC280" s="121" t="s">
        <v>231</v>
      </c>
      <c r="AD280" s="121" t="s">
        <v>231</v>
      </c>
      <c r="AE280" s="121" t="s">
        <v>231</v>
      </c>
      <c r="AF280" s="120" t="s">
        <v>231</v>
      </c>
      <c r="AG280" s="122" t="s">
        <v>231</v>
      </c>
      <c r="AH280" s="121" t="s">
        <v>231</v>
      </c>
      <c r="AI280" s="120" t="s">
        <v>231</v>
      </c>
    </row>
    <row r="281" spans="1:35" ht="24">
      <c r="A281" s="119" t="s">
        <v>243</v>
      </c>
      <c r="B281" s="119"/>
      <c r="C281" s="119" t="s">
        <v>242</v>
      </c>
      <c r="D281" s="119" t="s">
        <v>186</v>
      </c>
      <c r="E281" s="119"/>
      <c r="F281" s="127" t="s">
        <v>241</v>
      </c>
      <c r="G281" s="123" t="s">
        <v>231</v>
      </c>
      <c r="H281" s="121" t="s">
        <v>231</v>
      </c>
      <c r="I281" s="121" t="s">
        <v>231</v>
      </c>
      <c r="J281" s="121" t="s">
        <v>231</v>
      </c>
      <c r="K281" s="120" t="s">
        <v>231</v>
      </c>
      <c r="L281" s="123" t="s">
        <v>150</v>
      </c>
      <c r="M281" s="121" t="s">
        <v>150</v>
      </c>
      <c r="N281" s="121" t="s">
        <v>150</v>
      </c>
      <c r="O281" s="120" t="s">
        <v>150</v>
      </c>
      <c r="P281" s="126" t="s">
        <v>150</v>
      </c>
      <c r="Q281" s="162" t="s">
        <v>150</v>
      </c>
      <c r="R281" s="161" t="s">
        <v>150</v>
      </c>
      <c r="S281" s="126" t="s">
        <v>150</v>
      </c>
      <c r="T281" s="162" t="s">
        <v>150</v>
      </c>
      <c r="U281" s="161" t="s">
        <v>150</v>
      </c>
      <c r="V281" s="182" t="s">
        <v>231</v>
      </c>
      <c r="W281" s="181" t="s">
        <v>231</v>
      </c>
      <c r="X281" s="126" t="s">
        <v>150</v>
      </c>
      <c r="Y281" s="125" t="s">
        <v>150</v>
      </c>
      <c r="Z281" s="124" t="s">
        <v>150</v>
      </c>
      <c r="AA281" s="126" t="s">
        <v>150</v>
      </c>
      <c r="AB281" s="162" t="s">
        <v>150</v>
      </c>
      <c r="AC281" s="162" t="s">
        <v>150</v>
      </c>
      <c r="AD281" s="162" t="s">
        <v>150</v>
      </c>
      <c r="AE281" s="162" t="s">
        <v>150</v>
      </c>
      <c r="AF281" s="161" t="s">
        <v>150</v>
      </c>
      <c r="AG281" s="122" t="s">
        <v>150</v>
      </c>
      <c r="AH281" s="121" t="s">
        <v>150</v>
      </c>
      <c r="AI281" s="120" t="s">
        <v>150</v>
      </c>
    </row>
    <row r="282" spans="1:35" ht="29.25">
      <c r="A282" s="119" t="s">
        <v>240</v>
      </c>
      <c r="B282" s="127"/>
      <c r="C282" s="160" t="s">
        <v>239</v>
      </c>
      <c r="D282" s="119"/>
      <c r="E282" s="119"/>
      <c r="F282" s="127" t="s">
        <v>238</v>
      </c>
      <c r="G282" s="154" t="s">
        <v>237</v>
      </c>
      <c r="H282" s="180" t="s">
        <v>237</v>
      </c>
      <c r="I282" s="180" t="s">
        <v>237</v>
      </c>
      <c r="J282" s="180" t="s">
        <v>237</v>
      </c>
      <c r="K282" s="179" t="s">
        <v>237</v>
      </c>
      <c r="L282" s="154" t="s">
        <v>237</v>
      </c>
      <c r="M282" s="152" t="s">
        <v>237</v>
      </c>
      <c r="N282" s="152" t="s">
        <v>218</v>
      </c>
      <c r="O282" s="151" t="s">
        <v>218</v>
      </c>
      <c r="P282" s="126" t="s">
        <v>150</v>
      </c>
      <c r="Q282" s="162" t="s">
        <v>150</v>
      </c>
      <c r="R282" s="161" t="s">
        <v>150</v>
      </c>
      <c r="S282" s="126" t="s">
        <v>150</v>
      </c>
      <c r="T282" s="162" t="s">
        <v>150</v>
      </c>
      <c r="U282" s="161" t="s">
        <v>150</v>
      </c>
      <c r="V282" s="126" t="s">
        <v>150</v>
      </c>
      <c r="W282" s="125" t="s">
        <v>150</v>
      </c>
      <c r="X282" s="126" t="s">
        <v>150</v>
      </c>
      <c r="Y282" s="125" t="s">
        <v>150</v>
      </c>
      <c r="Z282" s="124" t="s">
        <v>150</v>
      </c>
      <c r="AA282" s="126" t="s">
        <v>150</v>
      </c>
      <c r="AB282" s="162" t="s">
        <v>150</v>
      </c>
      <c r="AC282" s="162" t="s">
        <v>150</v>
      </c>
      <c r="AD282" s="162" t="s">
        <v>150</v>
      </c>
      <c r="AE282" s="162" t="s">
        <v>150</v>
      </c>
      <c r="AF282" s="161" t="s">
        <v>150</v>
      </c>
      <c r="AG282" s="163" t="s">
        <v>150</v>
      </c>
      <c r="AH282" s="162" t="s">
        <v>150</v>
      </c>
      <c r="AI282" s="161" t="s">
        <v>150</v>
      </c>
    </row>
    <row r="283" spans="1:35" ht="36" customHeight="1">
      <c r="A283" s="119" t="s">
        <v>236</v>
      </c>
      <c r="B283" s="127"/>
      <c r="C283" s="160" t="s">
        <v>235</v>
      </c>
      <c r="D283" s="119"/>
      <c r="E283" s="119"/>
      <c r="F283" s="127" t="s">
        <v>234</v>
      </c>
      <c r="G283" s="123" t="s">
        <v>231</v>
      </c>
      <c r="H283" s="121" t="s">
        <v>231</v>
      </c>
      <c r="I283" s="121" t="s">
        <v>231</v>
      </c>
      <c r="J283" s="121" t="s">
        <v>231</v>
      </c>
      <c r="K283" s="120" t="s">
        <v>231</v>
      </c>
      <c r="L283" s="123" t="s">
        <v>231</v>
      </c>
      <c r="M283" s="121" t="s">
        <v>231</v>
      </c>
      <c r="N283" s="121" t="s">
        <v>231</v>
      </c>
      <c r="O283" s="120" t="s">
        <v>231</v>
      </c>
      <c r="P283" s="173" t="s">
        <v>231</v>
      </c>
      <c r="Q283" s="171" t="s">
        <v>231</v>
      </c>
      <c r="R283" s="170" t="s">
        <v>231</v>
      </c>
      <c r="S283" s="123" t="s">
        <v>231</v>
      </c>
      <c r="T283" s="121" t="s">
        <v>231</v>
      </c>
      <c r="U283" s="120" t="s">
        <v>231</v>
      </c>
      <c r="V283" s="154" t="s">
        <v>231</v>
      </c>
      <c r="W283" s="178" t="s">
        <v>231</v>
      </c>
      <c r="X283" s="154" t="s">
        <v>231</v>
      </c>
      <c r="Y283" s="178" t="s">
        <v>231</v>
      </c>
      <c r="Z283" s="124" t="s">
        <v>150</v>
      </c>
      <c r="AA283" s="123" t="s">
        <v>231</v>
      </c>
      <c r="AB283" s="121" t="s">
        <v>231</v>
      </c>
      <c r="AC283" s="121" t="s">
        <v>231</v>
      </c>
      <c r="AD283" s="121" t="s">
        <v>231</v>
      </c>
      <c r="AE283" s="121" t="s">
        <v>231</v>
      </c>
      <c r="AF283" s="120" t="s">
        <v>231</v>
      </c>
      <c r="AG283" s="122" t="s">
        <v>231</v>
      </c>
      <c r="AH283" s="121" t="s">
        <v>231</v>
      </c>
      <c r="AI283" s="120" t="s">
        <v>231</v>
      </c>
    </row>
    <row r="284" spans="1:35" ht="13.5">
      <c r="A284" s="119" t="s">
        <v>233</v>
      </c>
      <c r="B284" s="127"/>
      <c r="C284" s="160" t="s">
        <v>232</v>
      </c>
      <c r="D284" s="119"/>
      <c r="E284" s="119"/>
      <c r="F284" s="127"/>
      <c r="G284" s="123" t="s">
        <v>231</v>
      </c>
      <c r="H284" s="121" t="s">
        <v>231</v>
      </c>
      <c r="I284" s="121" t="s">
        <v>231</v>
      </c>
      <c r="J284" s="121" t="s">
        <v>231</v>
      </c>
      <c r="K284" s="120" t="s">
        <v>231</v>
      </c>
      <c r="L284" s="123" t="s">
        <v>231</v>
      </c>
      <c r="M284" s="121" t="s">
        <v>231</v>
      </c>
      <c r="N284" s="121" t="s">
        <v>231</v>
      </c>
      <c r="O284" s="120" t="s">
        <v>231</v>
      </c>
      <c r="P284" s="173" t="s">
        <v>231</v>
      </c>
      <c r="Q284" s="171" t="s">
        <v>231</v>
      </c>
      <c r="R284" s="170" t="s">
        <v>231</v>
      </c>
      <c r="S284" s="177" t="s">
        <v>231</v>
      </c>
      <c r="T284" s="176" t="s">
        <v>231</v>
      </c>
      <c r="U284" s="175" t="s">
        <v>231</v>
      </c>
      <c r="V284" s="154" t="s">
        <v>231</v>
      </c>
      <c r="W284" s="153" t="s">
        <v>231</v>
      </c>
      <c r="X284" s="154" t="s">
        <v>231</v>
      </c>
      <c r="Y284" s="153" t="s">
        <v>231</v>
      </c>
      <c r="Z284" s="124" t="s">
        <v>150</v>
      </c>
      <c r="AA284" s="123" t="s">
        <v>231</v>
      </c>
      <c r="AB284" s="121" t="s">
        <v>231</v>
      </c>
      <c r="AC284" s="121" t="s">
        <v>231</v>
      </c>
      <c r="AD284" s="121" t="s">
        <v>231</v>
      </c>
      <c r="AE284" s="121" t="s">
        <v>231</v>
      </c>
      <c r="AF284" s="120" t="s">
        <v>231</v>
      </c>
      <c r="AG284" s="122" t="s">
        <v>231</v>
      </c>
      <c r="AH284" s="121" t="s">
        <v>231</v>
      </c>
      <c r="AI284" s="120" t="s">
        <v>231</v>
      </c>
    </row>
    <row r="285" spans="1:35" ht="36">
      <c r="A285" s="119" t="s">
        <v>230</v>
      </c>
      <c r="B285" s="127"/>
      <c r="C285" s="160" t="s">
        <v>229</v>
      </c>
      <c r="D285" s="119"/>
      <c r="E285" s="119"/>
      <c r="F285" s="127" t="s">
        <v>228</v>
      </c>
      <c r="G285" s="173" t="s">
        <v>225</v>
      </c>
      <c r="H285" s="171" t="s">
        <v>225</v>
      </c>
      <c r="I285" s="171" t="s">
        <v>225</v>
      </c>
      <c r="J285" s="171" t="s">
        <v>225</v>
      </c>
      <c r="K285" s="170" t="s">
        <v>225</v>
      </c>
      <c r="L285" s="173" t="s">
        <v>227</v>
      </c>
      <c r="M285" s="171" t="s">
        <v>225</v>
      </c>
      <c r="N285" s="171" t="s">
        <v>225</v>
      </c>
      <c r="O285" s="170" t="s">
        <v>225</v>
      </c>
      <c r="P285" s="173" t="s">
        <v>225</v>
      </c>
      <c r="Q285" s="171" t="s">
        <v>225</v>
      </c>
      <c r="R285" s="170" t="s">
        <v>225</v>
      </c>
      <c r="S285" s="173" t="s">
        <v>225</v>
      </c>
      <c r="T285" s="171" t="s">
        <v>225</v>
      </c>
      <c r="U285" s="170" t="s">
        <v>225</v>
      </c>
      <c r="V285" s="126" t="s">
        <v>150</v>
      </c>
      <c r="W285" s="125" t="s">
        <v>150</v>
      </c>
      <c r="X285" s="126" t="s">
        <v>150</v>
      </c>
      <c r="Y285" s="125" t="s">
        <v>150</v>
      </c>
      <c r="Z285" s="174" t="s">
        <v>226</v>
      </c>
      <c r="AA285" s="173" t="s">
        <v>225</v>
      </c>
      <c r="AB285" s="171" t="s">
        <v>225</v>
      </c>
      <c r="AC285" s="171" t="s">
        <v>225</v>
      </c>
      <c r="AD285" s="171" t="s">
        <v>225</v>
      </c>
      <c r="AE285" s="171" t="s">
        <v>225</v>
      </c>
      <c r="AF285" s="170" t="s">
        <v>225</v>
      </c>
      <c r="AG285" s="172" t="s">
        <v>225</v>
      </c>
      <c r="AH285" s="171" t="s">
        <v>225</v>
      </c>
      <c r="AI285" s="170" t="s">
        <v>225</v>
      </c>
    </row>
    <row r="286" spans="1:35" ht="60">
      <c r="A286" s="168" t="s">
        <v>224</v>
      </c>
      <c r="B286" s="167"/>
      <c r="C286" s="169" t="s">
        <v>223</v>
      </c>
      <c r="D286" s="168"/>
      <c r="E286" s="168"/>
      <c r="F286" s="167" t="s">
        <v>222</v>
      </c>
      <c r="G286" s="166" t="s">
        <v>221</v>
      </c>
      <c r="H286" s="165" t="s">
        <v>221</v>
      </c>
      <c r="I286" s="165" t="s">
        <v>221</v>
      </c>
      <c r="J286" s="165" t="s">
        <v>221</v>
      </c>
      <c r="K286" s="164" t="s">
        <v>221</v>
      </c>
      <c r="L286" s="166" t="s">
        <v>221</v>
      </c>
      <c r="M286" s="165" t="s">
        <v>221</v>
      </c>
      <c r="N286" s="165" t="s">
        <v>221</v>
      </c>
      <c r="O286" s="164" t="s">
        <v>221</v>
      </c>
      <c r="P286" s="126" t="s">
        <v>150</v>
      </c>
      <c r="Q286" s="162" t="s">
        <v>150</v>
      </c>
      <c r="R286" s="161" t="s">
        <v>150</v>
      </c>
      <c r="S286" s="126" t="s">
        <v>150</v>
      </c>
      <c r="T286" s="162" t="s">
        <v>150</v>
      </c>
      <c r="U286" s="161" t="s">
        <v>150</v>
      </c>
      <c r="V286" s="126" t="s">
        <v>150</v>
      </c>
      <c r="W286" s="125" t="s">
        <v>150</v>
      </c>
      <c r="X286" s="126" t="s">
        <v>150</v>
      </c>
      <c r="Y286" s="125" t="s">
        <v>150</v>
      </c>
      <c r="Z286" s="124" t="s">
        <v>150</v>
      </c>
      <c r="AA286" s="126" t="s">
        <v>150</v>
      </c>
      <c r="AB286" s="162" t="s">
        <v>150</v>
      </c>
      <c r="AC286" s="162" t="s">
        <v>150</v>
      </c>
      <c r="AD286" s="162" t="s">
        <v>150</v>
      </c>
      <c r="AE286" s="162" t="s">
        <v>150</v>
      </c>
      <c r="AF286" s="161" t="s">
        <v>150</v>
      </c>
      <c r="AG286" s="163" t="s">
        <v>150</v>
      </c>
      <c r="AH286" s="162" t="s">
        <v>150</v>
      </c>
      <c r="AI286" s="161" t="s">
        <v>150</v>
      </c>
    </row>
    <row r="287" spans="1:35" ht="27">
      <c r="A287" s="119" t="s">
        <v>220</v>
      </c>
      <c r="B287" s="127"/>
      <c r="C287" s="160" t="s">
        <v>219</v>
      </c>
      <c r="D287" s="119"/>
      <c r="E287" s="119"/>
      <c r="F287" s="127" t="s">
        <v>159</v>
      </c>
      <c r="G287" s="154" t="s">
        <v>218</v>
      </c>
      <c r="H287" s="152" t="s">
        <v>218</v>
      </c>
      <c r="I287" s="152" t="s">
        <v>218</v>
      </c>
      <c r="J287" s="152" t="s">
        <v>218</v>
      </c>
      <c r="K287" s="151" t="s">
        <v>218</v>
      </c>
      <c r="L287" s="154" t="s">
        <v>218</v>
      </c>
      <c r="M287" s="152" t="s">
        <v>218</v>
      </c>
      <c r="N287" s="152" t="s">
        <v>218</v>
      </c>
      <c r="O287" s="151" t="s">
        <v>218</v>
      </c>
      <c r="P287" s="154" t="s">
        <v>218</v>
      </c>
      <c r="Q287" s="152" t="s">
        <v>218</v>
      </c>
      <c r="R287" s="151" t="s">
        <v>218</v>
      </c>
      <c r="S287" s="159" t="s">
        <v>218</v>
      </c>
      <c r="T287" s="158" t="s">
        <v>218</v>
      </c>
      <c r="U287" s="157" t="s">
        <v>218</v>
      </c>
      <c r="V287" s="156" t="s">
        <v>218</v>
      </c>
      <c r="W287" s="155" t="s">
        <v>218</v>
      </c>
      <c r="X287" s="156" t="s">
        <v>218</v>
      </c>
      <c r="Y287" s="155" t="s">
        <v>218</v>
      </c>
      <c r="Z287" s="124" t="s">
        <v>150</v>
      </c>
      <c r="AA287" s="154" t="s">
        <v>218</v>
      </c>
      <c r="AB287" s="152" t="s">
        <v>218</v>
      </c>
      <c r="AC287" s="152" t="s">
        <v>218</v>
      </c>
      <c r="AD287" s="152" t="s">
        <v>218</v>
      </c>
      <c r="AE287" s="152" t="s">
        <v>218</v>
      </c>
      <c r="AF287" s="151" t="s">
        <v>218</v>
      </c>
      <c r="AG287" s="153" t="s">
        <v>218</v>
      </c>
      <c r="AH287" s="152" t="s">
        <v>218</v>
      </c>
      <c r="AI287" s="151" t="s">
        <v>218</v>
      </c>
    </row>
    <row r="288" spans="1:35" ht="60">
      <c r="A288" s="150" t="s">
        <v>217</v>
      </c>
      <c r="B288" s="150"/>
      <c r="C288" s="150" t="s">
        <v>170</v>
      </c>
      <c r="D288" s="150"/>
      <c r="E288" s="150"/>
      <c r="F288" s="149" t="s">
        <v>169</v>
      </c>
      <c r="G288" s="123" t="s">
        <v>150</v>
      </c>
      <c r="H288" s="121" t="s">
        <v>150</v>
      </c>
      <c r="I288" s="121" t="s">
        <v>150</v>
      </c>
      <c r="J288" s="121" t="s">
        <v>150</v>
      </c>
      <c r="K288" s="120" t="s">
        <v>150</v>
      </c>
      <c r="L288" s="123" t="s">
        <v>150</v>
      </c>
      <c r="M288" s="121" t="s">
        <v>150</v>
      </c>
      <c r="N288" s="121" t="s">
        <v>150</v>
      </c>
      <c r="O288" s="120" t="s">
        <v>150</v>
      </c>
      <c r="P288" s="123" t="s">
        <v>150</v>
      </c>
      <c r="Q288" s="121" t="s">
        <v>150</v>
      </c>
      <c r="R288" s="120" t="s">
        <v>150</v>
      </c>
      <c r="S288" s="123" t="s">
        <v>150</v>
      </c>
      <c r="T288" s="121" t="s">
        <v>150</v>
      </c>
      <c r="U288" s="120" t="s">
        <v>150</v>
      </c>
      <c r="V288" s="123" t="s">
        <v>150</v>
      </c>
      <c r="W288" s="142" t="s">
        <v>150</v>
      </c>
      <c r="X288" s="123" t="s">
        <v>150</v>
      </c>
      <c r="Y288" s="142" t="s">
        <v>150</v>
      </c>
      <c r="Z288" s="124" t="s">
        <v>150</v>
      </c>
      <c r="AA288" s="123" t="s">
        <v>150</v>
      </c>
      <c r="AB288" s="121" t="s">
        <v>150</v>
      </c>
      <c r="AC288" s="121" t="s">
        <v>150</v>
      </c>
      <c r="AD288" s="121" t="s">
        <v>150</v>
      </c>
      <c r="AE288" s="121" t="s">
        <v>150</v>
      </c>
      <c r="AF288" s="120" t="s">
        <v>150</v>
      </c>
      <c r="AG288" s="122" t="s">
        <v>150</v>
      </c>
      <c r="AH288" s="121" t="s">
        <v>150</v>
      </c>
      <c r="AI288" s="120" t="s">
        <v>150</v>
      </c>
    </row>
    <row r="289" spans="1:35">
      <c r="A289" s="148" t="s">
        <v>216</v>
      </c>
      <c r="B289" s="148"/>
      <c r="C289" s="118" t="s">
        <v>215</v>
      </c>
      <c r="D289" s="118"/>
      <c r="E289" s="31"/>
      <c r="F289" s="143"/>
      <c r="G289" s="123" t="s">
        <v>150</v>
      </c>
      <c r="H289" s="121" t="s">
        <v>150</v>
      </c>
      <c r="I289" s="121" t="s">
        <v>150</v>
      </c>
      <c r="J289" s="121" t="s">
        <v>150</v>
      </c>
      <c r="K289" s="120" t="s">
        <v>150</v>
      </c>
      <c r="L289" s="123" t="s">
        <v>150</v>
      </c>
      <c r="M289" s="121" t="s">
        <v>150</v>
      </c>
      <c r="N289" s="121" t="s">
        <v>150</v>
      </c>
      <c r="O289" s="120" t="s">
        <v>150</v>
      </c>
      <c r="P289" s="123" t="s">
        <v>150</v>
      </c>
      <c r="Q289" s="121" t="s">
        <v>150</v>
      </c>
      <c r="R289" s="120" t="s">
        <v>150</v>
      </c>
      <c r="S289" s="123" t="s">
        <v>150</v>
      </c>
      <c r="T289" s="121" t="s">
        <v>150</v>
      </c>
      <c r="U289" s="120" t="s">
        <v>150</v>
      </c>
      <c r="V289" s="123" t="s">
        <v>150</v>
      </c>
      <c r="W289" s="142" t="s">
        <v>150</v>
      </c>
      <c r="X289" s="123" t="s">
        <v>150</v>
      </c>
      <c r="Y289" s="122" t="s">
        <v>150</v>
      </c>
      <c r="Z289" s="124" t="s">
        <v>150</v>
      </c>
      <c r="AA289" s="123" t="s">
        <v>150</v>
      </c>
      <c r="AB289" s="121" t="s">
        <v>150</v>
      </c>
      <c r="AC289" s="121" t="s">
        <v>150</v>
      </c>
      <c r="AD289" s="121" t="s">
        <v>150</v>
      </c>
      <c r="AE289" s="121" t="s">
        <v>150</v>
      </c>
      <c r="AF289" s="120" t="s">
        <v>150</v>
      </c>
      <c r="AG289" s="122" t="s">
        <v>150</v>
      </c>
      <c r="AH289" s="121" t="s">
        <v>150</v>
      </c>
      <c r="AI289" s="120" t="s">
        <v>150</v>
      </c>
    </row>
    <row r="290" spans="1:35" s="11" customFormat="1" ht="24">
      <c r="A290" s="31" t="s">
        <v>214</v>
      </c>
      <c r="B290" s="31"/>
      <c r="C290" s="31" t="s">
        <v>213</v>
      </c>
      <c r="D290" s="31"/>
      <c r="E290" s="31" t="s">
        <v>212</v>
      </c>
      <c r="F290" s="143" t="s">
        <v>211</v>
      </c>
      <c r="G290" s="123" t="s">
        <v>150</v>
      </c>
      <c r="H290" s="121" t="s">
        <v>150</v>
      </c>
      <c r="I290" s="121" t="s">
        <v>150</v>
      </c>
      <c r="J290" s="147" t="s">
        <v>209</v>
      </c>
      <c r="K290" s="146" t="s">
        <v>209</v>
      </c>
      <c r="L290" s="123" t="s">
        <v>150</v>
      </c>
      <c r="M290" s="121" t="s">
        <v>150</v>
      </c>
      <c r="N290" s="121" t="s">
        <v>150</v>
      </c>
      <c r="O290" s="120" t="s">
        <v>150</v>
      </c>
      <c r="P290" s="123" t="s">
        <v>150</v>
      </c>
      <c r="Q290" s="121" t="s">
        <v>150</v>
      </c>
      <c r="R290" s="145" t="s">
        <v>210</v>
      </c>
      <c r="S290" s="123" t="s">
        <v>150</v>
      </c>
      <c r="T290" s="121" t="s">
        <v>150</v>
      </c>
      <c r="U290" s="120" t="s">
        <v>150</v>
      </c>
      <c r="V290" s="123" t="s">
        <v>150</v>
      </c>
      <c r="W290" s="144" t="s">
        <v>209</v>
      </c>
      <c r="X290" s="123" t="s">
        <v>150</v>
      </c>
      <c r="Y290" s="122" t="s">
        <v>150</v>
      </c>
      <c r="Z290" s="124" t="s">
        <v>150</v>
      </c>
      <c r="AA290" s="123" t="s">
        <v>150</v>
      </c>
      <c r="AB290" s="121" t="s">
        <v>150</v>
      </c>
      <c r="AC290" s="121" t="s">
        <v>150</v>
      </c>
      <c r="AD290" s="121" t="s">
        <v>150</v>
      </c>
      <c r="AE290" s="121" t="s">
        <v>150</v>
      </c>
      <c r="AF290" s="120" t="s">
        <v>150</v>
      </c>
      <c r="AG290" s="122" t="s">
        <v>150</v>
      </c>
      <c r="AH290" s="121" t="s">
        <v>150</v>
      </c>
      <c r="AI290" s="120" t="s">
        <v>150</v>
      </c>
    </row>
    <row r="291" spans="1:35" s="11" customFormat="1" ht="27.75" customHeight="1">
      <c r="A291" s="31" t="s">
        <v>208</v>
      </c>
      <c r="B291" s="31"/>
      <c r="C291" s="31" t="s">
        <v>207</v>
      </c>
      <c r="D291" s="31"/>
      <c r="E291" s="31"/>
      <c r="F291" s="143"/>
      <c r="G291" s="123"/>
      <c r="H291" s="121"/>
      <c r="I291" s="121"/>
      <c r="J291" s="121"/>
      <c r="K291" s="120"/>
      <c r="L291" s="123"/>
      <c r="M291" s="121"/>
      <c r="N291" s="121"/>
      <c r="O291" s="120"/>
      <c r="P291" s="123"/>
      <c r="Q291" s="121"/>
      <c r="R291" s="120"/>
      <c r="S291" s="123"/>
      <c r="T291" s="121"/>
      <c r="U291" s="120"/>
      <c r="V291" s="123"/>
      <c r="W291" s="142"/>
      <c r="X291" s="123"/>
      <c r="Y291" s="142"/>
      <c r="Z291" s="124"/>
      <c r="AA291" s="123"/>
      <c r="AB291" s="121"/>
      <c r="AC291" s="121"/>
      <c r="AD291" s="121"/>
      <c r="AE291" s="121"/>
      <c r="AF291" s="120"/>
      <c r="AG291" s="122"/>
      <c r="AH291" s="121"/>
      <c r="AI291" s="120"/>
    </row>
    <row r="292" spans="1:35" s="11" customFormat="1" ht="27.75" customHeight="1">
      <c r="A292" s="31" t="s">
        <v>206</v>
      </c>
      <c r="B292" s="31"/>
      <c r="C292" s="31" t="s">
        <v>205</v>
      </c>
      <c r="D292" s="31"/>
      <c r="E292" s="31"/>
      <c r="F292" s="143"/>
      <c r="G292" s="123"/>
      <c r="H292" s="121"/>
      <c r="I292" s="121"/>
      <c r="J292" s="121"/>
      <c r="K292" s="120"/>
      <c r="L292" s="123"/>
      <c r="M292" s="121"/>
      <c r="N292" s="121"/>
      <c r="O292" s="120"/>
      <c r="P292" s="123"/>
      <c r="Q292" s="121"/>
      <c r="R292" s="120"/>
      <c r="S292" s="123"/>
      <c r="T292" s="121"/>
      <c r="U292" s="120"/>
      <c r="V292" s="123"/>
      <c r="W292" s="142"/>
      <c r="X292" s="123"/>
      <c r="Y292" s="142"/>
      <c r="Z292" s="124"/>
      <c r="AA292" s="123"/>
      <c r="AB292" s="121"/>
      <c r="AC292" s="121"/>
      <c r="AD292" s="121"/>
      <c r="AE292" s="121"/>
      <c r="AF292" s="120"/>
      <c r="AG292" s="122"/>
      <c r="AH292" s="121"/>
      <c r="AI292" s="120"/>
    </row>
    <row r="293" spans="1:35" s="11" customFormat="1" ht="27.75" customHeight="1">
      <c r="A293" s="31" t="s">
        <v>204</v>
      </c>
      <c r="B293" s="31"/>
      <c r="C293" s="31" t="s">
        <v>203</v>
      </c>
      <c r="D293" s="31"/>
      <c r="E293" s="31"/>
      <c r="F293" s="143"/>
      <c r="G293" s="123"/>
      <c r="H293" s="121"/>
      <c r="I293" s="121"/>
      <c r="J293" s="121"/>
      <c r="K293" s="120"/>
      <c r="L293" s="123"/>
      <c r="M293" s="121"/>
      <c r="N293" s="121"/>
      <c r="O293" s="120"/>
      <c r="P293" s="123"/>
      <c r="Q293" s="121"/>
      <c r="R293" s="120"/>
      <c r="S293" s="123"/>
      <c r="T293" s="121"/>
      <c r="U293" s="120"/>
      <c r="V293" s="123"/>
      <c r="W293" s="142"/>
      <c r="X293" s="123"/>
      <c r="Y293" s="142"/>
      <c r="Z293" s="124"/>
      <c r="AA293" s="123"/>
      <c r="AB293" s="121"/>
      <c r="AC293" s="121"/>
      <c r="AD293" s="121"/>
      <c r="AE293" s="121"/>
      <c r="AF293" s="120"/>
      <c r="AG293" s="122"/>
      <c r="AH293" s="121"/>
      <c r="AI293" s="120"/>
    </row>
    <row r="294" spans="1:35" s="11" customFormat="1" ht="27.75" customHeight="1">
      <c r="A294" s="31"/>
      <c r="B294" s="31"/>
      <c r="C294" s="31"/>
      <c r="D294" s="31"/>
      <c r="E294" s="31"/>
      <c r="F294" s="143"/>
      <c r="G294" s="123"/>
      <c r="H294" s="121"/>
      <c r="I294" s="121"/>
      <c r="J294" s="121"/>
      <c r="K294" s="120"/>
      <c r="L294" s="123"/>
      <c r="M294" s="121"/>
      <c r="N294" s="121"/>
      <c r="O294" s="120"/>
      <c r="P294" s="123"/>
      <c r="Q294" s="121"/>
      <c r="R294" s="120"/>
      <c r="S294" s="123"/>
      <c r="T294" s="121"/>
      <c r="U294" s="120"/>
      <c r="V294" s="123"/>
      <c r="W294" s="142"/>
      <c r="X294" s="123"/>
      <c r="Y294" s="142"/>
      <c r="Z294" s="124"/>
      <c r="AA294" s="123"/>
      <c r="AB294" s="121"/>
      <c r="AC294" s="121"/>
      <c r="AD294" s="121"/>
      <c r="AE294" s="121"/>
      <c r="AF294" s="120"/>
      <c r="AG294" s="122"/>
      <c r="AH294" s="121"/>
      <c r="AI294" s="120"/>
    </row>
    <row r="295" spans="1:35">
      <c r="A295" s="118"/>
      <c r="B295" s="118"/>
      <c r="C295" s="118"/>
      <c r="D295" s="118"/>
      <c r="E295" s="118"/>
      <c r="F295" s="117"/>
      <c r="G295" s="123"/>
      <c r="H295" s="121"/>
      <c r="I295" s="121"/>
      <c r="J295" s="121"/>
      <c r="K295" s="120"/>
      <c r="L295" s="123"/>
      <c r="M295" s="121"/>
      <c r="N295" s="121"/>
      <c r="O295" s="120"/>
      <c r="P295" s="141"/>
      <c r="Q295" s="140"/>
      <c r="R295" s="139"/>
      <c r="S295" s="138"/>
      <c r="T295" s="109"/>
      <c r="U295" s="137"/>
      <c r="V295" s="123"/>
      <c r="W295" s="142"/>
      <c r="X295" s="123"/>
      <c r="Y295" s="142"/>
      <c r="Z295" s="124"/>
      <c r="AA295" s="123"/>
      <c r="AB295" s="121"/>
      <c r="AC295" s="121"/>
      <c r="AD295" s="121"/>
      <c r="AE295" s="121"/>
      <c r="AF295" s="120"/>
      <c r="AG295" s="122"/>
      <c r="AH295" s="121"/>
      <c r="AI295" s="120"/>
    </row>
    <row r="296" spans="1:35">
      <c r="A296" s="8"/>
      <c r="B296" s="8"/>
      <c r="C296" s="8"/>
      <c r="D296" s="8"/>
      <c r="E296" s="8"/>
      <c r="F296" s="8"/>
      <c r="G296" s="13"/>
      <c r="H296" s="14"/>
      <c r="I296" s="14"/>
      <c r="J296" s="14"/>
      <c r="K296" s="15"/>
      <c r="L296" s="13"/>
      <c r="M296" s="14"/>
      <c r="N296" s="14"/>
      <c r="O296" s="15"/>
      <c r="P296" s="13"/>
      <c r="Q296" s="14"/>
      <c r="R296" s="15"/>
      <c r="S296" s="13"/>
      <c r="T296" s="14"/>
      <c r="U296" s="15"/>
      <c r="V296" s="13"/>
      <c r="W296" s="20"/>
      <c r="X296" s="13"/>
      <c r="Y296" s="20"/>
      <c r="Z296" s="134"/>
      <c r="AA296" s="13"/>
      <c r="AB296" s="14"/>
      <c r="AC296" s="14"/>
      <c r="AD296" s="14"/>
      <c r="AE296" s="14"/>
      <c r="AF296" s="15"/>
      <c r="AG296" s="133"/>
      <c r="AH296" s="14"/>
      <c r="AI296" s="15"/>
    </row>
    <row r="297" spans="1:35" ht="36">
      <c r="A297" s="118" t="s">
        <v>202</v>
      </c>
      <c r="B297" s="118"/>
      <c r="C297" s="118" t="s">
        <v>201</v>
      </c>
      <c r="D297" s="118" t="s">
        <v>153</v>
      </c>
      <c r="E297" s="118"/>
      <c r="F297" s="117" t="s">
        <v>200</v>
      </c>
      <c r="G297" s="123" t="s">
        <v>150</v>
      </c>
      <c r="H297" s="121" t="s">
        <v>150</v>
      </c>
      <c r="I297" s="121" t="s">
        <v>150</v>
      </c>
      <c r="J297" s="121" t="s">
        <v>150</v>
      </c>
      <c r="K297" s="120" t="s">
        <v>150</v>
      </c>
      <c r="L297" s="123" t="s">
        <v>150</v>
      </c>
      <c r="M297" s="121" t="s">
        <v>150</v>
      </c>
      <c r="N297" s="121" t="s">
        <v>150</v>
      </c>
      <c r="O297" s="120" t="s">
        <v>150</v>
      </c>
      <c r="P297" s="123" t="s">
        <v>150</v>
      </c>
      <c r="Q297" s="121" t="s">
        <v>150</v>
      </c>
      <c r="R297" s="120" t="s">
        <v>150</v>
      </c>
      <c r="S297" s="123" t="s">
        <v>150</v>
      </c>
      <c r="T297" s="121" t="s">
        <v>150</v>
      </c>
      <c r="U297" s="120" t="s">
        <v>150</v>
      </c>
      <c r="V297" s="126" t="s">
        <v>150</v>
      </c>
      <c r="W297" s="125" t="s">
        <v>150</v>
      </c>
      <c r="X297" s="126" t="s">
        <v>150</v>
      </c>
      <c r="Y297" s="125" t="s">
        <v>150</v>
      </c>
      <c r="Z297" s="124" t="s">
        <v>150</v>
      </c>
      <c r="AA297" s="123" t="s">
        <v>150</v>
      </c>
      <c r="AB297" s="121" t="s">
        <v>150</v>
      </c>
      <c r="AC297" s="121" t="s">
        <v>150</v>
      </c>
      <c r="AD297" s="121" t="s">
        <v>150</v>
      </c>
      <c r="AE297" s="121" t="s">
        <v>150</v>
      </c>
      <c r="AF297" s="120" t="s">
        <v>150</v>
      </c>
      <c r="AG297" s="122" t="s">
        <v>150</v>
      </c>
      <c r="AH297" s="121" t="s">
        <v>150</v>
      </c>
      <c r="AI297" s="120" t="s">
        <v>150</v>
      </c>
    </row>
    <row r="298" spans="1:35" ht="36">
      <c r="A298" s="118" t="s">
        <v>199</v>
      </c>
      <c r="B298" s="118"/>
      <c r="C298" s="118" t="s">
        <v>198</v>
      </c>
      <c r="D298" s="118" t="s">
        <v>153</v>
      </c>
      <c r="E298" s="118"/>
      <c r="F298" s="117" t="s">
        <v>197</v>
      </c>
      <c r="G298" s="123" t="s">
        <v>150</v>
      </c>
      <c r="H298" s="121" t="s">
        <v>150</v>
      </c>
      <c r="I298" s="121" t="s">
        <v>150</v>
      </c>
      <c r="J298" s="121" t="s">
        <v>150</v>
      </c>
      <c r="K298" s="120" t="s">
        <v>150</v>
      </c>
      <c r="L298" s="123" t="s">
        <v>150</v>
      </c>
      <c r="M298" s="121" t="s">
        <v>150</v>
      </c>
      <c r="N298" s="121" t="s">
        <v>150</v>
      </c>
      <c r="O298" s="120" t="s">
        <v>150</v>
      </c>
      <c r="P298" s="123" t="s">
        <v>150</v>
      </c>
      <c r="Q298" s="121" t="s">
        <v>150</v>
      </c>
      <c r="R298" s="120" t="s">
        <v>150</v>
      </c>
      <c r="S298" s="123" t="s">
        <v>150</v>
      </c>
      <c r="T298" s="121" t="s">
        <v>150</v>
      </c>
      <c r="U298" s="120" t="s">
        <v>150</v>
      </c>
      <c r="V298" s="126" t="s">
        <v>150</v>
      </c>
      <c r="W298" s="125" t="s">
        <v>150</v>
      </c>
      <c r="X298" s="126" t="s">
        <v>150</v>
      </c>
      <c r="Y298" s="125" t="s">
        <v>150</v>
      </c>
      <c r="Z298" s="124" t="s">
        <v>150</v>
      </c>
      <c r="AA298" s="123" t="s">
        <v>150</v>
      </c>
      <c r="AB298" s="121" t="s">
        <v>150</v>
      </c>
      <c r="AC298" s="121" t="s">
        <v>150</v>
      </c>
      <c r="AD298" s="121" t="s">
        <v>150</v>
      </c>
      <c r="AE298" s="121" t="s">
        <v>150</v>
      </c>
      <c r="AF298" s="120" t="s">
        <v>150</v>
      </c>
      <c r="AG298" s="122" t="s">
        <v>150</v>
      </c>
      <c r="AH298" s="121" t="s">
        <v>150</v>
      </c>
      <c r="AI298" s="120" t="s">
        <v>150</v>
      </c>
    </row>
    <row r="299" spans="1:35" ht="36">
      <c r="A299" s="118" t="s">
        <v>196</v>
      </c>
      <c r="B299" s="118"/>
      <c r="C299" s="118" t="s">
        <v>195</v>
      </c>
      <c r="D299" s="118" t="s">
        <v>153</v>
      </c>
      <c r="E299" s="118"/>
      <c r="F299" s="117" t="s">
        <v>194</v>
      </c>
      <c r="G299" s="123" t="s">
        <v>150</v>
      </c>
      <c r="H299" s="121" t="s">
        <v>150</v>
      </c>
      <c r="I299" s="121" t="s">
        <v>150</v>
      </c>
      <c r="J299" s="121" t="s">
        <v>150</v>
      </c>
      <c r="K299" s="120" t="s">
        <v>150</v>
      </c>
      <c r="L299" s="123" t="s">
        <v>150</v>
      </c>
      <c r="M299" s="121" t="s">
        <v>150</v>
      </c>
      <c r="N299" s="121" t="s">
        <v>150</v>
      </c>
      <c r="O299" s="120" t="s">
        <v>150</v>
      </c>
      <c r="P299" s="123" t="s">
        <v>150</v>
      </c>
      <c r="Q299" s="121" t="s">
        <v>150</v>
      </c>
      <c r="R299" s="120" t="s">
        <v>150</v>
      </c>
      <c r="S299" s="123" t="s">
        <v>150</v>
      </c>
      <c r="T299" s="121" t="s">
        <v>150</v>
      </c>
      <c r="U299" s="120" t="s">
        <v>150</v>
      </c>
      <c r="V299" s="126" t="s">
        <v>150</v>
      </c>
      <c r="W299" s="125" t="s">
        <v>150</v>
      </c>
      <c r="X299" s="126" t="s">
        <v>150</v>
      </c>
      <c r="Y299" s="125" t="s">
        <v>150</v>
      </c>
      <c r="Z299" s="124" t="s">
        <v>150</v>
      </c>
      <c r="AA299" s="123" t="s">
        <v>150</v>
      </c>
      <c r="AB299" s="121" t="s">
        <v>150</v>
      </c>
      <c r="AC299" s="121" t="s">
        <v>150</v>
      </c>
      <c r="AD299" s="121" t="s">
        <v>150</v>
      </c>
      <c r="AE299" s="121" t="s">
        <v>150</v>
      </c>
      <c r="AF299" s="120" t="s">
        <v>150</v>
      </c>
      <c r="AG299" s="122" t="s">
        <v>150</v>
      </c>
      <c r="AH299" s="121" t="s">
        <v>150</v>
      </c>
      <c r="AI299" s="120" t="s">
        <v>150</v>
      </c>
    </row>
    <row r="300" spans="1:35" ht="24">
      <c r="A300" s="118" t="s">
        <v>193</v>
      </c>
      <c r="B300" s="118"/>
      <c r="C300" s="118" t="s">
        <v>192</v>
      </c>
      <c r="D300" s="118" t="s">
        <v>153</v>
      </c>
      <c r="E300" s="118"/>
      <c r="F300" s="117" t="s">
        <v>191</v>
      </c>
      <c r="G300" s="123" t="s">
        <v>150</v>
      </c>
      <c r="H300" s="121" t="s">
        <v>150</v>
      </c>
      <c r="I300" s="121" t="s">
        <v>150</v>
      </c>
      <c r="J300" s="121" t="s">
        <v>150</v>
      </c>
      <c r="K300" s="120" t="s">
        <v>150</v>
      </c>
      <c r="L300" s="123" t="s">
        <v>150</v>
      </c>
      <c r="M300" s="121" t="s">
        <v>150</v>
      </c>
      <c r="N300" s="121" t="s">
        <v>150</v>
      </c>
      <c r="O300" s="120" t="s">
        <v>150</v>
      </c>
      <c r="P300" s="123" t="s">
        <v>150</v>
      </c>
      <c r="Q300" s="121" t="s">
        <v>150</v>
      </c>
      <c r="R300" s="120" t="s">
        <v>150</v>
      </c>
      <c r="S300" s="123" t="s">
        <v>150</v>
      </c>
      <c r="T300" s="121" t="s">
        <v>150</v>
      </c>
      <c r="U300" s="120" t="s">
        <v>150</v>
      </c>
      <c r="V300" s="126" t="s">
        <v>150</v>
      </c>
      <c r="W300" s="125" t="s">
        <v>150</v>
      </c>
      <c r="X300" s="126" t="s">
        <v>150</v>
      </c>
      <c r="Y300" s="125" t="s">
        <v>150</v>
      </c>
      <c r="Z300" s="124" t="s">
        <v>150</v>
      </c>
      <c r="AA300" s="123" t="s">
        <v>150</v>
      </c>
      <c r="AB300" s="121" t="s">
        <v>150</v>
      </c>
      <c r="AC300" s="121" t="s">
        <v>150</v>
      </c>
      <c r="AD300" s="121" t="s">
        <v>150</v>
      </c>
      <c r="AE300" s="121" t="s">
        <v>150</v>
      </c>
      <c r="AF300" s="120" t="s">
        <v>150</v>
      </c>
      <c r="AG300" s="122" t="s">
        <v>150</v>
      </c>
      <c r="AH300" s="121" t="s">
        <v>150</v>
      </c>
      <c r="AI300" s="120" t="s">
        <v>150</v>
      </c>
    </row>
    <row r="301" spans="1:35" ht="21" customHeight="1">
      <c r="A301" s="118" t="s">
        <v>190</v>
      </c>
      <c r="B301" s="118"/>
      <c r="C301" s="118" t="s">
        <v>189</v>
      </c>
      <c r="D301" s="118" t="s">
        <v>153</v>
      </c>
      <c r="E301" s="118"/>
      <c r="F301" s="117"/>
      <c r="G301" s="123" t="s">
        <v>150</v>
      </c>
      <c r="H301" s="121" t="s">
        <v>150</v>
      </c>
      <c r="I301" s="121" t="s">
        <v>150</v>
      </c>
      <c r="J301" s="121" t="s">
        <v>150</v>
      </c>
      <c r="K301" s="120" t="s">
        <v>150</v>
      </c>
      <c r="L301" s="123" t="s">
        <v>150</v>
      </c>
      <c r="M301" s="121" t="s">
        <v>150</v>
      </c>
      <c r="N301" s="121" t="s">
        <v>150</v>
      </c>
      <c r="O301" s="120" t="s">
        <v>150</v>
      </c>
      <c r="P301" s="123" t="s">
        <v>150</v>
      </c>
      <c r="Q301" s="121" t="s">
        <v>150</v>
      </c>
      <c r="R301" s="120" t="s">
        <v>150</v>
      </c>
      <c r="S301" s="123" t="s">
        <v>150</v>
      </c>
      <c r="T301" s="121" t="s">
        <v>150</v>
      </c>
      <c r="U301" s="120" t="s">
        <v>150</v>
      </c>
      <c r="V301" s="126" t="s">
        <v>150</v>
      </c>
      <c r="W301" s="125" t="s">
        <v>150</v>
      </c>
      <c r="X301" s="126" t="s">
        <v>150</v>
      </c>
      <c r="Y301" s="125" t="s">
        <v>150</v>
      </c>
      <c r="Z301" s="124" t="s">
        <v>150</v>
      </c>
      <c r="AA301" s="123" t="s">
        <v>150</v>
      </c>
      <c r="AB301" s="121" t="s">
        <v>150</v>
      </c>
      <c r="AC301" s="121" t="s">
        <v>150</v>
      </c>
      <c r="AD301" s="121" t="s">
        <v>150</v>
      </c>
      <c r="AE301" s="121" t="s">
        <v>150</v>
      </c>
      <c r="AF301" s="120" t="s">
        <v>150</v>
      </c>
      <c r="AG301" s="122" t="s">
        <v>150</v>
      </c>
      <c r="AH301" s="121" t="s">
        <v>150</v>
      </c>
      <c r="AI301" s="120" t="s">
        <v>150</v>
      </c>
    </row>
    <row r="302" spans="1:35">
      <c r="A302" s="118"/>
      <c r="B302" s="118"/>
      <c r="C302" s="118"/>
      <c r="D302" s="118"/>
      <c r="E302" s="118"/>
      <c r="F302" s="117"/>
      <c r="G302" s="123"/>
      <c r="H302" s="121"/>
      <c r="I302" s="121"/>
      <c r="J302" s="121"/>
      <c r="K302" s="120"/>
      <c r="L302" s="123"/>
      <c r="M302" s="121"/>
      <c r="N302" s="121"/>
      <c r="O302" s="120"/>
      <c r="P302" s="141"/>
      <c r="Q302" s="140"/>
      <c r="R302" s="139"/>
      <c r="S302" s="138"/>
      <c r="T302" s="109"/>
      <c r="U302" s="137"/>
      <c r="V302" s="136"/>
      <c r="W302" s="117"/>
      <c r="X302" s="135"/>
      <c r="Y302" s="117"/>
      <c r="Z302" s="124"/>
      <c r="AA302" s="123"/>
      <c r="AB302" s="121"/>
      <c r="AC302" s="121"/>
      <c r="AD302" s="121"/>
      <c r="AE302" s="121"/>
      <c r="AF302" s="120"/>
      <c r="AG302" s="122"/>
      <c r="AH302" s="121"/>
      <c r="AI302" s="120"/>
    </row>
    <row r="303" spans="1:35">
      <c r="A303" s="8"/>
      <c r="B303" s="8"/>
      <c r="C303" s="8"/>
      <c r="D303" s="8"/>
      <c r="E303" s="8"/>
      <c r="F303" s="8"/>
      <c r="G303" s="13"/>
      <c r="H303" s="14"/>
      <c r="I303" s="14"/>
      <c r="J303" s="14"/>
      <c r="K303" s="15"/>
      <c r="L303" s="13"/>
      <c r="M303" s="14"/>
      <c r="N303" s="14"/>
      <c r="O303" s="15"/>
      <c r="P303" s="13"/>
      <c r="Q303" s="14"/>
      <c r="R303" s="15"/>
      <c r="S303" s="13"/>
      <c r="T303" s="14"/>
      <c r="U303" s="15"/>
      <c r="V303" s="47"/>
      <c r="W303" s="8"/>
      <c r="X303" s="47"/>
      <c r="Y303" s="8"/>
      <c r="Z303" s="134"/>
      <c r="AA303" s="13"/>
      <c r="AB303" s="14"/>
      <c r="AC303" s="14"/>
      <c r="AD303" s="14"/>
      <c r="AE303" s="14"/>
      <c r="AF303" s="15"/>
      <c r="AG303" s="133"/>
      <c r="AH303" s="14"/>
      <c r="AI303" s="15"/>
    </row>
    <row r="304" spans="1:35" ht="24">
      <c r="A304" s="119" t="s">
        <v>188</v>
      </c>
      <c r="B304" s="132" t="s">
        <v>150</v>
      </c>
      <c r="C304" s="119" t="s">
        <v>187</v>
      </c>
      <c r="D304" s="119" t="s">
        <v>186</v>
      </c>
      <c r="E304" s="119"/>
      <c r="F304" s="127" t="s">
        <v>185</v>
      </c>
      <c r="G304" s="123" t="s">
        <v>150</v>
      </c>
      <c r="H304" s="121" t="s">
        <v>150</v>
      </c>
      <c r="I304" s="121" t="s">
        <v>150</v>
      </c>
      <c r="J304" s="121" t="s">
        <v>150</v>
      </c>
      <c r="K304" s="120" t="s">
        <v>150</v>
      </c>
      <c r="L304" s="123" t="s">
        <v>150</v>
      </c>
      <c r="M304" s="121" t="s">
        <v>150</v>
      </c>
      <c r="N304" s="121" t="s">
        <v>150</v>
      </c>
      <c r="O304" s="120" t="s">
        <v>150</v>
      </c>
      <c r="P304" s="123" t="s">
        <v>150</v>
      </c>
      <c r="Q304" s="121" t="s">
        <v>150</v>
      </c>
      <c r="R304" s="120" t="s">
        <v>150</v>
      </c>
      <c r="S304" s="123" t="s">
        <v>150</v>
      </c>
      <c r="T304" s="121" t="s">
        <v>150</v>
      </c>
      <c r="U304" s="120" t="s">
        <v>150</v>
      </c>
      <c r="V304" s="126" t="s">
        <v>150</v>
      </c>
      <c r="W304" s="125" t="s">
        <v>150</v>
      </c>
      <c r="X304" s="126" t="s">
        <v>150</v>
      </c>
      <c r="Y304" s="125" t="s">
        <v>150</v>
      </c>
      <c r="Z304" s="124" t="s">
        <v>150</v>
      </c>
      <c r="AA304" s="123" t="s">
        <v>150</v>
      </c>
      <c r="AB304" s="121" t="s">
        <v>150</v>
      </c>
      <c r="AC304" s="121" t="s">
        <v>150</v>
      </c>
      <c r="AD304" s="121" t="s">
        <v>150</v>
      </c>
      <c r="AE304" s="121" t="s">
        <v>150</v>
      </c>
      <c r="AF304" s="120" t="s">
        <v>150</v>
      </c>
      <c r="AG304" s="122" t="s">
        <v>150</v>
      </c>
      <c r="AH304" s="121" t="s">
        <v>150</v>
      </c>
      <c r="AI304" s="120" t="s">
        <v>150</v>
      </c>
    </row>
    <row r="305" spans="1:35" ht="36">
      <c r="A305" s="119" t="s">
        <v>184</v>
      </c>
      <c r="B305" s="119"/>
      <c r="C305" s="119" t="s">
        <v>183</v>
      </c>
      <c r="D305" s="119" t="s">
        <v>182</v>
      </c>
      <c r="E305" s="119"/>
      <c r="F305" s="127" t="s">
        <v>181</v>
      </c>
      <c r="G305" s="123" t="s">
        <v>150</v>
      </c>
      <c r="H305" s="121" t="s">
        <v>150</v>
      </c>
      <c r="I305" s="121" t="s">
        <v>150</v>
      </c>
      <c r="J305" s="121" t="s">
        <v>150</v>
      </c>
      <c r="K305" s="120" t="s">
        <v>150</v>
      </c>
      <c r="L305" s="123" t="s">
        <v>150</v>
      </c>
      <c r="M305" s="121" t="s">
        <v>150</v>
      </c>
      <c r="N305" s="121" t="s">
        <v>150</v>
      </c>
      <c r="O305" s="120" t="s">
        <v>150</v>
      </c>
      <c r="P305" s="123" t="s">
        <v>150</v>
      </c>
      <c r="Q305" s="121" t="s">
        <v>150</v>
      </c>
      <c r="R305" s="120" t="s">
        <v>150</v>
      </c>
      <c r="S305" s="123" t="s">
        <v>150</v>
      </c>
      <c r="T305" s="121" t="s">
        <v>150</v>
      </c>
      <c r="U305" s="120" t="s">
        <v>150</v>
      </c>
      <c r="V305" s="126" t="s">
        <v>150</v>
      </c>
      <c r="W305" s="125" t="s">
        <v>150</v>
      </c>
      <c r="X305" s="126" t="s">
        <v>150</v>
      </c>
      <c r="Y305" s="125" t="s">
        <v>150</v>
      </c>
      <c r="Z305" s="124" t="s">
        <v>150</v>
      </c>
      <c r="AA305" s="123" t="s">
        <v>150</v>
      </c>
      <c r="AB305" s="121" t="s">
        <v>150</v>
      </c>
      <c r="AC305" s="121" t="s">
        <v>150</v>
      </c>
      <c r="AD305" s="121" t="s">
        <v>150</v>
      </c>
      <c r="AE305" s="121" t="s">
        <v>150</v>
      </c>
      <c r="AF305" s="120" t="s">
        <v>150</v>
      </c>
      <c r="AG305" s="122" t="s">
        <v>150</v>
      </c>
      <c r="AH305" s="121" t="s">
        <v>150</v>
      </c>
      <c r="AI305" s="120" t="s">
        <v>150</v>
      </c>
    </row>
    <row r="306" spans="1:35" ht="36">
      <c r="A306" s="119" t="s">
        <v>180</v>
      </c>
      <c r="B306" s="119"/>
      <c r="C306" s="119" t="s">
        <v>179</v>
      </c>
      <c r="D306" s="119" t="s">
        <v>178</v>
      </c>
      <c r="E306" s="131"/>
      <c r="F306" s="127" t="s">
        <v>177</v>
      </c>
      <c r="G306" s="123" t="s">
        <v>150</v>
      </c>
      <c r="H306" s="121" t="s">
        <v>150</v>
      </c>
      <c r="I306" s="121" t="s">
        <v>150</v>
      </c>
      <c r="J306" s="121" t="s">
        <v>150</v>
      </c>
      <c r="K306" s="120" t="s">
        <v>150</v>
      </c>
      <c r="L306" s="123" t="s">
        <v>150</v>
      </c>
      <c r="M306" s="121" t="s">
        <v>150</v>
      </c>
      <c r="N306" s="121" t="s">
        <v>150</v>
      </c>
      <c r="O306" s="120" t="s">
        <v>150</v>
      </c>
      <c r="P306" s="123" t="s">
        <v>150</v>
      </c>
      <c r="Q306" s="121" t="s">
        <v>150</v>
      </c>
      <c r="R306" s="120" t="s">
        <v>150</v>
      </c>
      <c r="S306" s="123" t="s">
        <v>150</v>
      </c>
      <c r="T306" s="121" t="s">
        <v>150</v>
      </c>
      <c r="U306" s="120" t="s">
        <v>150</v>
      </c>
      <c r="V306" s="126" t="s">
        <v>150</v>
      </c>
      <c r="W306" s="125" t="s">
        <v>150</v>
      </c>
      <c r="X306" s="126" t="s">
        <v>150</v>
      </c>
      <c r="Y306" s="125" t="s">
        <v>150</v>
      </c>
      <c r="Z306" s="124" t="s">
        <v>150</v>
      </c>
      <c r="AA306" s="123" t="s">
        <v>150</v>
      </c>
      <c r="AB306" s="121" t="s">
        <v>150</v>
      </c>
      <c r="AC306" s="121" t="s">
        <v>150</v>
      </c>
      <c r="AD306" s="121" t="s">
        <v>150</v>
      </c>
      <c r="AE306" s="121" t="s">
        <v>150</v>
      </c>
      <c r="AF306" s="120" t="s">
        <v>150</v>
      </c>
      <c r="AG306" s="122" t="s">
        <v>150</v>
      </c>
      <c r="AH306" s="121" t="s">
        <v>150</v>
      </c>
      <c r="AI306" s="120" t="s">
        <v>150</v>
      </c>
    </row>
    <row r="307" spans="1:35" ht="36">
      <c r="A307" s="119" t="s">
        <v>176</v>
      </c>
      <c r="B307" s="119"/>
      <c r="C307" s="119" t="s">
        <v>175</v>
      </c>
      <c r="D307" s="119" t="s">
        <v>174</v>
      </c>
      <c r="E307" s="131"/>
      <c r="F307" s="127" t="s">
        <v>173</v>
      </c>
      <c r="G307" s="130" t="s">
        <v>150</v>
      </c>
      <c r="H307" s="121" t="s">
        <v>150</v>
      </c>
      <c r="I307" s="121" t="s">
        <v>150</v>
      </c>
      <c r="J307" s="121" t="s">
        <v>150</v>
      </c>
      <c r="K307" s="120" t="s">
        <v>150</v>
      </c>
      <c r="L307" s="123" t="s">
        <v>150</v>
      </c>
      <c r="M307" s="121" t="s">
        <v>150</v>
      </c>
      <c r="N307" s="121" t="s">
        <v>150</v>
      </c>
      <c r="O307" s="120" t="s">
        <v>150</v>
      </c>
      <c r="P307" s="123" t="s">
        <v>150</v>
      </c>
      <c r="Q307" s="121" t="s">
        <v>150</v>
      </c>
      <c r="R307" s="120" t="s">
        <v>150</v>
      </c>
      <c r="S307" s="123" t="s">
        <v>150</v>
      </c>
      <c r="T307" s="121" t="s">
        <v>150</v>
      </c>
      <c r="U307" s="120" t="s">
        <v>150</v>
      </c>
      <c r="V307" s="129" t="s">
        <v>172</v>
      </c>
      <c r="W307" s="128" t="s">
        <v>172</v>
      </c>
      <c r="X307" s="126" t="s">
        <v>150</v>
      </c>
      <c r="Y307" s="125" t="s">
        <v>150</v>
      </c>
      <c r="Z307" s="124" t="s">
        <v>150</v>
      </c>
      <c r="AA307" s="123" t="s">
        <v>150</v>
      </c>
      <c r="AB307" s="121" t="s">
        <v>150</v>
      </c>
      <c r="AC307" s="121" t="s">
        <v>150</v>
      </c>
      <c r="AD307" s="121" t="s">
        <v>150</v>
      </c>
      <c r="AE307" s="121" t="s">
        <v>150</v>
      </c>
      <c r="AF307" s="120" t="s">
        <v>150</v>
      </c>
      <c r="AG307" s="122" t="s">
        <v>150</v>
      </c>
      <c r="AH307" s="121" t="s">
        <v>150</v>
      </c>
      <c r="AI307" s="120" t="s">
        <v>150</v>
      </c>
    </row>
    <row r="308" spans="1:35" ht="60">
      <c r="A308" s="119" t="s">
        <v>171</v>
      </c>
      <c r="B308" s="119"/>
      <c r="C308" s="119" t="s">
        <v>153</v>
      </c>
      <c r="D308" s="119" t="s">
        <v>170</v>
      </c>
      <c r="E308" s="119"/>
      <c r="F308" s="127" t="s">
        <v>169</v>
      </c>
      <c r="G308" s="123" t="s">
        <v>150</v>
      </c>
      <c r="H308" s="121" t="s">
        <v>150</v>
      </c>
      <c r="I308" s="121" t="s">
        <v>150</v>
      </c>
      <c r="J308" s="121" t="s">
        <v>150</v>
      </c>
      <c r="K308" s="120" t="s">
        <v>150</v>
      </c>
      <c r="L308" s="123" t="s">
        <v>150</v>
      </c>
      <c r="M308" s="121" t="s">
        <v>150</v>
      </c>
      <c r="N308" s="121" t="s">
        <v>150</v>
      </c>
      <c r="O308" s="120" t="s">
        <v>150</v>
      </c>
      <c r="P308" s="123" t="s">
        <v>150</v>
      </c>
      <c r="Q308" s="121" t="s">
        <v>150</v>
      </c>
      <c r="R308" s="120" t="s">
        <v>150</v>
      </c>
      <c r="S308" s="123" t="s">
        <v>150</v>
      </c>
      <c r="T308" s="121" t="s">
        <v>150</v>
      </c>
      <c r="U308" s="120" t="s">
        <v>150</v>
      </c>
      <c r="V308" s="126" t="s">
        <v>150</v>
      </c>
      <c r="W308" s="125" t="s">
        <v>150</v>
      </c>
      <c r="X308" s="126" t="s">
        <v>150</v>
      </c>
      <c r="Y308" s="125" t="s">
        <v>150</v>
      </c>
      <c r="Z308" s="124" t="s">
        <v>150</v>
      </c>
      <c r="AA308" s="123" t="s">
        <v>150</v>
      </c>
      <c r="AB308" s="121" t="s">
        <v>150</v>
      </c>
      <c r="AC308" s="121" t="s">
        <v>150</v>
      </c>
      <c r="AD308" s="121" t="s">
        <v>150</v>
      </c>
      <c r="AE308" s="121" t="s">
        <v>150</v>
      </c>
      <c r="AF308" s="120" t="s">
        <v>150</v>
      </c>
      <c r="AG308" s="122" t="s">
        <v>150</v>
      </c>
      <c r="AH308" s="121" t="s">
        <v>150</v>
      </c>
      <c r="AI308" s="120" t="s">
        <v>150</v>
      </c>
    </row>
    <row r="309" spans="1:35" ht="72">
      <c r="A309" s="119" t="s">
        <v>168</v>
      </c>
      <c r="B309" s="119"/>
      <c r="C309" s="119" t="s">
        <v>153</v>
      </c>
      <c r="D309" s="119" t="s">
        <v>167</v>
      </c>
      <c r="E309" s="119"/>
      <c r="F309" s="127" t="s">
        <v>166</v>
      </c>
      <c r="G309" s="123" t="s">
        <v>150</v>
      </c>
      <c r="H309" s="121" t="s">
        <v>150</v>
      </c>
      <c r="I309" s="121" t="s">
        <v>150</v>
      </c>
      <c r="J309" s="121" t="s">
        <v>150</v>
      </c>
      <c r="K309" s="120" t="s">
        <v>150</v>
      </c>
      <c r="L309" s="123" t="s">
        <v>150</v>
      </c>
      <c r="M309" s="121" t="s">
        <v>150</v>
      </c>
      <c r="N309" s="121" t="s">
        <v>150</v>
      </c>
      <c r="O309" s="120" t="s">
        <v>150</v>
      </c>
      <c r="P309" s="123" t="s">
        <v>150</v>
      </c>
      <c r="Q309" s="121" t="s">
        <v>150</v>
      </c>
      <c r="R309" s="120" t="s">
        <v>150</v>
      </c>
      <c r="S309" s="123" t="s">
        <v>150</v>
      </c>
      <c r="T309" s="121" t="s">
        <v>150</v>
      </c>
      <c r="U309" s="120" t="s">
        <v>150</v>
      </c>
      <c r="V309" s="126" t="s">
        <v>150</v>
      </c>
      <c r="W309" s="125" t="s">
        <v>150</v>
      </c>
      <c r="X309" s="126" t="s">
        <v>150</v>
      </c>
      <c r="Y309" s="125" t="s">
        <v>150</v>
      </c>
      <c r="Z309" s="124" t="s">
        <v>150</v>
      </c>
      <c r="AA309" s="123" t="s">
        <v>150</v>
      </c>
      <c r="AB309" s="121" t="s">
        <v>150</v>
      </c>
      <c r="AC309" s="121" t="s">
        <v>150</v>
      </c>
      <c r="AD309" s="121" t="s">
        <v>150</v>
      </c>
      <c r="AE309" s="121" t="s">
        <v>150</v>
      </c>
      <c r="AF309" s="120" t="s">
        <v>150</v>
      </c>
      <c r="AG309" s="122" t="s">
        <v>150</v>
      </c>
      <c r="AH309" s="121" t="s">
        <v>150</v>
      </c>
      <c r="AI309" s="120" t="s">
        <v>150</v>
      </c>
    </row>
    <row r="310" spans="1:35" ht="24">
      <c r="A310" s="119" t="s">
        <v>165</v>
      </c>
      <c r="B310" s="119"/>
      <c r="C310" s="119" t="s">
        <v>153</v>
      </c>
      <c r="D310" s="119" t="s">
        <v>164</v>
      </c>
      <c r="E310" s="119"/>
      <c r="F310" s="127" t="s">
        <v>163</v>
      </c>
      <c r="G310" s="123" t="s">
        <v>150</v>
      </c>
      <c r="H310" s="121" t="s">
        <v>150</v>
      </c>
      <c r="I310" s="121" t="s">
        <v>150</v>
      </c>
      <c r="J310" s="121" t="s">
        <v>150</v>
      </c>
      <c r="K310" s="120" t="s">
        <v>150</v>
      </c>
      <c r="L310" s="123" t="s">
        <v>150</v>
      </c>
      <c r="M310" s="121" t="s">
        <v>150</v>
      </c>
      <c r="N310" s="121" t="s">
        <v>150</v>
      </c>
      <c r="O310" s="120" t="s">
        <v>150</v>
      </c>
      <c r="P310" s="123" t="s">
        <v>150</v>
      </c>
      <c r="Q310" s="121" t="s">
        <v>150</v>
      </c>
      <c r="R310" s="120" t="s">
        <v>150</v>
      </c>
      <c r="S310" s="123" t="s">
        <v>150</v>
      </c>
      <c r="T310" s="121" t="s">
        <v>150</v>
      </c>
      <c r="U310" s="120" t="s">
        <v>150</v>
      </c>
      <c r="V310" s="126" t="s">
        <v>150</v>
      </c>
      <c r="W310" s="125" t="s">
        <v>150</v>
      </c>
      <c r="X310" s="126" t="s">
        <v>150</v>
      </c>
      <c r="Y310" s="125" t="s">
        <v>150</v>
      </c>
      <c r="Z310" s="124" t="s">
        <v>150</v>
      </c>
      <c r="AA310" s="123" t="s">
        <v>150</v>
      </c>
      <c r="AB310" s="121" t="s">
        <v>150</v>
      </c>
      <c r="AC310" s="121" t="s">
        <v>150</v>
      </c>
      <c r="AD310" s="121" t="s">
        <v>150</v>
      </c>
      <c r="AE310" s="121" t="s">
        <v>150</v>
      </c>
      <c r="AF310" s="120" t="s">
        <v>150</v>
      </c>
      <c r="AG310" s="122" t="s">
        <v>150</v>
      </c>
      <c r="AH310" s="121" t="s">
        <v>150</v>
      </c>
      <c r="AI310" s="120" t="s">
        <v>150</v>
      </c>
    </row>
    <row r="311" spans="1:35" ht="24">
      <c r="A311" s="119" t="s">
        <v>162</v>
      </c>
      <c r="B311" s="119"/>
      <c r="C311" s="119" t="s">
        <v>161</v>
      </c>
      <c r="D311" s="119" t="s">
        <v>160</v>
      </c>
      <c r="E311" s="119"/>
      <c r="F311" s="127" t="s">
        <v>159</v>
      </c>
      <c r="G311" s="123" t="s">
        <v>150</v>
      </c>
      <c r="H311" s="121" t="s">
        <v>150</v>
      </c>
      <c r="I311" s="121" t="s">
        <v>150</v>
      </c>
      <c r="J311" s="121" t="s">
        <v>150</v>
      </c>
      <c r="K311" s="120" t="s">
        <v>150</v>
      </c>
      <c r="L311" s="123" t="s">
        <v>150</v>
      </c>
      <c r="M311" s="121" t="s">
        <v>150</v>
      </c>
      <c r="N311" s="121" t="s">
        <v>150</v>
      </c>
      <c r="O311" s="120" t="s">
        <v>150</v>
      </c>
      <c r="P311" s="123" t="s">
        <v>150</v>
      </c>
      <c r="Q311" s="121" t="s">
        <v>150</v>
      </c>
      <c r="R311" s="120" t="s">
        <v>150</v>
      </c>
      <c r="S311" s="123" t="s">
        <v>150</v>
      </c>
      <c r="T311" s="121" t="s">
        <v>150</v>
      </c>
      <c r="U311" s="120" t="s">
        <v>150</v>
      </c>
      <c r="V311" s="126" t="s">
        <v>150</v>
      </c>
      <c r="W311" s="125" t="s">
        <v>150</v>
      </c>
      <c r="X311" s="126" t="s">
        <v>150</v>
      </c>
      <c r="Y311" s="125" t="s">
        <v>150</v>
      </c>
      <c r="Z311" s="124" t="s">
        <v>150</v>
      </c>
      <c r="AA311" s="123" t="s">
        <v>150</v>
      </c>
      <c r="AB311" s="121" t="s">
        <v>150</v>
      </c>
      <c r="AC311" s="121" t="s">
        <v>150</v>
      </c>
      <c r="AD311" s="121" t="s">
        <v>150</v>
      </c>
      <c r="AE311" s="121" t="s">
        <v>150</v>
      </c>
      <c r="AF311" s="120" t="s">
        <v>150</v>
      </c>
      <c r="AG311" s="122" t="s">
        <v>150</v>
      </c>
      <c r="AH311" s="121" t="s">
        <v>150</v>
      </c>
      <c r="AI311" s="120" t="s">
        <v>150</v>
      </c>
    </row>
    <row r="312" spans="1:35" ht="96">
      <c r="A312" s="119" t="s">
        <v>158</v>
      </c>
      <c r="B312" s="119"/>
      <c r="C312" s="119" t="s">
        <v>157</v>
      </c>
      <c r="D312" s="119" t="s">
        <v>156</v>
      </c>
      <c r="E312" s="119"/>
      <c r="F312" s="127" t="s">
        <v>155</v>
      </c>
      <c r="G312" s="123" t="s">
        <v>150</v>
      </c>
      <c r="H312" s="121" t="s">
        <v>150</v>
      </c>
      <c r="I312" s="121" t="s">
        <v>150</v>
      </c>
      <c r="J312" s="121" t="s">
        <v>150</v>
      </c>
      <c r="K312" s="120" t="s">
        <v>150</v>
      </c>
      <c r="L312" s="123" t="s">
        <v>150</v>
      </c>
      <c r="M312" s="121" t="s">
        <v>150</v>
      </c>
      <c r="N312" s="121" t="s">
        <v>150</v>
      </c>
      <c r="O312" s="120" t="s">
        <v>150</v>
      </c>
      <c r="P312" s="123" t="s">
        <v>150</v>
      </c>
      <c r="Q312" s="121" t="s">
        <v>150</v>
      </c>
      <c r="R312" s="120" t="s">
        <v>150</v>
      </c>
      <c r="S312" s="123" t="s">
        <v>150</v>
      </c>
      <c r="T312" s="121" t="s">
        <v>150</v>
      </c>
      <c r="U312" s="120" t="s">
        <v>150</v>
      </c>
      <c r="V312" s="126" t="s">
        <v>150</v>
      </c>
      <c r="W312" s="125" t="s">
        <v>150</v>
      </c>
      <c r="X312" s="126" t="s">
        <v>150</v>
      </c>
      <c r="Y312" s="125" t="s">
        <v>150</v>
      </c>
      <c r="Z312" s="124" t="s">
        <v>150</v>
      </c>
      <c r="AA312" s="123" t="s">
        <v>150</v>
      </c>
      <c r="AB312" s="121" t="s">
        <v>150</v>
      </c>
      <c r="AC312" s="121" t="s">
        <v>150</v>
      </c>
      <c r="AD312" s="121" t="s">
        <v>150</v>
      </c>
      <c r="AE312" s="121" t="s">
        <v>150</v>
      </c>
      <c r="AF312" s="120" t="s">
        <v>150</v>
      </c>
      <c r="AG312" s="122" t="s">
        <v>150</v>
      </c>
      <c r="AH312" s="121" t="s">
        <v>150</v>
      </c>
      <c r="AI312" s="120" t="s">
        <v>150</v>
      </c>
    </row>
    <row r="313" spans="1:35" ht="72.75" thickBot="1">
      <c r="A313" s="31" t="s">
        <v>154</v>
      </c>
      <c r="B313" s="118"/>
      <c r="C313" s="118" t="s">
        <v>153</v>
      </c>
      <c r="D313" s="119" t="s">
        <v>152</v>
      </c>
      <c r="E313" s="118"/>
      <c r="F313" s="117" t="s">
        <v>151</v>
      </c>
      <c r="G313" s="113" t="s">
        <v>150</v>
      </c>
      <c r="H313" s="111" t="s">
        <v>150</v>
      </c>
      <c r="I313" s="111" t="s">
        <v>150</v>
      </c>
      <c r="J313" s="111" t="s">
        <v>150</v>
      </c>
      <c r="K313" s="110" t="s">
        <v>150</v>
      </c>
      <c r="L313" s="113" t="s">
        <v>150</v>
      </c>
      <c r="M313" s="111" t="s">
        <v>150</v>
      </c>
      <c r="N313" s="111" t="s">
        <v>150</v>
      </c>
      <c r="O313" s="110" t="s">
        <v>150</v>
      </c>
      <c r="P313" s="113" t="s">
        <v>150</v>
      </c>
      <c r="Q313" s="111" t="s">
        <v>150</v>
      </c>
      <c r="R313" s="110" t="s">
        <v>150</v>
      </c>
      <c r="S313" s="113" t="s">
        <v>150</v>
      </c>
      <c r="T313" s="111" t="s">
        <v>150</v>
      </c>
      <c r="U313" s="110" t="s">
        <v>150</v>
      </c>
      <c r="V313" s="116" t="s">
        <v>150</v>
      </c>
      <c r="W313" s="115" t="s">
        <v>150</v>
      </c>
      <c r="X313" s="116" t="s">
        <v>150</v>
      </c>
      <c r="Y313" s="115" t="s">
        <v>150</v>
      </c>
      <c r="Z313" s="114" t="s">
        <v>150</v>
      </c>
      <c r="AA313" s="113" t="s">
        <v>150</v>
      </c>
      <c r="AB313" s="111" t="s">
        <v>150</v>
      </c>
      <c r="AC313" s="111" t="s">
        <v>150</v>
      </c>
      <c r="AD313" s="111" t="s">
        <v>150</v>
      </c>
      <c r="AE313" s="111" t="s">
        <v>150</v>
      </c>
      <c r="AF313" s="110" t="s">
        <v>150</v>
      </c>
      <c r="AG313" s="112" t="s">
        <v>150</v>
      </c>
      <c r="AH313" s="111" t="s">
        <v>150</v>
      </c>
      <c r="AI313" s="110" t="s">
        <v>150</v>
      </c>
    </row>
  </sheetData>
  <mergeCells count="137">
    <mergeCell ref="AA22:AF22"/>
    <mergeCell ref="AG22:AI22"/>
    <mergeCell ref="AA15:AF15"/>
    <mergeCell ref="AG15:AI15"/>
    <mergeCell ref="AA16:AF16"/>
    <mergeCell ref="AG16:AI16"/>
    <mergeCell ref="AA17:AF17"/>
    <mergeCell ref="AG17:AI17"/>
    <mergeCell ref="AA10:AF10"/>
    <mergeCell ref="AG10:AI10"/>
    <mergeCell ref="AA11:AF11"/>
    <mergeCell ref="AG11:AI11"/>
    <mergeCell ref="AA12:AF12"/>
    <mergeCell ref="AG12:AI12"/>
    <mergeCell ref="AA13:AF13"/>
    <mergeCell ref="AG13:AI13"/>
    <mergeCell ref="AA14:AF14"/>
    <mergeCell ref="AG14:AI14"/>
    <mergeCell ref="AA5:AF5"/>
    <mergeCell ref="AG5:AI5"/>
    <mergeCell ref="AA6:AF6"/>
    <mergeCell ref="AG6:AI6"/>
    <mergeCell ref="AA7:AC7"/>
    <mergeCell ref="AD7:AF7"/>
    <mergeCell ref="AG7:AH7"/>
    <mergeCell ref="AA9:AF9"/>
    <mergeCell ref="AG9:AI9"/>
    <mergeCell ref="P188:P189"/>
    <mergeCell ref="Q188:Q189"/>
    <mergeCell ref="R188:R189"/>
    <mergeCell ref="V9:Y9"/>
    <mergeCell ref="V10:Y10"/>
    <mergeCell ref="V11:Y11"/>
    <mergeCell ref="V12:Y12"/>
    <mergeCell ref="V13:Y13"/>
    <mergeCell ref="P15:R15"/>
    <mergeCell ref="S15:U15"/>
    <mergeCell ref="V18:W18"/>
    <mergeCell ref="X18:Y18"/>
    <mergeCell ref="V21:W21"/>
    <mergeCell ref="X21:Y21"/>
    <mergeCell ref="P22:R22"/>
    <mergeCell ref="S22:U22"/>
    <mergeCell ref="V22:W22"/>
    <mergeCell ref="P11:R11"/>
    <mergeCell ref="S11:U11"/>
    <mergeCell ref="S16:U16"/>
    <mergeCell ref="P17:R17"/>
    <mergeCell ref="S17:U17"/>
    <mergeCell ref="P12:R12"/>
    <mergeCell ref="S12:U12"/>
    <mergeCell ref="P13:R13"/>
    <mergeCell ref="S13:U13"/>
    <mergeCell ref="P14:R14"/>
    <mergeCell ref="S14:U14"/>
    <mergeCell ref="P5:R5"/>
    <mergeCell ref="S5:U5"/>
    <mergeCell ref="P6:R6"/>
    <mergeCell ref="S6:U6"/>
    <mergeCell ref="P7:Q7"/>
    <mergeCell ref="S7:T7"/>
    <mergeCell ref="P9:R9"/>
    <mergeCell ref="S9:U9"/>
    <mergeCell ref="P10:R10"/>
    <mergeCell ref="S10:U10"/>
    <mergeCell ref="A188:A189"/>
    <mergeCell ref="B188:B189"/>
    <mergeCell ref="C188:C189"/>
    <mergeCell ref="D188:D189"/>
    <mergeCell ref="F188:F189"/>
    <mergeCell ref="A5:B8"/>
    <mergeCell ref="C5:C8"/>
    <mergeCell ref="D5:D8"/>
    <mergeCell ref="E5:E8"/>
    <mergeCell ref="A9:B22"/>
    <mergeCell ref="C18:C19"/>
    <mergeCell ref="D9:F9"/>
    <mergeCell ref="D20:F20"/>
    <mergeCell ref="D22:F22"/>
    <mergeCell ref="D16:F16"/>
    <mergeCell ref="D15:F15"/>
    <mergeCell ref="C20:C21"/>
    <mergeCell ref="D21:F21"/>
    <mergeCell ref="C9:C16"/>
    <mergeCell ref="D12:F12"/>
    <mergeCell ref="D14:F14"/>
    <mergeCell ref="D18:F18"/>
    <mergeCell ref="G5:K5"/>
    <mergeCell ref="L5:O5"/>
    <mergeCell ref="G6:K6"/>
    <mergeCell ref="L6:O6"/>
    <mergeCell ref="G7:I7"/>
    <mergeCell ref="J7:K7"/>
    <mergeCell ref="L7:M7"/>
    <mergeCell ref="F5:F8"/>
    <mergeCell ref="G12:K12"/>
    <mergeCell ref="G13:K13"/>
    <mergeCell ref="G14:K14"/>
    <mergeCell ref="L12:O12"/>
    <mergeCell ref="L13:O13"/>
    <mergeCell ref="L14:O14"/>
    <mergeCell ref="N7:O7"/>
    <mergeCell ref="G9:K9"/>
    <mergeCell ref="G10:K10"/>
    <mergeCell ref="G11:K11"/>
    <mergeCell ref="L9:O9"/>
    <mergeCell ref="L10:O10"/>
    <mergeCell ref="L11:O11"/>
    <mergeCell ref="G22:K22"/>
    <mergeCell ref="L22:O22"/>
    <mergeCell ref="G15:K15"/>
    <mergeCell ref="G16:K16"/>
    <mergeCell ref="G17:K17"/>
    <mergeCell ref="L17:O17"/>
    <mergeCell ref="L16:O16"/>
    <mergeCell ref="L15:O15"/>
    <mergeCell ref="P16:R16"/>
    <mergeCell ref="V188:V189"/>
    <mergeCell ref="W188:W189"/>
    <mergeCell ref="X5:Y5"/>
    <mergeCell ref="X6:Y6"/>
    <mergeCell ref="X22:Y22"/>
    <mergeCell ref="V5:W5"/>
    <mergeCell ref="V6:W6"/>
    <mergeCell ref="V14:Y14"/>
    <mergeCell ref="V15:Y15"/>
    <mergeCell ref="V16:Y16"/>
    <mergeCell ref="V17:Y17"/>
    <mergeCell ref="AH188:AH189"/>
    <mergeCell ref="AI188:AI189"/>
    <mergeCell ref="AA188:AA189"/>
    <mergeCell ref="AB188:AB189"/>
    <mergeCell ref="AC188:AC189"/>
    <mergeCell ref="AD188:AD189"/>
    <mergeCell ref="AF188:AF189"/>
    <mergeCell ref="AG188:AG189"/>
    <mergeCell ref="AE188:AE189"/>
  </mergeCells>
  <phoneticPr fontId="1"/>
  <conditionalFormatting sqref="G229:O229 AC44:AD45 AG202:AG205 AG234 AG269 AI54:AI82 AG290:AG294 AI236:AI241 AG253:AG254 AG257:AG260 AG281 AI35 AI164:AI177 AI283:AI284 AI234 AI210 AI87:AI160 AI33 AI267:AI281 AI231:AI232 AI212:AI218 AI190:AI208 AI179:AI187 AI37:AI51 AI27:AI28 AI220:AI229 AA197:AB198 AD197:AD198 AB23:AI23 AB27:AG28 AB37:AD38 AB54:AD54 AB179:AD180 AB182:AD183 AB200:AD200 AA181:AD181 AB218:AD218 AB231:AD232 AB303:AD303 AB262:AD262 AB274:AD274 AB296:AD296 AA261:AD261 AA270:AD273 AA297:AD302 AA308:AD313 AA39:AD43 AB46:AD47 AA48:AD51 AA55:AD56 AA142:AD160 AA58:AD58 AA61:AD69 AB141:AD141 AB70:AD71 AB59:AD59 AB57:AD57 AA87:AD133 AA135:AD140 AB134:AD134 AA184:AD186 AA212:AD217 AB210:AD210 AA201:AD203 AA238:AD241 AA267:AD268 AA263:AD265 AA275:AD277 AA284:AD284 AB283:AD283 AA288:AD289 AA280:AD280 AB278:AD279 AA177:AD177 AA35:AD35 AA199:AD199 AA195:AD196 AA34:AC34 AA72:AD82 AB190:AD190 AB187:AD187 AB194:AD194 AA205:AD209 AA234:AD236 AA290:AC290 AA191:AD193 AA291:AD295 AA259:AC260 AB269:AD269 AB164:AD176 AB204:AD204 AB253:AD258 AB29:AF32 AA33:AG33 AF291:AF294 AF234:AF235 AF220 AF205 AF190:AG200 AF74 AF35:AG35 AF177:AG177 AF288:AG289 AF283:AG284 AF267:AG268 AF238:AG241 AF236:AG236 AF201:AF203 AF206:AG206 AF210:AG210 AF75:AG82 AF87:AG160 AF270:AG280 AF261:AG265 AF231:AG232 AF212:AG218 AF179:AG186 AF54:AG73 AF221:AG229 AF37:AG51 AF308:AG313 AG307 AA220:AD229 AG187 AH288:AI304 AF295:AG304 G304:U304 Z304:AD304 AE291:AE304 AA243:AI244 AE246:AE258 AH246:AH254 AF246:AG252 AA246:AD252 AI246:AI265 Z306:Z313 S306:U313 G306:R306 AA306:AG306 AH306:AI313">
    <cfRule type="containsText" dxfId="5475" priority="5473" operator="containsText" text="◎">
      <formula>NOT(ISERROR(SEARCH("◎",G23)))</formula>
    </cfRule>
    <cfRule type="containsText" dxfId="5474" priority="5474" operator="containsText" text="○">
      <formula>NOT(ISERROR(SEARCH("○",G23)))</formula>
    </cfRule>
    <cfRule type="containsText" dxfId="5473" priority="5475" operator="containsText" text="*-">
      <formula>NOT(ISERROR(SEARCH("*-",G23)))</formula>
    </cfRule>
    <cfRule type="containsText" dxfId="5472" priority="5476" operator="containsText" text="*?">
      <formula>NOT(ISERROR(SEARCH("*?",G23)))</formula>
    </cfRule>
  </conditionalFormatting>
  <conditionalFormatting sqref="G23 G27:G28">
    <cfRule type="containsText" dxfId="5471" priority="5469" operator="containsText" text="◎">
      <formula>NOT(ISERROR(SEARCH("◎",G23)))</formula>
    </cfRule>
    <cfRule type="containsText" dxfId="5470" priority="5470" operator="containsText" text="○">
      <formula>NOT(ISERROR(SEARCH("○",G23)))</formula>
    </cfRule>
    <cfRule type="containsText" dxfId="5469" priority="5471" operator="containsText" text="*-">
      <formula>NOT(ISERROR(SEARCH("*-",G23)))</formula>
    </cfRule>
    <cfRule type="containsText" dxfId="5468" priority="5472" operator="containsText" text="*?">
      <formula>NOT(ISERROR(SEARCH("*?",G23)))</formula>
    </cfRule>
  </conditionalFormatting>
  <conditionalFormatting sqref="H23:O23 H27:O28">
    <cfRule type="containsText" dxfId="5467" priority="5465" operator="containsText" text="◎">
      <formula>NOT(ISERROR(SEARCH("◎",H23)))</formula>
    </cfRule>
    <cfRule type="containsText" dxfId="5466" priority="5466" operator="containsText" text="○">
      <formula>NOT(ISERROR(SEARCH("○",H23)))</formula>
    </cfRule>
    <cfRule type="containsText" dxfId="5465" priority="5467" operator="containsText" text="*-">
      <formula>NOT(ISERROR(SEARCH("*-",H23)))</formula>
    </cfRule>
    <cfRule type="containsText" dxfId="5464" priority="5468" operator="containsText" text="*?">
      <formula>NOT(ISERROR(SEARCH("*?",H23)))</formula>
    </cfRule>
  </conditionalFormatting>
  <conditionalFormatting sqref="G37">
    <cfRule type="containsText" dxfId="5463" priority="5461" operator="containsText" text="◎">
      <formula>NOT(ISERROR(SEARCH("◎",G37)))</formula>
    </cfRule>
    <cfRule type="containsText" dxfId="5462" priority="5462" operator="containsText" text="○">
      <formula>NOT(ISERROR(SEARCH("○",G37)))</formula>
    </cfRule>
    <cfRule type="containsText" dxfId="5461" priority="5463" operator="containsText" text="*-">
      <formula>NOT(ISERROR(SEARCH("*-",G37)))</formula>
    </cfRule>
    <cfRule type="containsText" dxfId="5460" priority="5464" operator="containsText" text="*?">
      <formula>NOT(ISERROR(SEARCH("*?",G37)))</formula>
    </cfRule>
  </conditionalFormatting>
  <conditionalFormatting sqref="H37:O37">
    <cfRule type="containsText" dxfId="5459" priority="5457" operator="containsText" text="◎">
      <formula>NOT(ISERROR(SEARCH("◎",H37)))</formula>
    </cfRule>
    <cfRule type="containsText" dxfId="5458" priority="5458" operator="containsText" text="○">
      <formula>NOT(ISERROR(SEARCH("○",H37)))</formula>
    </cfRule>
    <cfRule type="containsText" dxfId="5457" priority="5459" operator="containsText" text="*-">
      <formula>NOT(ISERROR(SEARCH("*-",H37)))</formula>
    </cfRule>
    <cfRule type="containsText" dxfId="5456" priority="5460" operator="containsText" text="*?">
      <formula>NOT(ISERROR(SEARCH("*?",H37)))</formula>
    </cfRule>
  </conditionalFormatting>
  <conditionalFormatting sqref="G54">
    <cfRule type="containsText" dxfId="5455" priority="5453" operator="containsText" text="◎">
      <formula>NOT(ISERROR(SEARCH("◎",G54)))</formula>
    </cfRule>
    <cfRule type="containsText" dxfId="5454" priority="5454" operator="containsText" text="○">
      <formula>NOT(ISERROR(SEARCH("○",G54)))</formula>
    </cfRule>
    <cfRule type="containsText" dxfId="5453" priority="5455" operator="containsText" text="*-">
      <formula>NOT(ISERROR(SEARCH("*-",G54)))</formula>
    </cfRule>
    <cfRule type="containsText" dxfId="5452" priority="5456" operator="containsText" text="*?">
      <formula>NOT(ISERROR(SEARCH("*?",G54)))</formula>
    </cfRule>
  </conditionalFormatting>
  <conditionalFormatting sqref="H54:O54">
    <cfRule type="containsText" dxfId="5451" priority="5449" operator="containsText" text="◎">
      <formula>NOT(ISERROR(SEARCH("◎",H54)))</formula>
    </cfRule>
    <cfRule type="containsText" dxfId="5450" priority="5450" operator="containsText" text="○">
      <formula>NOT(ISERROR(SEARCH("○",H54)))</formula>
    </cfRule>
    <cfRule type="containsText" dxfId="5449" priority="5451" operator="containsText" text="*-">
      <formula>NOT(ISERROR(SEARCH("*-",H54)))</formula>
    </cfRule>
    <cfRule type="containsText" dxfId="5448" priority="5452" operator="containsText" text="*?">
      <formula>NOT(ISERROR(SEARCH("*?",H54)))</formula>
    </cfRule>
  </conditionalFormatting>
  <conditionalFormatting sqref="G179:G180 G182:G183 G200">
    <cfRule type="containsText" dxfId="5447" priority="5445" operator="containsText" text="◎">
      <formula>NOT(ISERROR(SEARCH("◎",G179)))</formula>
    </cfRule>
    <cfRule type="containsText" dxfId="5446" priority="5446" operator="containsText" text="○">
      <formula>NOT(ISERROR(SEARCH("○",G179)))</formula>
    </cfRule>
    <cfRule type="containsText" dxfId="5445" priority="5447" operator="containsText" text="*-">
      <formula>NOT(ISERROR(SEARCH("*-",G179)))</formula>
    </cfRule>
    <cfRule type="containsText" dxfId="5444" priority="5448" operator="containsText" text="*?">
      <formula>NOT(ISERROR(SEARCH("*?",G179)))</formula>
    </cfRule>
  </conditionalFormatting>
  <conditionalFormatting sqref="H179:O180 H182:O183 H200:O200">
    <cfRule type="containsText" dxfId="5443" priority="5441" operator="containsText" text="◎">
      <formula>NOT(ISERROR(SEARCH("◎",H179)))</formula>
    </cfRule>
    <cfRule type="containsText" dxfId="5442" priority="5442" operator="containsText" text="○">
      <formula>NOT(ISERROR(SEARCH("○",H179)))</formula>
    </cfRule>
    <cfRule type="containsText" dxfId="5441" priority="5443" operator="containsText" text="*-">
      <formula>NOT(ISERROR(SEARCH("*-",H179)))</formula>
    </cfRule>
    <cfRule type="containsText" dxfId="5440" priority="5444" operator="containsText" text="*?">
      <formula>NOT(ISERROR(SEARCH("*?",H179)))</formula>
    </cfRule>
  </conditionalFormatting>
  <conditionalFormatting sqref="G181:O181">
    <cfRule type="containsText" dxfId="5439" priority="5437" operator="containsText" text="◎">
      <formula>NOT(ISERROR(SEARCH("◎",G181)))</formula>
    </cfRule>
    <cfRule type="containsText" dxfId="5438" priority="5438" operator="containsText" text="○">
      <formula>NOT(ISERROR(SEARCH("○",G181)))</formula>
    </cfRule>
    <cfRule type="containsText" dxfId="5437" priority="5439" operator="containsText" text="*-">
      <formula>NOT(ISERROR(SEARCH("*-",G181)))</formula>
    </cfRule>
    <cfRule type="containsText" dxfId="5436" priority="5440" operator="containsText" text="*?">
      <formula>NOT(ISERROR(SEARCH("*?",G181)))</formula>
    </cfRule>
  </conditionalFormatting>
  <conditionalFormatting sqref="G199:O199">
    <cfRule type="containsText" dxfId="5435" priority="5433" operator="containsText" text="◎">
      <formula>NOT(ISERROR(SEARCH("◎",G199)))</formula>
    </cfRule>
    <cfRule type="containsText" dxfId="5434" priority="5434" operator="containsText" text="○">
      <formula>NOT(ISERROR(SEARCH("○",G199)))</formula>
    </cfRule>
    <cfRule type="containsText" dxfId="5433" priority="5435" operator="containsText" text="*-">
      <formula>NOT(ISERROR(SEARCH("*-",G199)))</formula>
    </cfRule>
    <cfRule type="containsText" dxfId="5432" priority="5436" operator="containsText" text="*?">
      <formula>NOT(ISERROR(SEARCH("*?",G199)))</formula>
    </cfRule>
  </conditionalFormatting>
  <conditionalFormatting sqref="G218">
    <cfRule type="containsText" dxfId="5431" priority="5429" operator="containsText" text="◎">
      <formula>NOT(ISERROR(SEARCH("◎",G218)))</formula>
    </cfRule>
    <cfRule type="containsText" dxfId="5430" priority="5430" operator="containsText" text="○">
      <formula>NOT(ISERROR(SEARCH("○",G218)))</formula>
    </cfRule>
    <cfRule type="containsText" dxfId="5429" priority="5431" operator="containsText" text="*-">
      <formula>NOT(ISERROR(SEARCH("*-",G218)))</formula>
    </cfRule>
    <cfRule type="containsText" dxfId="5428" priority="5432" operator="containsText" text="*?">
      <formula>NOT(ISERROR(SEARCH("*?",G218)))</formula>
    </cfRule>
  </conditionalFormatting>
  <conditionalFormatting sqref="H218:O218">
    <cfRule type="containsText" dxfId="5427" priority="5425" operator="containsText" text="◎">
      <formula>NOT(ISERROR(SEARCH("◎",H218)))</formula>
    </cfRule>
    <cfRule type="containsText" dxfId="5426" priority="5426" operator="containsText" text="○">
      <formula>NOT(ISERROR(SEARCH("○",H218)))</formula>
    </cfRule>
    <cfRule type="containsText" dxfId="5425" priority="5427" operator="containsText" text="*-">
      <formula>NOT(ISERROR(SEARCH("*-",H218)))</formula>
    </cfRule>
    <cfRule type="containsText" dxfId="5424" priority="5428" operator="containsText" text="*?">
      <formula>NOT(ISERROR(SEARCH("*?",H218)))</formula>
    </cfRule>
  </conditionalFormatting>
  <conditionalFormatting sqref="G231:G232">
    <cfRule type="containsText" dxfId="5423" priority="5421" operator="containsText" text="◎">
      <formula>NOT(ISERROR(SEARCH("◎",G231)))</formula>
    </cfRule>
    <cfRule type="containsText" dxfId="5422" priority="5422" operator="containsText" text="○">
      <formula>NOT(ISERROR(SEARCH("○",G231)))</formula>
    </cfRule>
    <cfRule type="containsText" dxfId="5421" priority="5423" operator="containsText" text="*-">
      <formula>NOT(ISERROR(SEARCH("*-",G231)))</formula>
    </cfRule>
    <cfRule type="containsText" dxfId="5420" priority="5424" operator="containsText" text="*?">
      <formula>NOT(ISERROR(SEARCH("*?",G231)))</formula>
    </cfRule>
  </conditionalFormatting>
  <conditionalFormatting sqref="H231:O232">
    <cfRule type="containsText" dxfId="5419" priority="5417" operator="containsText" text="◎">
      <formula>NOT(ISERROR(SEARCH("◎",H231)))</formula>
    </cfRule>
    <cfRule type="containsText" dxfId="5418" priority="5418" operator="containsText" text="○">
      <formula>NOT(ISERROR(SEARCH("○",H231)))</formula>
    </cfRule>
    <cfRule type="containsText" dxfId="5417" priority="5419" operator="containsText" text="*-">
      <formula>NOT(ISERROR(SEARCH("*-",H231)))</formula>
    </cfRule>
    <cfRule type="containsText" dxfId="5416" priority="5420" operator="containsText" text="*?">
      <formula>NOT(ISERROR(SEARCH("*?",H231)))</formula>
    </cfRule>
  </conditionalFormatting>
  <conditionalFormatting sqref="G303 G262 G274 G296">
    <cfRule type="containsText" dxfId="5415" priority="5413" operator="containsText" text="◎">
      <formula>NOT(ISERROR(SEARCH("◎",G262)))</formula>
    </cfRule>
    <cfRule type="containsText" dxfId="5414" priority="5414" operator="containsText" text="○">
      <formula>NOT(ISERROR(SEARCH("○",G262)))</formula>
    </cfRule>
    <cfRule type="containsText" dxfId="5413" priority="5415" operator="containsText" text="*-">
      <formula>NOT(ISERROR(SEARCH("*-",G262)))</formula>
    </cfRule>
    <cfRule type="containsText" dxfId="5412" priority="5416" operator="containsText" text="*?">
      <formula>NOT(ISERROR(SEARCH("*?",G262)))</formula>
    </cfRule>
  </conditionalFormatting>
  <conditionalFormatting sqref="H303:O303 H262:O262 H274:O274 H296:O296">
    <cfRule type="containsText" dxfId="5411" priority="5409" operator="containsText" text="◎">
      <formula>NOT(ISERROR(SEARCH("◎",H262)))</formula>
    </cfRule>
    <cfRule type="containsText" dxfId="5410" priority="5410" operator="containsText" text="○">
      <formula>NOT(ISERROR(SEARCH("○",H262)))</formula>
    </cfRule>
    <cfRule type="containsText" dxfId="5409" priority="5411" operator="containsText" text="*-">
      <formula>NOT(ISERROR(SEARCH("*-",H262)))</formula>
    </cfRule>
    <cfRule type="containsText" dxfId="5408" priority="5412" operator="containsText" text="*?">
      <formula>NOT(ISERROR(SEARCH("*?",H262)))</formula>
    </cfRule>
  </conditionalFormatting>
  <conditionalFormatting sqref="G261:O261">
    <cfRule type="containsText" dxfId="5407" priority="5405" operator="containsText" text="◎">
      <formula>NOT(ISERROR(SEARCH("◎",G261)))</formula>
    </cfRule>
    <cfRule type="containsText" dxfId="5406" priority="5406" operator="containsText" text="○">
      <formula>NOT(ISERROR(SEARCH("○",G261)))</formula>
    </cfRule>
    <cfRule type="containsText" dxfId="5405" priority="5407" operator="containsText" text="*-">
      <formula>NOT(ISERROR(SEARCH("*-",G261)))</formula>
    </cfRule>
    <cfRule type="containsText" dxfId="5404" priority="5408" operator="containsText" text="*?">
      <formula>NOT(ISERROR(SEARCH("*?",G261)))</formula>
    </cfRule>
  </conditionalFormatting>
  <conditionalFormatting sqref="H261:O261">
    <cfRule type="containsText" dxfId="5403" priority="5401" operator="containsText" text="◎">
      <formula>NOT(ISERROR(SEARCH("◎",H261)))</formula>
    </cfRule>
    <cfRule type="containsText" dxfId="5402" priority="5402" operator="containsText" text="○">
      <formula>NOT(ISERROR(SEARCH("○",H261)))</formula>
    </cfRule>
    <cfRule type="containsText" dxfId="5401" priority="5403" operator="containsText" text="*-">
      <formula>NOT(ISERROR(SEARCH("*-",H261)))</formula>
    </cfRule>
    <cfRule type="containsText" dxfId="5400" priority="5404" operator="containsText" text="*?">
      <formula>NOT(ISERROR(SEARCH("*?",H261)))</formula>
    </cfRule>
  </conditionalFormatting>
  <conditionalFormatting sqref="G273:O273">
    <cfRule type="containsText" dxfId="5399" priority="5397" operator="containsText" text="◎">
      <formula>NOT(ISERROR(SEARCH("◎",G273)))</formula>
    </cfRule>
    <cfRule type="containsText" dxfId="5398" priority="5398" operator="containsText" text="○">
      <formula>NOT(ISERROR(SEARCH("○",G273)))</formula>
    </cfRule>
    <cfRule type="containsText" dxfId="5397" priority="5399" operator="containsText" text="*-">
      <formula>NOT(ISERROR(SEARCH("*-",G273)))</formula>
    </cfRule>
    <cfRule type="containsText" dxfId="5396" priority="5400" operator="containsText" text="*?">
      <formula>NOT(ISERROR(SEARCH("*?",G273)))</formula>
    </cfRule>
  </conditionalFormatting>
  <conditionalFormatting sqref="H273:O273">
    <cfRule type="containsText" dxfId="5395" priority="5393" operator="containsText" text="◎">
      <formula>NOT(ISERROR(SEARCH("◎",H273)))</formula>
    </cfRule>
    <cfRule type="containsText" dxfId="5394" priority="5394" operator="containsText" text="○">
      <formula>NOT(ISERROR(SEARCH("○",H273)))</formula>
    </cfRule>
    <cfRule type="containsText" dxfId="5393" priority="5395" operator="containsText" text="*-">
      <formula>NOT(ISERROR(SEARCH("*-",H273)))</formula>
    </cfRule>
    <cfRule type="containsText" dxfId="5392" priority="5396" operator="containsText" text="*?">
      <formula>NOT(ISERROR(SEARCH("*?",H273)))</formula>
    </cfRule>
  </conditionalFormatting>
  <conditionalFormatting sqref="G295:O295">
    <cfRule type="containsText" dxfId="5391" priority="5389" operator="containsText" text="◎">
      <formula>NOT(ISERROR(SEARCH("◎",G295)))</formula>
    </cfRule>
    <cfRule type="containsText" dxfId="5390" priority="5390" operator="containsText" text="○">
      <formula>NOT(ISERROR(SEARCH("○",G295)))</formula>
    </cfRule>
    <cfRule type="containsText" dxfId="5389" priority="5391" operator="containsText" text="*-">
      <formula>NOT(ISERROR(SEARCH("*-",G295)))</formula>
    </cfRule>
    <cfRule type="containsText" dxfId="5388" priority="5392" operator="containsText" text="*?">
      <formula>NOT(ISERROR(SEARCH("*?",G295)))</formula>
    </cfRule>
  </conditionalFormatting>
  <conditionalFormatting sqref="H295:O295">
    <cfRule type="containsText" dxfId="5387" priority="5385" operator="containsText" text="◎">
      <formula>NOT(ISERROR(SEARCH("◎",H295)))</formula>
    </cfRule>
    <cfRule type="containsText" dxfId="5386" priority="5386" operator="containsText" text="○">
      <formula>NOT(ISERROR(SEARCH("○",H295)))</formula>
    </cfRule>
    <cfRule type="containsText" dxfId="5385" priority="5387" operator="containsText" text="*-">
      <formula>NOT(ISERROR(SEARCH("*-",H295)))</formula>
    </cfRule>
    <cfRule type="containsText" dxfId="5384" priority="5388" operator="containsText" text="*?">
      <formula>NOT(ISERROR(SEARCH("*?",H295)))</formula>
    </cfRule>
  </conditionalFormatting>
  <conditionalFormatting sqref="G302:O302">
    <cfRule type="containsText" dxfId="5383" priority="5381" operator="containsText" text="◎">
      <formula>NOT(ISERROR(SEARCH("◎",G302)))</formula>
    </cfRule>
    <cfRule type="containsText" dxfId="5382" priority="5382" operator="containsText" text="○">
      <formula>NOT(ISERROR(SEARCH("○",G302)))</formula>
    </cfRule>
    <cfRule type="containsText" dxfId="5381" priority="5383" operator="containsText" text="*-">
      <formula>NOT(ISERROR(SEARCH("*-",G302)))</formula>
    </cfRule>
    <cfRule type="containsText" dxfId="5380" priority="5384" operator="containsText" text="*?">
      <formula>NOT(ISERROR(SEARCH("*?",G302)))</formula>
    </cfRule>
  </conditionalFormatting>
  <conditionalFormatting sqref="H302:O302">
    <cfRule type="containsText" dxfId="5379" priority="5377" operator="containsText" text="◎">
      <formula>NOT(ISERROR(SEARCH("◎",H302)))</formula>
    </cfRule>
    <cfRule type="containsText" dxfId="5378" priority="5378" operator="containsText" text="○">
      <formula>NOT(ISERROR(SEARCH("○",H302)))</formula>
    </cfRule>
    <cfRule type="containsText" dxfId="5377" priority="5379" operator="containsText" text="*-">
      <formula>NOT(ISERROR(SEARCH("*-",H302)))</formula>
    </cfRule>
    <cfRule type="containsText" dxfId="5376" priority="5380" operator="containsText" text="*?">
      <formula>NOT(ISERROR(SEARCH("*?",H302)))</formula>
    </cfRule>
  </conditionalFormatting>
  <conditionalFormatting sqref="G308:O313 L307:O307">
    <cfRule type="containsText" dxfId="5375" priority="5373" operator="containsText" text="◎">
      <formula>NOT(ISERROR(SEARCH("◎",G307)))</formula>
    </cfRule>
    <cfRule type="containsText" dxfId="5374" priority="5374" operator="containsText" text="○">
      <formula>NOT(ISERROR(SEARCH("○",G307)))</formula>
    </cfRule>
    <cfRule type="containsText" dxfId="5373" priority="5375" operator="containsText" text="*-">
      <formula>NOT(ISERROR(SEARCH("*-",G307)))</formula>
    </cfRule>
    <cfRule type="containsText" dxfId="5372" priority="5376" operator="containsText" text="*?">
      <formula>NOT(ISERROR(SEARCH("*?",G307)))</formula>
    </cfRule>
  </conditionalFormatting>
  <conditionalFormatting sqref="H308:O313 L307:O307">
    <cfRule type="containsText" dxfId="5371" priority="5369" operator="containsText" text="◎">
      <formula>NOT(ISERROR(SEARCH("◎",H307)))</formula>
    </cfRule>
    <cfRule type="containsText" dxfId="5370" priority="5370" operator="containsText" text="○">
      <formula>NOT(ISERROR(SEARCH("○",H307)))</formula>
    </cfRule>
    <cfRule type="containsText" dxfId="5369" priority="5371" operator="containsText" text="*-">
      <formula>NOT(ISERROR(SEARCH("*-",H307)))</formula>
    </cfRule>
    <cfRule type="containsText" dxfId="5368" priority="5372" operator="containsText" text="*?">
      <formula>NOT(ISERROR(SEARCH("*?",H307)))</formula>
    </cfRule>
  </conditionalFormatting>
  <conditionalFormatting sqref="G297:O301">
    <cfRule type="containsText" dxfId="5367" priority="5365" operator="containsText" text="◎">
      <formula>NOT(ISERROR(SEARCH("◎",G297)))</formula>
    </cfRule>
    <cfRule type="containsText" dxfId="5366" priority="5366" operator="containsText" text="○">
      <formula>NOT(ISERROR(SEARCH("○",G297)))</formula>
    </cfRule>
    <cfRule type="containsText" dxfId="5365" priority="5367" operator="containsText" text="*-">
      <formula>NOT(ISERROR(SEARCH("*-",G297)))</formula>
    </cfRule>
    <cfRule type="containsText" dxfId="5364" priority="5368" operator="containsText" text="*?">
      <formula>NOT(ISERROR(SEARCH("*?",G297)))</formula>
    </cfRule>
  </conditionalFormatting>
  <conditionalFormatting sqref="K34">
    <cfRule type="containsText" dxfId="5363" priority="5345" operator="containsText" text="◎">
      <formula>NOT(ISERROR(SEARCH("◎",K34)))</formula>
    </cfRule>
    <cfRule type="containsText" dxfId="5362" priority="5346" operator="containsText" text="○">
      <formula>NOT(ISERROR(SEARCH("○",K34)))</formula>
    </cfRule>
    <cfRule type="containsText" dxfId="5361" priority="5347" operator="containsText" text="*-">
      <formula>NOT(ISERROR(SEARCH("*-",K34)))</formula>
    </cfRule>
    <cfRule type="containsText" dxfId="5360" priority="5348" operator="containsText" text="*?">
      <formula>NOT(ISERROR(SEARCH("*?",K34)))</formula>
    </cfRule>
  </conditionalFormatting>
  <conditionalFormatting sqref="H29:K32">
    <cfRule type="containsText" dxfId="5359" priority="5361" operator="containsText" text="◎">
      <formula>NOT(ISERROR(SEARCH("◎",H29)))</formula>
    </cfRule>
    <cfRule type="containsText" dxfId="5358" priority="5362" operator="containsText" text="○">
      <formula>NOT(ISERROR(SEARCH("○",H29)))</formula>
    </cfRule>
    <cfRule type="containsText" dxfId="5357" priority="5363" operator="containsText" text="*-">
      <formula>NOT(ISERROR(SEARCH("*-",H29)))</formula>
    </cfRule>
    <cfRule type="containsText" dxfId="5356" priority="5364" operator="containsText" text="*?">
      <formula>NOT(ISERROR(SEARCH("*?",H29)))</formula>
    </cfRule>
  </conditionalFormatting>
  <conditionalFormatting sqref="G34:I34">
    <cfRule type="containsText" dxfId="5355" priority="5357" operator="containsText" text="◎">
      <formula>NOT(ISERROR(SEARCH("◎",G34)))</formula>
    </cfRule>
    <cfRule type="containsText" dxfId="5354" priority="5358" operator="containsText" text="○">
      <formula>NOT(ISERROR(SEARCH("○",G34)))</formula>
    </cfRule>
    <cfRule type="containsText" dxfId="5353" priority="5359" operator="containsText" text="*-">
      <formula>NOT(ISERROR(SEARCH("*-",G34)))</formula>
    </cfRule>
    <cfRule type="containsText" dxfId="5352" priority="5360" operator="containsText" text="*?">
      <formula>NOT(ISERROR(SEARCH("*?",G34)))</formula>
    </cfRule>
  </conditionalFormatting>
  <conditionalFormatting sqref="L34:M34">
    <cfRule type="containsText" dxfId="5351" priority="5353" operator="containsText" text="◎">
      <formula>NOT(ISERROR(SEARCH("◎",L34)))</formula>
    </cfRule>
    <cfRule type="containsText" dxfId="5350" priority="5354" operator="containsText" text="○">
      <formula>NOT(ISERROR(SEARCH("○",L34)))</formula>
    </cfRule>
    <cfRule type="containsText" dxfId="5349" priority="5355" operator="containsText" text="*-">
      <formula>NOT(ISERROR(SEARCH("*-",L34)))</formula>
    </cfRule>
    <cfRule type="containsText" dxfId="5348" priority="5356" operator="containsText" text="*?">
      <formula>NOT(ISERROR(SEARCH("*?",L34)))</formula>
    </cfRule>
  </conditionalFormatting>
  <conditionalFormatting sqref="J34">
    <cfRule type="containsText" dxfId="5347" priority="5349" operator="containsText" text="◎">
      <formula>NOT(ISERROR(SEARCH("◎",J34)))</formula>
    </cfRule>
    <cfRule type="containsText" dxfId="5346" priority="5350" operator="containsText" text="○">
      <formula>NOT(ISERROR(SEARCH("○",J34)))</formula>
    </cfRule>
    <cfRule type="containsText" dxfId="5345" priority="5351" operator="containsText" text="*-">
      <formula>NOT(ISERROR(SEARCH("*-",J34)))</formula>
    </cfRule>
    <cfRule type="containsText" dxfId="5344" priority="5352" operator="containsText" text="*?">
      <formula>NOT(ISERROR(SEARCH("*?",J34)))</formula>
    </cfRule>
  </conditionalFormatting>
  <conditionalFormatting sqref="N34:O34">
    <cfRule type="containsText" dxfId="5343" priority="5341" operator="containsText" text="◎">
      <formula>NOT(ISERROR(SEARCH("◎",N34)))</formula>
    </cfRule>
    <cfRule type="containsText" dxfId="5342" priority="5342" operator="containsText" text="○">
      <formula>NOT(ISERROR(SEARCH("○",N34)))</formula>
    </cfRule>
    <cfRule type="containsText" dxfId="5341" priority="5343" operator="containsText" text="*-">
      <formula>NOT(ISERROR(SEARCH("*-",N34)))</formula>
    </cfRule>
    <cfRule type="containsText" dxfId="5340" priority="5344" operator="containsText" text="*?">
      <formula>NOT(ISERROR(SEARCH("*?",N34)))</formula>
    </cfRule>
  </conditionalFormatting>
  <conditionalFormatting sqref="G33:O33">
    <cfRule type="containsText" dxfId="5339" priority="5337" operator="containsText" text="◎">
      <formula>NOT(ISERROR(SEARCH("◎",G33)))</formula>
    </cfRule>
    <cfRule type="containsText" dxfId="5338" priority="5338" operator="containsText" text="○">
      <formula>NOT(ISERROR(SEARCH("○",G33)))</formula>
    </cfRule>
    <cfRule type="containsText" dxfId="5337" priority="5339" operator="containsText" text="*-">
      <formula>NOT(ISERROR(SEARCH("*-",G33)))</formula>
    </cfRule>
    <cfRule type="containsText" dxfId="5336" priority="5340" operator="containsText" text="*?">
      <formula>NOT(ISERROR(SEARCH("*?",G33)))</formula>
    </cfRule>
  </conditionalFormatting>
  <conditionalFormatting sqref="G43:O43">
    <cfRule type="containsText" dxfId="5335" priority="5309" operator="containsText" text="◎">
      <formula>NOT(ISERROR(SEARCH("◎",G43)))</formula>
    </cfRule>
    <cfRule type="containsText" dxfId="5334" priority="5310" operator="containsText" text="○">
      <formula>NOT(ISERROR(SEARCH("○",G43)))</formula>
    </cfRule>
    <cfRule type="containsText" dxfId="5333" priority="5311" operator="containsText" text="*-">
      <formula>NOT(ISERROR(SEARCH("*-",G43)))</formula>
    </cfRule>
    <cfRule type="containsText" dxfId="5332" priority="5312" operator="containsText" text="*?">
      <formula>NOT(ISERROR(SEARCH("*?",G43)))</formula>
    </cfRule>
  </conditionalFormatting>
  <conditionalFormatting sqref="G41:O41">
    <cfRule type="containsText" dxfId="5331" priority="5317" operator="containsText" text="◎">
      <formula>NOT(ISERROR(SEARCH("◎",G41)))</formula>
    </cfRule>
    <cfRule type="containsText" dxfId="5330" priority="5318" operator="containsText" text="○">
      <formula>NOT(ISERROR(SEARCH("○",G41)))</formula>
    </cfRule>
    <cfRule type="containsText" dxfId="5329" priority="5319" operator="containsText" text="*-">
      <formula>NOT(ISERROR(SEARCH("*-",G41)))</formula>
    </cfRule>
    <cfRule type="containsText" dxfId="5328" priority="5320" operator="containsText" text="*?">
      <formula>NOT(ISERROR(SEARCH("*?",G41)))</formula>
    </cfRule>
  </conditionalFormatting>
  <conditionalFormatting sqref="G46:G47 G38">
    <cfRule type="containsText" dxfId="5327" priority="5333" operator="containsText" text="◎">
      <formula>NOT(ISERROR(SEARCH("◎",G38)))</formula>
    </cfRule>
    <cfRule type="containsText" dxfId="5326" priority="5334" operator="containsText" text="○">
      <formula>NOT(ISERROR(SEARCH("○",G38)))</formula>
    </cfRule>
    <cfRule type="containsText" dxfId="5325" priority="5335" operator="containsText" text="*-">
      <formula>NOT(ISERROR(SEARCH("*-",G38)))</formula>
    </cfRule>
    <cfRule type="containsText" dxfId="5324" priority="5336" operator="containsText" text="*?">
      <formula>NOT(ISERROR(SEARCH("*?",G38)))</formula>
    </cfRule>
  </conditionalFormatting>
  <conditionalFormatting sqref="H38:O38 H46:O47 I44:O45">
    <cfRule type="containsText" dxfId="5323" priority="5329" operator="containsText" text="◎">
      <formula>NOT(ISERROR(SEARCH("◎",H38)))</formula>
    </cfRule>
    <cfRule type="containsText" dxfId="5322" priority="5330" operator="containsText" text="○">
      <formula>NOT(ISERROR(SEARCH("○",H38)))</formula>
    </cfRule>
    <cfRule type="containsText" dxfId="5321" priority="5331" operator="containsText" text="*-">
      <formula>NOT(ISERROR(SEARCH("*-",H38)))</formula>
    </cfRule>
    <cfRule type="containsText" dxfId="5320" priority="5332" operator="containsText" text="*?">
      <formula>NOT(ISERROR(SEARCH("*?",H38)))</formula>
    </cfRule>
  </conditionalFormatting>
  <conditionalFormatting sqref="G48:O51">
    <cfRule type="containsText" dxfId="5319" priority="5305" operator="containsText" text="◎">
      <formula>NOT(ISERROR(SEARCH("◎",G48)))</formula>
    </cfRule>
    <cfRule type="containsText" dxfId="5318" priority="5306" operator="containsText" text="○">
      <formula>NOT(ISERROR(SEARCH("○",G48)))</formula>
    </cfRule>
    <cfRule type="containsText" dxfId="5317" priority="5307" operator="containsText" text="*-">
      <formula>NOT(ISERROR(SEARCH("*-",G48)))</formula>
    </cfRule>
    <cfRule type="containsText" dxfId="5316" priority="5308" operator="containsText" text="*?">
      <formula>NOT(ISERROR(SEARCH("*?",G48)))</formula>
    </cfRule>
  </conditionalFormatting>
  <conditionalFormatting sqref="G39:O39">
    <cfRule type="containsText" dxfId="5315" priority="5325" operator="containsText" text="◎">
      <formula>NOT(ISERROR(SEARCH("◎",G39)))</formula>
    </cfRule>
    <cfRule type="containsText" dxfId="5314" priority="5326" operator="containsText" text="○">
      <formula>NOT(ISERROR(SEARCH("○",G39)))</formula>
    </cfRule>
    <cfRule type="containsText" dxfId="5313" priority="5327" operator="containsText" text="*-">
      <formula>NOT(ISERROR(SEARCH("*-",G39)))</formula>
    </cfRule>
    <cfRule type="containsText" dxfId="5312" priority="5328" operator="containsText" text="*?">
      <formula>NOT(ISERROR(SEARCH("*?",G39)))</formula>
    </cfRule>
  </conditionalFormatting>
  <conditionalFormatting sqref="G40:O40">
    <cfRule type="containsText" dxfId="5311" priority="5321" operator="containsText" text="◎">
      <formula>NOT(ISERROR(SEARCH("◎",G40)))</formula>
    </cfRule>
    <cfRule type="containsText" dxfId="5310" priority="5322" operator="containsText" text="○">
      <formula>NOT(ISERROR(SEARCH("○",G40)))</formula>
    </cfRule>
    <cfRule type="containsText" dxfId="5309" priority="5323" operator="containsText" text="*-">
      <formula>NOT(ISERROR(SEARCH("*-",G40)))</formula>
    </cfRule>
    <cfRule type="containsText" dxfId="5308" priority="5324" operator="containsText" text="*?">
      <formula>NOT(ISERROR(SEARCH("*?",G40)))</formula>
    </cfRule>
  </conditionalFormatting>
  <conditionalFormatting sqref="G42:O42">
    <cfRule type="containsText" dxfId="5307" priority="5313" operator="containsText" text="◎">
      <formula>NOT(ISERROR(SEARCH("◎",G42)))</formula>
    </cfRule>
    <cfRule type="containsText" dxfId="5306" priority="5314" operator="containsText" text="○">
      <formula>NOT(ISERROR(SEARCH("○",G42)))</formula>
    </cfRule>
    <cfRule type="containsText" dxfId="5305" priority="5315" operator="containsText" text="*-">
      <formula>NOT(ISERROR(SEARCH("*-",G42)))</formula>
    </cfRule>
    <cfRule type="containsText" dxfId="5304" priority="5316" operator="containsText" text="*?">
      <formula>NOT(ISERROR(SEARCH("*?",G42)))</formula>
    </cfRule>
  </conditionalFormatting>
  <conditionalFormatting sqref="G55:O56">
    <cfRule type="containsText" dxfId="5303" priority="5293" operator="containsText" text="◎">
      <formula>NOT(ISERROR(SEARCH("◎",G55)))</formula>
    </cfRule>
    <cfRule type="containsText" dxfId="5302" priority="5294" operator="containsText" text="○">
      <formula>NOT(ISERROR(SEARCH("○",G55)))</formula>
    </cfRule>
    <cfRule type="containsText" dxfId="5301" priority="5295" operator="containsText" text="*-">
      <formula>NOT(ISERROR(SEARCH("*-",G55)))</formula>
    </cfRule>
    <cfRule type="containsText" dxfId="5300" priority="5296" operator="containsText" text="*?">
      <formula>NOT(ISERROR(SEARCH("*?",G55)))</formula>
    </cfRule>
  </conditionalFormatting>
  <conditionalFormatting sqref="G155:O155">
    <cfRule type="containsText" dxfId="5299" priority="5053" operator="containsText" text="◎">
      <formula>NOT(ISERROR(SEARCH("◎",G155)))</formula>
    </cfRule>
    <cfRule type="containsText" dxfId="5298" priority="5054" operator="containsText" text="○">
      <formula>NOT(ISERROR(SEARCH("○",G155)))</formula>
    </cfRule>
    <cfRule type="containsText" dxfId="5297" priority="5055" operator="containsText" text="*-">
      <formula>NOT(ISERROR(SEARCH("*-",G155)))</formula>
    </cfRule>
    <cfRule type="containsText" dxfId="5296" priority="5056" operator="containsText" text="*?">
      <formula>NOT(ISERROR(SEARCH("*?",G155)))</formula>
    </cfRule>
  </conditionalFormatting>
  <conditionalFormatting sqref="G60">
    <cfRule type="containsText" dxfId="5295" priority="5285" operator="containsText" text="◎">
      <formula>NOT(ISERROR(SEARCH("◎",G60)))</formula>
    </cfRule>
    <cfRule type="containsText" dxfId="5294" priority="5286" operator="containsText" text="○">
      <formula>NOT(ISERROR(SEARCH("○",G60)))</formula>
    </cfRule>
    <cfRule type="containsText" dxfId="5293" priority="5287" operator="containsText" text="*-">
      <formula>NOT(ISERROR(SEARCH("*-",G60)))</formula>
    </cfRule>
    <cfRule type="containsText" dxfId="5292" priority="5288" operator="containsText" text="*?">
      <formula>NOT(ISERROR(SEARCH("*?",G60)))</formula>
    </cfRule>
  </conditionalFormatting>
  <conditionalFormatting sqref="G58:O58">
    <cfRule type="containsText" dxfId="5291" priority="5289" operator="containsText" text="◎">
      <formula>NOT(ISERROR(SEARCH("◎",G58)))</formula>
    </cfRule>
    <cfRule type="containsText" dxfId="5290" priority="5290" operator="containsText" text="○">
      <formula>NOT(ISERROR(SEARCH("○",G58)))</formula>
    </cfRule>
    <cfRule type="containsText" dxfId="5289" priority="5291" operator="containsText" text="*-">
      <formula>NOT(ISERROR(SEARCH("*-",G58)))</formula>
    </cfRule>
    <cfRule type="containsText" dxfId="5288" priority="5292" operator="containsText" text="*?">
      <formula>NOT(ISERROR(SEARCH("*?",G58)))</formula>
    </cfRule>
  </conditionalFormatting>
  <conditionalFormatting sqref="K60:O60">
    <cfRule type="containsText" dxfId="5287" priority="5277" operator="containsText" text="◎">
      <formula>NOT(ISERROR(SEARCH("◎",K60)))</formula>
    </cfRule>
    <cfRule type="containsText" dxfId="5286" priority="5278" operator="containsText" text="○">
      <formula>NOT(ISERROR(SEARCH("○",K60)))</formula>
    </cfRule>
    <cfRule type="containsText" dxfId="5285" priority="5279" operator="containsText" text="*-">
      <formula>NOT(ISERROR(SEARCH("*-",K60)))</formula>
    </cfRule>
    <cfRule type="containsText" dxfId="5284" priority="5280" operator="containsText" text="*?">
      <formula>NOT(ISERROR(SEARCH("*?",K60)))</formula>
    </cfRule>
  </conditionalFormatting>
  <conditionalFormatting sqref="G62:O62">
    <cfRule type="containsText" dxfId="5283" priority="5273" operator="containsText" text="◎">
      <formula>NOT(ISERROR(SEARCH("◎",G62)))</formula>
    </cfRule>
    <cfRule type="containsText" dxfId="5282" priority="5274" operator="containsText" text="○">
      <formula>NOT(ISERROR(SEARCH("○",G62)))</formula>
    </cfRule>
    <cfRule type="containsText" dxfId="5281" priority="5275" operator="containsText" text="*-">
      <formula>NOT(ISERROR(SEARCH("*-",G62)))</formula>
    </cfRule>
    <cfRule type="containsText" dxfId="5280" priority="5276" operator="containsText" text="*?">
      <formula>NOT(ISERROR(SEARCH("*?",G62)))</formula>
    </cfRule>
  </conditionalFormatting>
  <conditionalFormatting sqref="G63:O64">
    <cfRule type="containsText" dxfId="5279" priority="5269" operator="containsText" text="◎">
      <formula>NOT(ISERROR(SEARCH("◎",G63)))</formula>
    </cfRule>
    <cfRule type="containsText" dxfId="5278" priority="5270" operator="containsText" text="○">
      <formula>NOT(ISERROR(SEARCH("○",G63)))</formula>
    </cfRule>
    <cfRule type="containsText" dxfId="5277" priority="5271" operator="containsText" text="*-">
      <formula>NOT(ISERROR(SEARCH("*-",G63)))</formula>
    </cfRule>
    <cfRule type="containsText" dxfId="5276" priority="5272" operator="containsText" text="*?">
      <formula>NOT(ISERROR(SEARCH("*?",G63)))</formula>
    </cfRule>
  </conditionalFormatting>
  <conditionalFormatting sqref="G65:K65">
    <cfRule type="containsText" dxfId="5275" priority="5265" operator="containsText" text="◎">
      <formula>NOT(ISERROR(SEARCH("◎",G65)))</formula>
    </cfRule>
    <cfRule type="containsText" dxfId="5274" priority="5266" operator="containsText" text="○">
      <formula>NOT(ISERROR(SEARCH("○",G65)))</formula>
    </cfRule>
    <cfRule type="containsText" dxfId="5273" priority="5267" operator="containsText" text="*-">
      <formula>NOT(ISERROR(SEARCH("*-",G65)))</formula>
    </cfRule>
    <cfRule type="containsText" dxfId="5272" priority="5268" operator="containsText" text="*?">
      <formula>NOT(ISERROR(SEARCH("*?",G65)))</formula>
    </cfRule>
  </conditionalFormatting>
  <conditionalFormatting sqref="G66:O68">
    <cfRule type="containsText" dxfId="5271" priority="5261" operator="containsText" text="◎">
      <formula>NOT(ISERROR(SEARCH("◎",G66)))</formula>
    </cfRule>
    <cfRule type="containsText" dxfId="5270" priority="5262" operator="containsText" text="○">
      <formula>NOT(ISERROR(SEARCH("○",G66)))</formula>
    </cfRule>
    <cfRule type="containsText" dxfId="5269" priority="5263" operator="containsText" text="*-">
      <formula>NOT(ISERROR(SEARCH("*-",G66)))</formula>
    </cfRule>
    <cfRule type="containsText" dxfId="5268" priority="5264" operator="containsText" text="*?">
      <formula>NOT(ISERROR(SEARCH("*?",G66)))</formula>
    </cfRule>
  </conditionalFormatting>
  <conditionalFormatting sqref="G69:O69">
    <cfRule type="containsText" dxfId="5267" priority="5257" operator="containsText" text="◎">
      <formula>NOT(ISERROR(SEARCH("◎",G69)))</formula>
    </cfRule>
    <cfRule type="containsText" dxfId="5266" priority="5258" operator="containsText" text="○">
      <formula>NOT(ISERROR(SEARCH("○",G69)))</formula>
    </cfRule>
    <cfRule type="containsText" dxfId="5265" priority="5259" operator="containsText" text="*-">
      <formula>NOT(ISERROR(SEARCH("*-",G69)))</formula>
    </cfRule>
    <cfRule type="containsText" dxfId="5264" priority="5260" operator="containsText" text="*?">
      <formula>NOT(ISERROR(SEARCH("*?",G69)))</formula>
    </cfRule>
  </conditionalFormatting>
  <conditionalFormatting sqref="G72:O73">
    <cfRule type="containsText" dxfId="5263" priority="5253" operator="containsText" text="◎">
      <formula>NOT(ISERROR(SEARCH("◎",G72)))</formula>
    </cfRule>
    <cfRule type="containsText" dxfId="5262" priority="5254" operator="containsText" text="○">
      <formula>NOT(ISERROR(SEARCH("○",G72)))</formula>
    </cfRule>
    <cfRule type="containsText" dxfId="5261" priority="5255" operator="containsText" text="*-">
      <formula>NOT(ISERROR(SEARCH("*-",G72)))</formula>
    </cfRule>
    <cfRule type="containsText" dxfId="5260" priority="5256" operator="containsText" text="*?">
      <formula>NOT(ISERROR(SEARCH("*?",G72)))</formula>
    </cfRule>
  </conditionalFormatting>
  <conditionalFormatting sqref="G151:O151">
    <cfRule type="containsText" dxfId="5259" priority="5069" operator="containsText" text="◎">
      <formula>NOT(ISERROR(SEARCH("◎",G151)))</formula>
    </cfRule>
    <cfRule type="containsText" dxfId="5258" priority="5070" operator="containsText" text="○">
      <formula>NOT(ISERROR(SEARCH("○",G151)))</formula>
    </cfRule>
    <cfRule type="containsText" dxfId="5257" priority="5071" operator="containsText" text="*-">
      <formula>NOT(ISERROR(SEARCH("*-",G151)))</formula>
    </cfRule>
    <cfRule type="containsText" dxfId="5256" priority="5072" operator="containsText" text="*?">
      <formula>NOT(ISERROR(SEARCH("*?",G151)))</formula>
    </cfRule>
  </conditionalFormatting>
  <conditionalFormatting sqref="G74:K74">
    <cfRule type="containsText" dxfId="5255" priority="5249" operator="containsText" text="◎">
      <formula>NOT(ISERROR(SEARCH("◎",G74)))</formula>
    </cfRule>
    <cfRule type="containsText" dxfId="5254" priority="5250" operator="containsText" text="○">
      <formula>NOT(ISERROR(SEARCH("○",G74)))</formula>
    </cfRule>
    <cfRule type="containsText" dxfId="5253" priority="5251" operator="containsText" text="*-">
      <formula>NOT(ISERROR(SEARCH("*-",G74)))</formula>
    </cfRule>
    <cfRule type="containsText" dxfId="5252" priority="5252" operator="containsText" text="*?">
      <formula>NOT(ISERROR(SEARCH("*?",G74)))</formula>
    </cfRule>
  </conditionalFormatting>
  <conditionalFormatting sqref="L65:O65">
    <cfRule type="containsText" dxfId="5251" priority="5245" operator="containsText" text="◎">
      <formula>NOT(ISERROR(SEARCH("◎",L65)))</formula>
    </cfRule>
    <cfRule type="containsText" dxfId="5250" priority="5246" operator="containsText" text="○">
      <formula>NOT(ISERROR(SEARCH("○",L65)))</formula>
    </cfRule>
    <cfRule type="containsText" dxfId="5249" priority="5247" operator="containsText" text="*-">
      <formula>NOT(ISERROR(SEARCH("*-",L65)))</formula>
    </cfRule>
    <cfRule type="containsText" dxfId="5248" priority="5248" operator="containsText" text="*?">
      <formula>NOT(ISERROR(SEARCH("*?",L65)))</formula>
    </cfRule>
  </conditionalFormatting>
  <conditionalFormatting sqref="H141:O141">
    <cfRule type="containsText" dxfId="5247" priority="5241" operator="containsText" text="◎">
      <formula>NOT(ISERROR(SEARCH("◎",H141)))</formula>
    </cfRule>
    <cfRule type="containsText" dxfId="5246" priority="5242" operator="containsText" text="○">
      <formula>NOT(ISERROR(SEARCH("○",H141)))</formula>
    </cfRule>
    <cfRule type="containsText" dxfId="5245" priority="5243" operator="containsText" text="*-">
      <formula>NOT(ISERROR(SEARCH("*-",H141)))</formula>
    </cfRule>
    <cfRule type="containsText" dxfId="5244" priority="5244" operator="containsText" text="*?">
      <formula>NOT(ISERROR(SEARCH("*?",H141)))</formula>
    </cfRule>
  </conditionalFormatting>
  <conditionalFormatting sqref="G70:G71 G141 G57 G59 G134">
    <cfRule type="containsText" dxfId="5243" priority="5301" operator="containsText" text="◎">
      <formula>NOT(ISERROR(SEARCH("◎",G57)))</formula>
    </cfRule>
    <cfRule type="containsText" dxfId="5242" priority="5302" operator="containsText" text="○">
      <formula>NOT(ISERROR(SEARCH("○",G57)))</formula>
    </cfRule>
    <cfRule type="containsText" dxfId="5241" priority="5303" operator="containsText" text="*-">
      <formula>NOT(ISERROR(SEARCH("*-",G57)))</formula>
    </cfRule>
    <cfRule type="containsText" dxfId="5240" priority="5304" operator="containsText" text="*?">
      <formula>NOT(ISERROR(SEARCH("*?",G57)))</formula>
    </cfRule>
  </conditionalFormatting>
  <conditionalFormatting sqref="H71:K71">
    <cfRule type="containsText" dxfId="5239" priority="5221" operator="containsText" text="◎">
      <formula>NOT(ISERROR(SEARCH("◎",H71)))</formula>
    </cfRule>
    <cfRule type="containsText" dxfId="5238" priority="5222" operator="containsText" text="○">
      <formula>NOT(ISERROR(SEARCH("○",H71)))</formula>
    </cfRule>
    <cfRule type="containsText" dxfId="5237" priority="5223" operator="containsText" text="*-">
      <formula>NOT(ISERROR(SEARCH("*-",H71)))</formula>
    </cfRule>
    <cfRule type="containsText" dxfId="5236" priority="5224" operator="containsText" text="*?">
      <formula>NOT(ISERROR(SEARCH("*?",H71)))</formula>
    </cfRule>
  </conditionalFormatting>
  <conditionalFormatting sqref="G75:O75">
    <cfRule type="containsText" dxfId="5235" priority="5237" operator="containsText" text="◎">
      <formula>NOT(ISERROR(SEARCH("◎",G75)))</formula>
    </cfRule>
    <cfRule type="containsText" dxfId="5234" priority="5238" operator="containsText" text="○">
      <formula>NOT(ISERROR(SEARCH("○",G75)))</formula>
    </cfRule>
    <cfRule type="containsText" dxfId="5233" priority="5239" operator="containsText" text="*-">
      <formula>NOT(ISERROR(SEARCH("*-",G75)))</formula>
    </cfRule>
    <cfRule type="containsText" dxfId="5232" priority="5240" operator="containsText" text="*?">
      <formula>NOT(ISERROR(SEARCH("*?",G75)))</formula>
    </cfRule>
  </conditionalFormatting>
  <conditionalFormatting sqref="H70:O70 H135:O136 H60 J60 H59:O59 L71:O71 H57:O57">
    <cfRule type="containsText" dxfId="5231" priority="5297" operator="containsText" text="◎">
      <formula>NOT(ISERROR(SEARCH("◎",H57)))</formula>
    </cfRule>
    <cfRule type="containsText" dxfId="5230" priority="5298" operator="containsText" text="○">
      <formula>NOT(ISERROR(SEARCH("○",H57)))</formula>
    </cfRule>
    <cfRule type="containsText" dxfId="5229" priority="5299" operator="containsText" text="*-">
      <formula>NOT(ISERROR(SEARCH("*-",H57)))</formula>
    </cfRule>
    <cfRule type="containsText" dxfId="5228" priority="5300" operator="containsText" text="*?">
      <formula>NOT(ISERROR(SEARCH("*?",H57)))</formula>
    </cfRule>
  </conditionalFormatting>
  <conditionalFormatting sqref="G77:O80">
    <cfRule type="containsText" dxfId="5227" priority="5233" operator="containsText" text="◎">
      <formula>NOT(ISERROR(SEARCH("◎",G77)))</formula>
    </cfRule>
    <cfRule type="containsText" dxfId="5226" priority="5234" operator="containsText" text="○">
      <formula>NOT(ISERROR(SEARCH("○",G77)))</formula>
    </cfRule>
    <cfRule type="containsText" dxfId="5225" priority="5235" operator="containsText" text="*-">
      <formula>NOT(ISERROR(SEARCH("*-",G77)))</formula>
    </cfRule>
    <cfRule type="containsText" dxfId="5224" priority="5236" operator="containsText" text="*?">
      <formula>NOT(ISERROR(SEARCH("*?",G77)))</formula>
    </cfRule>
  </conditionalFormatting>
  <conditionalFormatting sqref="I60">
    <cfRule type="containsText" dxfId="5223" priority="5281" operator="containsText" text="◎">
      <formula>NOT(ISERROR(SEARCH("◎",I60)))</formula>
    </cfRule>
    <cfRule type="containsText" dxfId="5222" priority="5282" operator="containsText" text="○">
      <formula>NOT(ISERROR(SEARCH("○",I60)))</formula>
    </cfRule>
    <cfRule type="containsText" dxfId="5221" priority="5283" operator="containsText" text="*-">
      <formula>NOT(ISERROR(SEARCH("*-",I60)))</formula>
    </cfRule>
    <cfRule type="containsText" dxfId="5220" priority="5284" operator="containsText" text="*?">
      <formula>NOT(ISERROR(SEARCH("*?",I60)))</formula>
    </cfRule>
  </conditionalFormatting>
  <conditionalFormatting sqref="G145:O145">
    <cfRule type="containsText" dxfId="5219" priority="5085" operator="containsText" text="◎">
      <formula>NOT(ISERROR(SEARCH("◎",G145)))</formula>
    </cfRule>
    <cfRule type="containsText" dxfId="5218" priority="5086" operator="containsText" text="○">
      <formula>NOT(ISERROR(SEARCH("○",G145)))</formula>
    </cfRule>
    <cfRule type="containsText" dxfId="5217" priority="5087" operator="containsText" text="*-">
      <formula>NOT(ISERROR(SEARCH("*-",G145)))</formula>
    </cfRule>
    <cfRule type="containsText" dxfId="5216" priority="5088" operator="containsText" text="*?">
      <formula>NOT(ISERROR(SEARCH("*?",G145)))</formula>
    </cfRule>
  </conditionalFormatting>
  <conditionalFormatting sqref="G146:O148">
    <cfRule type="containsText" dxfId="5215" priority="5081" operator="containsText" text="◎">
      <formula>NOT(ISERROR(SEARCH("◎",G146)))</formula>
    </cfRule>
    <cfRule type="containsText" dxfId="5214" priority="5082" operator="containsText" text="○">
      <formula>NOT(ISERROR(SEARCH("○",G146)))</formula>
    </cfRule>
    <cfRule type="containsText" dxfId="5213" priority="5083" operator="containsText" text="*-">
      <formula>NOT(ISERROR(SEARCH("*-",G146)))</formula>
    </cfRule>
    <cfRule type="containsText" dxfId="5212" priority="5084" operator="containsText" text="*?">
      <formula>NOT(ISERROR(SEARCH("*?",G146)))</formula>
    </cfRule>
  </conditionalFormatting>
  <conditionalFormatting sqref="G142:O144">
    <cfRule type="containsText" dxfId="5211" priority="5089" operator="containsText" text="◎">
      <formula>NOT(ISERROR(SEARCH("◎",G142)))</formula>
    </cfRule>
    <cfRule type="containsText" dxfId="5210" priority="5090" operator="containsText" text="○">
      <formula>NOT(ISERROR(SEARCH("○",G142)))</formula>
    </cfRule>
    <cfRule type="containsText" dxfId="5209" priority="5091" operator="containsText" text="*-">
      <formula>NOT(ISERROR(SEARCH("*-",G142)))</formula>
    </cfRule>
    <cfRule type="containsText" dxfId="5208" priority="5092" operator="containsText" text="*?">
      <formula>NOT(ISERROR(SEARCH("*?",G142)))</formula>
    </cfRule>
  </conditionalFormatting>
  <conditionalFormatting sqref="G149:O149">
    <cfRule type="containsText" dxfId="5207" priority="5077" operator="containsText" text="◎">
      <formula>NOT(ISERROR(SEARCH("◎",G149)))</formula>
    </cfRule>
    <cfRule type="containsText" dxfId="5206" priority="5078" operator="containsText" text="○">
      <formula>NOT(ISERROR(SEARCH("○",G149)))</formula>
    </cfRule>
    <cfRule type="containsText" dxfId="5205" priority="5079" operator="containsText" text="*-">
      <formula>NOT(ISERROR(SEARCH("*-",G149)))</formula>
    </cfRule>
    <cfRule type="containsText" dxfId="5204" priority="5080" operator="containsText" text="*?">
      <formula>NOT(ISERROR(SEARCH("*?",G149)))</formula>
    </cfRule>
  </conditionalFormatting>
  <conditionalFormatting sqref="G150:O150">
    <cfRule type="containsText" dxfId="5203" priority="5073" operator="containsText" text="◎">
      <formula>NOT(ISERROR(SEARCH("◎",G150)))</formula>
    </cfRule>
    <cfRule type="containsText" dxfId="5202" priority="5074" operator="containsText" text="○">
      <formula>NOT(ISERROR(SEARCH("○",G150)))</formula>
    </cfRule>
    <cfRule type="containsText" dxfId="5201" priority="5075" operator="containsText" text="*-">
      <formula>NOT(ISERROR(SEARCH("*-",G150)))</formula>
    </cfRule>
    <cfRule type="containsText" dxfId="5200" priority="5076" operator="containsText" text="*?">
      <formula>NOT(ISERROR(SEARCH("*?",G150)))</formula>
    </cfRule>
  </conditionalFormatting>
  <conditionalFormatting sqref="G152:O152">
    <cfRule type="containsText" dxfId="5199" priority="5065" operator="containsText" text="◎">
      <formula>NOT(ISERROR(SEARCH("◎",G152)))</formula>
    </cfRule>
    <cfRule type="containsText" dxfId="5198" priority="5066" operator="containsText" text="○">
      <formula>NOT(ISERROR(SEARCH("○",G152)))</formula>
    </cfRule>
    <cfRule type="containsText" dxfId="5197" priority="5067" operator="containsText" text="*-">
      <formula>NOT(ISERROR(SEARCH("*-",G152)))</formula>
    </cfRule>
    <cfRule type="containsText" dxfId="5196" priority="5068" operator="containsText" text="*?">
      <formula>NOT(ISERROR(SEARCH("*?",G152)))</formula>
    </cfRule>
  </conditionalFormatting>
  <conditionalFormatting sqref="G153:O153">
    <cfRule type="containsText" dxfId="5195" priority="5061" operator="containsText" text="◎">
      <formula>NOT(ISERROR(SEARCH("◎",G153)))</formula>
    </cfRule>
    <cfRule type="containsText" dxfId="5194" priority="5062" operator="containsText" text="○">
      <formula>NOT(ISERROR(SEARCH("○",G153)))</formula>
    </cfRule>
    <cfRule type="containsText" dxfId="5193" priority="5063" operator="containsText" text="*-">
      <formula>NOT(ISERROR(SEARCH("*-",G153)))</formula>
    </cfRule>
    <cfRule type="containsText" dxfId="5192" priority="5064" operator="containsText" text="*?">
      <formula>NOT(ISERROR(SEARCH("*?",G153)))</formula>
    </cfRule>
  </conditionalFormatting>
  <conditionalFormatting sqref="G154:O154">
    <cfRule type="containsText" dxfId="5191" priority="5057" operator="containsText" text="◎">
      <formula>NOT(ISERROR(SEARCH("◎",G154)))</formula>
    </cfRule>
    <cfRule type="containsText" dxfId="5190" priority="5058" operator="containsText" text="○">
      <formula>NOT(ISERROR(SEARCH("○",G154)))</formula>
    </cfRule>
    <cfRule type="containsText" dxfId="5189" priority="5059" operator="containsText" text="*-">
      <formula>NOT(ISERROR(SEARCH("*-",G154)))</formula>
    </cfRule>
    <cfRule type="containsText" dxfId="5188" priority="5060" operator="containsText" text="*?">
      <formula>NOT(ISERROR(SEARCH("*?",G154)))</formula>
    </cfRule>
  </conditionalFormatting>
  <conditionalFormatting sqref="G124:O124">
    <cfRule type="containsText" dxfId="5187" priority="5133" operator="containsText" text="◎">
      <formula>NOT(ISERROR(SEARCH("◎",G124)))</formula>
    </cfRule>
    <cfRule type="containsText" dxfId="5186" priority="5134" operator="containsText" text="○">
      <formula>NOT(ISERROR(SEARCH("○",G124)))</formula>
    </cfRule>
    <cfRule type="containsText" dxfId="5185" priority="5135" operator="containsText" text="*-">
      <formula>NOT(ISERROR(SEARCH("*-",G124)))</formula>
    </cfRule>
    <cfRule type="containsText" dxfId="5184" priority="5136" operator="containsText" text="*?">
      <formula>NOT(ISERROR(SEARCH("*?",G124)))</formula>
    </cfRule>
  </conditionalFormatting>
  <conditionalFormatting sqref="G76:O76">
    <cfRule type="containsText" dxfId="5183" priority="5229" operator="containsText" text="◎">
      <formula>NOT(ISERROR(SEARCH("◎",G76)))</formula>
    </cfRule>
    <cfRule type="containsText" dxfId="5182" priority="5230" operator="containsText" text="○">
      <formula>NOT(ISERROR(SEARCH("○",G76)))</formula>
    </cfRule>
    <cfRule type="containsText" dxfId="5181" priority="5231" operator="containsText" text="*-">
      <formula>NOT(ISERROR(SEARCH("*-",G76)))</formula>
    </cfRule>
    <cfRule type="containsText" dxfId="5180" priority="5232" operator="containsText" text="*?">
      <formula>NOT(ISERROR(SEARCH("*?",G76)))</formula>
    </cfRule>
  </conditionalFormatting>
  <conditionalFormatting sqref="G81:O82">
    <cfRule type="containsText" dxfId="5179" priority="5225" operator="containsText" text="◎">
      <formula>NOT(ISERROR(SEARCH("◎",G81)))</formula>
    </cfRule>
    <cfRule type="containsText" dxfId="5178" priority="5226" operator="containsText" text="○">
      <formula>NOT(ISERROR(SEARCH("○",G81)))</formula>
    </cfRule>
    <cfRule type="containsText" dxfId="5177" priority="5227" operator="containsText" text="*-">
      <formula>NOT(ISERROR(SEARCH("*-",G81)))</formula>
    </cfRule>
    <cfRule type="containsText" dxfId="5176" priority="5228" operator="containsText" text="*?">
      <formula>NOT(ISERROR(SEARCH("*?",G81)))</formula>
    </cfRule>
  </conditionalFormatting>
  <conditionalFormatting sqref="G87:O90">
    <cfRule type="containsText" dxfId="5175" priority="5197" operator="containsText" text="◎">
      <formula>NOT(ISERROR(SEARCH("◎",G87)))</formula>
    </cfRule>
    <cfRule type="containsText" dxfId="5174" priority="5198" operator="containsText" text="○">
      <formula>NOT(ISERROR(SEARCH("○",G87)))</formula>
    </cfRule>
    <cfRule type="containsText" dxfId="5173" priority="5199" operator="containsText" text="*-">
      <formula>NOT(ISERROR(SEARCH("*-",G87)))</formula>
    </cfRule>
    <cfRule type="containsText" dxfId="5172" priority="5200" operator="containsText" text="*?">
      <formula>NOT(ISERROR(SEARCH("*?",G87)))</formula>
    </cfRule>
  </conditionalFormatting>
  <conditionalFormatting sqref="K83 I83 M83 O83">
    <cfRule type="containsText" dxfId="5171" priority="5217" operator="containsText" text="◎">
      <formula>NOT(ISERROR(SEARCH("◎",I83)))</formula>
    </cfRule>
    <cfRule type="containsText" dxfId="5170" priority="5218" operator="containsText" text="○">
      <formula>NOT(ISERROR(SEARCH("○",I83)))</formula>
    </cfRule>
    <cfRule type="containsText" dxfId="5169" priority="5219" operator="containsText" text="*-">
      <formula>NOT(ISERROR(SEARCH("*-",I83)))</formula>
    </cfRule>
    <cfRule type="containsText" dxfId="5168" priority="5220" operator="containsText" text="*?">
      <formula>NOT(ISERROR(SEARCH("*?",I83)))</formula>
    </cfRule>
  </conditionalFormatting>
  <conditionalFormatting sqref="I84:I86">
    <cfRule type="containsText" dxfId="5167" priority="5213" operator="containsText" text="◎">
      <formula>NOT(ISERROR(SEARCH("◎",I84)))</formula>
    </cfRule>
    <cfRule type="containsText" dxfId="5166" priority="5214" operator="containsText" text="○">
      <formula>NOT(ISERROR(SEARCH("○",I84)))</formula>
    </cfRule>
    <cfRule type="containsText" dxfId="5165" priority="5215" operator="containsText" text="*-">
      <formula>NOT(ISERROR(SEARCH("*-",I84)))</formula>
    </cfRule>
    <cfRule type="containsText" dxfId="5164" priority="5216" operator="containsText" text="*?">
      <formula>NOT(ISERROR(SEARCH("*?",I84)))</formula>
    </cfRule>
  </conditionalFormatting>
  <conditionalFormatting sqref="G137:O137">
    <cfRule type="containsText" dxfId="5163" priority="5105" operator="containsText" text="◎">
      <formula>NOT(ISERROR(SEARCH("◎",G137)))</formula>
    </cfRule>
    <cfRule type="containsText" dxfId="5162" priority="5106" operator="containsText" text="○">
      <formula>NOT(ISERROR(SEARCH("○",G137)))</formula>
    </cfRule>
    <cfRule type="containsText" dxfId="5161" priority="5107" operator="containsText" text="*-">
      <formula>NOT(ISERROR(SEARCH("*-",G137)))</formula>
    </cfRule>
    <cfRule type="containsText" dxfId="5160" priority="5108" operator="containsText" text="*?">
      <formula>NOT(ISERROR(SEARCH("*?",G137)))</formula>
    </cfRule>
  </conditionalFormatting>
  <conditionalFormatting sqref="K84:K86">
    <cfRule type="containsText" dxfId="5159" priority="5209" operator="containsText" text="◎">
      <formula>NOT(ISERROR(SEARCH("◎",K84)))</formula>
    </cfRule>
    <cfRule type="containsText" dxfId="5158" priority="5210" operator="containsText" text="○">
      <formula>NOT(ISERROR(SEARCH("○",K84)))</formula>
    </cfRule>
    <cfRule type="containsText" dxfId="5157" priority="5211" operator="containsText" text="*-">
      <formula>NOT(ISERROR(SEARCH("*-",K84)))</formula>
    </cfRule>
    <cfRule type="containsText" dxfId="5156" priority="5212" operator="containsText" text="*?">
      <formula>NOT(ISERROR(SEARCH("*?",K84)))</formula>
    </cfRule>
  </conditionalFormatting>
  <conditionalFormatting sqref="M84:M86">
    <cfRule type="containsText" dxfId="5155" priority="5205" operator="containsText" text="◎">
      <formula>NOT(ISERROR(SEARCH("◎",M84)))</formula>
    </cfRule>
    <cfRule type="containsText" dxfId="5154" priority="5206" operator="containsText" text="○">
      <formula>NOT(ISERROR(SEARCH("○",M84)))</formula>
    </cfRule>
    <cfRule type="containsText" dxfId="5153" priority="5207" operator="containsText" text="*-">
      <formula>NOT(ISERROR(SEARCH("*-",M84)))</formula>
    </cfRule>
    <cfRule type="containsText" dxfId="5152" priority="5208" operator="containsText" text="*?">
      <formula>NOT(ISERROR(SEARCH("*?",M84)))</formula>
    </cfRule>
  </conditionalFormatting>
  <conditionalFormatting sqref="O84:O86">
    <cfRule type="containsText" dxfId="5151" priority="5201" operator="containsText" text="◎">
      <formula>NOT(ISERROR(SEARCH("◎",O84)))</formula>
    </cfRule>
    <cfRule type="containsText" dxfId="5150" priority="5202" operator="containsText" text="○">
      <formula>NOT(ISERROR(SEARCH("○",O84)))</formula>
    </cfRule>
    <cfRule type="containsText" dxfId="5149" priority="5203" operator="containsText" text="*-">
      <formula>NOT(ISERROR(SEARCH("*-",O84)))</formula>
    </cfRule>
    <cfRule type="containsText" dxfId="5148" priority="5204" operator="containsText" text="*?">
      <formula>NOT(ISERROR(SEARCH("*?",O84)))</formula>
    </cfRule>
  </conditionalFormatting>
  <conditionalFormatting sqref="G101:O101">
    <cfRule type="containsText" dxfId="5147" priority="5189" operator="containsText" text="◎">
      <formula>NOT(ISERROR(SEARCH("◎",G101)))</formula>
    </cfRule>
    <cfRule type="containsText" dxfId="5146" priority="5190" operator="containsText" text="○">
      <formula>NOT(ISERROR(SEARCH("○",G101)))</formula>
    </cfRule>
    <cfRule type="containsText" dxfId="5145" priority="5191" operator="containsText" text="*-">
      <formula>NOT(ISERROR(SEARCH("*-",G101)))</formula>
    </cfRule>
    <cfRule type="containsText" dxfId="5144" priority="5192" operator="containsText" text="*?">
      <formula>NOT(ISERROR(SEARCH("*?",G101)))</formula>
    </cfRule>
  </conditionalFormatting>
  <conditionalFormatting sqref="G91:O100">
    <cfRule type="containsText" dxfId="5143" priority="5193" operator="containsText" text="◎">
      <formula>NOT(ISERROR(SEARCH("◎",G91)))</formula>
    </cfRule>
    <cfRule type="containsText" dxfId="5142" priority="5194" operator="containsText" text="○">
      <formula>NOT(ISERROR(SEARCH("○",G91)))</formula>
    </cfRule>
    <cfRule type="containsText" dxfId="5141" priority="5195" operator="containsText" text="*-">
      <formula>NOT(ISERROR(SEARCH("*-",G91)))</formula>
    </cfRule>
    <cfRule type="containsText" dxfId="5140" priority="5196" operator="containsText" text="*?">
      <formula>NOT(ISERROR(SEARCH("*?",G91)))</formula>
    </cfRule>
  </conditionalFormatting>
  <conditionalFormatting sqref="G105:O105">
    <cfRule type="containsText" dxfId="5139" priority="5173" operator="containsText" text="◎">
      <formula>NOT(ISERROR(SEARCH("◎",G105)))</formula>
    </cfRule>
    <cfRule type="containsText" dxfId="5138" priority="5174" operator="containsText" text="○">
      <formula>NOT(ISERROR(SEARCH("○",G105)))</formula>
    </cfRule>
    <cfRule type="containsText" dxfId="5137" priority="5175" operator="containsText" text="*-">
      <formula>NOT(ISERROR(SEARCH("*-",G105)))</formula>
    </cfRule>
    <cfRule type="containsText" dxfId="5136" priority="5176" operator="containsText" text="*?">
      <formula>NOT(ISERROR(SEARCH("*?",G105)))</formula>
    </cfRule>
  </conditionalFormatting>
  <conditionalFormatting sqref="G102:O102">
    <cfRule type="containsText" dxfId="5135" priority="5185" operator="containsText" text="◎">
      <formula>NOT(ISERROR(SEARCH("◎",G102)))</formula>
    </cfRule>
    <cfRule type="containsText" dxfId="5134" priority="5186" operator="containsText" text="○">
      <formula>NOT(ISERROR(SEARCH("○",G102)))</formula>
    </cfRule>
    <cfRule type="containsText" dxfId="5133" priority="5187" operator="containsText" text="*-">
      <formula>NOT(ISERROR(SEARCH("*-",G102)))</formula>
    </cfRule>
    <cfRule type="containsText" dxfId="5132" priority="5188" operator="containsText" text="*?">
      <formula>NOT(ISERROR(SEARCH("*?",G102)))</formula>
    </cfRule>
  </conditionalFormatting>
  <conditionalFormatting sqref="G103:O103">
    <cfRule type="containsText" dxfId="5131" priority="5181" operator="containsText" text="◎">
      <formula>NOT(ISERROR(SEARCH("◎",G103)))</formula>
    </cfRule>
    <cfRule type="containsText" dxfId="5130" priority="5182" operator="containsText" text="○">
      <formula>NOT(ISERROR(SEARCH("○",G103)))</formula>
    </cfRule>
    <cfRule type="containsText" dxfId="5129" priority="5183" operator="containsText" text="*-">
      <formula>NOT(ISERROR(SEARCH("*-",G103)))</formula>
    </cfRule>
    <cfRule type="containsText" dxfId="5128" priority="5184" operator="containsText" text="*?">
      <formula>NOT(ISERROR(SEARCH("*?",G103)))</formula>
    </cfRule>
  </conditionalFormatting>
  <conditionalFormatting sqref="G104:O104">
    <cfRule type="containsText" dxfId="5127" priority="5177" operator="containsText" text="◎">
      <formula>NOT(ISERROR(SEARCH("◎",G104)))</formula>
    </cfRule>
    <cfRule type="containsText" dxfId="5126" priority="5178" operator="containsText" text="○">
      <formula>NOT(ISERROR(SEARCH("○",G104)))</formula>
    </cfRule>
    <cfRule type="containsText" dxfId="5125" priority="5179" operator="containsText" text="*-">
      <formula>NOT(ISERROR(SEARCH("*-",G104)))</formula>
    </cfRule>
    <cfRule type="containsText" dxfId="5124" priority="5180" operator="containsText" text="*?">
      <formula>NOT(ISERROR(SEARCH("*?",G104)))</formula>
    </cfRule>
  </conditionalFormatting>
  <conditionalFormatting sqref="G114:O116">
    <cfRule type="containsText" dxfId="5123" priority="5149" operator="containsText" text="◎">
      <formula>NOT(ISERROR(SEARCH("◎",G114)))</formula>
    </cfRule>
    <cfRule type="containsText" dxfId="5122" priority="5150" operator="containsText" text="○">
      <formula>NOT(ISERROR(SEARCH("○",G114)))</formula>
    </cfRule>
    <cfRule type="containsText" dxfId="5121" priority="5151" operator="containsText" text="*-">
      <formula>NOT(ISERROR(SEARCH("*-",G114)))</formula>
    </cfRule>
    <cfRule type="containsText" dxfId="5120" priority="5152" operator="containsText" text="*?">
      <formula>NOT(ISERROR(SEARCH("*?",G114)))</formula>
    </cfRule>
  </conditionalFormatting>
  <conditionalFormatting sqref="G106:O106">
    <cfRule type="containsText" dxfId="5119" priority="5169" operator="containsText" text="◎">
      <formula>NOT(ISERROR(SEARCH("◎",G106)))</formula>
    </cfRule>
    <cfRule type="containsText" dxfId="5118" priority="5170" operator="containsText" text="○">
      <formula>NOT(ISERROR(SEARCH("○",G106)))</formula>
    </cfRule>
    <cfRule type="containsText" dxfId="5117" priority="5171" operator="containsText" text="*-">
      <formula>NOT(ISERROR(SEARCH("*-",G106)))</formula>
    </cfRule>
    <cfRule type="containsText" dxfId="5116" priority="5172" operator="containsText" text="*?">
      <formula>NOT(ISERROR(SEARCH("*?",G106)))</formula>
    </cfRule>
  </conditionalFormatting>
  <conditionalFormatting sqref="G107:O107">
    <cfRule type="containsText" dxfId="5115" priority="5165" operator="containsText" text="◎">
      <formula>NOT(ISERROR(SEARCH("◎",G107)))</formula>
    </cfRule>
    <cfRule type="containsText" dxfId="5114" priority="5166" operator="containsText" text="○">
      <formula>NOT(ISERROR(SEARCH("○",G107)))</formula>
    </cfRule>
    <cfRule type="containsText" dxfId="5113" priority="5167" operator="containsText" text="*-">
      <formula>NOT(ISERROR(SEARCH("*-",G107)))</formula>
    </cfRule>
    <cfRule type="containsText" dxfId="5112" priority="5168" operator="containsText" text="*?">
      <formula>NOT(ISERROR(SEARCH("*?",G107)))</formula>
    </cfRule>
  </conditionalFormatting>
  <conditionalFormatting sqref="G108:O108">
    <cfRule type="containsText" dxfId="5111" priority="5161" operator="containsText" text="◎">
      <formula>NOT(ISERROR(SEARCH("◎",G108)))</formula>
    </cfRule>
    <cfRule type="containsText" dxfId="5110" priority="5162" operator="containsText" text="○">
      <formula>NOT(ISERROR(SEARCH("○",G108)))</formula>
    </cfRule>
    <cfRule type="containsText" dxfId="5109" priority="5163" operator="containsText" text="*-">
      <formula>NOT(ISERROR(SEARCH("*-",G108)))</formula>
    </cfRule>
    <cfRule type="containsText" dxfId="5108" priority="5164" operator="containsText" text="*?">
      <formula>NOT(ISERROR(SEARCH("*?",G108)))</formula>
    </cfRule>
  </conditionalFormatting>
  <conditionalFormatting sqref="G109:O109">
    <cfRule type="containsText" dxfId="5107" priority="5157" operator="containsText" text="◎">
      <formula>NOT(ISERROR(SEARCH("◎",G109)))</formula>
    </cfRule>
    <cfRule type="containsText" dxfId="5106" priority="5158" operator="containsText" text="○">
      <formula>NOT(ISERROR(SEARCH("○",G109)))</formula>
    </cfRule>
    <cfRule type="containsText" dxfId="5105" priority="5159" operator="containsText" text="*-">
      <formula>NOT(ISERROR(SEARCH("*-",G109)))</formula>
    </cfRule>
    <cfRule type="containsText" dxfId="5104" priority="5160" operator="containsText" text="*?">
      <formula>NOT(ISERROR(SEARCH("*?",G109)))</formula>
    </cfRule>
  </conditionalFormatting>
  <conditionalFormatting sqref="G110:O113">
    <cfRule type="containsText" dxfId="5103" priority="5153" operator="containsText" text="◎">
      <formula>NOT(ISERROR(SEARCH("◎",G110)))</formula>
    </cfRule>
    <cfRule type="containsText" dxfId="5102" priority="5154" operator="containsText" text="○">
      <formula>NOT(ISERROR(SEARCH("○",G110)))</formula>
    </cfRule>
    <cfRule type="containsText" dxfId="5101" priority="5155" operator="containsText" text="*-">
      <formula>NOT(ISERROR(SEARCH("*-",G110)))</formula>
    </cfRule>
    <cfRule type="containsText" dxfId="5100" priority="5156" operator="containsText" text="*?">
      <formula>NOT(ISERROR(SEARCH("*?",G110)))</formula>
    </cfRule>
  </conditionalFormatting>
  <conditionalFormatting sqref="G127:O129">
    <cfRule type="containsText" dxfId="5099" priority="5121" operator="containsText" text="◎">
      <formula>NOT(ISERROR(SEARCH("◎",G127)))</formula>
    </cfRule>
    <cfRule type="containsText" dxfId="5098" priority="5122" operator="containsText" text="○">
      <formula>NOT(ISERROR(SEARCH("○",G127)))</formula>
    </cfRule>
    <cfRule type="containsText" dxfId="5097" priority="5123" operator="containsText" text="*-">
      <formula>NOT(ISERROR(SEARCH("*-",G127)))</formula>
    </cfRule>
    <cfRule type="containsText" dxfId="5096" priority="5124" operator="containsText" text="*?">
      <formula>NOT(ISERROR(SEARCH("*?",G127)))</formula>
    </cfRule>
  </conditionalFormatting>
  <conditionalFormatting sqref="G117:O119">
    <cfRule type="containsText" dxfId="5095" priority="5145" operator="containsText" text="◎">
      <formula>NOT(ISERROR(SEARCH("◎",G117)))</formula>
    </cfRule>
    <cfRule type="containsText" dxfId="5094" priority="5146" operator="containsText" text="○">
      <formula>NOT(ISERROR(SEARCH("○",G117)))</formula>
    </cfRule>
    <cfRule type="containsText" dxfId="5093" priority="5147" operator="containsText" text="*-">
      <formula>NOT(ISERROR(SEARCH("*-",G117)))</formula>
    </cfRule>
    <cfRule type="containsText" dxfId="5092" priority="5148" operator="containsText" text="*?">
      <formula>NOT(ISERROR(SEARCH("*?",G117)))</formula>
    </cfRule>
  </conditionalFormatting>
  <conditionalFormatting sqref="G120:O122">
    <cfRule type="containsText" dxfId="5091" priority="5141" operator="containsText" text="◎">
      <formula>NOT(ISERROR(SEARCH("◎",G120)))</formula>
    </cfRule>
    <cfRule type="containsText" dxfId="5090" priority="5142" operator="containsText" text="○">
      <formula>NOT(ISERROR(SEARCH("○",G120)))</formula>
    </cfRule>
    <cfRule type="containsText" dxfId="5089" priority="5143" operator="containsText" text="*-">
      <formula>NOT(ISERROR(SEARCH("*-",G120)))</formula>
    </cfRule>
    <cfRule type="containsText" dxfId="5088" priority="5144" operator="containsText" text="*?">
      <formula>NOT(ISERROR(SEARCH("*?",G120)))</formula>
    </cfRule>
  </conditionalFormatting>
  <conditionalFormatting sqref="G123:O123">
    <cfRule type="containsText" dxfId="5087" priority="5137" operator="containsText" text="◎">
      <formula>NOT(ISERROR(SEARCH("◎",G123)))</formula>
    </cfRule>
    <cfRule type="containsText" dxfId="5086" priority="5138" operator="containsText" text="○">
      <formula>NOT(ISERROR(SEARCH("○",G123)))</formula>
    </cfRule>
    <cfRule type="containsText" dxfId="5085" priority="5139" operator="containsText" text="*-">
      <formula>NOT(ISERROR(SEARCH("*-",G123)))</formula>
    </cfRule>
    <cfRule type="containsText" dxfId="5084" priority="5140" operator="containsText" text="*?">
      <formula>NOT(ISERROR(SEARCH("*?",G123)))</formula>
    </cfRule>
  </conditionalFormatting>
  <conditionalFormatting sqref="G125:O125">
    <cfRule type="containsText" dxfId="5083" priority="5129" operator="containsText" text="◎">
      <formula>NOT(ISERROR(SEARCH("◎",G125)))</formula>
    </cfRule>
    <cfRule type="containsText" dxfId="5082" priority="5130" operator="containsText" text="○">
      <formula>NOT(ISERROR(SEARCH("○",G125)))</formula>
    </cfRule>
    <cfRule type="containsText" dxfId="5081" priority="5131" operator="containsText" text="*-">
      <formula>NOT(ISERROR(SEARCH("*-",G125)))</formula>
    </cfRule>
    <cfRule type="containsText" dxfId="5080" priority="5132" operator="containsText" text="*?">
      <formula>NOT(ISERROR(SEARCH("*?",G125)))</formula>
    </cfRule>
  </conditionalFormatting>
  <conditionalFormatting sqref="G126:O126">
    <cfRule type="containsText" dxfId="5079" priority="5125" operator="containsText" text="◎">
      <formula>NOT(ISERROR(SEARCH("◎",G126)))</formula>
    </cfRule>
    <cfRule type="containsText" dxfId="5078" priority="5126" operator="containsText" text="○">
      <formula>NOT(ISERROR(SEARCH("○",G126)))</formula>
    </cfRule>
    <cfRule type="containsText" dxfId="5077" priority="5127" operator="containsText" text="*-">
      <formula>NOT(ISERROR(SEARCH("*-",G126)))</formula>
    </cfRule>
    <cfRule type="containsText" dxfId="5076" priority="5128" operator="containsText" text="*?">
      <formula>NOT(ISERROR(SEARCH("*?",G126)))</formula>
    </cfRule>
  </conditionalFormatting>
  <conditionalFormatting sqref="G130:O130">
    <cfRule type="containsText" dxfId="5075" priority="5117" operator="containsText" text="◎">
      <formula>NOT(ISERROR(SEARCH("◎",G130)))</formula>
    </cfRule>
    <cfRule type="containsText" dxfId="5074" priority="5118" operator="containsText" text="○">
      <formula>NOT(ISERROR(SEARCH("○",G130)))</formula>
    </cfRule>
    <cfRule type="containsText" dxfId="5073" priority="5119" operator="containsText" text="*-">
      <formula>NOT(ISERROR(SEARCH("*-",G130)))</formula>
    </cfRule>
    <cfRule type="containsText" dxfId="5072" priority="5120" operator="containsText" text="*?">
      <formula>NOT(ISERROR(SEARCH("*?",G130)))</formula>
    </cfRule>
  </conditionalFormatting>
  <conditionalFormatting sqref="H134:O134">
    <cfRule type="containsText" dxfId="5071" priority="5113" operator="containsText" text="◎">
      <formula>NOT(ISERROR(SEARCH("◎",H134)))</formula>
    </cfRule>
    <cfRule type="containsText" dxfId="5070" priority="5114" operator="containsText" text="○">
      <formula>NOT(ISERROR(SEARCH("○",H134)))</formula>
    </cfRule>
    <cfRule type="containsText" dxfId="5069" priority="5115" operator="containsText" text="*-">
      <formula>NOT(ISERROR(SEARCH("*-",H134)))</formula>
    </cfRule>
    <cfRule type="containsText" dxfId="5068" priority="5116" operator="containsText" text="*?">
      <formula>NOT(ISERROR(SEARCH("*?",H134)))</formula>
    </cfRule>
  </conditionalFormatting>
  <conditionalFormatting sqref="G135:O136">
    <cfRule type="containsText" dxfId="5067" priority="5109" operator="containsText" text="◎">
      <formula>NOT(ISERROR(SEARCH("◎",G135)))</formula>
    </cfRule>
    <cfRule type="containsText" dxfId="5066" priority="5110" operator="containsText" text="○">
      <formula>NOT(ISERROR(SEARCH("○",G135)))</formula>
    </cfRule>
    <cfRule type="containsText" dxfId="5065" priority="5111" operator="containsText" text="*-">
      <formula>NOT(ISERROR(SEARCH("*-",G135)))</formula>
    </cfRule>
    <cfRule type="containsText" dxfId="5064" priority="5112" operator="containsText" text="*?">
      <formula>NOT(ISERROR(SEARCH("*?",G135)))</formula>
    </cfRule>
  </conditionalFormatting>
  <conditionalFormatting sqref="G138:O138">
    <cfRule type="containsText" dxfId="5063" priority="5101" operator="containsText" text="◎">
      <formula>NOT(ISERROR(SEARCH("◎",G138)))</formula>
    </cfRule>
    <cfRule type="containsText" dxfId="5062" priority="5102" operator="containsText" text="○">
      <formula>NOT(ISERROR(SEARCH("○",G138)))</formula>
    </cfRule>
    <cfRule type="containsText" dxfId="5061" priority="5103" operator="containsText" text="*-">
      <formula>NOT(ISERROR(SEARCH("*-",G138)))</formula>
    </cfRule>
    <cfRule type="containsText" dxfId="5060" priority="5104" operator="containsText" text="*?">
      <formula>NOT(ISERROR(SEARCH("*?",G138)))</formula>
    </cfRule>
  </conditionalFormatting>
  <conditionalFormatting sqref="G139:O139">
    <cfRule type="containsText" dxfId="5059" priority="5097" operator="containsText" text="◎">
      <formula>NOT(ISERROR(SEARCH("◎",G139)))</formula>
    </cfRule>
    <cfRule type="containsText" dxfId="5058" priority="5098" operator="containsText" text="○">
      <formula>NOT(ISERROR(SEARCH("○",G139)))</formula>
    </cfRule>
    <cfRule type="containsText" dxfId="5057" priority="5099" operator="containsText" text="*-">
      <formula>NOT(ISERROR(SEARCH("*-",G139)))</formula>
    </cfRule>
    <cfRule type="containsText" dxfId="5056" priority="5100" operator="containsText" text="*?">
      <formula>NOT(ISERROR(SEARCH("*?",G139)))</formula>
    </cfRule>
  </conditionalFormatting>
  <conditionalFormatting sqref="G140:O140">
    <cfRule type="containsText" dxfId="5055" priority="5093" operator="containsText" text="◎">
      <formula>NOT(ISERROR(SEARCH("◎",G140)))</formula>
    </cfRule>
    <cfRule type="containsText" dxfId="5054" priority="5094" operator="containsText" text="○">
      <formula>NOT(ISERROR(SEARCH("○",G140)))</formula>
    </cfRule>
    <cfRule type="containsText" dxfId="5053" priority="5095" operator="containsText" text="*-">
      <formula>NOT(ISERROR(SEARCH("*-",G140)))</formula>
    </cfRule>
    <cfRule type="containsText" dxfId="5052" priority="5096" operator="containsText" text="*?">
      <formula>NOT(ISERROR(SEARCH("*?",G140)))</formula>
    </cfRule>
  </conditionalFormatting>
  <conditionalFormatting sqref="G133:O133">
    <cfRule type="containsText" dxfId="5051" priority="5041" operator="containsText" text="◎">
      <formula>NOT(ISERROR(SEARCH("◎",G133)))</formula>
    </cfRule>
    <cfRule type="containsText" dxfId="5050" priority="5042" operator="containsText" text="○">
      <formula>NOT(ISERROR(SEARCH("○",G133)))</formula>
    </cfRule>
    <cfRule type="containsText" dxfId="5049" priority="5043" operator="containsText" text="*-">
      <formula>NOT(ISERROR(SEARCH("*-",G133)))</formula>
    </cfRule>
    <cfRule type="containsText" dxfId="5048" priority="5044" operator="containsText" text="*?">
      <formula>NOT(ISERROR(SEARCH("*?",G133)))</formula>
    </cfRule>
  </conditionalFormatting>
  <conditionalFormatting sqref="G131:O132">
    <cfRule type="containsText" dxfId="5047" priority="5049" operator="containsText" text="◎">
      <formula>NOT(ISERROR(SEARCH("◎",G131)))</formula>
    </cfRule>
    <cfRule type="containsText" dxfId="5046" priority="5050" operator="containsText" text="○">
      <formula>NOT(ISERROR(SEARCH("○",G131)))</formula>
    </cfRule>
    <cfRule type="containsText" dxfId="5045" priority="5051" operator="containsText" text="*-">
      <formula>NOT(ISERROR(SEARCH("*-",G131)))</formula>
    </cfRule>
    <cfRule type="containsText" dxfId="5044" priority="5052" operator="containsText" text="*?">
      <formula>NOT(ISERROR(SEARCH("*?",G131)))</formula>
    </cfRule>
  </conditionalFormatting>
  <conditionalFormatting sqref="H133:O133">
    <cfRule type="containsText" dxfId="5043" priority="5045" operator="containsText" text="◎">
      <formula>NOT(ISERROR(SEARCH("◎",H133)))</formula>
    </cfRule>
    <cfRule type="containsText" dxfId="5042" priority="5046" operator="containsText" text="○">
      <formula>NOT(ISERROR(SEARCH("○",H133)))</formula>
    </cfRule>
    <cfRule type="containsText" dxfId="5041" priority="5047" operator="containsText" text="*-">
      <formula>NOT(ISERROR(SEARCH("*-",H133)))</formula>
    </cfRule>
    <cfRule type="containsText" dxfId="5040" priority="5048" operator="containsText" text="*?">
      <formula>NOT(ISERROR(SEARCH("*?",H133)))</formula>
    </cfRule>
  </conditionalFormatting>
  <conditionalFormatting sqref="G188:O188 L190:O190">
    <cfRule type="containsText" dxfId="5039" priority="5025" operator="containsText" text="◎">
      <formula>NOT(ISERROR(SEARCH("◎",G188)))</formula>
    </cfRule>
    <cfRule type="containsText" dxfId="5038" priority="5026" operator="containsText" text="○">
      <formula>NOT(ISERROR(SEARCH("○",G188)))</formula>
    </cfRule>
    <cfRule type="containsText" dxfId="5037" priority="5027" operator="containsText" text="*-">
      <formula>NOT(ISERROR(SEARCH("*-",G188)))</formula>
    </cfRule>
    <cfRule type="containsText" dxfId="5036" priority="5028" operator="containsText" text="*?">
      <formula>NOT(ISERROR(SEARCH("*?",G188)))</formula>
    </cfRule>
  </conditionalFormatting>
  <conditionalFormatting sqref="G184:O184">
    <cfRule type="containsText" dxfId="5035" priority="5037" operator="containsText" text="◎">
      <formula>NOT(ISERROR(SEARCH("◎",G184)))</formula>
    </cfRule>
    <cfRule type="containsText" dxfId="5034" priority="5038" operator="containsText" text="○">
      <formula>NOT(ISERROR(SEARCH("○",G184)))</formula>
    </cfRule>
    <cfRule type="containsText" dxfId="5033" priority="5039" operator="containsText" text="*-">
      <formula>NOT(ISERROR(SEARCH("*-",G184)))</formula>
    </cfRule>
    <cfRule type="containsText" dxfId="5032" priority="5040" operator="containsText" text="*?">
      <formula>NOT(ISERROR(SEARCH("*?",G184)))</formula>
    </cfRule>
  </conditionalFormatting>
  <conditionalFormatting sqref="G185:O185">
    <cfRule type="containsText" dxfId="5031" priority="5033" operator="containsText" text="◎">
      <formula>NOT(ISERROR(SEARCH("◎",G185)))</formula>
    </cfRule>
    <cfRule type="containsText" dxfId="5030" priority="5034" operator="containsText" text="○">
      <formula>NOT(ISERROR(SEARCH("○",G185)))</formula>
    </cfRule>
    <cfRule type="containsText" dxfId="5029" priority="5035" operator="containsText" text="*-">
      <formula>NOT(ISERROR(SEARCH("*-",G185)))</formula>
    </cfRule>
    <cfRule type="containsText" dxfId="5028" priority="5036" operator="containsText" text="*?">
      <formula>NOT(ISERROR(SEARCH("*?",G185)))</formula>
    </cfRule>
  </conditionalFormatting>
  <conditionalFormatting sqref="G186:O186">
    <cfRule type="containsText" dxfId="5027" priority="5029" operator="containsText" text="◎">
      <formula>NOT(ISERROR(SEARCH("◎",G186)))</formula>
    </cfRule>
    <cfRule type="containsText" dxfId="5026" priority="5030" operator="containsText" text="○">
      <formula>NOT(ISERROR(SEARCH("○",G186)))</formula>
    </cfRule>
    <cfRule type="containsText" dxfId="5025" priority="5031" operator="containsText" text="*-">
      <formula>NOT(ISERROR(SEARCH("*-",G186)))</formula>
    </cfRule>
    <cfRule type="containsText" dxfId="5024" priority="5032" operator="containsText" text="*?">
      <formula>NOT(ISERROR(SEARCH("*?",G186)))</formula>
    </cfRule>
  </conditionalFormatting>
  <conditionalFormatting sqref="H190:K190">
    <cfRule type="containsText" dxfId="5023" priority="5017" operator="containsText" text="◎">
      <formula>NOT(ISERROR(SEARCH("◎",H190)))</formula>
    </cfRule>
    <cfRule type="containsText" dxfId="5022" priority="5018" operator="containsText" text="○">
      <formula>NOT(ISERROR(SEARCH("○",H190)))</formula>
    </cfRule>
    <cfRule type="containsText" dxfId="5021" priority="5019" operator="containsText" text="*-">
      <formula>NOT(ISERROR(SEARCH("*-",H190)))</formula>
    </cfRule>
    <cfRule type="containsText" dxfId="5020" priority="5020" operator="containsText" text="*?">
      <formula>NOT(ISERROR(SEARCH("*?",H190)))</formula>
    </cfRule>
  </conditionalFormatting>
  <conditionalFormatting sqref="G189:O189">
    <cfRule type="containsText" dxfId="5019" priority="5021" operator="containsText" text="◎">
      <formula>NOT(ISERROR(SEARCH("◎",G189)))</formula>
    </cfRule>
    <cfRule type="containsText" dxfId="5018" priority="5022" operator="containsText" text="○">
      <formula>NOT(ISERROR(SEARCH("○",G189)))</formula>
    </cfRule>
    <cfRule type="containsText" dxfId="5017" priority="5023" operator="containsText" text="*-">
      <formula>NOT(ISERROR(SEARCH("*-",G189)))</formula>
    </cfRule>
    <cfRule type="containsText" dxfId="5016" priority="5024" operator="containsText" text="*?">
      <formula>NOT(ISERROR(SEARCH("*?",G189)))</formula>
    </cfRule>
  </conditionalFormatting>
  <conditionalFormatting sqref="G192:O193 L191:O191">
    <cfRule type="containsText" dxfId="5015" priority="5013" operator="containsText" text="◎">
      <formula>NOT(ISERROR(SEARCH("◎",G191)))</formula>
    </cfRule>
    <cfRule type="containsText" dxfId="5014" priority="5014" operator="containsText" text="○">
      <formula>NOT(ISERROR(SEARCH("○",G191)))</formula>
    </cfRule>
    <cfRule type="containsText" dxfId="5013" priority="5015" operator="containsText" text="*-">
      <formula>NOT(ISERROR(SEARCH("*-",G191)))</formula>
    </cfRule>
    <cfRule type="containsText" dxfId="5012" priority="5016" operator="containsText" text="*?">
      <formula>NOT(ISERROR(SEARCH("*?",G191)))</formula>
    </cfRule>
  </conditionalFormatting>
  <conditionalFormatting sqref="G195:O195">
    <cfRule type="containsText" dxfId="5011" priority="5009" operator="containsText" text="◎">
      <formula>NOT(ISERROR(SEARCH("◎",G195)))</formula>
    </cfRule>
    <cfRule type="containsText" dxfId="5010" priority="5010" operator="containsText" text="○">
      <formula>NOT(ISERROR(SEARCH("○",G195)))</formula>
    </cfRule>
    <cfRule type="containsText" dxfId="5009" priority="5011" operator="containsText" text="*-">
      <formula>NOT(ISERROR(SEARCH("*-",G195)))</formula>
    </cfRule>
    <cfRule type="containsText" dxfId="5008" priority="5012" operator="containsText" text="*?">
      <formula>NOT(ISERROR(SEARCH("*?",G195)))</formula>
    </cfRule>
  </conditionalFormatting>
  <conditionalFormatting sqref="L194:O194">
    <cfRule type="containsText" dxfId="5007" priority="4989" operator="containsText" text="◎">
      <formula>NOT(ISERROR(SEARCH("◎",L194)))</formula>
    </cfRule>
    <cfRule type="containsText" dxfId="5006" priority="4990" operator="containsText" text="○">
      <formula>NOT(ISERROR(SEARCH("○",L194)))</formula>
    </cfRule>
    <cfRule type="containsText" dxfId="5005" priority="4991" operator="containsText" text="*-">
      <formula>NOT(ISERROR(SEARCH("*-",L194)))</formula>
    </cfRule>
    <cfRule type="containsText" dxfId="5004" priority="4992" operator="containsText" text="*?">
      <formula>NOT(ISERROR(SEARCH("*?",L194)))</formula>
    </cfRule>
  </conditionalFormatting>
  <conditionalFormatting sqref="G187">
    <cfRule type="containsText" dxfId="5003" priority="5005" operator="containsText" text="◎">
      <formula>NOT(ISERROR(SEARCH("◎",G187)))</formula>
    </cfRule>
    <cfRule type="containsText" dxfId="5002" priority="5006" operator="containsText" text="○">
      <formula>NOT(ISERROR(SEARCH("○",G187)))</formula>
    </cfRule>
    <cfRule type="containsText" dxfId="5001" priority="5007" operator="containsText" text="*-">
      <formula>NOT(ISERROR(SEARCH("*-",G187)))</formula>
    </cfRule>
    <cfRule type="containsText" dxfId="5000" priority="5008" operator="containsText" text="*?">
      <formula>NOT(ISERROR(SEARCH("*?",G187)))</formula>
    </cfRule>
  </conditionalFormatting>
  <conditionalFormatting sqref="H187:K187">
    <cfRule type="containsText" dxfId="4999" priority="5001" operator="containsText" text="◎">
      <formula>NOT(ISERROR(SEARCH("◎",H187)))</formula>
    </cfRule>
    <cfRule type="containsText" dxfId="4998" priority="5002" operator="containsText" text="○">
      <formula>NOT(ISERROR(SEARCH("○",H187)))</formula>
    </cfRule>
    <cfRule type="containsText" dxfId="4997" priority="5003" operator="containsText" text="*-">
      <formula>NOT(ISERROR(SEARCH("*-",H187)))</formula>
    </cfRule>
    <cfRule type="containsText" dxfId="4996" priority="5004" operator="containsText" text="*?">
      <formula>NOT(ISERROR(SEARCH("*?",H187)))</formula>
    </cfRule>
  </conditionalFormatting>
  <conditionalFormatting sqref="L187:O187">
    <cfRule type="containsText" dxfId="4995" priority="4997" operator="containsText" text="◎">
      <formula>NOT(ISERROR(SEARCH("◎",L187)))</formula>
    </cfRule>
    <cfRule type="containsText" dxfId="4994" priority="4998" operator="containsText" text="○">
      <formula>NOT(ISERROR(SEARCH("○",L187)))</formula>
    </cfRule>
    <cfRule type="containsText" dxfId="4993" priority="4999" operator="containsText" text="*-">
      <formula>NOT(ISERROR(SEARCH("*-",L187)))</formula>
    </cfRule>
    <cfRule type="containsText" dxfId="4992" priority="5000" operator="containsText" text="*?">
      <formula>NOT(ISERROR(SEARCH("*?",L187)))</formula>
    </cfRule>
  </conditionalFormatting>
  <conditionalFormatting sqref="H194:K194">
    <cfRule type="containsText" dxfId="4991" priority="4993" operator="containsText" text="◎">
      <formula>NOT(ISERROR(SEARCH("◎",H194)))</formula>
    </cfRule>
    <cfRule type="containsText" dxfId="4990" priority="4994" operator="containsText" text="○">
      <formula>NOT(ISERROR(SEARCH("○",H194)))</formula>
    </cfRule>
    <cfRule type="containsText" dxfId="4989" priority="4995" operator="containsText" text="*-">
      <formula>NOT(ISERROR(SEARCH("*-",H194)))</formula>
    </cfRule>
    <cfRule type="containsText" dxfId="4988" priority="4996" operator="containsText" text="*?">
      <formula>NOT(ISERROR(SEARCH("*?",H194)))</formula>
    </cfRule>
  </conditionalFormatting>
  <conditionalFormatting sqref="G194">
    <cfRule type="containsText" dxfId="4987" priority="4985" operator="containsText" text="◎">
      <formula>NOT(ISERROR(SEARCH("◎",G194)))</formula>
    </cfRule>
    <cfRule type="containsText" dxfId="4986" priority="4986" operator="containsText" text="○">
      <formula>NOT(ISERROR(SEARCH("○",G194)))</formula>
    </cfRule>
    <cfRule type="containsText" dxfId="4985" priority="4987" operator="containsText" text="*-">
      <formula>NOT(ISERROR(SEARCH("*-",G194)))</formula>
    </cfRule>
    <cfRule type="containsText" dxfId="4984" priority="4988" operator="containsText" text="*?">
      <formula>NOT(ISERROR(SEARCH("*?",G194)))</formula>
    </cfRule>
  </conditionalFormatting>
  <conditionalFormatting sqref="G203:K203">
    <cfRule type="containsText" dxfId="4983" priority="4965" operator="containsText" text="◎">
      <formula>NOT(ISERROR(SEARCH("◎",G203)))</formula>
    </cfRule>
    <cfRule type="containsText" dxfId="4982" priority="4966" operator="containsText" text="○">
      <formula>NOT(ISERROR(SEARCH("○",G203)))</formula>
    </cfRule>
    <cfRule type="containsText" dxfId="4981" priority="4967" operator="containsText" text="*-">
      <formula>NOT(ISERROR(SEARCH("*-",G203)))</formula>
    </cfRule>
    <cfRule type="containsText" dxfId="4980" priority="4968" operator="containsText" text="*?">
      <formula>NOT(ISERROR(SEARCH("*?",G203)))</formula>
    </cfRule>
  </conditionalFormatting>
  <conditionalFormatting sqref="G210 G212:O212">
    <cfRule type="containsText" dxfId="4979" priority="4981" operator="containsText" text="◎">
      <formula>NOT(ISERROR(SEARCH("◎",G210)))</formula>
    </cfRule>
    <cfRule type="containsText" dxfId="4978" priority="4982" operator="containsText" text="○">
      <formula>NOT(ISERROR(SEARCH("○",G210)))</formula>
    </cfRule>
    <cfRule type="containsText" dxfId="4977" priority="4983" operator="containsText" text="*-">
      <formula>NOT(ISERROR(SEARCH("*-",G210)))</formula>
    </cfRule>
    <cfRule type="containsText" dxfId="4976" priority="4984" operator="containsText" text="*?">
      <formula>NOT(ISERROR(SEARCH("*?",G210)))</formula>
    </cfRule>
  </conditionalFormatting>
  <conditionalFormatting sqref="H212:O212">
    <cfRule type="containsText" dxfId="4975" priority="4977" operator="containsText" text="◎">
      <formula>NOT(ISERROR(SEARCH("◎",H212)))</formula>
    </cfRule>
    <cfRule type="containsText" dxfId="4974" priority="4978" operator="containsText" text="○">
      <formula>NOT(ISERROR(SEARCH("○",H212)))</formula>
    </cfRule>
    <cfRule type="containsText" dxfId="4973" priority="4979" operator="containsText" text="*-">
      <formula>NOT(ISERROR(SEARCH("*-",H212)))</formula>
    </cfRule>
    <cfRule type="containsText" dxfId="4972" priority="4980" operator="containsText" text="*?">
      <formula>NOT(ISERROR(SEARCH("*?",H212)))</formula>
    </cfRule>
  </conditionalFormatting>
  <conditionalFormatting sqref="K209">
    <cfRule type="containsText" dxfId="4971" priority="4929" operator="containsText" text="◎">
      <formula>NOT(ISERROR(SEARCH("◎",K209)))</formula>
    </cfRule>
    <cfRule type="containsText" dxfId="4970" priority="4930" operator="containsText" text="○">
      <formula>NOT(ISERROR(SEARCH("○",K209)))</formula>
    </cfRule>
    <cfRule type="containsText" dxfId="4969" priority="4931" operator="containsText" text="*-">
      <formula>NOT(ISERROR(SEARCH("*-",K209)))</formula>
    </cfRule>
    <cfRule type="containsText" dxfId="4968" priority="4932" operator="containsText" text="*?">
      <formula>NOT(ISERROR(SEARCH("*?",K209)))</formula>
    </cfRule>
  </conditionalFormatting>
  <conditionalFormatting sqref="L211">
    <cfRule type="containsText" dxfId="4967" priority="4909" operator="containsText" text="◎">
      <formula>NOT(ISERROR(SEARCH("◎",L211)))</formula>
    </cfRule>
    <cfRule type="containsText" dxfId="4966" priority="4910" operator="containsText" text="○">
      <formula>NOT(ISERROR(SEARCH("○",L211)))</formula>
    </cfRule>
    <cfRule type="containsText" dxfId="4965" priority="4911" operator="containsText" text="*-">
      <formula>NOT(ISERROR(SEARCH("*-",L211)))</formula>
    </cfRule>
    <cfRule type="containsText" dxfId="4964" priority="4912" operator="containsText" text="*?">
      <formula>NOT(ISERROR(SEARCH("*?",L211)))</formula>
    </cfRule>
  </conditionalFormatting>
  <conditionalFormatting sqref="H210:O210">
    <cfRule type="containsText" dxfId="4963" priority="4913" operator="containsText" text="◎">
      <formula>NOT(ISERROR(SEARCH("◎",H210)))</formula>
    </cfRule>
    <cfRule type="containsText" dxfId="4962" priority="4914" operator="containsText" text="○">
      <formula>NOT(ISERROR(SEARCH("○",H210)))</formula>
    </cfRule>
    <cfRule type="containsText" dxfId="4961" priority="4915" operator="containsText" text="*-">
      <formula>NOT(ISERROR(SEARCH("*-",H210)))</formula>
    </cfRule>
    <cfRule type="containsText" dxfId="4960" priority="4916" operator="containsText" text="*?">
      <formula>NOT(ISERROR(SEARCH("*?",H210)))</formula>
    </cfRule>
  </conditionalFormatting>
  <conditionalFormatting sqref="L207">
    <cfRule type="containsText" dxfId="4959" priority="4941" operator="containsText" text="◎">
      <formula>NOT(ISERROR(SEARCH("◎",L207)))</formula>
    </cfRule>
    <cfRule type="containsText" dxfId="4958" priority="4942" operator="containsText" text="○">
      <formula>NOT(ISERROR(SEARCH("○",L207)))</formula>
    </cfRule>
    <cfRule type="containsText" dxfId="4957" priority="4943" operator="containsText" text="*-">
      <formula>NOT(ISERROR(SEARCH("*-",L207)))</formula>
    </cfRule>
    <cfRule type="containsText" dxfId="4956" priority="4944" operator="containsText" text="*?">
      <formula>NOT(ISERROR(SEARCH("*?",L207)))</formula>
    </cfRule>
  </conditionalFormatting>
  <conditionalFormatting sqref="L205:O205">
    <cfRule type="containsText" dxfId="4955" priority="4949" operator="containsText" text="◎">
      <formula>NOT(ISERROR(SEARCH("◎",L205)))</formula>
    </cfRule>
    <cfRule type="containsText" dxfId="4954" priority="4950" operator="containsText" text="○">
      <formula>NOT(ISERROR(SEARCH("○",L205)))</formula>
    </cfRule>
    <cfRule type="containsText" dxfId="4953" priority="4951" operator="containsText" text="*-">
      <formula>NOT(ISERROR(SEARCH("*-",L205)))</formula>
    </cfRule>
    <cfRule type="containsText" dxfId="4952" priority="4952" operator="containsText" text="*?">
      <formula>NOT(ISERROR(SEARCH("*?",L205)))</formula>
    </cfRule>
  </conditionalFormatting>
  <conditionalFormatting sqref="G202:K202">
    <cfRule type="containsText" dxfId="4951" priority="4973" operator="containsText" text="◎">
      <formula>NOT(ISERROR(SEARCH("◎",G202)))</formula>
    </cfRule>
    <cfRule type="containsText" dxfId="4950" priority="4974" operator="containsText" text="○">
      <formula>NOT(ISERROR(SEARCH("○",G202)))</formula>
    </cfRule>
    <cfRule type="containsText" dxfId="4949" priority="4975" operator="containsText" text="*-">
      <formula>NOT(ISERROR(SEARCH("*-",G202)))</formula>
    </cfRule>
    <cfRule type="containsText" dxfId="4948" priority="4976" operator="containsText" text="*?">
      <formula>NOT(ISERROR(SEARCH("*?",G202)))</formula>
    </cfRule>
  </conditionalFormatting>
  <conditionalFormatting sqref="L202:O202">
    <cfRule type="containsText" dxfId="4947" priority="4969" operator="containsText" text="◎">
      <formula>NOT(ISERROR(SEARCH("◎",L202)))</formula>
    </cfRule>
    <cfRule type="containsText" dxfId="4946" priority="4970" operator="containsText" text="○">
      <formula>NOT(ISERROR(SEARCH("○",L202)))</formula>
    </cfRule>
    <cfRule type="containsText" dxfId="4945" priority="4971" operator="containsText" text="*-">
      <formula>NOT(ISERROR(SEARCH("*-",L202)))</formula>
    </cfRule>
    <cfRule type="containsText" dxfId="4944" priority="4972" operator="containsText" text="*?">
      <formula>NOT(ISERROR(SEARCH("*?",L202)))</formula>
    </cfRule>
  </conditionalFormatting>
  <conditionalFormatting sqref="G205:K205">
    <cfRule type="containsText" dxfId="4943" priority="4961" operator="containsText" text="◎">
      <formula>NOT(ISERROR(SEARCH("◎",G205)))</formula>
    </cfRule>
    <cfRule type="containsText" dxfId="4942" priority="4962" operator="containsText" text="○">
      <formula>NOT(ISERROR(SEARCH("○",G205)))</formula>
    </cfRule>
    <cfRule type="containsText" dxfId="4941" priority="4963" operator="containsText" text="*-">
      <formula>NOT(ISERROR(SEARCH("*-",G205)))</formula>
    </cfRule>
    <cfRule type="containsText" dxfId="4940" priority="4964" operator="containsText" text="*?">
      <formula>NOT(ISERROR(SEARCH("*?",G205)))</formula>
    </cfRule>
  </conditionalFormatting>
  <conditionalFormatting sqref="L203:O203">
    <cfRule type="containsText" dxfId="4939" priority="4957" operator="containsText" text="◎">
      <formula>NOT(ISERROR(SEARCH("◎",L203)))</formula>
    </cfRule>
    <cfRule type="containsText" dxfId="4938" priority="4958" operator="containsText" text="○">
      <formula>NOT(ISERROR(SEARCH("○",L203)))</formula>
    </cfRule>
    <cfRule type="containsText" dxfId="4937" priority="4959" operator="containsText" text="*-">
      <formula>NOT(ISERROR(SEARCH("*-",L203)))</formula>
    </cfRule>
    <cfRule type="containsText" dxfId="4936" priority="4960" operator="containsText" text="*?">
      <formula>NOT(ISERROR(SEARCH("*?",L203)))</formula>
    </cfRule>
  </conditionalFormatting>
  <conditionalFormatting sqref="G204:O204">
    <cfRule type="containsText" dxfId="4935" priority="4953" operator="containsText" text="◎">
      <formula>NOT(ISERROR(SEARCH("◎",G204)))</formula>
    </cfRule>
    <cfRule type="containsText" dxfId="4934" priority="4954" operator="containsText" text="○">
      <formula>NOT(ISERROR(SEARCH("○",G204)))</formula>
    </cfRule>
    <cfRule type="containsText" dxfId="4933" priority="4955" operator="containsText" text="*-">
      <formula>NOT(ISERROR(SEARCH("*-",G204)))</formula>
    </cfRule>
    <cfRule type="containsText" dxfId="4932" priority="4956" operator="containsText" text="*?">
      <formula>NOT(ISERROR(SEARCH("*?",G204)))</formula>
    </cfRule>
  </conditionalFormatting>
  <conditionalFormatting sqref="G206:O206">
    <cfRule type="containsText" dxfId="4931" priority="4945" operator="containsText" text="◎">
      <formula>NOT(ISERROR(SEARCH("◎",G206)))</formula>
    </cfRule>
    <cfRule type="containsText" dxfId="4930" priority="4946" operator="containsText" text="○">
      <formula>NOT(ISERROR(SEARCH("○",G206)))</formula>
    </cfRule>
    <cfRule type="containsText" dxfId="4929" priority="4947" operator="containsText" text="*-">
      <formula>NOT(ISERROR(SEARCH("*-",G206)))</formula>
    </cfRule>
    <cfRule type="containsText" dxfId="4928" priority="4948" operator="containsText" text="*?">
      <formula>NOT(ISERROR(SEARCH("*?",G206)))</formula>
    </cfRule>
  </conditionalFormatting>
  <conditionalFormatting sqref="K207">
    <cfRule type="containsText" dxfId="4927" priority="4937" operator="containsText" text="◎">
      <formula>NOT(ISERROR(SEARCH("◎",K207)))</formula>
    </cfRule>
    <cfRule type="containsText" dxfId="4926" priority="4938" operator="containsText" text="○">
      <formula>NOT(ISERROR(SEARCH("○",K207)))</formula>
    </cfRule>
    <cfRule type="containsText" dxfId="4925" priority="4939" operator="containsText" text="*-">
      <formula>NOT(ISERROR(SEARCH("*-",K207)))</formula>
    </cfRule>
    <cfRule type="containsText" dxfId="4924" priority="4940" operator="containsText" text="*?">
      <formula>NOT(ISERROR(SEARCH("*?",K207)))</formula>
    </cfRule>
  </conditionalFormatting>
  <conditionalFormatting sqref="K208:L208">
    <cfRule type="containsText" dxfId="4923" priority="4933" operator="containsText" text="◎">
      <formula>NOT(ISERROR(SEARCH("◎",K208)))</formula>
    </cfRule>
    <cfRule type="containsText" dxfId="4922" priority="4934" operator="containsText" text="○">
      <formula>NOT(ISERROR(SEARCH("○",K208)))</formula>
    </cfRule>
    <cfRule type="containsText" dxfId="4921" priority="4935" operator="containsText" text="*-">
      <formula>NOT(ISERROR(SEARCH("*-",K208)))</formula>
    </cfRule>
    <cfRule type="containsText" dxfId="4920" priority="4936" operator="containsText" text="*?">
      <formula>NOT(ISERROR(SEARCH("*?",K208)))</formula>
    </cfRule>
  </conditionalFormatting>
  <conditionalFormatting sqref="G207:J209">
    <cfRule type="containsText" dxfId="4919" priority="4925" operator="containsText" text="◎">
      <formula>NOT(ISERROR(SEARCH("◎",G207)))</formula>
    </cfRule>
    <cfRule type="containsText" dxfId="4918" priority="4926" operator="containsText" text="○">
      <formula>NOT(ISERROR(SEARCH("○",G207)))</formula>
    </cfRule>
    <cfRule type="containsText" dxfId="4917" priority="4927" operator="containsText" text="*-">
      <formula>NOT(ISERROR(SEARCH("*-",G207)))</formula>
    </cfRule>
    <cfRule type="containsText" dxfId="4916" priority="4928" operator="containsText" text="*?">
      <formula>NOT(ISERROR(SEARCH("*?",G207)))</formula>
    </cfRule>
  </conditionalFormatting>
  <conditionalFormatting sqref="M208:O208">
    <cfRule type="containsText" dxfId="4915" priority="4921" operator="containsText" text="◎">
      <formula>NOT(ISERROR(SEARCH("◎",M208)))</formula>
    </cfRule>
    <cfRule type="containsText" dxfId="4914" priority="4922" operator="containsText" text="○">
      <formula>NOT(ISERROR(SEARCH("○",M208)))</formula>
    </cfRule>
    <cfRule type="containsText" dxfId="4913" priority="4923" operator="containsText" text="*-">
      <formula>NOT(ISERROR(SEARCH("*-",M208)))</formula>
    </cfRule>
    <cfRule type="containsText" dxfId="4912" priority="4924" operator="containsText" text="*?">
      <formula>NOT(ISERROR(SEARCH("*?",M208)))</formula>
    </cfRule>
  </conditionalFormatting>
  <conditionalFormatting sqref="M207:O207">
    <cfRule type="containsText" dxfId="4911" priority="4917" operator="containsText" text="◎">
      <formula>NOT(ISERROR(SEARCH("◎",M207)))</formula>
    </cfRule>
    <cfRule type="containsText" dxfId="4910" priority="4918" operator="containsText" text="○">
      <formula>NOT(ISERROR(SEARCH("○",M207)))</formula>
    </cfRule>
    <cfRule type="containsText" dxfId="4909" priority="4919" operator="containsText" text="*-">
      <formula>NOT(ISERROR(SEARCH("*-",M207)))</formula>
    </cfRule>
    <cfRule type="containsText" dxfId="4908" priority="4920" operator="containsText" text="*?">
      <formula>NOT(ISERROR(SEARCH("*?",M207)))</formula>
    </cfRule>
  </conditionalFormatting>
  <conditionalFormatting sqref="G213:O215">
    <cfRule type="containsText" dxfId="4907" priority="4905" operator="containsText" text="◎">
      <formula>NOT(ISERROR(SEARCH("◎",G213)))</formula>
    </cfRule>
    <cfRule type="containsText" dxfId="4906" priority="4906" operator="containsText" text="○">
      <formula>NOT(ISERROR(SEARCH("○",G213)))</formula>
    </cfRule>
    <cfRule type="containsText" dxfId="4905" priority="4907" operator="containsText" text="*-">
      <formula>NOT(ISERROR(SEARCH("*-",G213)))</formula>
    </cfRule>
    <cfRule type="containsText" dxfId="4904" priority="4908" operator="containsText" text="*?">
      <formula>NOT(ISERROR(SEARCH("*?",G213)))</formula>
    </cfRule>
  </conditionalFormatting>
  <conditionalFormatting sqref="H213:O215">
    <cfRule type="containsText" dxfId="4903" priority="4901" operator="containsText" text="◎">
      <formula>NOT(ISERROR(SEARCH("◎",H213)))</formula>
    </cfRule>
    <cfRule type="containsText" dxfId="4902" priority="4902" operator="containsText" text="○">
      <formula>NOT(ISERROR(SEARCH("○",H213)))</formula>
    </cfRule>
    <cfRule type="containsText" dxfId="4901" priority="4903" operator="containsText" text="*-">
      <formula>NOT(ISERROR(SEARCH("*-",H213)))</formula>
    </cfRule>
    <cfRule type="containsText" dxfId="4900" priority="4904" operator="containsText" text="*?">
      <formula>NOT(ISERROR(SEARCH("*?",H213)))</formula>
    </cfRule>
  </conditionalFormatting>
  <conditionalFormatting sqref="G216:O217">
    <cfRule type="containsText" dxfId="4899" priority="4897" operator="containsText" text="◎">
      <formula>NOT(ISERROR(SEARCH("◎",G216)))</formula>
    </cfRule>
    <cfRule type="containsText" dxfId="4898" priority="4898" operator="containsText" text="○">
      <formula>NOT(ISERROR(SEARCH("○",G216)))</formula>
    </cfRule>
    <cfRule type="containsText" dxfId="4897" priority="4899" operator="containsText" text="*-">
      <formula>NOT(ISERROR(SEARCH("*-",G216)))</formula>
    </cfRule>
    <cfRule type="containsText" dxfId="4896" priority="4900" operator="containsText" text="*?">
      <formula>NOT(ISERROR(SEARCH("*?",G216)))</formula>
    </cfRule>
  </conditionalFormatting>
  <conditionalFormatting sqref="H216:O217">
    <cfRule type="containsText" dxfId="4895" priority="4893" operator="containsText" text="◎">
      <formula>NOT(ISERROR(SEARCH("◎",H216)))</formula>
    </cfRule>
    <cfRule type="containsText" dxfId="4894" priority="4894" operator="containsText" text="○">
      <formula>NOT(ISERROR(SEARCH("○",H216)))</formula>
    </cfRule>
    <cfRule type="containsText" dxfId="4893" priority="4895" operator="containsText" text="*-">
      <formula>NOT(ISERROR(SEARCH("*-",H216)))</formula>
    </cfRule>
    <cfRule type="containsText" dxfId="4892" priority="4896" operator="containsText" text="*?">
      <formula>NOT(ISERROR(SEARCH("*?",H216)))</formula>
    </cfRule>
  </conditionalFormatting>
  <conditionalFormatting sqref="G201:O201">
    <cfRule type="containsText" dxfId="4891" priority="4889" operator="containsText" text="◎">
      <formula>NOT(ISERROR(SEARCH("◎",G201)))</formula>
    </cfRule>
    <cfRule type="containsText" dxfId="4890" priority="4890" operator="containsText" text="○">
      <formula>NOT(ISERROR(SEARCH("○",G201)))</formula>
    </cfRule>
    <cfRule type="containsText" dxfId="4889" priority="4891" operator="containsText" text="*-">
      <formula>NOT(ISERROR(SEARCH("*-",G201)))</formula>
    </cfRule>
    <cfRule type="containsText" dxfId="4888" priority="4892" operator="containsText" text="*?">
      <formula>NOT(ISERROR(SEARCH("*?",G201)))</formula>
    </cfRule>
  </conditionalFormatting>
  <conditionalFormatting sqref="G220:K220 M220:O220">
    <cfRule type="containsText" dxfId="4887" priority="4885" operator="containsText" text="◎">
      <formula>NOT(ISERROR(SEARCH("◎",G220)))</formula>
    </cfRule>
    <cfRule type="containsText" dxfId="4886" priority="4886" operator="containsText" text="○">
      <formula>NOT(ISERROR(SEARCH("○",G220)))</formula>
    </cfRule>
    <cfRule type="containsText" dxfId="4885" priority="4887" operator="containsText" text="*-">
      <formula>NOT(ISERROR(SEARCH("*-",G220)))</formula>
    </cfRule>
    <cfRule type="containsText" dxfId="4884" priority="4888" operator="containsText" text="*?">
      <formula>NOT(ISERROR(SEARCH("*?",G220)))</formula>
    </cfRule>
  </conditionalFormatting>
  <conditionalFormatting sqref="H220:K220 M220:O220">
    <cfRule type="containsText" dxfId="4883" priority="4881" operator="containsText" text="◎">
      <formula>NOT(ISERROR(SEARCH("◎",H220)))</formula>
    </cfRule>
    <cfRule type="containsText" dxfId="4882" priority="4882" operator="containsText" text="○">
      <formula>NOT(ISERROR(SEARCH("○",H220)))</formula>
    </cfRule>
    <cfRule type="containsText" dxfId="4881" priority="4883" operator="containsText" text="*-">
      <formula>NOT(ISERROR(SEARCH("*-",H220)))</formula>
    </cfRule>
    <cfRule type="containsText" dxfId="4880" priority="4884" operator="containsText" text="*?">
      <formula>NOT(ISERROR(SEARCH("*?",H220)))</formula>
    </cfRule>
  </conditionalFormatting>
  <conditionalFormatting sqref="G222:O223">
    <cfRule type="containsText" dxfId="4879" priority="4877" operator="containsText" text="◎">
      <formula>NOT(ISERROR(SEARCH("◎",G222)))</formula>
    </cfRule>
    <cfRule type="containsText" dxfId="4878" priority="4878" operator="containsText" text="○">
      <formula>NOT(ISERROR(SEARCH("○",G222)))</formula>
    </cfRule>
    <cfRule type="containsText" dxfId="4877" priority="4879" operator="containsText" text="*-">
      <formula>NOT(ISERROR(SEARCH("*-",G222)))</formula>
    </cfRule>
    <cfRule type="containsText" dxfId="4876" priority="4880" operator="containsText" text="*?">
      <formula>NOT(ISERROR(SEARCH("*?",G222)))</formula>
    </cfRule>
  </conditionalFormatting>
  <conditionalFormatting sqref="H222:O223">
    <cfRule type="containsText" dxfId="4875" priority="4873" operator="containsText" text="◎">
      <formula>NOT(ISERROR(SEARCH("◎",H222)))</formula>
    </cfRule>
    <cfRule type="containsText" dxfId="4874" priority="4874" operator="containsText" text="○">
      <formula>NOT(ISERROR(SEARCH("○",H222)))</formula>
    </cfRule>
    <cfRule type="containsText" dxfId="4873" priority="4875" operator="containsText" text="*-">
      <formula>NOT(ISERROR(SEARCH("*-",H222)))</formula>
    </cfRule>
    <cfRule type="containsText" dxfId="4872" priority="4876" operator="containsText" text="*?">
      <formula>NOT(ISERROR(SEARCH("*?",H222)))</formula>
    </cfRule>
  </conditionalFormatting>
  <conditionalFormatting sqref="G226:O227">
    <cfRule type="containsText" dxfId="4871" priority="4869" operator="containsText" text="◎">
      <formula>NOT(ISERROR(SEARCH("◎",G226)))</formula>
    </cfRule>
    <cfRule type="containsText" dxfId="4870" priority="4870" operator="containsText" text="○">
      <formula>NOT(ISERROR(SEARCH("○",G226)))</formula>
    </cfRule>
    <cfRule type="containsText" dxfId="4869" priority="4871" operator="containsText" text="*-">
      <formula>NOT(ISERROR(SEARCH("*-",G226)))</formula>
    </cfRule>
    <cfRule type="containsText" dxfId="4868" priority="4872" operator="containsText" text="*?">
      <formula>NOT(ISERROR(SEARCH("*?",G226)))</formula>
    </cfRule>
  </conditionalFormatting>
  <conditionalFormatting sqref="H226:O227">
    <cfRule type="containsText" dxfId="4867" priority="4865" operator="containsText" text="◎">
      <formula>NOT(ISERROR(SEARCH("◎",H226)))</formula>
    </cfRule>
    <cfRule type="containsText" dxfId="4866" priority="4866" operator="containsText" text="○">
      <formula>NOT(ISERROR(SEARCH("○",H226)))</formula>
    </cfRule>
    <cfRule type="containsText" dxfId="4865" priority="4867" operator="containsText" text="*-">
      <formula>NOT(ISERROR(SEARCH("*-",H226)))</formula>
    </cfRule>
    <cfRule type="containsText" dxfId="4864" priority="4868" operator="containsText" text="*?">
      <formula>NOT(ISERROR(SEARCH("*?",H226)))</formula>
    </cfRule>
  </conditionalFormatting>
  <conditionalFormatting sqref="G221:O221">
    <cfRule type="containsText" dxfId="4863" priority="4861" operator="containsText" text="◎">
      <formula>NOT(ISERROR(SEARCH("◎",G221)))</formula>
    </cfRule>
    <cfRule type="containsText" dxfId="4862" priority="4862" operator="containsText" text="○">
      <formula>NOT(ISERROR(SEARCH("○",G221)))</formula>
    </cfRule>
    <cfRule type="containsText" dxfId="4861" priority="4863" operator="containsText" text="*-">
      <formula>NOT(ISERROR(SEARCH("*-",G221)))</formula>
    </cfRule>
    <cfRule type="containsText" dxfId="4860" priority="4864" operator="containsText" text="*?">
      <formula>NOT(ISERROR(SEARCH("*?",G221)))</formula>
    </cfRule>
  </conditionalFormatting>
  <conditionalFormatting sqref="G224:O224">
    <cfRule type="containsText" dxfId="4859" priority="4857" operator="containsText" text="◎">
      <formula>NOT(ISERROR(SEARCH("◎",G224)))</formula>
    </cfRule>
    <cfRule type="containsText" dxfId="4858" priority="4858" operator="containsText" text="○">
      <formula>NOT(ISERROR(SEARCH("○",G224)))</formula>
    </cfRule>
    <cfRule type="containsText" dxfId="4857" priority="4859" operator="containsText" text="*-">
      <formula>NOT(ISERROR(SEARCH("*-",G224)))</formula>
    </cfRule>
    <cfRule type="containsText" dxfId="4856" priority="4860" operator="containsText" text="*?">
      <formula>NOT(ISERROR(SEARCH("*?",G224)))</formula>
    </cfRule>
  </conditionalFormatting>
  <conditionalFormatting sqref="G228:O228">
    <cfRule type="containsText" dxfId="4855" priority="4853" operator="containsText" text="◎">
      <formula>NOT(ISERROR(SEARCH("◎",G228)))</formula>
    </cfRule>
    <cfRule type="containsText" dxfId="4854" priority="4854" operator="containsText" text="○">
      <formula>NOT(ISERROR(SEARCH("○",G228)))</formula>
    </cfRule>
    <cfRule type="containsText" dxfId="4853" priority="4855" operator="containsText" text="*-">
      <formula>NOT(ISERROR(SEARCH("*-",G228)))</formula>
    </cfRule>
    <cfRule type="containsText" dxfId="4852" priority="4856" operator="containsText" text="*?">
      <formula>NOT(ISERROR(SEARCH("*?",G228)))</formula>
    </cfRule>
  </conditionalFormatting>
  <conditionalFormatting sqref="G225:O225">
    <cfRule type="containsText" dxfId="4851" priority="4849" operator="containsText" text="◎">
      <formula>NOT(ISERROR(SEARCH("◎",G225)))</formula>
    </cfRule>
    <cfRule type="containsText" dxfId="4850" priority="4850" operator="containsText" text="○">
      <formula>NOT(ISERROR(SEARCH("○",G225)))</formula>
    </cfRule>
    <cfRule type="containsText" dxfId="4849" priority="4851" operator="containsText" text="*-">
      <formula>NOT(ISERROR(SEARCH("*-",G225)))</formula>
    </cfRule>
    <cfRule type="containsText" dxfId="4848" priority="4852" operator="containsText" text="*?">
      <formula>NOT(ISERROR(SEARCH("*?",G225)))</formula>
    </cfRule>
  </conditionalFormatting>
  <conditionalFormatting sqref="G236:O236 G238:O241 G243:O244 G234:K235">
    <cfRule type="containsText" dxfId="4847" priority="4845" operator="containsText" text="◎">
      <formula>NOT(ISERROR(SEARCH("◎",G234)))</formula>
    </cfRule>
    <cfRule type="containsText" dxfId="4846" priority="4846" operator="containsText" text="○">
      <formula>NOT(ISERROR(SEARCH("○",G234)))</formula>
    </cfRule>
    <cfRule type="containsText" dxfId="4845" priority="4847" operator="containsText" text="*-">
      <formula>NOT(ISERROR(SEARCH("*-",G234)))</formula>
    </cfRule>
    <cfRule type="containsText" dxfId="4844" priority="4848" operator="containsText" text="*?">
      <formula>NOT(ISERROR(SEARCH("*?",G234)))</formula>
    </cfRule>
  </conditionalFormatting>
  <conditionalFormatting sqref="G236:O236 G238:O241 H243:O244 H234:K235">
    <cfRule type="containsText" dxfId="4843" priority="4841" operator="containsText" text="◎">
      <formula>NOT(ISERROR(SEARCH("◎",G234)))</formula>
    </cfRule>
    <cfRule type="containsText" dxfId="4842" priority="4842" operator="containsText" text="○">
      <formula>NOT(ISERROR(SEARCH("○",G234)))</formula>
    </cfRule>
    <cfRule type="containsText" dxfId="4841" priority="4843" operator="containsText" text="*-">
      <formula>NOT(ISERROR(SEARCH("*-",G234)))</formula>
    </cfRule>
    <cfRule type="containsText" dxfId="4840" priority="4844" operator="containsText" text="*?">
      <formula>NOT(ISERROR(SEARCH("*?",G234)))</formula>
    </cfRule>
  </conditionalFormatting>
  <conditionalFormatting sqref="G250:O252">
    <cfRule type="containsText" dxfId="4839" priority="4837" operator="containsText" text="◎">
      <formula>NOT(ISERROR(SEARCH("◎",G250)))</formula>
    </cfRule>
    <cfRule type="containsText" dxfId="4838" priority="4838" operator="containsText" text="○">
      <formula>NOT(ISERROR(SEARCH("○",G250)))</formula>
    </cfRule>
    <cfRule type="containsText" dxfId="4837" priority="4839" operator="containsText" text="*-">
      <formula>NOT(ISERROR(SEARCH("*-",G250)))</formula>
    </cfRule>
    <cfRule type="containsText" dxfId="4836" priority="4840" operator="containsText" text="*?">
      <formula>NOT(ISERROR(SEARCH("*?",G250)))</formula>
    </cfRule>
  </conditionalFormatting>
  <conditionalFormatting sqref="H250:O252">
    <cfRule type="containsText" dxfId="4835" priority="4833" operator="containsText" text="◎">
      <formula>NOT(ISERROR(SEARCH("◎",H250)))</formula>
    </cfRule>
    <cfRule type="containsText" dxfId="4834" priority="4834" operator="containsText" text="○">
      <formula>NOT(ISERROR(SEARCH("○",H250)))</formula>
    </cfRule>
    <cfRule type="containsText" dxfId="4833" priority="4835" operator="containsText" text="*-">
      <formula>NOT(ISERROR(SEARCH("*-",H250)))</formula>
    </cfRule>
    <cfRule type="containsText" dxfId="4832" priority="4836" operator="containsText" text="*?">
      <formula>NOT(ISERROR(SEARCH("*?",H250)))</formula>
    </cfRule>
  </conditionalFormatting>
  <conditionalFormatting sqref="G248:O249 G246:K247">
    <cfRule type="containsText" dxfId="4831" priority="4821" operator="containsText" text="◎">
      <formula>NOT(ISERROR(SEARCH("◎",G246)))</formula>
    </cfRule>
    <cfRule type="containsText" dxfId="4830" priority="4822" operator="containsText" text="○">
      <formula>NOT(ISERROR(SEARCH("○",G246)))</formula>
    </cfRule>
    <cfRule type="containsText" dxfId="4829" priority="4823" operator="containsText" text="*-">
      <formula>NOT(ISERROR(SEARCH("*-",G246)))</formula>
    </cfRule>
    <cfRule type="containsText" dxfId="4828" priority="4824" operator="containsText" text="*?">
      <formula>NOT(ISERROR(SEARCH("*?",G246)))</formula>
    </cfRule>
  </conditionalFormatting>
  <conditionalFormatting sqref="L234:O234">
    <cfRule type="containsText" dxfId="4827" priority="4829" operator="containsText" text="◎">
      <formula>NOT(ISERROR(SEARCH("◎",L234)))</formula>
    </cfRule>
    <cfRule type="containsText" dxfId="4826" priority="4830" operator="containsText" text="○">
      <formula>NOT(ISERROR(SEARCH("○",L234)))</formula>
    </cfRule>
    <cfRule type="containsText" dxfId="4825" priority="4831" operator="containsText" text="*-">
      <formula>NOT(ISERROR(SEARCH("*-",L234)))</formula>
    </cfRule>
    <cfRule type="containsText" dxfId="4824" priority="4832" operator="containsText" text="*?">
      <formula>NOT(ISERROR(SEARCH("*?",L234)))</formula>
    </cfRule>
  </conditionalFormatting>
  <conditionalFormatting sqref="L234:O234">
    <cfRule type="containsText" dxfId="4823" priority="4825" operator="containsText" text="◎">
      <formula>NOT(ISERROR(SEARCH("◎",L234)))</formula>
    </cfRule>
    <cfRule type="containsText" dxfId="4822" priority="4826" operator="containsText" text="○">
      <formula>NOT(ISERROR(SEARCH("○",L234)))</formula>
    </cfRule>
    <cfRule type="containsText" dxfId="4821" priority="4827" operator="containsText" text="*-">
      <formula>NOT(ISERROR(SEARCH("*-",L234)))</formula>
    </cfRule>
    <cfRule type="containsText" dxfId="4820" priority="4828" operator="containsText" text="*?">
      <formula>NOT(ISERROR(SEARCH("*?",L234)))</formula>
    </cfRule>
  </conditionalFormatting>
  <conditionalFormatting sqref="G267:O268 G269:K269">
    <cfRule type="containsText" dxfId="4819" priority="4817" operator="containsText" text="◎">
      <formula>NOT(ISERROR(SEARCH("◎",G267)))</formula>
    </cfRule>
    <cfRule type="containsText" dxfId="4818" priority="4818" operator="containsText" text="○">
      <formula>NOT(ISERROR(SEARCH("○",G267)))</formula>
    </cfRule>
    <cfRule type="containsText" dxfId="4817" priority="4819" operator="containsText" text="*-">
      <formula>NOT(ISERROR(SEARCH("*-",G267)))</formula>
    </cfRule>
    <cfRule type="containsText" dxfId="4816" priority="4820" operator="containsText" text="*?">
      <formula>NOT(ISERROR(SEARCH("*?",G267)))</formula>
    </cfRule>
  </conditionalFormatting>
  <conditionalFormatting sqref="H269:K269 H267:O268">
    <cfRule type="containsText" dxfId="4815" priority="4813" operator="containsText" text="◎">
      <formula>NOT(ISERROR(SEARCH("◎",H267)))</formula>
    </cfRule>
    <cfRule type="containsText" dxfId="4814" priority="4814" operator="containsText" text="○">
      <formula>NOT(ISERROR(SEARCH("○",H267)))</formula>
    </cfRule>
    <cfRule type="containsText" dxfId="4813" priority="4815" operator="containsText" text="*-">
      <formula>NOT(ISERROR(SEARCH("*-",H267)))</formula>
    </cfRule>
    <cfRule type="containsText" dxfId="4812" priority="4816" operator="containsText" text="*?">
      <formula>NOT(ISERROR(SEARCH("*?",H267)))</formula>
    </cfRule>
  </conditionalFormatting>
  <conditionalFormatting sqref="G263:O263">
    <cfRule type="containsText" dxfId="4811" priority="4809" operator="containsText" text="◎">
      <formula>NOT(ISERROR(SEARCH("◎",G263)))</formula>
    </cfRule>
    <cfRule type="containsText" dxfId="4810" priority="4810" operator="containsText" text="○">
      <formula>NOT(ISERROR(SEARCH("○",G263)))</formula>
    </cfRule>
    <cfRule type="containsText" dxfId="4809" priority="4811" operator="containsText" text="*-">
      <formula>NOT(ISERROR(SEARCH("*-",G263)))</formula>
    </cfRule>
    <cfRule type="containsText" dxfId="4808" priority="4812" operator="containsText" text="*?">
      <formula>NOT(ISERROR(SEARCH("*?",G263)))</formula>
    </cfRule>
  </conditionalFormatting>
  <conditionalFormatting sqref="G264:O264">
    <cfRule type="containsText" dxfId="4807" priority="4805" operator="containsText" text="◎">
      <formula>NOT(ISERROR(SEARCH("◎",G264)))</formula>
    </cfRule>
    <cfRule type="containsText" dxfId="4806" priority="4806" operator="containsText" text="○">
      <formula>NOT(ISERROR(SEARCH("○",G264)))</formula>
    </cfRule>
    <cfRule type="containsText" dxfId="4805" priority="4807" operator="containsText" text="*-">
      <formula>NOT(ISERROR(SEARCH("*-",G264)))</formula>
    </cfRule>
    <cfRule type="containsText" dxfId="4804" priority="4808" operator="containsText" text="*?">
      <formula>NOT(ISERROR(SEARCH("*?",G264)))</formula>
    </cfRule>
  </conditionalFormatting>
  <conditionalFormatting sqref="G265:O265">
    <cfRule type="containsText" dxfId="4803" priority="4801" operator="containsText" text="◎">
      <formula>NOT(ISERROR(SEARCH("◎",G265)))</formula>
    </cfRule>
    <cfRule type="containsText" dxfId="4802" priority="4802" operator="containsText" text="○">
      <formula>NOT(ISERROR(SEARCH("○",G265)))</formula>
    </cfRule>
    <cfRule type="containsText" dxfId="4801" priority="4803" operator="containsText" text="*-">
      <formula>NOT(ISERROR(SEARCH("*-",G265)))</formula>
    </cfRule>
    <cfRule type="containsText" dxfId="4800" priority="4804" operator="containsText" text="*?">
      <formula>NOT(ISERROR(SEARCH("*?",G265)))</formula>
    </cfRule>
  </conditionalFormatting>
  <conditionalFormatting sqref="L269:O269">
    <cfRule type="containsText" dxfId="4799" priority="4797" operator="containsText" text="◎">
      <formula>NOT(ISERROR(SEARCH("◎",L269)))</formula>
    </cfRule>
    <cfRule type="containsText" dxfId="4798" priority="4798" operator="containsText" text="○">
      <formula>NOT(ISERROR(SEARCH("○",L269)))</formula>
    </cfRule>
    <cfRule type="containsText" dxfId="4797" priority="4799" operator="containsText" text="*-">
      <formula>NOT(ISERROR(SEARCH("*-",L269)))</formula>
    </cfRule>
    <cfRule type="containsText" dxfId="4796" priority="4800" operator="containsText" text="*?">
      <formula>NOT(ISERROR(SEARCH("*?",L269)))</formula>
    </cfRule>
  </conditionalFormatting>
  <conditionalFormatting sqref="G272:O272">
    <cfRule type="containsText" dxfId="4795" priority="4793" operator="containsText" text="◎">
      <formula>NOT(ISERROR(SEARCH("◎",G272)))</formula>
    </cfRule>
    <cfRule type="containsText" dxfId="4794" priority="4794" operator="containsText" text="○">
      <formula>NOT(ISERROR(SEARCH("○",G272)))</formula>
    </cfRule>
    <cfRule type="containsText" dxfId="4793" priority="4795" operator="containsText" text="*-">
      <formula>NOT(ISERROR(SEARCH("*-",G272)))</formula>
    </cfRule>
    <cfRule type="containsText" dxfId="4792" priority="4796" operator="containsText" text="*?">
      <formula>NOT(ISERROR(SEARCH("*?",G272)))</formula>
    </cfRule>
  </conditionalFormatting>
  <conditionalFormatting sqref="G275:O275">
    <cfRule type="containsText" dxfId="4791" priority="4789" operator="containsText" text="◎">
      <formula>NOT(ISERROR(SEARCH("◎",G275)))</formula>
    </cfRule>
    <cfRule type="containsText" dxfId="4790" priority="4790" operator="containsText" text="○">
      <formula>NOT(ISERROR(SEARCH("○",G275)))</formula>
    </cfRule>
    <cfRule type="containsText" dxfId="4789" priority="4791" operator="containsText" text="*-">
      <formula>NOT(ISERROR(SEARCH("*-",G275)))</formula>
    </cfRule>
    <cfRule type="containsText" dxfId="4788" priority="4792" operator="containsText" text="*?">
      <formula>NOT(ISERROR(SEARCH("*?",G275)))</formula>
    </cfRule>
  </conditionalFormatting>
  <conditionalFormatting sqref="G276:O276">
    <cfRule type="containsText" dxfId="4787" priority="4785" operator="containsText" text="◎">
      <formula>NOT(ISERROR(SEARCH("◎",G276)))</formula>
    </cfRule>
    <cfRule type="containsText" dxfId="4786" priority="4786" operator="containsText" text="○">
      <formula>NOT(ISERROR(SEARCH("○",G276)))</formula>
    </cfRule>
    <cfRule type="containsText" dxfId="4785" priority="4787" operator="containsText" text="*-">
      <formula>NOT(ISERROR(SEARCH("*-",G276)))</formula>
    </cfRule>
    <cfRule type="containsText" dxfId="4784" priority="4788" operator="containsText" text="*?">
      <formula>NOT(ISERROR(SEARCH("*?",G276)))</formula>
    </cfRule>
  </conditionalFormatting>
  <conditionalFormatting sqref="G284:O284">
    <cfRule type="containsText" dxfId="4783" priority="4781" operator="containsText" text="◎">
      <formula>NOT(ISERROR(SEARCH("◎",G284)))</formula>
    </cfRule>
    <cfRule type="containsText" dxfId="4782" priority="4782" operator="containsText" text="○">
      <formula>NOT(ISERROR(SEARCH("○",G284)))</formula>
    </cfRule>
    <cfRule type="containsText" dxfId="4781" priority="4783" operator="containsText" text="*-">
      <formula>NOT(ISERROR(SEARCH("*-",G284)))</formula>
    </cfRule>
    <cfRule type="containsText" dxfId="4780" priority="4784" operator="containsText" text="*?">
      <formula>NOT(ISERROR(SEARCH("*?",G284)))</formula>
    </cfRule>
  </conditionalFormatting>
  <conditionalFormatting sqref="H283:O283">
    <cfRule type="containsText" dxfId="4779" priority="4777" operator="containsText" text="◎">
      <formula>NOT(ISERROR(SEARCH("◎",H283)))</formula>
    </cfRule>
    <cfRule type="containsText" dxfId="4778" priority="4778" operator="containsText" text="○">
      <formula>NOT(ISERROR(SEARCH("○",H283)))</formula>
    </cfRule>
    <cfRule type="containsText" dxfId="4777" priority="4779" operator="containsText" text="*-">
      <formula>NOT(ISERROR(SEARCH("*-",H283)))</formula>
    </cfRule>
    <cfRule type="containsText" dxfId="4776" priority="4780" operator="containsText" text="*?">
      <formula>NOT(ISERROR(SEARCH("*?",H283)))</formula>
    </cfRule>
  </conditionalFormatting>
  <conditionalFormatting sqref="G288:O288">
    <cfRule type="containsText" dxfId="4775" priority="4773" operator="containsText" text="◎">
      <formula>NOT(ISERROR(SEARCH("◎",G288)))</formula>
    </cfRule>
    <cfRule type="containsText" dxfId="4774" priority="4774" operator="containsText" text="○">
      <formula>NOT(ISERROR(SEARCH("○",G288)))</formula>
    </cfRule>
    <cfRule type="containsText" dxfId="4773" priority="4775" operator="containsText" text="*-">
      <formula>NOT(ISERROR(SEARCH("*-",G288)))</formula>
    </cfRule>
    <cfRule type="containsText" dxfId="4772" priority="4776" operator="containsText" text="*?">
      <formula>NOT(ISERROR(SEARCH("*?",G288)))</formula>
    </cfRule>
  </conditionalFormatting>
  <conditionalFormatting sqref="G289:O289">
    <cfRule type="containsText" dxfId="4771" priority="4769" operator="containsText" text="◎">
      <formula>NOT(ISERROR(SEARCH("◎",G289)))</formula>
    </cfRule>
    <cfRule type="containsText" dxfId="4770" priority="4770" operator="containsText" text="○">
      <formula>NOT(ISERROR(SEARCH("○",G289)))</formula>
    </cfRule>
    <cfRule type="containsText" dxfId="4769" priority="4771" operator="containsText" text="*-">
      <formula>NOT(ISERROR(SEARCH("*-",G289)))</formula>
    </cfRule>
    <cfRule type="containsText" dxfId="4768" priority="4772" operator="containsText" text="*?">
      <formula>NOT(ISERROR(SEARCH("*?",G289)))</formula>
    </cfRule>
  </conditionalFormatting>
  <conditionalFormatting sqref="G277:O277">
    <cfRule type="containsText" dxfId="4767" priority="4761" operator="containsText" text="◎">
      <formula>NOT(ISERROR(SEARCH("◎",G277)))</formula>
    </cfRule>
    <cfRule type="containsText" dxfId="4766" priority="4762" operator="containsText" text="○">
      <formula>NOT(ISERROR(SEARCH("○",G277)))</formula>
    </cfRule>
    <cfRule type="containsText" dxfId="4765" priority="4763" operator="containsText" text="*-">
      <formula>NOT(ISERROR(SEARCH("*-",G277)))</formula>
    </cfRule>
    <cfRule type="containsText" dxfId="4764" priority="4764" operator="containsText" text="*?">
      <formula>NOT(ISERROR(SEARCH("*?",G277)))</formula>
    </cfRule>
  </conditionalFormatting>
  <conditionalFormatting sqref="G280:O280">
    <cfRule type="containsText" dxfId="4763" priority="4765" operator="containsText" text="◎">
      <formula>NOT(ISERROR(SEARCH("◎",G280)))</formula>
    </cfRule>
    <cfRule type="containsText" dxfId="4762" priority="4766" operator="containsText" text="○">
      <formula>NOT(ISERROR(SEARCH("○",G280)))</formula>
    </cfRule>
    <cfRule type="containsText" dxfId="4761" priority="4767" operator="containsText" text="*-">
      <formula>NOT(ISERROR(SEARCH("*-",G280)))</formula>
    </cfRule>
    <cfRule type="containsText" dxfId="4760" priority="4768" operator="containsText" text="*?">
      <formula>NOT(ISERROR(SEARCH("*?",G280)))</formula>
    </cfRule>
  </conditionalFormatting>
  <conditionalFormatting sqref="G283">
    <cfRule type="containsText" dxfId="4759" priority="4745" operator="containsText" text="◎">
      <formula>NOT(ISERROR(SEARCH("◎",G283)))</formula>
    </cfRule>
    <cfRule type="containsText" dxfId="4758" priority="4746" operator="containsText" text="○">
      <formula>NOT(ISERROR(SEARCH("○",G283)))</formula>
    </cfRule>
    <cfRule type="containsText" dxfId="4757" priority="4747" operator="containsText" text="*-">
      <formula>NOT(ISERROR(SEARCH("*-",G283)))</formula>
    </cfRule>
    <cfRule type="containsText" dxfId="4756" priority="4748" operator="containsText" text="*?">
      <formula>NOT(ISERROR(SEARCH("*?",G283)))</formula>
    </cfRule>
  </conditionalFormatting>
  <conditionalFormatting sqref="G278">
    <cfRule type="containsText" dxfId="4755" priority="4757" operator="containsText" text="◎">
      <formula>NOT(ISERROR(SEARCH("◎",G278)))</formula>
    </cfRule>
    <cfRule type="containsText" dxfId="4754" priority="4758" operator="containsText" text="○">
      <formula>NOT(ISERROR(SEARCH("○",G278)))</formula>
    </cfRule>
    <cfRule type="containsText" dxfId="4753" priority="4759" operator="containsText" text="*-">
      <formula>NOT(ISERROR(SEARCH("*-",G278)))</formula>
    </cfRule>
    <cfRule type="containsText" dxfId="4752" priority="4760" operator="containsText" text="*?">
      <formula>NOT(ISERROR(SEARCH("*?",G278)))</formula>
    </cfRule>
  </conditionalFormatting>
  <conditionalFormatting sqref="H278:O279">
    <cfRule type="containsText" dxfId="4751" priority="4753" operator="containsText" text="◎">
      <formula>NOT(ISERROR(SEARCH("◎",H278)))</formula>
    </cfRule>
    <cfRule type="containsText" dxfId="4750" priority="4754" operator="containsText" text="○">
      <formula>NOT(ISERROR(SEARCH("○",H278)))</formula>
    </cfRule>
    <cfRule type="containsText" dxfId="4749" priority="4755" operator="containsText" text="*-">
      <formula>NOT(ISERROR(SEARCH("*-",H278)))</formula>
    </cfRule>
    <cfRule type="containsText" dxfId="4748" priority="4756" operator="containsText" text="*?">
      <formula>NOT(ISERROR(SEARCH("*?",H278)))</formula>
    </cfRule>
  </conditionalFormatting>
  <conditionalFormatting sqref="G279">
    <cfRule type="containsText" dxfId="4747" priority="4749" operator="containsText" text="◎">
      <formula>NOT(ISERROR(SEARCH("◎",G279)))</formula>
    </cfRule>
    <cfRule type="containsText" dxfId="4746" priority="4750" operator="containsText" text="○">
      <formula>NOT(ISERROR(SEARCH("○",G279)))</formula>
    </cfRule>
    <cfRule type="containsText" dxfId="4745" priority="4751" operator="containsText" text="*-">
      <formula>NOT(ISERROR(SEARCH("*-",G279)))</formula>
    </cfRule>
    <cfRule type="containsText" dxfId="4744" priority="4752" operator="containsText" text="*?">
      <formula>NOT(ISERROR(SEARCH("*?",G279)))</formula>
    </cfRule>
  </conditionalFormatting>
  <conditionalFormatting sqref="G190">
    <cfRule type="containsText" dxfId="4743" priority="4741" operator="containsText" text="◎">
      <formula>NOT(ISERROR(SEARCH("◎",G190)))</formula>
    </cfRule>
    <cfRule type="containsText" dxfId="4742" priority="4742" operator="containsText" text="○">
      <formula>NOT(ISERROR(SEARCH("○",G190)))</formula>
    </cfRule>
    <cfRule type="containsText" dxfId="4741" priority="4743" operator="containsText" text="*-">
      <formula>NOT(ISERROR(SEARCH("*-",G190)))</formula>
    </cfRule>
    <cfRule type="containsText" dxfId="4740" priority="4744" operator="containsText" text="*?">
      <formula>NOT(ISERROR(SEARCH("*?",G190)))</formula>
    </cfRule>
  </conditionalFormatting>
  <conditionalFormatting sqref="G52:H53">
    <cfRule type="containsText" dxfId="4739" priority="4737" operator="containsText" text="◎">
      <formula>NOT(ISERROR(SEARCH("◎",G52)))</formula>
    </cfRule>
    <cfRule type="containsText" dxfId="4738" priority="4738" operator="containsText" text="○">
      <formula>NOT(ISERROR(SEARCH("○",G52)))</formula>
    </cfRule>
    <cfRule type="containsText" dxfId="4737" priority="4739" operator="containsText" text="*-">
      <formula>NOT(ISERROR(SEARCH("*-",G52)))</formula>
    </cfRule>
    <cfRule type="containsText" dxfId="4736" priority="4740" operator="containsText" text="*?">
      <formula>NOT(ISERROR(SEARCH("*?",G52)))</formula>
    </cfRule>
  </conditionalFormatting>
  <conditionalFormatting sqref="J52:J53">
    <cfRule type="containsText" dxfId="4735" priority="4733" operator="containsText" text="◎">
      <formula>NOT(ISERROR(SEARCH("◎",J52)))</formula>
    </cfRule>
    <cfRule type="containsText" dxfId="4734" priority="4734" operator="containsText" text="○">
      <formula>NOT(ISERROR(SEARCH("○",J52)))</formula>
    </cfRule>
    <cfRule type="containsText" dxfId="4733" priority="4735" operator="containsText" text="*-">
      <formula>NOT(ISERROR(SEARCH("*-",J52)))</formula>
    </cfRule>
    <cfRule type="containsText" dxfId="4732" priority="4736" operator="containsText" text="*?">
      <formula>NOT(ISERROR(SEARCH("*?",J52)))</formula>
    </cfRule>
  </conditionalFormatting>
  <conditionalFormatting sqref="L52:L53">
    <cfRule type="containsText" dxfId="4731" priority="4729" operator="containsText" text="◎">
      <formula>NOT(ISERROR(SEARCH("◎",L52)))</formula>
    </cfRule>
    <cfRule type="containsText" dxfId="4730" priority="4730" operator="containsText" text="○">
      <formula>NOT(ISERROR(SEARCH("○",L52)))</formula>
    </cfRule>
    <cfRule type="containsText" dxfId="4729" priority="4731" operator="containsText" text="*-">
      <formula>NOT(ISERROR(SEARCH("*-",L52)))</formula>
    </cfRule>
    <cfRule type="containsText" dxfId="4728" priority="4732" operator="containsText" text="*?">
      <formula>NOT(ISERROR(SEARCH("*?",L52)))</formula>
    </cfRule>
  </conditionalFormatting>
  <conditionalFormatting sqref="N52:N53">
    <cfRule type="containsText" dxfId="4727" priority="4725" operator="containsText" text="◎">
      <formula>NOT(ISERROR(SEARCH("◎",N52)))</formula>
    </cfRule>
    <cfRule type="containsText" dxfId="4726" priority="4726" operator="containsText" text="○">
      <formula>NOT(ISERROR(SEARCH("○",N52)))</formula>
    </cfRule>
    <cfRule type="containsText" dxfId="4725" priority="4727" operator="containsText" text="*-">
      <formula>NOT(ISERROR(SEARCH("*-",N52)))</formula>
    </cfRule>
    <cfRule type="containsText" dxfId="4724" priority="4728" operator="containsText" text="*?">
      <formula>NOT(ISERROR(SEARCH("*?",N52)))</formula>
    </cfRule>
  </conditionalFormatting>
  <conditionalFormatting sqref="I52">
    <cfRule type="containsText" dxfId="4723" priority="4721" operator="containsText" text="◎">
      <formula>NOT(ISERROR(SEARCH("◎",I52)))</formula>
    </cfRule>
    <cfRule type="containsText" dxfId="4722" priority="4722" operator="containsText" text="○">
      <formula>NOT(ISERROR(SEARCH("○",I52)))</formula>
    </cfRule>
    <cfRule type="containsText" dxfId="4721" priority="4723" operator="containsText" text="*-">
      <formula>NOT(ISERROR(SEARCH("*-",I52)))</formula>
    </cfRule>
    <cfRule type="containsText" dxfId="4720" priority="4724" operator="containsText" text="*?">
      <formula>NOT(ISERROR(SEARCH("*?",I52)))</formula>
    </cfRule>
  </conditionalFormatting>
  <conditionalFormatting sqref="I53">
    <cfRule type="containsText" dxfId="4719" priority="4717" operator="containsText" text="◎">
      <formula>NOT(ISERROR(SEARCH("◎",I53)))</formula>
    </cfRule>
    <cfRule type="containsText" dxfId="4718" priority="4718" operator="containsText" text="○">
      <formula>NOT(ISERROR(SEARCH("○",I53)))</formula>
    </cfRule>
    <cfRule type="containsText" dxfId="4717" priority="4719" operator="containsText" text="*-">
      <formula>NOT(ISERROR(SEARCH("*-",I53)))</formula>
    </cfRule>
    <cfRule type="containsText" dxfId="4716" priority="4720" operator="containsText" text="*?">
      <formula>NOT(ISERROR(SEARCH("*?",I53)))</formula>
    </cfRule>
  </conditionalFormatting>
  <conditionalFormatting sqref="K52">
    <cfRule type="containsText" dxfId="4715" priority="4713" operator="containsText" text="◎">
      <formula>NOT(ISERROR(SEARCH("◎",K52)))</formula>
    </cfRule>
    <cfRule type="containsText" dxfId="4714" priority="4714" operator="containsText" text="○">
      <formula>NOT(ISERROR(SEARCH("○",K52)))</formula>
    </cfRule>
    <cfRule type="containsText" dxfId="4713" priority="4715" operator="containsText" text="*-">
      <formula>NOT(ISERROR(SEARCH("*-",K52)))</formula>
    </cfRule>
    <cfRule type="containsText" dxfId="4712" priority="4716" operator="containsText" text="*?">
      <formula>NOT(ISERROR(SEARCH("*?",K52)))</formula>
    </cfRule>
  </conditionalFormatting>
  <conditionalFormatting sqref="K53">
    <cfRule type="containsText" dxfId="4711" priority="4709" operator="containsText" text="◎">
      <formula>NOT(ISERROR(SEARCH("◎",K53)))</formula>
    </cfRule>
    <cfRule type="containsText" dxfId="4710" priority="4710" operator="containsText" text="○">
      <formula>NOT(ISERROR(SEARCH("○",K53)))</formula>
    </cfRule>
    <cfRule type="containsText" dxfId="4709" priority="4711" operator="containsText" text="*-">
      <formula>NOT(ISERROR(SEARCH("*-",K53)))</formula>
    </cfRule>
    <cfRule type="containsText" dxfId="4708" priority="4712" operator="containsText" text="*?">
      <formula>NOT(ISERROR(SEARCH("*?",K53)))</formula>
    </cfRule>
  </conditionalFormatting>
  <conditionalFormatting sqref="M52">
    <cfRule type="containsText" dxfId="4707" priority="4705" operator="containsText" text="◎">
      <formula>NOT(ISERROR(SEARCH("◎",M52)))</formula>
    </cfRule>
    <cfRule type="containsText" dxfId="4706" priority="4706" operator="containsText" text="○">
      <formula>NOT(ISERROR(SEARCH("○",M52)))</formula>
    </cfRule>
    <cfRule type="containsText" dxfId="4705" priority="4707" operator="containsText" text="*-">
      <formula>NOT(ISERROR(SEARCH("*-",M52)))</formula>
    </cfRule>
    <cfRule type="containsText" dxfId="4704" priority="4708" operator="containsText" text="*?">
      <formula>NOT(ISERROR(SEARCH("*?",M52)))</formula>
    </cfRule>
  </conditionalFormatting>
  <conditionalFormatting sqref="M53">
    <cfRule type="containsText" dxfId="4703" priority="4701" operator="containsText" text="◎">
      <formula>NOT(ISERROR(SEARCH("◎",M53)))</formula>
    </cfRule>
    <cfRule type="containsText" dxfId="4702" priority="4702" operator="containsText" text="○">
      <formula>NOT(ISERROR(SEARCH("○",M53)))</formula>
    </cfRule>
    <cfRule type="containsText" dxfId="4701" priority="4703" operator="containsText" text="*-">
      <formula>NOT(ISERROR(SEARCH("*-",M53)))</formula>
    </cfRule>
    <cfRule type="containsText" dxfId="4700" priority="4704" operator="containsText" text="*?">
      <formula>NOT(ISERROR(SEARCH("*?",M53)))</formula>
    </cfRule>
  </conditionalFormatting>
  <conditionalFormatting sqref="O52">
    <cfRule type="containsText" dxfId="4699" priority="4697" operator="containsText" text="◎">
      <formula>NOT(ISERROR(SEARCH("◎",O52)))</formula>
    </cfRule>
    <cfRule type="containsText" dxfId="4698" priority="4698" operator="containsText" text="○">
      <formula>NOT(ISERROR(SEARCH("○",O52)))</formula>
    </cfRule>
    <cfRule type="containsText" dxfId="4697" priority="4699" operator="containsText" text="*-">
      <formula>NOT(ISERROR(SEARCH("*-",O52)))</formula>
    </cfRule>
    <cfRule type="containsText" dxfId="4696" priority="4700" operator="containsText" text="*?">
      <formula>NOT(ISERROR(SEARCH("*?",O52)))</formula>
    </cfRule>
  </conditionalFormatting>
  <conditionalFormatting sqref="O53">
    <cfRule type="containsText" dxfId="4695" priority="4693" operator="containsText" text="◎">
      <formula>NOT(ISERROR(SEARCH("◎",O53)))</formula>
    </cfRule>
    <cfRule type="containsText" dxfId="4694" priority="4694" operator="containsText" text="○">
      <formula>NOT(ISERROR(SEARCH("○",O53)))</formula>
    </cfRule>
    <cfRule type="containsText" dxfId="4693" priority="4695" operator="containsText" text="*-">
      <formula>NOT(ISERROR(SEARCH("*-",O53)))</formula>
    </cfRule>
    <cfRule type="containsText" dxfId="4692" priority="4696" operator="containsText" text="*?">
      <formula>NOT(ISERROR(SEARCH("*?",O53)))</formula>
    </cfRule>
  </conditionalFormatting>
  <conditionalFormatting sqref="G61:O61">
    <cfRule type="containsText" dxfId="4691" priority="4689" operator="containsText" text="◎">
      <formula>NOT(ISERROR(SEARCH("◎",G61)))</formula>
    </cfRule>
    <cfRule type="containsText" dxfId="4690" priority="4690" operator="containsText" text="○">
      <formula>NOT(ISERROR(SEARCH("○",G61)))</formula>
    </cfRule>
    <cfRule type="containsText" dxfId="4689" priority="4691" operator="containsText" text="*-">
      <formula>NOT(ISERROR(SEARCH("*-",G61)))</formula>
    </cfRule>
    <cfRule type="containsText" dxfId="4688" priority="4692" operator="containsText" text="*?">
      <formula>NOT(ISERROR(SEARCH("*?",G61)))</formula>
    </cfRule>
  </conditionalFormatting>
  <conditionalFormatting sqref="L74">
    <cfRule type="containsText" dxfId="4687" priority="4685" operator="containsText" text="◎">
      <formula>NOT(ISERROR(SEARCH("◎",L74)))</formula>
    </cfRule>
    <cfRule type="containsText" dxfId="4686" priority="4686" operator="containsText" text="○">
      <formula>NOT(ISERROR(SEARCH("○",L74)))</formula>
    </cfRule>
    <cfRule type="containsText" dxfId="4685" priority="4687" operator="containsText" text="*-">
      <formula>NOT(ISERROR(SEARCH("*-",L74)))</formula>
    </cfRule>
    <cfRule type="containsText" dxfId="4684" priority="4688" operator="containsText" text="*?">
      <formula>NOT(ISERROR(SEARCH("*?",L74)))</formula>
    </cfRule>
  </conditionalFormatting>
  <conditionalFormatting sqref="M74:O74">
    <cfRule type="containsText" dxfId="4683" priority="4681" operator="containsText" text="◎">
      <formula>NOT(ISERROR(SEARCH("◎",M74)))</formula>
    </cfRule>
    <cfRule type="containsText" dxfId="4682" priority="4682" operator="containsText" text="○">
      <formula>NOT(ISERROR(SEARCH("○",M74)))</formula>
    </cfRule>
    <cfRule type="containsText" dxfId="4681" priority="4683" operator="containsText" text="*-">
      <formula>NOT(ISERROR(SEARCH("*-",M74)))</formula>
    </cfRule>
    <cfRule type="containsText" dxfId="4680" priority="4684" operator="containsText" text="*?">
      <formula>NOT(ISERROR(SEARCH("*?",M74)))</formula>
    </cfRule>
  </conditionalFormatting>
  <conditionalFormatting sqref="G164:O176 G157:O159">
    <cfRule type="containsText" dxfId="4679" priority="4677" operator="containsText" text="◎">
      <formula>NOT(ISERROR(SEARCH("◎",G157)))</formula>
    </cfRule>
    <cfRule type="containsText" dxfId="4678" priority="4678" operator="containsText" text="○">
      <formula>NOT(ISERROR(SEARCH("○",G157)))</formula>
    </cfRule>
    <cfRule type="containsText" dxfId="4677" priority="4679" operator="containsText" text="*-">
      <formula>NOT(ISERROR(SEARCH("*-",G157)))</formula>
    </cfRule>
    <cfRule type="containsText" dxfId="4676" priority="4680" operator="containsText" text="*?">
      <formula>NOT(ISERROR(SEARCH("*?",G157)))</formula>
    </cfRule>
  </conditionalFormatting>
  <conditionalFormatting sqref="G290:O290">
    <cfRule type="containsText" dxfId="4675" priority="4673" operator="containsText" text="◎">
      <formula>NOT(ISERROR(SEARCH("◎",G290)))</formula>
    </cfRule>
    <cfRule type="containsText" dxfId="4674" priority="4674" operator="containsText" text="○">
      <formula>NOT(ISERROR(SEARCH("○",G290)))</formula>
    </cfRule>
    <cfRule type="containsText" dxfId="4673" priority="4675" operator="containsText" text="*-">
      <formula>NOT(ISERROR(SEARCH("*-",G290)))</formula>
    </cfRule>
    <cfRule type="containsText" dxfId="4672" priority="4676" operator="containsText" text="*?">
      <formula>NOT(ISERROR(SEARCH("*?",G290)))</formula>
    </cfRule>
  </conditionalFormatting>
  <conditionalFormatting sqref="L291:O294">
    <cfRule type="containsText" dxfId="4671" priority="4669" operator="containsText" text="◎">
      <formula>NOT(ISERROR(SEARCH("◎",L291)))</formula>
    </cfRule>
    <cfRule type="containsText" dxfId="4670" priority="4670" operator="containsText" text="○">
      <formula>NOT(ISERROR(SEARCH("○",L291)))</formula>
    </cfRule>
    <cfRule type="containsText" dxfId="4669" priority="4671" operator="containsText" text="*-">
      <formula>NOT(ISERROR(SEARCH("*-",L291)))</formula>
    </cfRule>
    <cfRule type="containsText" dxfId="4668" priority="4672" operator="containsText" text="*?">
      <formula>NOT(ISERROR(SEARCH("*?",L291)))</formula>
    </cfRule>
  </conditionalFormatting>
  <conditionalFormatting sqref="G191:K191">
    <cfRule type="containsText" dxfId="4667" priority="4665" operator="containsText" text="◎">
      <formula>NOT(ISERROR(SEARCH("◎",G191)))</formula>
    </cfRule>
    <cfRule type="containsText" dxfId="4666" priority="4666" operator="containsText" text="○">
      <formula>NOT(ISERROR(SEARCH("○",G191)))</formula>
    </cfRule>
    <cfRule type="containsText" dxfId="4665" priority="4667" operator="containsText" text="*-">
      <formula>NOT(ISERROR(SEARCH("*-",G191)))</formula>
    </cfRule>
    <cfRule type="containsText" dxfId="4664" priority="4668" operator="containsText" text="*?">
      <formula>NOT(ISERROR(SEARCH("*?",G191)))</formula>
    </cfRule>
  </conditionalFormatting>
  <conditionalFormatting sqref="G196:O198">
    <cfRule type="containsText" dxfId="4663" priority="4661" operator="containsText" text="◎">
      <formula>NOT(ISERROR(SEARCH("◎",G196)))</formula>
    </cfRule>
    <cfRule type="containsText" dxfId="4662" priority="4662" operator="containsText" text="○">
      <formula>NOT(ISERROR(SEARCH("○",G196)))</formula>
    </cfRule>
    <cfRule type="containsText" dxfId="4661" priority="4663" operator="containsText" text="*-">
      <formula>NOT(ISERROR(SEARCH("*-",G196)))</formula>
    </cfRule>
    <cfRule type="containsText" dxfId="4660" priority="4664" operator="containsText" text="*?">
      <formula>NOT(ISERROR(SEARCH("*?",G196)))</formula>
    </cfRule>
  </conditionalFormatting>
  <conditionalFormatting sqref="G237">
    <cfRule type="containsText" dxfId="4659" priority="4657" operator="containsText" text="◎">
      <formula>NOT(ISERROR(SEARCH("◎",G237)))</formula>
    </cfRule>
    <cfRule type="containsText" dxfId="4658" priority="4658" operator="containsText" text="○">
      <formula>NOT(ISERROR(SEARCH("○",G237)))</formula>
    </cfRule>
    <cfRule type="containsText" dxfId="4657" priority="4659" operator="containsText" text="*-">
      <formula>NOT(ISERROR(SEARCH("*-",G237)))</formula>
    </cfRule>
    <cfRule type="containsText" dxfId="4656" priority="4660" operator="containsText" text="*?">
      <formula>NOT(ISERROR(SEARCH("*?",G237)))</formula>
    </cfRule>
  </conditionalFormatting>
  <conditionalFormatting sqref="H237">
    <cfRule type="containsText" dxfId="4655" priority="4653" operator="containsText" text="◎">
      <formula>NOT(ISERROR(SEARCH("◎",H237)))</formula>
    </cfRule>
    <cfRule type="containsText" dxfId="4654" priority="4654" operator="containsText" text="○">
      <formula>NOT(ISERROR(SEARCH("○",H237)))</formula>
    </cfRule>
    <cfRule type="containsText" dxfId="4653" priority="4655" operator="containsText" text="*-">
      <formula>NOT(ISERROR(SEARCH("*-",H237)))</formula>
    </cfRule>
    <cfRule type="containsText" dxfId="4652" priority="4656" operator="containsText" text="*?">
      <formula>NOT(ISERROR(SEARCH("*?",H237)))</formula>
    </cfRule>
  </conditionalFormatting>
  <conditionalFormatting sqref="I237:K237">
    <cfRule type="containsText" dxfId="4651" priority="4649" operator="containsText" text="◎">
      <formula>NOT(ISERROR(SEARCH("◎",I237)))</formula>
    </cfRule>
    <cfRule type="containsText" dxfId="4650" priority="4650" operator="containsText" text="○">
      <formula>NOT(ISERROR(SEARCH("○",I237)))</formula>
    </cfRule>
    <cfRule type="containsText" dxfId="4649" priority="4651" operator="containsText" text="*-">
      <formula>NOT(ISERROR(SEARCH("*-",I237)))</formula>
    </cfRule>
    <cfRule type="containsText" dxfId="4648" priority="4652" operator="containsText" text="*?">
      <formula>NOT(ISERROR(SEARCH("*?",I237)))</formula>
    </cfRule>
  </conditionalFormatting>
  <conditionalFormatting sqref="M237:O237">
    <cfRule type="containsText" dxfId="4647" priority="4645" operator="containsText" text="◎">
      <formula>NOT(ISERROR(SEARCH("◎",M237)))</formula>
    </cfRule>
    <cfRule type="containsText" dxfId="4646" priority="4646" operator="containsText" text="○">
      <formula>NOT(ISERROR(SEARCH("○",M237)))</formula>
    </cfRule>
    <cfRule type="containsText" dxfId="4645" priority="4647" operator="containsText" text="*-">
      <formula>NOT(ISERROR(SEARCH("*-",M237)))</formula>
    </cfRule>
    <cfRule type="containsText" dxfId="4644" priority="4648" operator="containsText" text="*?">
      <formula>NOT(ISERROR(SEARCH("*?",M237)))</formula>
    </cfRule>
  </conditionalFormatting>
  <conditionalFormatting sqref="G291:K294">
    <cfRule type="containsText" dxfId="4643" priority="4641" operator="containsText" text="◎">
      <formula>NOT(ISERROR(SEARCH("◎",G291)))</formula>
    </cfRule>
    <cfRule type="containsText" dxfId="4642" priority="4642" operator="containsText" text="○">
      <formula>NOT(ISERROR(SEARCH("○",G291)))</formula>
    </cfRule>
    <cfRule type="containsText" dxfId="4641" priority="4643" operator="containsText" text="*-">
      <formula>NOT(ISERROR(SEARCH("*-",G291)))</formula>
    </cfRule>
    <cfRule type="containsText" dxfId="4640" priority="4644" operator="containsText" text="*?">
      <formula>NOT(ISERROR(SEARCH("*?",G291)))</formula>
    </cfRule>
  </conditionalFormatting>
  <conditionalFormatting sqref="G253">
    <cfRule type="containsText" dxfId="4639" priority="4637" operator="containsText" text="◎">
      <formula>NOT(ISERROR(SEARCH("◎",G253)))</formula>
    </cfRule>
    <cfRule type="containsText" dxfId="4638" priority="4638" operator="containsText" text="○">
      <formula>NOT(ISERROR(SEARCH("○",G253)))</formula>
    </cfRule>
    <cfRule type="containsText" dxfId="4637" priority="4639" operator="containsText" text="*-">
      <formula>NOT(ISERROR(SEARCH("*-",G253)))</formula>
    </cfRule>
    <cfRule type="containsText" dxfId="4636" priority="4640" operator="containsText" text="*?">
      <formula>NOT(ISERROR(SEARCH("*?",G253)))</formula>
    </cfRule>
  </conditionalFormatting>
  <conditionalFormatting sqref="G254">
    <cfRule type="containsText" dxfId="4635" priority="4633" operator="containsText" text="◎">
      <formula>NOT(ISERROR(SEARCH("◎",G254)))</formula>
    </cfRule>
    <cfRule type="containsText" dxfId="4634" priority="4634" operator="containsText" text="○">
      <formula>NOT(ISERROR(SEARCH("○",G254)))</formula>
    </cfRule>
    <cfRule type="containsText" dxfId="4633" priority="4635" operator="containsText" text="*-">
      <formula>NOT(ISERROR(SEARCH("*-",G254)))</formula>
    </cfRule>
    <cfRule type="containsText" dxfId="4632" priority="4636" operator="containsText" text="*?">
      <formula>NOT(ISERROR(SEARCH("*?",G254)))</formula>
    </cfRule>
  </conditionalFormatting>
  <conditionalFormatting sqref="H253:K253">
    <cfRule type="containsText" dxfId="4631" priority="4629" operator="containsText" text="◎">
      <formula>NOT(ISERROR(SEARCH("◎",H253)))</formula>
    </cfRule>
    <cfRule type="containsText" dxfId="4630" priority="4630" operator="containsText" text="○">
      <formula>NOT(ISERROR(SEARCH("○",H253)))</formula>
    </cfRule>
    <cfRule type="containsText" dxfId="4629" priority="4631" operator="containsText" text="*-">
      <formula>NOT(ISERROR(SEARCH("*-",H253)))</formula>
    </cfRule>
    <cfRule type="containsText" dxfId="4628" priority="4632" operator="containsText" text="*?">
      <formula>NOT(ISERROR(SEARCH("*?",H253)))</formula>
    </cfRule>
  </conditionalFormatting>
  <conditionalFormatting sqref="H254:K254">
    <cfRule type="containsText" dxfId="4627" priority="4625" operator="containsText" text="◎">
      <formula>NOT(ISERROR(SEARCH("◎",H254)))</formula>
    </cfRule>
    <cfRule type="containsText" dxfId="4626" priority="4626" operator="containsText" text="○">
      <formula>NOT(ISERROR(SEARCH("○",H254)))</formula>
    </cfRule>
    <cfRule type="containsText" dxfId="4625" priority="4627" operator="containsText" text="*-">
      <formula>NOT(ISERROR(SEARCH("*-",H254)))</formula>
    </cfRule>
    <cfRule type="containsText" dxfId="4624" priority="4628" operator="containsText" text="*?">
      <formula>NOT(ISERROR(SEARCH("*?",H254)))</formula>
    </cfRule>
  </conditionalFormatting>
  <conditionalFormatting sqref="G255">
    <cfRule type="containsText" dxfId="4623" priority="4621" operator="containsText" text="◎">
      <formula>NOT(ISERROR(SEARCH("◎",G255)))</formula>
    </cfRule>
    <cfRule type="containsText" dxfId="4622" priority="4622" operator="containsText" text="○">
      <formula>NOT(ISERROR(SEARCH("○",G255)))</formula>
    </cfRule>
    <cfRule type="containsText" dxfId="4621" priority="4623" operator="containsText" text="*-">
      <formula>NOT(ISERROR(SEARCH("*-",G255)))</formula>
    </cfRule>
    <cfRule type="containsText" dxfId="4620" priority="4624" operator="containsText" text="*?">
      <formula>NOT(ISERROR(SEARCH("*?",G255)))</formula>
    </cfRule>
  </conditionalFormatting>
  <conditionalFormatting sqref="G256">
    <cfRule type="containsText" dxfId="4619" priority="4617" operator="containsText" text="◎">
      <formula>NOT(ISERROR(SEARCH("◎",G256)))</formula>
    </cfRule>
    <cfRule type="containsText" dxfId="4618" priority="4618" operator="containsText" text="○">
      <formula>NOT(ISERROR(SEARCH("○",G256)))</formula>
    </cfRule>
    <cfRule type="containsText" dxfId="4617" priority="4619" operator="containsText" text="*-">
      <formula>NOT(ISERROR(SEARCH("*-",G256)))</formula>
    </cfRule>
    <cfRule type="containsText" dxfId="4616" priority="4620" operator="containsText" text="*?">
      <formula>NOT(ISERROR(SEARCH("*?",G256)))</formula>
    </cfRule>
  </conditionalFormatting>
  <conditionalFormatting sqref="H255:O255">
    <cfRule type="containsText" dxfId="4615" priority="4613" operator="containsText" text="◎">
      <formula>NOT(ISERROR(SEARCH("◎",H255)))</formula>
    </cfRule>
    <cfRule type="containsText" dxfId="4614" priority="4614" operator="containsText" text="○">
      <formula>NOT(ISERROR(SEARCH("○",H255)))</formula>
    </cfRule>
    <cfRule type="containsText" dxfId="4613" priority="4615" operator="containsText" text="*-">
      <formula>NOT(ISERROR(SEARCH("*-",H255)))</formula>
    </cfRule>
    <cfRule type="containsText" dxfId="4612" priority="4616" operator="containsText" text="*?">
      <formula>NOT(ISERROR(SEARCH("*?",H255)))</formula>
    </cfRule>
  </conditionalFormatting>
  <conditionalFormatting sqref="H256:O256">
    <cfRule type="containsText" dxfId="4611" priority="4609" operator="containsText" text="◎">
      <formula>NOT(ISERROR(SEARCH("◎",H256)))</formula>
    </cfRule>
    <cfRule type="containsText" dxfId="4610" priority="4610" operator="containsText" text="○">
      <formula>NOT(ISERROR(SEARCH("○",H256)))</formula>
    </cfRule>
    <cfRule type="containsText" dxfId="4609" priority="4611" operator="containsText" text="*-">
      <formula>NOT(ISERROR(SEARCH("*-",H256)))</formula>
    </cfRule>
    <cfRule type="containsText" dxfId="4608" priority="4612" operator="containsText" text="*?">
      <formula>NOT(ISERROR(SEARCH("*?",H256)))</formula>
    </cfRule>
  </conditionalFormatting>
  <conditionalFormatting sqref="L253:O254">
    <cfRule type="containsText" dxfId="4607" priority="4605" operator="containsText" text="◎">
      <formula>NOT(ISERROR(SEARCH("◎",L253)))</formula>
    </cfRule>
    <cfRule type="containsText" dxfId="4606" priority="4606" operator="containsText" text="○">
      <formula>NOT(ISERROR(SEARCH("○",L253)))</formula>
    </cfRule>
    <cfRule type="containsText" dxfId="4605" priority="4607" operator="containsText" text="*-">
      <formula>NOT(ISERROR(SEARCH("*-",L253)))</formula>
    </cfRule>
    <cfRule type="containsText" dxfId="4604" priority="4608" operator="containsText" text="*?">
      <formula>NOT(ISERROR(SEARCH("*?",L253)))</formula>
    </cfRule>
  </conditionalFormatting>
  <conditionalFormatting sqref="L257:O257">
    <cfRule type="containsText" dxfId="4603" priority="4601" operator="containsText" text="◎">
      <formula>NOT(ISERROR(SEARCH("◎",L257)))</formula>
    </cfRule>
    <cfRule type="containsText" dxfId="4602" priority="4602" operator="containsText" text="○">
      <formula>NOT(ISERROR(SEARCH("○",L257)))</formula>
    </cfRule>
    <cfRule type="containsText" dxfId="4601" priority="4603" operator="containsText" text="*-">
      <formula>NOT(ISERROR(SEARCH("*-",L257)))</formula>
    </cfRule>
    <cfRule type="containsText" dxfId="4600" priority="4604" operator="containsText" text="*?">
      <formula>NOT(ISERROR(SEARCH("*?",L257)))</formula>
    </cfRule>
  </conditionalFormatting>
  <conditionalFormatting sqref="L258:O258">
    <cfRule type="containsText" dxfId="4599" priority="4597" operator="containsText" text="◎">
      <formula>NOT(ISERROR(SEARCH("◎",L258)))</formula>
    </cfRule>
    <cfRule type="containsText" dxfId="4598" priority="4598" operator="containsText" text="○">
      <formula>NOT(ISERROR(SEARCH("○",L258)))</formula>
    </cfRule>
    <cfRule type="containsText" dxfId="4597" priority="4599" operator="containsText" text="*-">
      <formula>NOT(ISERROR(SEARCH("*-",L258)))</formula>
    </cfRule>
    <cfRule type="containsText" dxfId="4596" priority="4600" operator="containsText" text="*?">
      <formula>NOT(ISERROR(SEARCH("*?",L258)))</formula>
    </cfRule>
  </conditionalFormatting>
  <conditionalFormatting sqref="G267">
    <cfRule type="containsText" dxfId="4595" priority="4593" operator="containsText" text="◎">
      <formula>NOT(ISERROR(SEARCH("◎",G267)))</formula>
    </cfRule>
    <cfRule type="containsText" dxfId="4594" priority="4594" operator="containsText" text="○">
      <formula>NOT(ISERROR(SEARCH("○",G267)))</formula>
    </cfRule>
    <cfRule type="containsText" dxfId="4593" priority="4595" operator="containsText" text="*-">
      <formula>NOT(ISERROR(SEARCH("*-",G267)))</formula>
    </cfRule>
    <cfRule type="containsText" dxfId="4592" priority="4596" operator="containsText" text="*?">
      <formula>NOT(ISERROR(SEARCH("*?",G267)))</formula>
    </cfRule>
  </conditionalFormatting>
  <conditionalFormatting sqref="G257:K257">
    <cfRule type="containsText" dxfId="4591" priority="4589" operator="containsText" text="◎">
      <formula>NOT(ISERROR(SEARCH("◎",G257)))</formula>
    </cfRule>
    <cfRule type="containsText" dxfId="4590" priority="4590" operator="containsText" text="○">
      <formula>NOT(ISERROR(SEARCH("○",G257)))</formula>
    </cfRule>
    <cfRule type="containsText" dxfId="4589" priority="4591" operator="containsText" text="*-">
      <formula>NOT(ISERROR(SEARCH("*-",G257)))</formula>
    </cfRule>
    <cfRule type="containsText" dxfId="4588" priority="4592" operator="containsText" text="*?">
      <formula>NOT(ISERROR(SEARCH("*?",G257)))</formula>
    </cfRule>
  </conditionalFormatting>
  <conditionalFormatting sqref="G258:K258">
    <cfRule type="containsText" dxfId="4587" priority="4585" operator="containsText" text="◎">
      <formula>NOT(ISERROR(SEARCH("◎",G258)))</formula>
    </cfRule>
    <cfRule type="containsText" dxfId="4586" priority="4586" operator="containsText" text="○">
      <formula>NOT(ISERROR(SEARCH("○",G258)))</formula>
    </cfRule>
    <cfRule type="containsText" dxfId="4585" priority="4587" operator="containsText" text="*-">
      <formula>NOT(ISERROR(SEARCH("*-",G258)))</formula>
    </cfRule>
    <cfRule type="containsText" dxfId="4584" priority="4588" operator="containsText" text="*?">
      <formula>NOT(ISERROR(SEARCH("*?",G258)))</formula>
    </cfRule>
  </conditionalFormatting>
  <conditionalFormatting sqref="L246:O247">
    <cfRule type="containsText" dxfId="4583" priority="4581" operator="containsText" text="◎">
      <formula>NOT(ISERROR(SEARCH("◎",L246)))</formula>
    </cfRule>
    <cfRule type="containsText" dxfId="4582" priority="4582" operator="containsText" text="○">
      <formula>NOT(ISERROR(SEARCH("○",L246)))</formula>
    </cfRule>
    <cfRule type="containsText" dxfId="4581" priority="4583" operator="containsText" text="*-">
      <formula>NOT(ISERROR(SEARCH("*-",L246)))</formula>
    </cfRule>
    <cfRule type="containsText" dxfId="4580" priority="4584" operator="containsText" text="*?">
      <formula>NOT(ISERROR(SEARCH("*?",L246)))</formula>
    </cfRule>
  </conditionalFormatting>
  <conditionalFormatting sqref="G44:H45">
    <cfRule type="containsText" dxfId="4579" priority="4577" operator="containsText" text="◎">
      <formula>NOT(ISERROR(SEARCH("◎",G44)))</formula>
    </cfRule>
    <cfRule type="containsText" dxfId="4578" priority="4578" operator="containsText" text="○">
      <formula>NOT(ISERROR(SEARCH("○",G44)))</formula>
    </cfRule>
    <cfRule type="containsText" dxfId="4577" priority="4579" operator="containsText" text="*-">
      <formula>NOT(ISERROR(SEARCH("*-",G44)))</formula>
    </cfRule>
    <cfRule type="containsText" dxfId="4576" priority="4580" operator="containsText" text="*?">
      <formula>NOT(ISERROR(SEARCH("*?",G44)))</formula>
    </cfRule>
  </conditionalFormatting>
  <conditionalFormatting sqref="G156:K156">
    <cfRule type="containsText" dxfId="4575" priority="4573" operator="containsText" text="◎">
      <formula>NOT(ISERROR(SEARCH("◎",G156)))</formula>
    </cfRule>
    <cfRule type="containsText" dxfId="4574" priority="4574" operator="containsText" text="○">
      <formula>NOT(ISERROR(SEARCH("○",G156)))</formula>
    </cfRule>
    <cfRule type="containsText" dxfId="4573" priority="4575" operator="containsText" text="*-">
      <formula>NOT(ISERROR(SEARCH("*-",G156)))</formula>
    </cfRule>
    <cfRule type="containsText" dxfId="4572" priority="4576" operator="containsText" text="*?">
      <formula>NOT(ISERROR(SEARCH("*?",G156)))</formula>
    </cfRule>
  </conditionalFormatting>
  <conditionalFormatting sqref="L156:N156">
    <cfRule type="containsText" dxfId="4571" priority="4569" operator="containsText" text="◎">
      <formula>NOT(ISERROR(SEARCH("◎",L156)))</formula>
    </cfRule>
    <cfRule type="containsText" dxfId="4570" priority="4570" operator="containsText" text="○">
      <formula>NOT(ISERROR(SEARCH("○",L156)))</formula>
    </cfRule>
    <cfRule type="containsText" dxfId="4569" priority="4571" operator="containsText" text="*-">
      <formula>NOT(ISERROR(SEARCH("*-",L156)))</formula>
    </cfRule>
    <cfRule type="containsText" dxfId="4568" priority="4572" operator="containsText" text="*?">
      <formula>NOT(ISERROR(SEARCH("*?",L156)))</formula>
    </cfRule>
  </conditionalFormatting>
  <conditionalFormatting sqref="O156">
    <cfRule type="containsText" dxfId="4567" priority="4565" operator="containsText" text="◎">
      <formula>NOT(ISERROR(SEARCH("◎",O156)))</formula>
    </cfRule>
    <cfRule type="containsText" dxfId="4566" priority="4566" operator="containsText" text="○">
      <formula>NOT(ISERROR(SEARCH("○",O156)))</formula>
    </cfRule>
    <cfRule type="containsText" dxfId="4565" priority="4567" operator="containsText" text="*-">
      <formula>NOT(ISERROR(SEARCH("*-",O156)))</formula>
    </cfRule>
    <cfRule type="containsText" dxfId="4564" priority="4568" operator="containsText" text="*?">
      <formula>NOT(ISERROR(SEARCH("*?",O156)))</formula>
    </cfRule>
  </conditionalFormatting>
  <conditionalFormatting sqref="G160:O160">
    <cfRule type="containsText" dxfId="4563" priority="4561" operator="containsText" text="◎">
      <formula>NOT(ISERROR(SEARCH("◎",G160)))</formula>
    </cfRule>
    <cfRule type="containsText" dxfId="4562" priority="4562" operator="containsText" text="○">
      <formula>NOT(ISERROR(SEARCH("○",G160)))</formula>
    </cfRule>
    <cfRule type="containsText" dxfId="4561" priority="4563" operator="containsText" text="*-">
      <formula>NOT(ISERROR(SEARCH("*-",G160)))</formula>
    </cfRule>
    <cfRule type="containsText" dxfId="4560" priority="4564" operator="containsText" text="*?">
      <formula>NOT(ISERROR(SEARCH("*?",G160)))</formula>
    </cfRule>
  </conditionalFormatting>
  <conditionalFormatting sqref="G271:O271">
    <cfRule type="containsText" dxfId="4559" priority="4557" operator="containsText" text="◎">
      <formula>NOT(ISERROR(SEARCH("◎",G271)))</formula>
    </cfRule>
    <cfRule type="containsText" dxfId="4558" priority="4558" operator="containsText" text="○">
      <formula>NOT(ISERROR(SEARCH("○",G271)))</formula>
    </cfRule>
    <cfRule type="containsText" dxfId="4557" priority="4559" operator="containsText" text="*-">
      <formula>NOT(ISERROR(SEARCH("*-",G271)))</formula>
    </cfRule>
    <cfRule type="containsText" dxfId="4556" priority="4560" operator="containsText" text="*?">
      <formula>NOT(ISERROR(SEARCH("*?",G271)))</formula>
    </cfRule>
  </conditionalFormatting>
  <conditionalFormatting sqref="G271:O271">
    <cfRule type="containsText" dxfId="4555" priority="4553" operator="containsText" text="◎">
      <formula>NOT(ISERROR(SEARCH("◎",G271)))</formula>
    </cfRule>
    <cfRule type="containsText" dxfId="4554" priority="4554" operator="containsText" text="○">
      <formula>NOT(ISERROR(SEARCH("○",G271)))</formula>
    </cfRule>
    <cfRule type="containsText" dxfId="4553" priority="4555" operator="containsText" text="*-">
      <formula>NOT(ISERROR(SEARCH("*-",G271)))</formula>
    </cfRule>
    <cfRule type="containsText" dxfId="4552" priority="4556" operator="containsText" text="*?">
      <formula>NOT(ISERROR(SEARCH("*?",G271)))</formula>
    </cfRule>
  </conditionalFormatting>
  <conditionalFormatting sqref="G270:O270">
    <cfRule type="containsText" dxfId="4551" priority="4549" operator="containsText" text="◎">
      <formula>NOT(ISERROR(SEARCH("◎",G270)))</formula>
    </cfRule>
    <cfRule type="containsText" dxfId="4550" priority="4550" operator="containsText" text="○">
      <formula>NOT(ISERROR(SEARCH("○",G270)))</formula>
    </cfRule>
    <cfRule type="containsText" dxfId="4549" priority="4551" operator="containsText" text="*-">
      <formula>NOT(ISERROR(SEARCH("*-",G270)))</formula>
    </cfRule>
    <cfRule type="containsText" dxfId="4548" priority="4552" operator="containsText" text="*?">
      <formula>NOT(ISERROR(SEARCH("*?",G270)))</formula>
    </cfRule>
  </conditionalFormatting>
  <conditionalFormatting sqref="H307:K307">
    <cfRule type="containsText" dxfId="4547" priority="4545" operator="containsText" text="◎">
      <formula>NOT(ISERROR(SEARCH("◎",H307)))</formula>
    </cfRule>
    <cfRule type="containsText" dxfId="4546" priority="4546" operator="containsText" text="○">
      <formula>NOT(ISERROR(SEARCH("○",H307)))</formula>
    </cfRule>
    <cfRule type="containsText" dxfId="4545" priority="4547" operator="containsText" text="*-">
      <formula>NOT(ISERROR(SEARCH("*-",H307)))</formula>
    </cfRule>
    <cfRule type="containsText" dxfId="4544" priority="4548" operator="containsText" text="*?">
      <formula>NOT(ISERROR(SEARCH("*?",H307)))</formula>
    </cfRule>
  </conditionalFormatting>
  <conditionalFormatting sqref="H307:K307">
    <cfRule type="containsText" dxfId="4543" priority="4541" operator="containsText" text="◎">
      <formula>NOT(ISERROR(SEARCH("◎",H307)))</formula>
    </cfRule>
    <cfRule type="containsText" dxfId="4542" priority="4542" operator="containsText" text="○">
      <formula>NOT(ISERROR(SEARCH("○",H307)))</formula>
    </cfRule>
    <cfRule type="containsText" dxfId="4541" priority="4543" operator="containsText" text="*-">
      <formula>NOT(ISERROR(SEARCH("*-",H307)))</formula>
    </cfRule>
    <cfRule type="containsText" dxfId="4540" priority="4544" operator="containsText" text="*?">
      <formula>NOT(ISERROR(SEARCH("*?",H307)))</formula>
    </cfRule>
  </conditionalFormatting>
  <conditionalFormatting sqref="H281:K281">
    <cfRule type="containsText" dxfId="4539" priority="4537" operator="containsText" text="◎">
      <formula>NOT(ISERROR(SEARCH("◎",H281)))</formula>
    </cfRule>
    <cfRule type="containsText" dxfId="4538" priority="4538" operator="containsText" text="○">
      <formula>NOT(ISERROR(SEARCH("○",H281)))</formula>
    </cfRule>
    <cfRule type="containsText" dxfId="4537" priority="4539" operator="containsText" text="*-">
      <formula>NOT(ISERROR(SEARCH("*-",H281)))</formula>
    </cfRule>
    <cfRule type="containsText" dxfId="4536" priority="4540" operator="containsText" text="*?">
      <formula>NOT(ISERROR(SEARCH("*?",H281)))</formula>
    </cfRule>
  </conditionalFormatting>
  <conditionalFormatting sqref="G177:O177">
    <cfRule type="containsText" dxfId="4535" priority="4533" operator="containsText" text="◎">
      <formula>NOT(ISERROR(SEARCH("◎",G177)))</formula>
    </cfRule>
    <cfRule type="containsText" dxfId="4534" priority="4534" operator="containsText" text="○">
      <formula>NOT(ISERROR(SEARCH("○",G177)))</formula>
    </cfRule>
    <cfRule type="containsText" dxfId="4533" priority="4535" operator="containsText" text="*-">
      <formula>NOT(ISERROR(SEARCH("*-",G177)))</formula>
    </cfRule>
    <cfRule type="containsText" dxfId="4532" priority="4536" operator="containsText" text="*?">
      <formula>NOT(ISERROR(SEARCH("*?",G177)))</formula>
    </cfRule>
  </conditionalFormatting>
  <conditionalFormatting sqref="G161:G163">
    <cfRule type="containsText" dxfId="4531" priority="4529" operator="containsText" text="◎">
      <formula>NOT(ISERROR(SEARCH("◎",G161)))</formula>
    </cfRule>
    <cfRule type="containsText" dxfId="4530" priority="4530" operator="containsText" text="○">
      <formula>NOT(ISERROR(SEARCH("○",G161)))</formula>
    </cfRule>
    <cfRule type="containsText" dxfId="4529" priority="4531" operator="containsText" text="*-">
      <formula>NOT(ISERROR(SEARCH("*-",G161)))</formula>
    </cfRule>
    <cfRule type="containsText" dxfId="4528" priority="4532" operator="containsText" text="*?">
      <formula>NOT(ISERROR(SEARCH("*?",G161)))</formula>
    </cfRule>
  </conditionalFormatting>
  <conditionalFormatting sqref="H161:H163 J161:J163 L161:L163 N161:N163">
    <cfRule type="containsText" dxfId="4527" priority="4525" operator="containsText" text="◎">
      <formula>NOT(ISERROR(SEARCH("◎",H161)))</formula>
    </cfRule>
    <cfRule type="containsText" dxfId="4526" priority="4526" operator="containsText" text="○">
      <formula>NOT(ISERROR(SEARCH("○",H161)))</formula>
    </cfRule>
    <cfRule type="containsText" dxfId="4525" priority="4527" operator="containsText" text="*-">
      <formula>NOT(ISERROR(SEARCH("*-",H161)))</formula>
    </cfRule>
    <cfRule type="containsText" dxfId="4524" priority="4528" operator="containsText" text="*?">
      <formula>NOT(ISERROR(SEARCH("*?",H161)))</formula>
    </cfRule>
  </conditionalFormatting>
  <conditionalFormatting sqref="I161:I163">
    <cfRule type="containsText" dxfId="4523" priority="4521" operator="containsText" text="◎">
      <formula>NOT(ISERROR(SEARCH("◎",I161)))</formula>
    </cfRule>
    <cfRule type="containsText" dxfId="4522" priority="4522" operator="containsText" text="○">
      <formula>NOT(ISERROR(SEARCH("○",I161)))</formula>
    </cfRule>
    <cfRule type="containsText" dxfId="4521" priority="4523" operator="containsText" text="*-">
      <formula>NOT(ISERROR(SEARCH("*-",I161)))</formula>
    </cfRule>
    <cfRule type="containsText" dxfId="4520" priority="4524" operator="containsText" text="*?">
      <formula>NOT(ISERROR(SEARCH("*?",I161)))</formula>
    </cfRule>
  </conditionalFormatting>
  <conditionalFormatting sqref="K161:K163">
    <cfRule type="containsText" dxfId="4519" priority="4517" operator="containsText" text="◎">
      <formula>NOT(ISERROR(SEARCH("◎",K161)))</formula>
    </cfRule>
    <cfRule type="containsText" dxfId="4518" priority="4518" operator="containsText" text="○">
      <formula>NOT(ISERROR(SEARCH("○",K161)))</formula>
    </cfRule>
    <cfRule type="containsText" dxfId="4517" priority="4519" operator="containsText" text="*-">
      <formula>NOT(ISERROR(SEARCH("*-",K161)))</formula>
    </cfRule>
    <cfRule type="containsText" dxfId="4516" priority="4520" operator="containsText" text="*?">
      <formula>NOT(ISERROR(SEARCH("*?",K161)))</formula>
    </cfRule>
  </conditionalFormatting>
  <conditionalFormatting sqref="M161:M163">
    <cfRule type="containsText" dxfId="4515" priority="4513" operator="containsText" text="◎">
      <formula>NOT(ISERROR(SEARCH("◎",M161)))</formula>
    </cfRule>
    <cfRule type="containsText" dxfId="4514" priority="4514" operator="containsText" text="○">
      <formula>NOT(ISERROR(SEARCH("○",M161)))</formula>
    </cfRule>
    <cfRule type="containsText" dxfId="4513" priority="4515" operator="containsText" text="*-">
      <formula>NOT(ISERROR(SEARCH("*-",M161)))</formula>
    </cfRule>
    <cfRule type="containsText" dxfId="4512" priority="4516" operator="containsText" text="*?">
      <formula>NOT(ISERROR(SEARCH("*?",M161)))</formula>
    </cfRule>
  </conditionalFormatting>
  <conditionalFormatting sqref="O161:O163">
    <cfRule type="containsText" dxfId="4511" priority="4509" operator="containsText" text="◎">
      <formula>NOT(ISERROR(SEARCH("◎",O161)))</formula>
    </cfRule>
    <cfRule type="containsText" dxfId="4510" priority="4510" operator="containsText" text="○">
      <formula>NOT(ISERROR(SEARCH("○",O161)))</formula>
    </cfRule>
    <cfRule type="containsText" dxfId="4509" priority="4511" operator="containsText" text="*-">
      <formula>NOT(ISERROR(SEARCH("*-",O161)))</formula>
    </cfRule>
    <cfRule type="containsText" dxfId="4508" priority="4512" operator="containsText" text="*?">
      <formula>NOT(ISERROR(SEARCH("*?",O161)))</formula>
    </cfRule>
  </conditionalFormatting>
  <conditionalFormatting sqref="L220">
    <cfRule type="containsText" dxfId="4507" priority="4505" operator="containsText" text="◎">
      <formula>NOT(ISERROR(SEARCH("◎",L220)))</formula>
    </cfRule>
    <cfRule type="containsText" dxfId="4506" priority="4506" operator="containsText" text="○">
      <formula>NOT(ISERROR(SEARCH("○",L220)))</formula>
    </cfRule>
    <cfRule type="containsText" dxfId="4505" priority="4507" operator="containsText" text="*-">
      <formula>NOT(ISERROR(SEARCH("*-",L220)))</formula>
    </cfRule>
    <cfRule type="containsText" dxfId="4504" priority="4508" operator="containsText" text="*?">
      <formula>NOT(ISERROR(SEARCH("*?",L220)))</formula>
    </cfRule>
  </conditionalFormatting>
  <conditionalFormatting sqref="L220">
    <cfRule type="containsText" dxfId="4503" priority="4501" operator="containsText" text="◎">
      <formula>NOT(ISERROR(SEARCH("◎",L220)))</formula>
    </cfRule>
    <cfRule type="containsText" dxfId="4502" priority="4502" operator="containsText" text="○">
      <formula>NOT(ISERROR(SEARCH("○",L220)))</formula>
    </cfRule>
    <cfRule type="containsText" dxfId="4501" priority="4503" operator="containsText" text="*-">
      <formula>NOT(ISERROR(SEARCH("*-",L220)))</formula>
    </cfRule>
    <cfRule type="containsText" dxfId="4500" priority="4504" operator="containsText" text="*?">
      <formula>NOT(ISERROR(SEARCH("*?",L220)))</formula>
    </cfRule>
  </conditionalFormatting>
  <conditionalFormatting sqref="L237">
    <cfRule type="containsText" dxfId="4499" priority="4497" operator="containsText" text="◎">
      <formula>NOT(ISERROR(SEARCH("◎",L237)))</formula>
    </cfRule>
    <cfRule type="containsText" dxfId="4498" priority="4498" operator="containsText" text="○">
      <formula>NOT(ISERROR(SEARCH("○",L237)))</formula>
    </cfRule>
    <cfRule type="containsText" dxfId="4497" priority="4499" operator="containsText" text="*-">
      <formula>NOT(ISERROR(SEARCH("*-",L237)))</formula>
    </cfRule>
    <cfRule type="containsText" dxfId="4496" priority="4500" operator="containsText" text="*?">
      <formula>NOT(ISERROR(SEARCH("*?",L237)))</formula>
    </cfRule>
  </conditionalFormatting>
  <conditionalFormatting sqref="P37">
    <cfRule type="containsText" dxfId="4495" priority="4493" operator="containsText" text="◎">
      <formula>NOT(ISERROR(SEARCH("◎",P37)))</formula>
    </cfRule>
    <cfRule type="containsText" dxfId="4494" priority="4494" operator="containsText" text="○">
      <formula>NOT(ISERROR(SEARCH("○",P37)))</formula>
    </cfRule>
    <cfRule type="containsText" dxfId="4493" priority="4495" operator="containsText" text="*-">
      <formula>NOT(ISERROR(SEARCH("*-",P37)))</formula>
    </cfRule>
    <cfRule type="containsText" dxfId="4492" priority="4496" operator="containsText" text="*?">
      <formula>NOT(ISERROR(SEARCH("*?",P37)))</formula>
    </cfRule>
  </conditionalFormatting>
  <conditionalFormatting sqref="Q37">
    <cfRule type="containsText" dxfId="4491" priority="4489" operator="containsText" text="◎">
      <formula>NOT(ISERROR(SEARCH("◎",Q37)))</formula>
    </cfRule>
    <cfRule type="containsText" dxfId="4490" priority="4490" operator="containsText" text="○">
      <formula>NOT(ISERROR(SEARCH("○",Q37)))</formula>
    </cfRule>
    <cfRule type="containsText" dxfId="4489" priority="4491" operator="containsText" text="*-">
      <formula>NOT(ISERROR(SEARCH("*-",Q37)))</formula>
    </cfRule>
    <cfRule type="containsText" dxfId="4488" priority="4492" operator="containsText" text="*?">
      <formula>NOT(ISERROR(SEARCH("*?",Q37)))</formula>
    </cfRule>
  </conditionalFormatting>
  <conditionalFormatting sqref="P53">
    <cfRule type="containsText" dxfId="4487" priority="4313" operator="containsText" text="◎">
      <formula>NOT(ISERROR(SEARCH("◎",P53)))</formula>
    </cfRule>
    <cfRule type="containsText" dxfId="4486" priority="4314" operator="containsText" text="○">
      <formula>NOT(ISERROR(SEARCH("○",P53)))</formula>
    </cfRule>
    <cfRule type="containsText" dxfId="4485" priority="4315" operator="containsText" text="*-">
      <formula>NOT(ISERROR(SEARCH("*-",P53)))</formula>
    </cfRule>
    <cfRule type="containsText" dxfId="4484" priority="4316" operator="containsText" text="*?">
      <formula>NOT(ISERROR(SEARCH("*?",P53)))</formula>
    </cfRule>
  </conditionalFormatting>
  <conditionalFormatting sqref="Q53">
    <cfRule type="containsText" dxfId="4483" priority="4309" operator="containsText" text="◎">
      <formula>NOT(ISERROR(SEARCH("◎",Q53)))</formula>
    </cfRule>
    <cfRule type="containsText" dxfId="4482" priority="4310" operator="containsText" text="○">
      <formula>NOT(ISERROR(SEARCH("○",Q53)))</formula>
    </cfRule>
    <cfRule type="containsText" dxfId="4481" priority="4311" operator="containsText" text="*-">
      <formula>NOT(ISERROR(SEARCH("*-",Q53)))</formula>
    </cfRule>
    <cfRule type="containsText" dxfId="4480" priority="4312" operator="containsText" text="*?">
      <formula>NOT(ISERROR(SEARCH("*?",Q53)))</formula>
    </cfRule>
  </conditionalFormatting>
  <conditionalFormatting sqref="R53">
    <cfRule type="containsText" dxfId="4479" priority="4305" operator="containsText" text="◎">
      <formula>NOT(ISERROR(SEARCH("◎",R53)))</formula>
    </cfRule>
    <cfRule type="containsText" dxfId="4478" priority="4306" operator="containsText" text="○">
      <formula>NOT(ISERROR(SEARCH("○",R53)))</formula>
    </cfRule>
    <cfRule type="containsText" dxfId="4477" priority="4307" operator="containsText" text="*-">
      <formula>NOT(ISERROR(SEARCH("*-",R53)))</formula>
    </cfRule>
    <cfRule type="containsText" dxfId="4476" priority="4308" operator="containsText" text="*?">
      <formula>NOT(ISERROR(SEARCH("*?",R53)))</formula>
    </cfRule>
  </conditionalFormatting>
  <conditionalFormatting sqref="P54">
    <cfRule type="containsText" dxfId="4475" priority="4301" operator="containsText" text="◎">
      <formula>NOT(ISERROR(SEARCH("◎",P54)))</formula>
    </cfRule>
    <cfRule type="containsText" dxfId="4474" priority="4302" operator="containsText" text="○">
      <formula>NOT(ISERROR(SEARCH("○",P54)))</formula>
    </cfRule>
    <cfRule type="containsText" dxfId="4473" priority="4303" operator="containsText" text="*-">
      <formula>NOT(ISERROR(SEARCH("*-",P54)))</formula>
    </cfRule>
    <cfRule type="containsText" dxfId="4472" priority="4304" operator="containsText" text="*?">
      <formula>NOT(ISERROR(SEARCH("*?",P54)))</formula>
    </cfRule>
  </conditionalFormatting>
  <conditionalFormatting sqref="Q54">
    <cfRule type="containsText" dxfId="4471" priority="4297" operator="containsText" text="◎">
      <formula>NOT(ISERROR(SEARCH("◎",Q54)))</formula>
    </cfRule>
    <cfRule type="containsText" dxfId="4470" priority="4298" operator="containsText" text="○">
      <formula>NOT(ISERROR(SEARCH("○",Q54)))</formula>
    </cfRule>
    <cfRule type="containsText" dxfId="4469" priority="4299" operator="containsText" text="*-">
      <formula>NOT(ISERROR(SEARCH("*-",Q54)))</formula>
    </cfRule>
    <cfRule type="containsText" dxfId="4468" priority="4300" operator="containsText" text="*?">
      <formula>NOT(ISERROR(SEARCH("*?",Q54)))</formula>
    </cfRule>
  </conditionalFormatting>
  <conditionalFormatting sqref="R54">
    <cfRule type="containsText" dxfId="4467" priority="4293" operator="containsText" text="◎">
      <formula>NOT(ISERROR(SEARCH("◎",R54)))</formula>
    </cfRule>
    <cfRule type="containsText" dxfId="4466" priority="4294" operator="containsText" text="○">
      <formula>NOT(ISERROR(SEARCH("○",R54)))</formula>
    </cfRule>
    <cfRule type="containsText" dxfId="4465" priority="4295" operator="containsText" text="*-">
      <formula>NOT(ISERROR(SEARCH("*-",R54)))</formula>
    </cfRule>
    <cfRule type="containsText" dxfId="4464" priority="4296" operator="containsText" text="*?">
      <formula>NOT(ISERROR(SEARCH("*?",R54)))</formula>
    </cfRule>
  </conditionalFormatting>
  <conditionalFormatting sqref="Q55">
    <cfRule type="containsText" dxfId="4463" priority="4285" operator="containsText" text="◎">
      <formula>NOT(ISERROR(SEARCH("◎",Q55)))</formula>
    </cfRule>
    <cfRule type="containsText" dxfId="4462" priority="4286" operator="containsText" text="○">
      <formula>NOT(ISERROR(SEARCH("○",Q55)))</formula>
    </cfRule>
    <cfRule type="containsText" dxfId="4461" priority="4287" operator="containsText" text="*-">
      <formula>NOT(ISERROR(SEARCH("*-",Q55)))</formula>
    </cfRule>
    <cfRule type="containsText" dxfId="4460" priority="4288" operator="containsText" text="*?">
      <formula>NOT(ISERROR(SEARCH("*?",Q55)))</formula>
    </cfRule>
  </conditionalFormatting>
  <conditionalFormatting sqref="P55">
    <cfRule type="containsText" dxfId="4459" priority="4289" operator="containsText" text="◎">
      <formula>NOT(ISERROR(SEARCH("◎",P55)))</formula>
    </cfRule>
    <cfRule type="containsText" dxfId="4458" priority="4290" operator="containsText" text="○">
      <formula>NOT(ISERROR(SEARCH("○",P55)))</formula>
    </cfRule>
    <cfRule type="containsText" dxfId="4457" priority="4291" operator="containsText" text="*-">
      <formula>NOT(ISERROR(SEARCH("*-",P55)))</formula>
    </cfRule>
    <cfRule type="containsText" dxfId="4456" priority="4292" operator="containsText" text="*?">
      <formula>NOT(ISERROR(SEARCH("*?",P55)))</formula>
    </cfRule>
  </conditionalFormatting>
  <conditionalFormatting sqref="R56">
    <cfRule type="containsText" dxfId="4455" priority="4269" operator="containsText" text="◎">
      <formula>NOT(ISERROR(SEARCH("◎",R56)))</formula>
    </cfRule>
    <cfRule type="containsText" dxfId="4454" priority="4270" operator="containsText" text="○">
      <formula>NOT(ISERROR(SEARCH("○",R56)))</formula>
    </cfRule>
    <cfRule type="containsText" dxfId="4453" priority="4271" operator="containsText" text="*-">
      <formula>NOT(ISERROR(SEARCH("*-",R56)))</formula>
    </cfRule>
    <cfRule type="containsText" dxfId="4452" priority="4272" operator="containsText" text="*?">
      <formula>NOT(ISERROR(SEARCH("*?",R56)))</formula>
    </cfRule>
  </conditionalFormatting>
  <conditionalFormatting sqref="Q56">
    <cfRule type="containsText" dxfId="4451" priority="4273" operator="containsText" text="◎">
      <formula>NOT(ISERROR(SEARCH("◎",Q56)))</formula>
    </cfRule>
    <cfRule type="containsText" dxfId="4450" priority="4274" operator="containsText" text="○">
      <formula>NOT(ISERROR(SEARCH("○",Q56)))</formula>
    </cfRule>
    <cfRule type="containsText" dxfId="4449" priority="4275" operator="containsText" text="*-">
      <formula>NOT(ISERROR(SEARCH("*-",Q56)))</formula>
    </cfRule>
    <cfRule type="containsText" dxfId="4448" priority="4276" operator="containsText" text="*?">
      <formula>NOT(ISERROR(SEARCH("*?",Q56)))</formula>
    </cfRule>
  </conditionalFormatting>
  <conditionalFormatting sqref="R37">
    <cfRule type="containsText" dxfId="4447" priority="4485" operator="containsText" text="◎">
      <formula>NOT(ISERROR(SEARCH("◎",R37)))</formula>
    </cfRule>
    <cfRule type="containsText" dxfId="4446" priority="4486" operator="containsText" text="○">
      <formula>NOT(ISERROR(SEARCH("○",R37)))</formula>
    </cfRule>
    <cfRule type="containsText" dxfId="4445" priority="4487" operator="containsText" text="*-">
      <formula>NOT(ISERROR(SEARCH("*-",R37)))</formula>
    </cfRule>
    <cfRule type="containsText" dxfId="4444" priority="4488" operator="containsText" text="*?">
      <formula>NOT(ISERROR(SEARCH("*?",R37)))</formula>
    </cfRule>
  </conditionalFormatting>
  <conditionalFormatting sqref="P43">
    <cfRule type="containsText" dxfId="4443" priority="4461" operator="containsText" text="◎">
      <formula>NOT(ISERROR(SEARCH("◎",P43)))</formula>
    </cfRule>
    <cfRule type="containsText" dxfId="4442" priority="4462" operator="containsText" text="○">
      <formula>NOT(ISERROR(SEARCH("○",P43)))</formula>
    </cfRule>
    <cfRule type="containsText" dxfId="4441" priority="4463" operator="containsText" text="*-">
      <formula>NOT(ISERROR(SEARCH("*-",P43)))</formula>
    </cfRule>
    <cfRule type="containsText" dxfId="4440" priority="4464" operator="containsText" text="*?">
      <formula>NOT(ISERROR(SEARCH("*?",P43)))</formula>
    </cfRule>
  </conditionalFormatting>
  <conditionalFormatting sqref="P41">
    <cfRule type="containsText" dxfId="4439" priority="4469" operator="containsText" text="◎">
      <formula>NOT(ISERROR(SEARCH("◎",P41)))</formula>
    </cfRule>
    <cfRule type="containsText" dxfId="4438" priority="4470" operator="containsText" text="○">
      <formula>NOT(ISERROR(SEARCH("○",P41)))</formula>
    </cfRule>
    <cfRule type="containsText" dxfId="4437" priority="4471" operator="containsText" text="*-">
      <formula>NOT(ISERROR(SEARCH("*-",P41)))</formula>
    </cfRule>
    <cfRule type="containsText" dxfId="4436" priority="4472" operator="containsText" text="*?">
      <formula>NOT(ISERROR(SEARCH("*?",P41)))</formula>
    </cfRule>
  </conditionalFormatting>
  <conditionalFormatting sqref="P38">
    <cfRule type="containsText" dxfId="4435" priority="4481" operator="containsText" text="◎">
      <formula>NOT(ISERROR(SEARCH("◎",P38)))</formula>
    </cfRule>
    <cfRule type="containsText" dxfId="4434" priority="4482" operator="containsText" text="○">
      <formula>NOT(ISERROR(SEARCH("○",P38)))</formula>
    </cfRule>
    <cfRule type="containsText" dxfId="4433" priority="4483" operator="containsText" text="*-">
      <formula>NOT(ISERROR(SEARCH("*-",P38)))</formula>
    </cfRule>
    <cfRule type="containsText" dxfId="4432" priority="4484" operator="containsText" text="*?">
      <formula>NOT(ISERROR(SEARCH("*?",P38)))</formula>
    </cfRule>
  </conditionalFormatting>
  <conditionalFormatting sqref="P39">
    <cfRule type="containsText" dxfId="4431" priority="4477" operator="containsText" text="◎">
      <formula>NOT(ISERROR(SEARCH("◎",P39)))</formula>
    </cfRule>
    <cfRule type="containsText" dxfId="4430" priority="4478" operator="containsText" text="○">
      <formula>NOT(ISERROR(SEARCH("○",P39)))</formula>
    </cfRule>
    <cfRule type="containsText" dxfId="4429" priority="4479" operator="containsText" text="*-">
      <formula>NOT(ISERROR(SEARCH("*-",P39)))</formula>
    </cfRule>
    <cfRule type="containsText" dxfId="4428" priority="4480" operator="containsText" text="*?">
      <formula>NOT(ISERROR(SEARCH("*?",P39)))</formula>
    </cfRule>
  </conditionalFormatting>
  <conditionalFormatting sqref="P40">
    <cfRule type="containsText" dxfId="4427" priority="4473" operator="containsText" text="◎">
      <formula>NOT(ISERROR(SEARCH("◎",P40)))</formula>
    </cfRule>
    <cfRule type="containsText" dxfId="4426" priority="4474" operator="containsText" text="○">
      <formula>NOT(ISERROR(SEARCH("○",P40)))</formula>
    </cfRule>
    <cfRule type="containsText" dxfId="4425" priority="4475" operator="containsText" text="*-">
      <formula>NOT(ISERROR(SEARCH("*-",P40)))</formula>
    </cfRule>
    <cfRule type="containsText" dxfId="4424" priority="4476" operator="containsText" text="*?">
      <formula>NOT(ISERROR(SEARCH("*?",P40)))</formula>
    </cfRule>
  </conditionalFormatting>
  <conditionalFormatting sqref="P42">
    <cfRule type="containsText" dxfId="4423" priority="4465" operator="containsText" text="◎">
      <formula>NOT(ISERROR(SEARCH("◎",P42)))</formula>
    </cfRule>
    <cfRule type="containsText" dxfId="4422" priority="4466" operator="containsText" text="○">
      <formula>NOT(ISERROR(SEARCH("○",P42)))</formula>
    </cfRule>
    <cfRule type="containsText" dxfId="4421" priority="4467" operator="containsText" text="*-">
      <formula>NOT(ISERROR(SEARCH("*-",P42)))</formula>
    </cfRule>
    <cfRule type="containsText" dxfId="4420" priority="4468" operator="containsText" text="*?">
      <formula>NOT(ISERROR(SEARCH("*?",P42)))</formula>
    </cfRule>
  </conditionalFormatting>
  <conditionalFormatting sqref="P44:P45">
    <cfRule type="containsText" dxfId="4419" priority="4457" operator="containsText" text="◎">
      <formula>NOT(ISERROR(SEARCH("◎",P44)))</formula>
    </cfRule>
    <cfRule type="containsText" dxfId="4418" priority="4458" operator="containsText" text="○">
      <formula>NOT(ISERROR(SEARCH("○",P44)))</formula>
    </cfRule>
    <cfRule type="containsText" dxfId="4417" priority="4459" operator="containsText" text="*-">
      <formula>NOT(ISERROR(SEARCH("*-",P44)))</formula>
    </cfRule>
    <cfRule type="containsText" dxfId="4416" priority="4460" operator="containsText" text="*?">
      <formula>NOT(ISERROR(SEARCH("*?",P44)))</formula>
    </cfRule>
  </conditionalFormatting>
  <conditionalFormatting sqref="Q43">
    <cfRule type="containsText" dxfId="4415" priority="4433" operator="containsText" text="◎">
      <formula>NOT(ISERROR(SEARCH("◎",Q43)))</formula>
    </cfRule>
    <cfRule type="containsText" dxfId="4414" priority="4434" operator="containsText" text="○">
      <formula>NOT(ISERROR(SEARCH("○",Q43)))</formula>
    </cfRule>
    <cfRule type="containsText" dxfId="4413" priority="4435" operator="containsText" text="*-">
      <formula>NOT(ISERROR(SEARCH("*-",Q43)))</formula>
    </cfRule>
    <cfRule type="containsText" dxfId="4412" priority="4436" operator="containsText" text="*?">
      <formula>NOT(ISERROR(SEARCH("*?",Q43)))</formula>
    </cfRule>
  </conditionalFormatting>
  <conditionalFormatting sqref="Q41">
    <cfRule type="containsText" dxfId="4411" priority="4441" operator="containsText" text="◎">
      <formula>NOT(ISERROR(SEARCH("◎",Q41)))</formula>
    </cfRule>
    <cfRule type="containsText" dxfId="4410" priority="4442" operator="containsText" text="○">
      <formula>NOT(ISERROR(SEARCH("○",Q41)))</formula>
    </cfRule>
    <cfRule type="containsText" dxfId="4409" priority="4443" operator="containsText" text="*-">
      <formula>NOT(ISERROR(SEARCH("*-",Q41)))</formula>
    </cfRule>
    <cfRule type="containsText" dxfId="4408" priority="4444" operator="containsText" text="*?">
      <formula>NOT(ISERROR(SEARCH("*?",Q41)))</formula>
    </cfRule>
  </conditionalFormatting>
  <conditionalFormatting sqref="Q38">
    <cfRule type="containsText" dxfId="4407" priority="4453" operator="containsText" text="◎">
      <formula>NOT(ISERROR(SEARCH("◎",Q38)))</formula>
    </cfRule>
    <cfRule type="containsText" dxfId="4406" priority="4454" operator="containsText" text="○">
      <formula>NOT(ISERROR(SEARCH("○",Q38)))</formula>
    </cfRule>
    <cfRule type="containsText" dxfId="4405" priority="4455" operator="containsText" text="*-">
      <formula>NOT(ISERROR(SEARCH("*-",Q38)))</formula>
    </cfRule>
    <cfRule type="containsText" dxfId="4404" priority="4456" operator="containsText" text="*?">
      <formula>NOT(ISERROR(SEARCH("*?",Q38)))</formula>
    </cfRule>
  </conditionalFormatting>
  <conditionalFormatting sqref="Q39">
    <cfRule type="containsText" dxfId="4403" priority="4449" operator="containsText" text="◎">
      <formula>NOT(ISERROR(SEARCH("◎",Q39)))</formula>
    </cfRule>
    <cfRule type="containsText" dxfId="4402" priority="4450" operator="containsText" text="○">
      <formula>NOT(ISERROR(SEARCH("○",Q39)))</formula>
    </cfRule>
    <cfRule type="containsText" dxfId="4401" priority="4451" operator="containsText" text="*-">
      <formula>NOT(ISERROR(SEARCH("*-",Q39)))</formula>
    </cfRule>
    <cfRule type="containsText" dxfId="4400" priority="4452" operator="containsText" text="*?">
      <formula>NOT(ISERROR(SEARCH("*?",Q39)))</formula>
    </cfRule>
  </conditionalFormatting>
  <conditionalFormatting sqref="Q40">
    <cfRule type="containsText" dxfId="4399" priority="4445" operator="containsText" text="◎">
      <formula>NOT(ISERROR(SEARCH("◎",Q40)))</formula>
    </cfRule>
    <cfRule type="containsText" dxfId="4398" priority="4446" operator="containsText" text="○">
      <formula>NOT(ISERROR(SEARCH("○",Q40)))</formula>
    </cfRule>
    <cfRule type="containsText" dxfId="4397" priority="4447" operator="containsText" text="*-">
      <formula>NOT(ISERROR(SEARCH("*-",Q40)))</formula>
    </cfRule>
    <cfRule type="containsText" dxfId="4396" priority="4448" operator="containsText" text="*?">
      <formula>NOT(ISERROR(SEARCH("*?",Q40)))</formula>
    </cfRule>
  </conditionalFormatting>
  <conditionalFormatting sqref="Q42">
    <cfRule type="containsText" dxfId="4395" priority="4437" operator="containsText" text="◎">
      <formula>NOT(ISERROR(SEARCH("◎",Q42)))</formula>
    </cfRule>
    <cfRule type="containsText" dxfId="4394" priority="4438" operator="containsText" text="○">
      <formula>NOT(ISERROR(SEARCH("○",Q42)))</formula>
    </cfRule>
    <cfRule type="containsText" dxfId="4393" priority="4439" operator="containsText" text="*-">
      <formula>NOT(ISERROR(SEARCH("*-",Q42)))</formula>
    </cfRule>
    <cfRule type="containsText" dxfId="4392" priority="4440" operator="containsText" text="*?">
      <formula>NOT(ISERROR(SEARCH("*?",Q42)))</formula>
    </cfRule>
  </conditionalFormatting>
  <conditionalFormatting sqref="Q44:Q45">
    <cfRule type="containsText" dxfId="4391" priority="4429" operator="containsText" text="◎">
      <formula>NOT(ISERROR(SEARCH("◎",Q44)))</formula>
    </cfRule>
    <cfRule type="containsText" dxfId="4390" priority="4430" operator="containsText" text="○">
      <formula>NOT(ISERROR(SEARCH("○",Q44)))</formula>
    </cfRule>
    <cfRule type="containsText" dxfId="4389" priority="4431" operator="containsText" text="*-">
      <formula>NOT(ISERROR(SEARCH("*-",Q44)))</formula>
    </cfRule>
    <cfRule type="containsText" dxfId="4388" priority="4432" operator="containsText" text="*?">
      <formula>NOT(ISERROR(SEARCH("*?",Q44)))</formula>
    </cfRule>
  </conditionalFormatting>
  <conditionalFormatting sqref="R43">
    <cfRule type="containsText" dxfId="4387" priority="4405" operator="containsText" text="◎">
      <formula>NOT(ISERROR(SEARCH("◎",R43)))</formula>
    </cfRule>
    <cfRule type="containsText" dxfId="4386" priority="4406" operator="containsText" text="○">
      <formula>NOT(ISERROR(SEARCH("○",R43)))</formula>
    </cfRule>
    <cfRule type="containsText" dxfId="4385" priority="4407" operator="containsText" text="*-">
      <formula>NOT(ISERROR(SEARCH("*-",R43)))</formula>
    </cfRule>
    <cfRule type="containsText" dxfId="4384" priority="4408" operator="containsText" text="*?">
      <formula>NOT(ISERROR(SEARCH("*?",R43)))</formula>
    </cfRule>
  </conditionalFormatting>
  <conditionalFormatting sqref="R41">
    <cfRule type="containsText" dxfId="4383" priority="4413" operator="containsText" text="◎">
      <formula>NOT(ISERROR(SEARCH("◎",R41)))</formula>
    </cfRule>
    <cfRule type="containsText" dxfId="4382" priority="4414" operator="containsText" text="○">
      <formula>NOT(ISERROR(SEARCH("○",R41)))</formula>
    </cfRule>
    <cfRule type="containsText" dxfId="4381" priority="4415" operator="containsText" text="*-">
      <formula>NOT(ISERROR(SEARCH("*-",R41)))</formula>
    </cfRule>
    <cfRule type="containsText" dxfId="4380" priority="4416" operator="containsText" text="*?">
      <formula>NOT(ISERROR(SEARCH("*?",R41)))</formula>
    </cfRule>
  </conditionalFormatting>
  <conditionalFormatting sqref="R38">
    <cfRule type="containsText" dxfId="4379" priority="4425" operator="containsText" text="◎">
      <formula>NOT(ISERROR(SEARCH("◎",R38)))</formula>
    </cfRule>
    <cfRule type="containsText" dxfId="4378" priority="4426" operator="containsText" text="○">
      <formula>NOT(ISERROR(SEARCH("○",R38)))</formula>
    </cfRule>
    <cfRule type="containsText" dxfId="4377" priority="4427" operator="containsText" text="*-">
      <formula>NOT(ISERROR(SEARCH("*-",R38)))</formula>
    </cfRule>
    <cfRule type="containsText" dxfId="4376" priority="4428" operator="containsText" text="*?">
      <formula>NOT(ISERROR(SEARCH("*?",R38)))</formula>
    </cfRule>
  </conditionalFormatting>
  <conditionalFormatting sqref="R39">
    <cfRule type="containsText" dxfId="4375" priority="4421" operator="containsText" text="◎">
      <formula>NOT(ISERROR(SEARCH("◎",R39)))</formula>
    </cfRule>
    <cfRule type="containsText" dxfId="4374" priority="4422" operator="containsText" text="○">
      <formula>NOT(ISERROR(SEARCH("○",R39)))</formula>
    </cfRule>
    <cfRule type="containsText" dxfId="4373" priority="4423" operator="containsText" text="*-">
      <formula>NOT(ISERROR(SEARCH("*-",R39)))</formula>
    </cfRule>
    <cfRule type="containsText" dxfId="4372" priority="4424" operator="containsText" text="*?">
      <formula>NOT(ISERROR(SEARCH("*?",R39)))</formula>
    </cfRule>
  </conditionalFormatting>
  <conditionalFormatting sqref="R40">
    <cfRule type="containsText" dxfId="4371" priority="4417" operator="containsText" text="◎">
      <formula>NOT(ISERROR(SEARCH("◎",R40)))</formula>
    </cfRule>
    <cfRule type="containsText" dxfId="4370" priority="4418" operator="containsText" text="○">
      <formula>NOT(ISERROR(SEARCH("○",R40)))</formula>
    </cfRule>
    <cfRule type="containsText" dxfId="4369" priority="4419" operator="containsText" text="*-">
      <formula>NOT(ISERROR(SEARCH("*-",R40)))</formula>
    </cfRule>
    <cfRule type="containsText" dxfId="4368" priority="4420" operator="containsText" text="*?">
      <formula>NOT(ISERROR(SEARCH("*?",R40)))</formula>
    </cfRule>
  </conditionalFormatting>
  <conditionalFormatting sqref="R42">
    <cfRule type="containsText" dxfId="4367" priority="4409" operator="containsText" text="◎">
      <formula>NOT(ISERROR(SEARCH("◎",R42)))</formula>
    </cfRule>
    <cfRule type="containsText" dxfId="4366" priority="4410" operator="containsText" text="○">
      <formula>NOT(ISERROR(SEARCH("○",R42)))</formula>
    </cfRule>
    <cfRule type="containsText" dxfId="4365" priority="4411" operator="containsText" text="*-">
      <formula>NOT(ISERROR(SEARCH("*-",R42)))</formula>
    </cfRule>
    <cfRule type="containsText" dxfId="4364" priority="4412" operator="containsText" text="*?">
      <formula>NOT(ISERROR(SEARCH("*?",R42)))</formula>
    </cfRule>
  </conditionalFormatting>
  <conditionalFormatting sqref="R44:R45">
    <cfRule type="containsText" dxfId="4363" priority="4401" operator="containsText" text="◎">
      <formula>NOT(ISERROR(SEARCH("◎",R44)))</formula>
    </cfRule>
    <cfRule type="containsText" dxfId="4362" priority="4402" operator="containsText" text="○">
      <formula>NOT(ISERROR(SEARCH("○",R44)))</formula>
    </cfRule>
    <cfRule type="containsText" dxfId="4361" priority="4403" operator="containsText" text="*-">
      <formula>NOT(ISERROR(SEARCH("*-",R44)))</formula>
    </cfRule>
    <cfRule type="containsText" dxfId="4360" priority="4404" operator="containsText" text="*?">
      <formula>NOT(ISERROR(SEARCH("*?",R44)))</formula>
    </cfRule>
  </conditionalFormatting>
  <conditionalFormatting sqref="P28">
    <cfRule type="containsText" dxfId="4359" priority="4397" operator="containsText" text="◎">
      <formula>NOT(ISERROR(SEARCH("◎",P28)))</formula>
    </cfRule>
    <cfRule type="containsText" dxfId="4358" priority="4398" operator="containsText" text="○">
      <formula>NOT(ISERROR(SEARCH("○",P28)))</formula>
    </cfRule>
    <cfRule type="containsText" dxfId="4357" priority="4399" operator="containsText" text="*-">
      <formula>NOT(ISERROR(SEARCH("*-",P28)))</formula>
    </cfRule>
    <cfRule type="containsText" dxfId="4356" priority="4400" operator="containsText" text="*?">
      <formula>NOT(ISERROR(SEARCH("*?",P28)))</formula>
    </cfRule>
  </conditionalFormatting>
  <conditionalFormatting sqref="Q28">
    <cfRule type="containsText" dxfId="4355" priority="4393" operator="containsText" text="◎">
      <formula>NOT(ISERROR(SEARCH("◎",Q28)))</formula>
    </cfRule>
    <cfRule type="containsText" dxfId="4354" priority="4394" operator="containsText" text="○">
      <formula>NOT(ISERROR(SEARCH("○",Q28)))</formula>
    </cfRule>
    <cfRule type="containsText" dxfId="4353" priority="4395" operator="containsText" text="*-">
      <formula>NOT(ISERROR(SEARCH("*-",Q28)))</formula>
    </cfRule>
    <cfRule type="containsText" dxfId="4352" priority="4396" operator="containsText" text="*?">
      <formula>NOT(ISERROR(SEARCH("*?",Q28)))</formula>
    </cfRule>
  </conditionalFormatting>
  <conditionalFormatting sqref="R28">
    <cfRule type="containsText" dxfId="4351" priority="4389" operator="containsText" text="◎">
      <formula>NOT(ISERROR(SEARCH("◎",R28)))</formula>
    </cfRule>
    <cfRule type="containsText" dxfId="4350" priority="4390" operator="containsText" text="○">
      <formula>NOT(ISERROR(SEARCH("○",R28)))</formula>
    </cfRule>
    <cfRule type="containsText" dxfId="4349" priority="4391" operator="containsText" text="*-">
      <formula>NOT(ISERROR(SEARCH("*-",R28)))</formula>
    </cfRule>
    <cfRule type="containsText" dxfId="4348" priority="4392" operator="containsText" text="*?">
      <formula>NOT(ISERROR(SEARCH("*?",R28)))</formula>
    </cfRule>
  </conditionalFormatting>
  <conditionalFormatting sqref="P46:P47">
    <cfRule type="containsText" dxfId="4347" priority="4385" operator="containsText" text="◎">
      <formula>NOT(ISERROR(SEARCH("◎",P46)))</formula>
    </cfRule>
    <cfRule type="containsText" dxfId="4346" priority="4386" operator="containsText" text="○">
      <formula>NOT(ISERROR(SEARCH("○",P46)))</formula>
    </cfRule>
    <cfRule type="containsText" dxfId="4345" priority="4387" operator="containsText" text="*-">
      <formula>NOT(ISERROR(SEARCH("*-",P46)))</formula>
    </cfRule>
    <cfRule type="containsText" dxfId="4344" priority="4388" operator="containsText" text="*?">
      <formula>NOT(ISERROR(SEARCH("*?",P46)))</formula>
    </cfRule>
  </conditionalFormatting>
  <conditionalFormatting sqref="Q46:Q47">
    <cfRule type="containsText" dxfId="4343" priority="4381" operator="containsText" text="◎">
      <formula>NOT(ISERROR(SEARCH("◎",Q46)))</formula>
    </cfRule>
    <cfRule type="containsText" dxfId="4342" priority="4382" operator="containsText" text="○">
      <formula>NOT(ISERROR(SEARCH("○",Q46)))</formula>
    </cfRule>
    <cfRule type="containsText" dxfId="4341" priority="4383" operator="containsText" text="*-">
      <formula>NOT(ISERROR(SEARCH("*-",Q46)))</formula>
    </cfRule>
    <cfRule type="containsText" dxfId="4340" priority="4384" operator="containsText" text="*?">
      <formula>NOT(ISERROR(SEARCH("*?",Q46)))</formula>
    </cfRule>
  </conditionalFormatting>
  <conditionalFormatting sqref="R46:R47">
    <cfRule type="containsText" dxfId="4339" priority="4377" operator="containsText" text="◎">
      <formula>NOT(ISERROR(SEARCH("◎",R46)))</formula>
    </cfRule>
    <cfRule type="containsText" dxfId="4338" priority="4378" operator="containsText" text="○">
      <formula>NOT(ISERROR(SEARCH("○",R46)))</formula>
    </cfRule>
    <cfRule type="containsText" dxfId="4337" priority="4379" operator="containsText" text="*-">
      <formula>NOT(ISERROR(SEARCH("*-",R46)))</formula>
    </cfRule>
    <cfRule type="containsText" dxfId="4336" priority="4380" operator="containsText" text="*?">
      <formula>NOT(ISERROR(SEARCH("*?",R46)))</formula>
    </cfRule>
  </conditionalFormatting>
  <conditionalFormatting sqref="P48">
    <cfRule type="containsText" dxfId="4335" priority="4373" operator="containsText" text="◎">
      <formula>NOT(ISERROR(SEARCH("◎",P48)))</formula>
    </cfRule>
    <cfRule type="containsText" dxfId="4334" priority="4374" operator="containsText" text="○">
      <formula>NOT(ISERROR(SEARCH("○",P48)))</formula>
    </cfRule>
    <cfRule type="containsText" dxfId="4333" priority="4375" operator="containsText" text="*-">
      <formula>NOT(ISERROR(SEARCH("*-",P48)))</formula>
    </cfRule>
    <cfRule type="containsText" dxfId="4332" priority="4376" operator="containsText" text="*?">
      <formula>NOT(ISERROR(SEARCH("*?",P48)))</formula>
    </cfRule>
  </conditionalFormatting>
  <conditionalFormatting sqref="Q48">
    <cfRule type="containsText" dxfId="4331" priority="4369" operator="containsText" text="◎">
      <formula>NOT(ISERROR(SEARCH("◎",Q48)))</formula>
    </cfRule>
    <cfRule type="containsText" dxfId="4330" priority="4370" operator="containsText" text="○">
      <formula>NOT(ISERROR(SEARCH("○",Q48)))</formula>
    </cfRule>
    <cfRule type="containsText" dxfId="4329" priority="4371" operator="containsText" text="*-">
      <formula>NOT(ISERROR(SEARCH("*-",Q48)))</formula>
    </cfRule>
    <cfRule type="containsText" dxfId="4328" priority="4372" operator="containsText" text="*?">
      <formula>NOT(ISERROR(SEARCH("*?",Q48)))</formula>
    </cfRule>
  </conditionalFormatting>
  <conditionalFormatting sqref="R48">
    <cfRule type="containsText" dxfId="4327" priority="4365" operator="containsText" text="◎">
      <formula>NOT(ISERROR(SEARCH("◎",R48)))</formula>
    </cfRule>
    <cfRule type="containsText" dxfId="4326" priority="4366" operator="containsText" text="○">
      <formula>NOT(ISERROR(SEARCH("○",R48)))</formula>
    </cfRule>
    <cfRule type="containsText" dxfId="4325" priority="4367" operator="containsText" text="*-">
      <formula>NOT(ISERROR(SEARCH("*-",R48)))</formula>
    </cfRule>
    <cfRule type="containsText" dxfId="4324" priority="4368" operator="containsText" text="*?">
      <formula>NOT(ISERROR(SEARCH("*?",R48)))</formula>
    </cfRule>
  </conditionalFormatting>
  <conditionalFormatting sqref="P49">
    <cfRule type="containsText" dxfId="4323" priority="4361" operator="containsText" text="◎">
      <formula>NOT(ISERROR(SEARCH("◎",P49)))</formula>
    </cfRule>
    <cfRule type="containsText" dxfId="4322" priority="4362" operator="containsText" text="○">
      <formula>NOT(ISERROR(SEARCH("○",P49)))</formula>
    </cfRule>
    <cfRule type="containsText" dxfId="4321" priority="4363" operator="containsText" text="*-">
      <formula>NOT(ISERROR(SEARCH("*-",P49)))</formula>
    </cfRule>
    <cfRule type="containsText" dxfId="4320" priority="4364" operator="containsText" text="*?">
      <formula>NOT(ISERROR(SEARCH("*?",P49)))</formula>
    </cfRule>
  </conditionalFormatting>
  <conditionalFormatting sqref="Q49">
    <cfRule type="containsText" dxfId="4319" priority="4357" operator="containsText" text="◎">
      <formula>NOT(ISERROR(SEARCH("◎",Q49)))</formula>
    </cfRule>
    <cfRule type="containsText" dxfId="4318" priority="4358" operator="containsText" text="○">
      <formula>NOT(ISERROR(SEARCH("○",Q49)))</formula>
    </cfRule>
    <cfRule type="containsText" dxfId="4317" priority="4359" operator="containsText" text="*-">
      <formula>NOT(ISERROR(SEARCH("*-",Q49)))</formula>
    </cfRule>
    <cfRule type="containsText" dxfId="4316" priority="4360" operator="containsText" text="*?">
      <formula>NOT(ISERROR(SEARCH("*?",Q49)))</formula>
    </cfRule>
  </conditionalFormatting>
  <conditionalFormatting sqref="R49">
    <cfRule type="containsText" dxfId="4315" priority="4353" operator="containsText" text="◎">
      <formula>NOT(ISERROR(SEARCH("◎",R49)))</formula>
    </cfRule>
    <cfRule type="containsText" dxfId="4314" priority="4354" operator="containsText" text="○">
      <formula>NOT(ISERROR(SEARCH("○",R49)))</formula>
    </cfRule>
    <cfRule type="containsText" dxfId="4313" priority="4355" operator="containsText" text="*-">
      <formula>NOT(ISERROR(SEARCH("*-",R49)))</formula>
    </cfRule>
    <cfRule type="containsText" dxfId="4312" priority="4356" operator="containsText" text="*?">
      <formula>NOT(ISERROR(SEARCH("*?",R49)))</formula>
    </cfRule>
  </conditionalFormatting>
  <conditionalFormatting sqref="P50">
    <cfRule type="containsText" dxfId="4311" priority="4349" operator="containsText" text="◎">
      <formula>NOT(ISERROR(SEARCH("◎",P50)))</formula>
    </cfRule>
    <cfRule type="containsText" dxfId="4310" priority="4350" operator="containsText" text="○">
      <formula>NOT(ISERROR(SEARCH("○",P50)))</formula>
    </cfRule>
    <cfRule type="containsText" dxfId="4309" priority="4351" operator="containsText" text="*-">
      <formula>NOT(ISERROR(SEARCH("*-",P50)))</formula>
    </cfRule>
    <cfRule type="containsText" dxfId="4308" priority="4352" operator="containsText" text="*?">
      <formula>NOT(ISERROR(SEARCH("*?",P50)))</formula>
    </cfRule>
  </conditionalFormatting>
  <conditionalFormatting sqref="Q50">
    <cfRule type="containsText" dxfId="4307" priority="4345" operator="containsText" text="◎">
      <formula>NOT(ISERROR(SEARCH("◎",Q50)))</formula>
    </cfRule>
    <cfRule type="containsText" dxfId="4306" priority="4346" operator="containsText" text="○">
      <formula>NOT(ISERROR(SEARCH("○",Q50)))</formula>
    </cfRule>
    <cfRule type="containsText" dxfId="4305" priority="4347" operator="containsText" text="*-">
      <formula>NOT(ISERROR(SEARCH("*-",Q50)))</formula>
    </cfRule>
    <cfRule type="containsText" dxfId="4304" priority="4348" operator="containsText" text="*?">
      <formula>NOT(ISERROR(SEARCH("*?",Q50)))</formula>
    </cfRule>
  </conditionalFormatting>
  <conditionalFormatting sqref="R50">
    <cfRule type="containsText" dxfId="4303" priority="4341" operator="containsText" text="◎">
      <formula>NOT(ISERROR(SEARCH("◎",R50)))</formula>
    </cfRule>
    <cfRule type="containsText" dxfId="4302" priority="4342" operator="containsText" text="○">
      <formula>NOT(ISERROR(SEARCH("○",R50)))</formula>
    </cfRule>
    <cfRule type="containsText" dxfId="4301" priority="4343" operator="containsText" text="*-">
      <formula>NOT(ISERROR(SEARCH("*-",R50)))</formula>
    </cfRule>
    <cfRule type="containsText" dxfId="4300" priority="4344" operator="containsText" text="*?">
      <formula>NOT(ISERROR(SEARCH("*?",R50)))</formula>
    </cfRule>
  </conditionalFormatting>
  <conditionalFormatting sqref="P51">
    <cfRule type="containsText" dxfId="4299" priority="4337" operator="containsText" text="◎">
      <formula>NOT(ISERROR(SEARCH("◎",P51)))</formula>
    </cfRule>
    <cfRule type="containsText" dxfId="4298" priority="4338" operator="containsText" text="○">
      <formula>NOT(ISERROR(SEARCH("○",P51)))</formula>
    </cfRule>
    <cfRule type="containsText" dxfId="4297" priority="4339" operator="containsText" text="*-">
      <formula>NOT(ISERROR(SEARCH("*-",P51)))</formula>
    </cfRule>
    <cfRule type="containsText" dxfId="4296" priority="4340" operator="containsText" text="*?">
      <formula>NOT(ISERROR(SEARCH("*?",P51)))</formula>
    </cfRule>
  </conditionalFormatting>
  <conditionalFormatting sqref="Q51">
    <cfRule type="containsText" dxfId="4295" priority="4333" operator="containsText" text="◎">
      <formula>NOT(ISERROR(SEARCH("◎",Q51)))</formula>
    </cfRule>
    <cfRule type="containsText" dxfId="4294" priority="4334" operator="containsText" text="○">
      <formula>NOT(ISERROR(SEARCH("○",Q51)))</formula>
    </cfRule>
    <cfRule type="containsText" dxfId="4293" priority="4335" operator="containsText" text="*-">
      <formula>NOT(ISERROR(SEARCH("*-",Q51)))</formula>
    </cfRule>
    <cfRule type="containsText" dxfId="4292" priority="4336" operator="containsText" text="*?">
      <formula>NOT(ISERROR(SEARCH("*?",Q51)))</formula>
    </cfRule>
  </conditionalFormatting>
  <conditionalFormatting sqref="R51">
    <cfRule type="containsText" dxfId="4291" priority="4329" operator="containsText" text="◎">
      <formula>NOT(ISERROR(SEARCH("◎",R51)))</formula>
    </cfRule>
    <cfRule type="containsText" dxfId="4290" priority="4330" operator="containsText" text="○">
      <formula>NOT(ISERROR(SEARCH("○",R51)))</formula>
    </cfRule>
    <cfRule type="containsText" dxfId="4289" priority="4331" operator="containsText" text="*-">
      <formula>NOT(ISERROR(SEARCH("*-",R51)))</formula>
    </cfRule>
    <cfRule type="containsText" dxfId="4288" priority="4332" operator="containsText" text="*?">
      <formula>NOT(ISERROR(SEARCH("*?",R51)))</formula>
    </cfRule>
  </conditionalFormatting>
  <conditionalFormatting sqref="P52">
    <cfRule type="containsText" dxfId="4287" priority="4325" operator="containsText" text="◎">
      <formula>NOT(ISERROR(SEARCH("◎",P52)))</formula>
    </cfRule>
    <cfRule type="containsText" dxfId="4286" priority="4326" operator="containsText" text="○">
      <formula>NOT(ISERROR(SEARCH("○",P52)))</formula>
    </cfRule>
    <cfRule type="containsText" dxfId="4285" priority="4327" operator="containsText" text="*-">
      <formula>NOT(ISERROR(SEARCH("*-",P52)))</formula>
    </cfRule>
    <cfRule type="containsText" dxfId="4284" priority="4328" operator="containsText" text="*?">
      <formula>NOT(ISERROR(SEARCH("*?",P52)))</formula>
    </cfRule>
  </conditionalFormatting>
  <conditionalFormatting sqref="Q52">
    <cfRule type="containsText" dxfId="4283" priority="4321" operator="containsText" text="◎">
      <formula>NOT(ISERROR(SEARCH("◎",Q52)))</formula>
    </cfRule>
    <cfRule type="containsText" dxfId="4282" priority="4322" operator="containsText" text="○">
      <formula>NOT(ISERROR(SEARCH("○",Q52)))</formula>
    </cfRule>
    <cfRule type="containsText" dxfId="4281" priority="4323" operator="containsText" text="*-">
      <formula>NOT(ISERROR(SEARCH("*-",Q52)))</formula>
    </cfRule>
    <cfRule type="containsText" dxfId="4280" priority="4324" operator="containsText" text="*?">
      <formula>NOT(ISERROR(SEARCH("*?",Q52)))</formula>
    </cfRule>
  </conditionalFormatting>
  <conditionalFormatting sqref="R52">
    <cfRule type="containsText" dxfId="4279" priority="4317" operator="containsText" text="◎">
      <formula>NOT(ISERROR(SEARCH("◎",R52)))</formula>
    </cfRule>
    <cfRule type="containsText" dxfId="4278" priority="4318" operator="containsText" text="○">
      <formula>NOT(ISERROR(SEARCH("○",R52)))</formula>
    </cfRule>
    <cfRule type="containsText" dxfId="4277" priority="4319" operator="containsText" text="*-">
      <formula>NOT(ISERROR(SEARCH("*-",R52)))</formula>
    </cfRule>
    <cfRule type="containsText" dxfId="4276" priority="4320" operator="containsText" text="*?">
      <formula>NOT(ISERROR(SEARCH("*?",R52)))</formula>
    </cfRule>
  </conditionalFormatting>
  <conditionalFormatting sqref="R55">
    <cfRule type="containsText" dxfId="4275" priority="4281" operator="containsText" text="◎">
      <formula>NOT(ISERROR(SEARCH("◎",R55)))</formula>
    </cfRule>
    <cfRule type="containsText" dxfId="4274" priority="4282" operator="containsText" text="○">
      <formula>NOT(ISERROR(SEARCH("○",R55)))</formula>
    </cfRule>
    <cfRule type="containsText" dxfId="4273" priority="4283" operator="containsText" text="*-">
      <formula>NOT(ISERROR(SEARCH("*-",R55)))</formula>
    </cfRule>
    <cfRule type="containsText" dxfId="4272" priority="4284" operator="containsText" text="*?">
      <formula>NOT(ISERROR(SEARCH("*?",R55)))</formula>
    </cfRule>
  </conditionalFormatting>
  <conditionalFormatting sqref="P56">
    <cfRule type="containsText" dxfId="4271" priority="4277" operator="containsText" text="◎">
      <formula>NOT(ISERROR(SEARCH("◎",P56)))</formula>
    </cfRule>
    <cfRule type="containsText" dxfId="4270" priority="4278" operator="containsText" text="○">
      <formula>NOT(ISERROR(SEARCH("○",P56)))</formula>
    </cfRule>
    <cfRule type="containsText" dxfId="4269" priority="4279" operator="containsText" text="*-">
      <formula>NOT(ISERROR(SEARCH("*-",P56)))</formula>
    </cfRule>
    <cfRule type="containsText" dxfId="4268" priority="4280" operator="containsText" text="*?">
      <formula>NOT(ISERROR(SEARCH("*?",P56)))</formula>
    </cfRule>
  </conditionalFormatting>
  <conditionalFormatting sqref="P57">
    <cfRule type="containsText" dxfId="4267" priority="4265" operator="containsText" text="◎">
      <formula>NOT(ISERROR(SEARCH("◎",P57)))</formula>
    </cfRule>
    <cfRule type="containsText" dxfId="4266" priority="4266" operator="containsText" text="○">
      <formula>NOT(ISERROR(SEARCH("○",P57)))</formula>
    </cfRule>
    <cfRule type="containsText" dxfId="4265" priority="4267" operator="containsText" text="*-">
      <formula>NOT(ISERROR(SEARCH("*-",P57)))</formula>
    </cfRule>
    <cfRule type="containsText" dxfId="4264" priority="4268" operator="containsText" text="*?">
      <formula>NOT(ISERROR(SEARCH("*?",P57)))</formula>
    </cfRule>
  </conditionalFormatting>
  <conditionalFormatting sqref="Q57">
    <cfRule type="containsText" dxfId="4263" priority="4261" operator="containsText" text="◎">
      <formula>NOT(ISERROR(SEARCH("◎",Q57)))</formula>
    </cfRule>
    <cfRule type="containsText" dxfId="4262" priority="4262" operator="containsText" text="○">
      <formula>NOT(ISERROR(SEARCH("○",Q57)))</formula>
    </cfRule>
    <cfRule type="containsText" dxfId="4261" priority="4263" operator="containsText" text="*-">
      <formula>NOT(ISERROR(SEARCH("*-",Q57)))</formula>
    </cfRule>
    <cfRule type="containsText" dxfId="4260" priority="4264" operator="containsText" text="*?">
      <formula>NOT(ISERROR(SEARCH("*?",Q57)))</formula>
    </cfRule>
  </conditionalFormatting>
  <conditionalFormatting sqref="R57">
    <cfRule type="containsText" dxfId="4259" priority="4257" operator="containsText" text="◎">
      <formula>NOT(ISERROR(SEARCH("◎",R57)))</formula>
    </cfRule>
    <cfRule type="containsText" dxfId="4258" priority="4258" operator="containsText" text="○">
      <formula>NOT(ISERROR(SEARCH("○",R57)))</formula>
    </cfRule>
    <cfRule type="containsText" dxfId="4257" priority="4259" operator="containsText" text="*-">
      <formula>NOT(ISERROR(SEARCH("*-",R57)))</formula>
    </cfRule>
    <cfRule type="containsText" dxfId="4256" priority="4260" operator="containsText" text="*?">
      <formula>NOT(ISERROR(SEARCH("*?",R57)))</formula>
    </cfRule>
  </conditionalFormatting>
  <conditionalFormatting sqref="P58">
    <cfRule type="containsText" dxfId="4255" priority="4253" operator="containsText" text="◎">
      <formula>NOT(ISERROR(SEARCH("◎",P58)))</formula>
    </cfRule>
    <cfRule type="containsText" dxfId="4254" priority="4254" operator="containsText" text="○">
      <formula>NOT(ISERROR(SEARCH("○",P58)))</formula>
    </cfRule>
    <cfRule type="containsText" dxfId="4253" priority="4255" operator="containsText" text="*-">
      <formula>NOT(ISERROR(SEARCH("*-",P58)))</formula>
    </cfRule>
    <cfRule type="containsText" dxfId="4252" priority="4256" operator="containsText" text="*?">
      <formula>NOT(ISERROR(SEARCH("*?",P58)))</formula>
    </cfRule>
  </conditionalFormatting>
  <conditionalFormatting sqref="Q58">
    <cfRule type="containsText" dxfId="4251" priority="4249" operator="containsText" text="◎">
      <formula>NOT(ISERROR(SEARCH("◎",Q58)))</formula>
    </cfRule>
    <cfRule type="containsText" dxfId="4250" priority="4250" operator="containsText" text="○">
      <formula>NOT(ISERROR(SEARCH("○",Q58)))</formula>
    </cfRule>
    <cfRule type="containsText" dxfId="4249" priority="4251" operator="containsText" text="*-">
      <formula>NOT(ISERROR(SEARCH("*-",Q58)))</formula>
    </cfRule>
    <cfRule type="containsText" dxfId="4248" priority="4252" operator="containsText" text="*?">
      <formula>NOT(ISERROR(SEARCH("*?",Q58)))</formula>
    </cfRule>
  </conditionalFormatting>
  <conditionalFormatting sqref="R58">
    <cfRule type="containsText" dxfId="4247" priority="4245" operator="containsText" text="◎">
      <formula>NOT(ISERROR(SEARCH("◎",R58)))</formula>
    </cfRule>
    <cfRule type="containsText" dxfId="4246" priority="4246" operator="containsText" text="○">
      <formula>NOT(ISERROR(SEARCH("○",R58)))</formula>
    </cfRule>
    <cfRule type="containsText" dxfId="4245" priority="4247" operator="containsText" text="*-">
      <formula>NOT(ISERROR(SEARCH("*-",R58)))</formula>
    </cfRule>
    <cfRule type="containsText" dxfId="4244" priority="4248" operator="containsText" text="*?">
      <formula>NOT(ISERROR(SEARCH("*?",R58)))</formula>
    </cfRule>
  </conditionalFormatting>
  <conditionalFormatting sqref="P59">
    <cfRule type="containsText" dxfId="4243" priority="4241" operator="containsText" text="◎">
      <formula>NOT(ISERROR(SEARCH("◎",P59)))</formula>
    </cfRule>
    <cfRule type="containsText" dxfId="4242" priority="4242" operator="containsText" text="○">
      <formula>NOT(ISERROR(SEARCH("○",P59)))</formula>
    </cfRule>
    <cfRule type="containsText" dxfId="4241" priority="4243" operator="containsText" text="*-">
      <formula>NOT(ISERROR(SEARCH("*-",P59)))</formula>
    </cfRule>
    <cfRule type="containsText" dxfId="4240" priority="4244" operator="containsText" text="*?">
      <formula>NOT(ISERROR(SEARCH("*?",P59)))</formula>
    </cfRule>
  </conditionalFormatting>
  <conditionalFormatting sqref="Q59">
    <cfRule type="containsText" dxfId="4239" priority="4237" operator="containsText" text="◎">
      <formula>NOT(ISERROR(SEARCH("◎",Q59)))</formula>
    </cfRule>
    <cfRule type="containsText" dxfId="4238" priority="4238" operator="containsText" text="○">
      <formula>NOT(ISERROR(SEARCH("○",Q59)))</formula>
    </cfRule>
    <cfRule type="containsText" dxfId="4237" priority="4239" operator="containsText" text="*-">
      <formula>NOT(ISERROR(SEARCH("*-",Q59)))</formula>
    </cfRule>
    <cfRule type="containsText" dxfId="4236" priority="4240" operator="containsText" text="*?">
      <formula>NOT(ISERROR(SEARCH("*?",Q59)))</formula>
    </cfRule>
  </conditionalFormatting>
  <conditionalFormatting sqref="R59">
    <cfRule type="containsText" dxfId="4235" priority="4233" operator="containsText" text="◎">
      <formula>NOT(ISERROR(SEARCH("◎",R59)))</formula>
    </cfRule>
    <cfRule type="containsText" dxfId="4234" priority="4234" operator="containsText" text="○">
      <formula>NOT(ISERROR(SEARCH("○",R59)))</formula>
    </cfRule>
    <cfRule type="containsText" dxfId="4233" priority="4235" operator="containsText" text="*-">
      <formula>NOT(ISERROR(SEARCH("*-",R59)))</formula>
    </cfRule>
    <cfRule type="containsText" dxfId="4232" priority="4236" operator="containsText" text="*?">
      <formula>NOT(ISERROR(SEARCH("*?",R59)))</formula>
    </cfRule>
  </conditionalFormatting>
  <conditionalFormatting sqref="P60">
    <cfRule type="containsText" dxfId="4231" priority="4229" operator="containsText" text="◎">
      <formula>NOT(ISERROR(SEARCH("◎",P60)))</formula>
    </cfRule>
    <cfRule type="containsText" dxfId="4230" priority="4230" operator="containsText" text="○">
      <formula>NOT(ISERROR(SEARCH("○",P60)))</formula>
    </cfRule>
    <cfRule type="containsText" dxfId="4229" priority="4231" operator="containsText" text="*-">
      <formula>NOT(ISERROR(SEARCH("*-",P60)))</formula>
    </cfRule>
    <cfRule type="containsText" dxfId="4228" priority="4232" operator="containsText" text="*?">
      <formula>NOT(ISERROR(SEARCH("*?",P60)))</formula>
    </cfRule>
  </conditionalFormatting>
  <conditionalFormatting sqref="Q60">
    <cfRule type="containsText" dxfId="4227" priority="4225" operator="containsText" text="◎">
      <formula>NOT(ISERROR(SEARCH("◎",Q60)))</formula>
    </cfRule>
    <cfRule type="containsText" dxfId="4226" priority="4226" operator="containsText" text="○">
      <formula>NOT(ISERROR(SEARCH("○",Q60)))</formula>
    </cfRule>
    <cfRule type="containsText" dxfId="4225" priority="4227" operator="containsText" text="*-">
      <formula>NOT(ISERROR(SEARCH("*-",Q60)))</formula>
    </cfRule>
    <cfRule type="containsText" dxfId="4224" priority="4228" operator="containsText" text="*?">
      <formula>NOT(ISERROR(SEARCH("*?",Q60)))</formula>
    </cfRule>
  </conditionalFormatting>
  <conditionalFormatting sqref="R60">
    <cfRule type="containsText" dxfId="4223" priority="4221" operator="containsText" text="◎">
      <formula>NOT(ISERROR(SEARCH("◎",R60)))</formula>
    </cfRule>
    <cfRule type="containsText" dxfId="4222" priority="4222" operator="containsText" text="○">
      <formula>NOT(ISERROR(SEARCH("○",R60)))</formula>
    </cfRule>
    <cfRule type="containsText" dxfId="4221" priority="4223" operator="containsText" text="*-">
      <formula>NOT(ISERROR(SEARCH("*-",R60)))</formula>
    </cfRule>
    <cfRule type="containsText" dxfId="4220" priority="4224" operator="containsText" text="*?">
      <formula>NOT(ISERROR(SEARCH("*?",R60)))</formula>
    </cfRule>
  </conditionalFormatting>
  <conditionalFormatting sqref="P61">
    <cfRule type="containsText" dxfId="4219" priority="4217" operator="containsText" text="◎">
      <formula>NOT(ISERROR(SEARCH("◎",P61)))</formula>
    </cfRule>
    <cfRule type="containsText" dxfId="4218" priority="4218" operator="containsText" text="○">
      <formula>NOT(ISERROR(SEARCH("○",P61)))</formula>
    </cfRule>
    <cfRule type="containsText" dxfId="4217" priority="4219" operator="containsText" text="*-">
      <formula>NOT(ISERROR(SEARCH("*-",P61)))</formula>
    </cfRule>
    <cfRule type="containsText" dxfId="4216" priority="4220" operator="containsText" text="*?">
      <formula>NOT(ISERROR(SEARCH("*?",P61)))</formula>
    </cfRule>
  </conditionalFormatting>
  <conditionalFormatting sqref="Q61">
    <cfRule type="containsText" dxfId="4215" priority="4213" operator="containsText" text="◎">
      <formula>NOT(ISERROR(SEARCH("◎",Q61)))</formula>
    </cfRule>
    <cfRule type="containsText" dxfId="4214" priority="4214" operator="containsText" text="○">
      <formula>NOT(ISERROR(SEARCH("○",Q61)))</formula>
    </cfRule>
    <cfRule type="containsText" dxfId="4213" priority="4215" operator="containsText" text="*-">
      <formula>NOT(ISERROR(SEARCH("*-",Q61)))</formula>
    </cfRule>
    <cfRule type="containsText" dxfId="4212" priority="4216" operator="containsText" text="*?">
      <formula>NOT(ISERROR(SEARCH("*?",Q61)))</formula>
    </cfRule>
  </conditionalFormatting>
  <conditionalFormatting sqref="R61">
    <cfRule type="containsText" dxfId="4211" priority="4209" operator="containsText" text="◎">
      <formula>NOT(ISERROR(SEARCH("◎",R61)))</formula>
    </cfRule>
    <cfRule type="containsText" dxfId="4210" priority="4210" operator="containsText" text="○">
      <formula>NOT(ISERROR(SEARCH("○",R61)))</formula>
    </cfRule>
    <cfRule type="containsText" dxfId="4209" priority="4211" operator="containsText" text="*-">
      <formula>NOT(ISERROR(SEARCH("*-",R61)))</formula>
    </cfRule>
    <cfRule type="containsText" dxfId="4208" priority="4212" operator="containsText" text="*?">
      <formula>NOT(ISERROR(SEARCH("*?",R61)))</formula>
    </cfRule>
  </conditionalFormatting>
  <conditionalFormatting sqref="P62">
    <cfRule type="containsText" dxfId="4207" priority="4205" operator="containsText" text="◎">
      <formula>NOT(ISERROR(SEARCH("◎",P62)))</formula>
    </cfRule>
    <cfRule type="containsText" dxfId="4206" priority="4206" operator="containsText" text="○">
      <formula>NOT(ISERROR(SEARCH("○",P62)))</formula>
    </cfRule>
    <cfRule type="containsText" dxfId="4205" priority="4207" operator="containsText" text="*-">
      <formula>NOT(ISERROR(SEARCH("*-",P62)))</formula>
    </cfRule>
    <cfRule type="containsText" dxfId="4204" priority="4208" operator="containsText" text="*?">
      <formula>NOT(ISERROR(SEARCH("*?",P62)))</formula>
    </cfRule>
  </conditionalFormatting>
  <conditionalFormatting sqref="Q62">
    <cfRule type="containsText" dxfId="4203" priority="4201" operator="containsText" text="◎">
      <formula>NOT(ISERROR(SEARCH("◎",Q62)))</formula>
    </cfRule>
    <cfRule type="containsText" dxfId="4202" priority="4202" operator="containsText" text="○">
      <formula>NOT(ISERROR(SEARCH("○",Q62)))</formula>
    </cfRule>
    <cfRule type="containsText" dxfId="4201" priority="4203" operator="containsText" text="*-">
      <formula>NOT(ISERROR(SEARCH("*-",Q62)))</formula>
    </cfRule>
    <cfRule type="containsText" dxfId="4200" priority="4204" operator="containsText" text="*?">
      <formula>NOT(ISERROR(SEARCH("*?",Q62)))</formula>
    </cfRule>
  </conditionalFormatting>
  <conditionalFormatting sqref="R62">
    <cfRule type="containsText" dxfId="4199" priority="4197" operator="containsText" text="◎">
      <formula>NOT(ISERROR(SEARCH("◎",R62)))</formula>
    </cfRule>
    <cfRule type="containsText" dxfId="4198" priority="4198" operator="containsText" text="○">
      <formula>NOT(ISERROR(SEARCH("○",R62)))</formula>
    </cfRule>
    <cfRule type="containsText" dxfId="4197" priority="4199" operator="containsText" text="*-">
      <formula>NOT(ISERROR(SEARCH("*-",R62)))</formula>
    </cfRule>
    <cfRule type="containsText" dxfId="4196" priority="4200" operator="containsText" text="*?">
      <formula>NOT(ISERROR(SEARCH("*?",R62)))</formula>
    </cfRule>
  </conditionalFormatting>
  <conditionalFormatting sqref="P63">
    <cfRule type="containsText" dxfId="4195" priority="4193" operator="containsText" text="◎">
      <formula>NOT(ISERROR(SEARCH("◎",P63)))</formula>
    </cfRule>
    <cfRule type="containsText" dxfId="4194" priority="4194" operator="containsText" text="○">
      <formula>NOT(ISERROR(SEARCH("○",P63)))</formula>
    </cfRule>
    <cfRule type="containsText" dxfId="4193" priority="4195" operator="containsText" text="*-">
      <formula>NOT(ISERROR(SEARCH("*-",P63)))</formula>
    </cfRule>
    <cfRule type="containsText" dxfId="4192" priority="4196" operator="containsText" text="*?">
      <formula>NOT(ISERROR(SEARCH("*?",P63)))</formula>
    </cfRule>
  </conditionalFormatting>
  <conditionalFormatting sqref="Q63">
    <cfRule type="containsText" dxfId="4191" priority="4189" operator="containsText" text="◎">
      <formula>NOT(ISERROR(SEARCH("◎",Q63)))</formula>
    </cfRule>
    <cfRule type="containsText" dxfId="4190" priority="4190" operator="containsText" text="○">
      <formula>NOT(ISERROR(SEARCH("○",Q63)))</formula>
    </cfRule>
    <cfRule type="containsText" dxfId="4189" priority="4191" operator="containsText" text="*-">
      <formula>NOT(ISERROR(SEARCH("*-",Q63)))</formula>
    </cfRule>
    <cfRule type="containsText" dxfId="4188" priority="4192" operator="containsText" text="*?">
      <formula>NOT(ISERROR(SEARCH("*?",Q63)))</formula>
    </cfRule>
  </conditionalFormatting>
  <conditionalFormatting sqref="R63">
    <cfRule type="containsText" dxfId="4187" priority="4185" operator="containsText" text="◎">
      <formula>NOT(ISERROR(SEARCH("◎",R63)))</formula>
    </cfRule>
    <cfRule type="containsText" dxfId="4186" priority="4186" operator="containsText" text="○">
      <formula>NOT(ISERROR(SEARCH("○",R63)))</formula>
    </cfRule>
    <cfRule type="containsText" dxfId="4185" priority="4187" operator="containsText" text="*-">
      <formula>NOT(ISERROR(SEARCH("*-",R63)))</formula>
    </cfRule>
    <cfRule type="containsText" dxfId="4184" priority="4188" operator="containsText" text="*?">
      <formula>NOT(ISERROR(SEARCH("*?",R63)))</formula>
    </cfRule>
  </conditionalFormatting>
  <conditionalFormatting sqref="P64">
    <cfRule type="containsText" dxfId="4183" priority="4181" operator="containsText" text="◎">
      <formula>NOT(ISERROR(SEARCH("◎",P64)))</formula>
    </cfRule>
    <cfRule type="containsText" dxfId="4182" priority="4182" operator="containsText" text="○">
      <formula>NOT(ISERROR(SEARCH("○",P64)))</formula>
    </cfRule>
    <cfRule type="containsText" dxfId="4181" priority="4183" operator="containsText" text="*-">
      <formula>NOT(ISERROR(SEARCH("*-",P64)))</formula>
    </cfRule>
    <cfRule type="containsText" dxfId="4180" priority="4184" operator="containsText" text="*?">
      <formula>NOT(ISERROR(SEARCH("*?",P64)))</formula>
    </cfRule>
  </conditionalFormatting>
  <conditionalFormatting sqref="Q64">
    <cfRule type="containsText" dxfId="4179" priority="4177" operator="containsText" text="◎">
      <formula>NOT(ISERROR(SEARCH("◎",Q64)))</formula>
    </cfRule>
    <cfRule type="containsText" dxfId="4178" priority="4178" operator="containsText" text="○">
      <formula>NOT(ISERROR(SEARCH("○",Q64)))</formula>
    </cfRule>
    <cfRule type="containsText" dxfId="4177" priority="4179" operator="containsText" text="*-">
      <formula>NOT(ISERROR(SEARCH("*-",Q64)))</formula>
    </cfRule>
    <cfRule type="containsText" dxfId="4176" priority="4180" operator="containsText" text="*?">
      <formula>NOT(ISERROR(SEARCH("*?",Q64)))</formula>
    </cfRule>
  </conditionalFormatting>
  <conditionalFormatting sqref="R64">
    <cfRule type="containsText" dxfId="4175" priority="4173" operator="containsText" text="◎">
      <formula>NOT(ISERROR(SEARCH("◎",R64)))</formula>
    </cfRule>
    <cfRule type="containsText" dxfId="4174" priority="4174" operator="containsText" text="○">
      <formula>NOT(ISERROR(SEARCH("○",R64)))</formula>
    </cfRule>
    <cfRule type="containsText" dxfId="4173" priority="4175" operator="containsText" text="*-">
      <formula>NOT(ISERROR(SEARCH("*-",R64)))</formula>
    </cfRule>
    <cfRule type="containsText" dxfId="4172" priority="4176" operator="containsText" text="*?">
      <formula>NOT(ISERROR(SEARCH("*?",R64)))</formula>
    </cfRule>
  </conditionalFormatting>
  <conditionalFormatting sqref="P71">
    <cfRule type="containsText" dxfId="4171" priority="4169" operator="containsText" text="◎">
      <formula>NOT(ISERROR(SEARCH("◎",P71)))</formula>
    </cfRule>
    <cfRule type="containsText" dxfId="4170" priority="4170" operator="containsText" text="○">
      <formula>NOT(ISERROR(SEARCH("○",P71)))</formula>
    </cfRule>
    <cfRule type="containsText" dxfId="4169" priority="4171" operator="containsText" text="*-">
      <formula>NOT(ISERROR(SEARCH("*-",P71)))</formula>
    </cfRule>
    <cfRule type="containsText" dxfId="4168" priority="4172" operator="containsText" text="*?">
      <formula>NOT(ISERROR(SEARCH("*?",P71)))</formula>
    </cfRule>
  </conditionalFormatting>
  <conditionalFormatting sqref="Q71">
    <cfRule type="containsText" dxfId="4167" priority="4165" operator="containsText" text="◎">
      <formula>NOT(ISERROR(SEARCH("◎",Q71)))</formula>
    </cfRule>
    <cfRule type="containsText" dxfId="4166" priority="4166" operator="containsText" text="○">
      <formula>NOT(ISERROR(SEARCH("○",Q71)))</formula>
    </cfRule>
    <cfRule type="containsText" dxfId="4165" priority="4167" operator="containsText" text="*-">
      <formula>NOT(ISERROR(SEARCH("*-",Q71)))</formula>
    </cfRule>
    <cfRule type="containsText" dxfId="4164" priority="4168" operator="containsText" text="*?">
      <formula>NOT(ISERROR(SEARCH("*?",Q71)))</formula>
    </cfRule>
  </conditionalFormatting>
  <conditionalFormatting sqref="R71">
    <cfRule type="containsText" dxfId="4163" priority="4161" operator="containsText" text="◎">
      <formula>NOT(ISERROR(SEARCH("◎",R71)))</formula>
    </cfRule>
    <cfRule type="containsText" dxfId="4162" priority="4162" operator="containsText" text="○">
      <formula>NOT(ISERROR(SEARCH("○",R71)))</formula>
    </cfRule>
    <cfRule type="containsText" dxfId="4161" priority="4163" operator="containsText" text="*-">
      <formula>NOT(ISERROR(SEARCH("*-",R71)))</formula>
    </cfRule>
    <cfRule type="containsText" dxfId="4160" priority="4164" operator="containsText" text="*?">
      <formula>NOT(ISERROR(SEARCH("*?",R71)))</formula>
    </cfRule>
  </conditionalFormatting>
  <conditionalFormatting sqref="P83">
    <cfRule type="containsText" dxfId="4159" priority="4157" operator="containsText" text="◎">
      <formula>NOT(ISERROR(SEARCH("◎",P83)))</formula>
    </cfRule>
    <cfRule type="containsText" dxfId="4158" priority="4158" operator="containsText" text="○">
      <formula>NOT(ISERROR(SEARCH("○",P83)))</formula>
    </cfRule>
    <cfRule type="containsText" dxfId="4157" priority="4159" operator="containsText" text="*-">
      <formula>NOT(ISERROR(SEARCH("*-",P83)))</formula>
    </cfRule>
    <cfRule type="containsText" dxfId="4156" priority="4160" operator="containsText" text="*?">
      <formula>NOT(ISERROR(SEARCH("*?",P83)))</formula>
    </cfRule>
  </conditionalFormatting>
  <conditionalFormatting sqref="Q83">
    <cfRule type="containsText" dxfId="4155" priority="4153" operator="containsText" text="◎">
      <formula>NOT(ISERROR(SEARCH("◎",Q83)))</formula>
    </cfRule>
    <cfRule type="containsText" dxfId="4154" priority="4154" operator="containsText" text="○">
      <formula>NOT(ISERROR(SEARCH("○",Q83)))</formula>
    </cfRule>
    <cfRule type="containsText" dxfId="4153" priority="4155" operator="containsText" text="*-">
      <formula>NOT(ISERROR(SEARCH("*-",Q83)))</formula>
    </cfRule>
    <cfRule type="containsText" dxfId="4152" priority="4156" operator="containsText" text="*?">
      <formula>NOT(ISERROR(SEARCH("*?",Q83)))</formula>
    </cfRule>
  </conditionalFormatting>
  <conditionalFormatting sqref="R83">
    <cfRule type="containsText" dxfId="4151" priority="4149" operator="containsText" text="◎">
      <formula>NOT(ISERROR(SEARCH("◎",R83)))</formula>
    </cfRule>
    <cfRule type="containsText" dxfId="4150" priority="4150" operator="containsText" text="○">
      <formula>NOT(ISERROR(SEARCH("○",R83)))</formula>
    </cfRule>
    <cfRule type="containsText" dxfId="4149" priority="4151" operator="containsText" text="*-">
      <formula>NOT(ISERROR(SEARCH("*-",R83)))</formula>
    </cfRule>
    <cfRule type="containsText" dxfId="4148" priority="4152" operator="containsText" text="*?">
      <formula>NOT(ISERROR(SEARCH("*?",R83)))</formula>
    </cfRule>
  </conditionalFormatting>
  <conditionalFormatting sqref="P160">
    <cfRule type="containsText" dxfId="4147" priority="4145" operator="containsText" text="◎">
      <formula>NOT(ISERROR(SEARCH("◎",P160)))</formula>
    </cfRule>
    <cfRule type="containsText" dxfId="4146" priority="4146" operator="containsText" text="○">
      <formula>NOT(ISERROR(SEARCH("○",P160)))</formula>
    </cfRule>
    <cfRule type="containsText" dxfId="4145" priority="4147" operator="containsText" text="*-">
      <formula>NOT(ISERROR(SEARCH("*-",P160)))</formula>
    </cfRule>
    <cfRule type="containsText" dxfId="4144" priority="4148" operator="containsText" text="*?">
      <formula>NOT(ISERROR(SEARCH("*?",P160)))</formula>
    </cfRule>
  </conditionalFormatting>
  <conditionalFormatting sqref="Q160">
    <cfRule type="containsText" dxfId="4143" priority="4141" operator="containsText" text="◎">
      <formula>NOT(ISERROR(SEARCH("◎",Q160)))</formula>
    </cfRule>
    <cfRule type="containsText" dxfId="4142" priority="4142" operator="containsText" text="○">
      <formula>NOT(ISERROR(SEARCH("○",Q160)))</formula>
    </cfRule>
    <cfRule type="containsText" dxfId="4141" priority="4143" operator="containsText" text="*-">
      <formula>NOT(ISERROR(SEARCH("*-",Q160)))</formula>
    </cfRule>
    <cfRule type="containsText" dxfId="4140" priority="4144" operator="containsText" text="*?">
      <formula>NOT(ISERROR(SEARCH("*?",Q160)))</formula>
    </cfRule>
  </conditionalFormatting>
  <conditionalFormatting sqref="R160">
    <cfRule type="containsText" dxfId="4139" priority="4137" operator="containsText" text="◎">
      <formula>NOT(ISERROR(SEARCH("◎",R160)))</formula>
    </cfRule>
    <cfRule type="containsText" dxfId="4138" priority="4138" operator="containsText" text="○">
      <formula>NOT(ISERROR(SEARCH("○",R160)))</formula>
    </cfRule>
    <cfRule type="containsText" dxfId="4137" priority="4139" operator="containsText" text="*-">
      <formula>NOT(ISERROR(SEARCH("*-",R160)))</formula>
    </cfRule>
    <cfRule type="containsText" dxfId="4136" priority="4140" operator="containsText" text="*?">
      <formula>NOT(ISERROR(SEARCH("*?",R160)))</formula>
    </cfRule>
  </conditionalFormatting>
  <conditionalFormatting sqref="P177">
    <cfRule type="containsText" dxfId="4135" priority="4133" operator="containsText" text="◎">
      <formula>NOT(ISERROR(SEARCH("◎",P177)))</formula>
    </cfRule>
    <cfRule type="containsText" dxfId="4134" priority="4134" operator="containsText" text="○">
      <formula>NOT(ISERROR(SEARCH("○",P177)))</formula>
    </cfRule>
    <cfRule type="containsText" dxfId="4133" priority="4135" operator="containsText" text="*-">
      <formula>NOT(ISERROR(SEARCH("*-",P177)))</formula>
    </cfRule>
    <cfRule type="containsText" dxfId="4132" priority="4136" operator="containsText" text="*?">
      <formula>NOT(ISERROR(SEARCH("*?",P177)))</formula>
    </cfRule>
  </conditionalFormatting>
  <conditionalFormatting sqref="Q177">
    <cfRule type="containsText" dxfId="4131" priority="4129" operator="containsText" text="◎">
      <formula>NOT(ISERROR(SEARCH("◎",Q177)))</formula>
    </cfRule>
    <cfRule type="containsText" dxfId="4130" priority="4130" operator="containsText" text="○">
      <formula>NOT(ISERROR(SEARCH("○",Q177)))</formula>
    </cfRule>
    <cfRule type="containsText" dxfId="4129" priority="4131" operator="containsText" text="*-">
      <formula>NOT(ISERROR(SEARCH("*-",Q177)))</formula>
    </cfRule>
    <cfRule type="containsText" dxfId="4128" priority="4132" operator="containsText" text="*?">
      <formula>NOT(ISERROR(SEARCH("*?",Q177)))</formula>
    </cfRule>
  </conditionalFormatting>
  <conditionalFormatting sqref="R177">
    <cfRule type="containsText" dxfId="4127" priority="4125" operator="containsText" text="◎">
      <formula>NOT(ISERROR(SEARCH("◎",R177)))</formula>
    </cfRule>
    <cfRule type="containsText" dxfId="4126" priority="4126" operator="containsText" text="○">
      <formula>NOT(ISERROR(SEARCH("○",R177)))</formula>
    </cfRule>
    <cfRule type="containsText" dxfId="4125" priority="4127" operator="containsText" text="*-">
      <formula>NOT(ISERROR(SEARCH("*-",R177)))</formula>
    </cfRule>
    <cfRule type="containsText" dxfId="4124" priority="4128" operator="containsText" text="*?">
      <formula>NOT(ISERROR(SEARCH("*?",R177)))</formula>
    </cfRule>
  </conditionalFormatting>
  <conditionalFormatting sqref="P76">
    <cfRule type="containsText" dxfId="4123" priority="4121" operator="containsText" text="◎">
      <formula>NOT(ISERROR(SEARCH("◎",P76)))</formula>
    </cfRule>
    <cfRule type="containsText" dxfId="4122" priority="4122" operator="containsText" text="○">
      <formula>NOT(ISERROR(SEARCH("○",P76)))</formula>
    </cfRule>
    <cfRule type="containsText" dxfId="4121" priority="4123" operator="containsText" text="*-">
      <formula>NOT(ISERROR(SEARCH("*-",P76)))</formula>
    </cfRule>
    <cfRule type="containsText" dxfId="4120" priority="4124" operator="containsText" text="*?">
      <formula>NOT(ISERROR(SEARCH("*?",P76)))</formula>
    </cfRule>
  </conditionalFormatting>
  <conditionalFormatting sqref="Q76">
    <cfRule type="containsText" dxfId="4119" priority="4117" operator="containsText" text="◎">
      <formula>NOT(ISERROR(SEARCH("◎",Q76)))</formula>
    </cfRule>
    <cfRule type="containsText" dxfId="4118" priority="4118" operator="containsText" text="○">
      <formula>NOT(ISERROR(SEARCH("○",Q76)))</formula>
    </cfRule>
    <cfRule type="containsText" dxfId="4117" priority="4119" operator="containsText" text="*-">
      <formula>NOT(ISERROR(SEARCH("*-",Q76)))</formula>
    </cfRule>
    <cfRule type="containsText" dxfId="4116" priority="4120" operator="containsText" text="*?">
      <formula>NOT(ISERROR(SEARCH("*?",Q76)))</formula>
    </cfRule>
  </conditionalFormatting>
  <conditionalFormatting sqref="R76">
    <cfRule type="containsText" dxfId="4115" priority="4113" operator="containsText" text="◎">
      <formula>NOT(ISERROR(SEARCH("◎",R76)))</formula>
    </cfRule>
    <cfRule type="containsText" dxfId="4114" priority="4114" operator="containsText" text="○">
      <formula>NOT(ISERROR(SEARCH("○",R76)))</formula>
    </cfRule>
    <cfRule type="containsText" dxfId="4113" priority="4115" operator="containsText" text="*-">
      <formula>NOT(ISERROR(SEARCH("*-",R76)))</formula>
    </cfRule>
    <cfRule type="containsText" dxfId="4112" priority="4116" operator="containsText" text="*?">
      <formula>NOT(ISERROR(SEARCH("*?",R76)))</formula>
    </cfRule>
  </conditionalFormatting>
  <conditionalFormatting sqref="P84:P86">
    <cfRule type="containsText" dxfId="4111" priority="4109" operator="containsText" text="◎">
      <formula>NOT(ISERROR(SEARCH("◎",P84)))</formula>
    </cfRule>
    <cfRule type="containsText" dxfId="4110" priority="4110" operator="containsText" text="○">
      <formula>NOT(ISERROR(SEARCH("○",P84)))</formula>
    </cfRule>
    <cfRule type="containsText" dxfId="4109" priority="4111" operator="containsText" text="*-">
      <formula>NOT(ISERROR(SEARCH("*-",P84)))</formula>
    </cfRule>
    <cfRule type="containsText" dxfId="4108" priority="4112" operator="containsText" text="*?">
      <formula>NOT(ISERROR(SEARCH("*?",P84)))</formula>
    </cfRule>
  </conditionalFormatting>
  <conditionalFormatting sqref="Q84:Q86">
    <cfRule type="containsText" dxfId="4107" priority="4105" operator="containsText" text="◎">
      <formula>NOT(ISERROR(SEARCH("◎",Q84)))</formula>
    </cfRule>
    <cfRule type="containsText" dxfId="4106" priority="4106" operator="containsText" text="○">
      <formula>NOT(ISERROR(SEARCH("○",Q84)))</formula>
    </cfRule>
    <cfRule type="containsText" dxfId="4105" priority="4107" operator="containsText" text="*-">
      <formula>NOT(ISERROR(SEARCH("*-",Q84)))</formula>
    </cfRule>
    <cfRule type="containsText" dxfId="4104" priority="4108" operator="containsText" text="*?">
      <formula>NOT(ISERROR(SEARCH("*?",Q84)))</formula>
    </cfRule>
  </conditionalFormatting>
  <conditionalFormatting sqref="R84:R86">
    <cfRule type="containsText" dxfId="4103" priority="4101" operator="containsText" text="◎">
      <formula>NOT(ISERROR(SEARCH("◎",R84)))</formula>
    </cfRule>
    <cfRule type="containsText" dxfId="4102" priority="4102" operator="containsText" text="○">
      <formula>NOT(ISERROR(SEARCH("○",R84)))</formula>
    </cfRule>
    <cfRule type="containsText" dxfId="4101" priority="4103" operator="containsText" text="*-">
      <formula>NOT(ISERROR(SEARCH("*-",R84)))</formula>
    </cfRule>
    <cfRule type="containsText" dxfId="4100" priority="4104" operator="containsText" text="*?">
      <formula>NOT(ISERROR(SEARCH("*?",R84)))</formula>
    </cfRule>
  </conditionalFormatting>
  <conditionalFormatting sqref="P141">
    <cfRule type="containsText" dxfId="4099" priority="4093" operator="containsText" text="◎">
      <formula>NOT(ISERROR(SEARCH("◎",P141)))</formula>
    </cfRule>
    <cfRule type="containsText" dxfId="4098" priority="4094" operator="containsText" text="○">
      <formula>NOT(ISERROR(SEARCH("○",P141)))</formula>
    </cfRule>
    <cfRule type="containsText" dxfId="4097" priority="4095" operator="containsText" text="*-">
      <formula>NOT(ISERROR(SEARCH("*-",P141)))</formula>
    </cfRule>
    <cfRule type="containsText" dxfId="4096" priority="4096" operator="containsText" text="*?">
      <formula>NOT(ISERROR(SEARCH("*?",P141)))</formula>
    </cfRule>
  </conditionalFormatting>
  <conditionalFormatting sqref="P135:P136">
    <cfRule type="containsText" dxfId="4095" priority="4097" operator="containsText" text="◎">
      <formula>NOT(ISERROR(SEARCH("◎",P135)))</formula>
    </cfRule>
    <cfRule type="containsText" dxfId="4094" priority="4098" operator="containsText" text="○">
      <formula>NOT(ISERROR(SEARCH("○",P135)))</formula>
    </cfRule>
    <cfRule type="containsText" dxfId="4093" priority="4099" operator="containsText" text="*-">
      <formula>NOT(ISERROR(SEARCH("*-",P135)))</formula>
    </cfRule>
    <cfRule type="containsText" dxfId="4092" priority="4100" operator="containsText" text="*?">
      <formula>NOT(ISERROR(SEARCH("*?",P135)))</formula>
    </cfRule>
  </conditionalFormatting>
  <conditionalFormatting sqref="P142">
    <cfRule type="containsText" dxfId="4091" priority="4065" operator="containsText" text="◎">
      <formula>NOT(ISERROR(SEARCH("◎",P142)))</formula>
    </cfRule>
    <cfRule type="containsText" dxfId="4090" priority="4066" operator="containsText" text="○">
      <formula>NOT(ISERROR(SEARCH("○",P142)))</formula>
    </cfRule>
    <cfRule type="containsText" dxfId="4089" priority="4067" operator="containsText" text="*-">
      <formula>NOT(ISERROR(SEARCH("*-",P142)))</formula>
    </cfRule>
    <cfRule type="containsText" dxfId="4088" priority="4068" operator="containsText" text="*?">
      <formula>NOT(ISERROR(SEARCH("*?",P142)))</formula>
    </cfRule>
  </conditionalFormatting>
  <conditionalFormatting sqref="P137">
    <cfRule type="containsText" dxfId="4087" priority="4081" operator="containsText" text="◎">
      <formula>NOT(ISERROR(SEARCH("◎",P137)))</formula>
    </cfRule>
    <cfRule type="containsText" dxfId="4086" priority="4082" operator="containsText" text="○">
      <formula>NOT(ISERROR(SEARCH("○",P137)))</formula>
    </cfRule>
    <cfRule type="containsText" dxfId="4085" priority="4083" operator="containsText" text="*-">
      <formula>NOT(ISERROR(SEARCH("*-",P137)))</formula>
    </cfRule>
    <cfRule type="containsText" dxfId="4084" priority="4084" operator="containsText" text="*?">
      <formula>NOT(ISERROR(SEARCH("*?",P137)))</formula>
    </cfRule>
  </conditionalFormatting>
  <conditionalFormatting sqref="P134">
    <cfRule type="containsText" dxfId="4083" priority="4089" operator="containsText" text="◎">
      <formula>NOT(ISERROR(SEARCH("◎",P134)))</formula>
    </cfRule>
    <cfRule type="containsText" dxfId="4082" priority="4090" operator="containsText" text="○">
      <formula>NOT(ISERROR(SEARCH("○",P134)))</formula>
    </cfRule>
    <cfRule type="containsText" dxfId="4081" priority="4091" operator="containsText" text="*-">
      <formula>NOT(ISERROR(SEARCH("*-",P134)))</formula>
    </cfRule>
    <cfRule type="containsText" dxfId="4080" priority="4092" operator="containsText" text="*?">
      <formula>NOT(ISERROR(SEARCH("*?",P134)))</formula>
    </cfRule>
  </conditionalFormatting>
  <conditionalFormatting sqref="P135:P136">
    <cfRule type="containsText" dxfId="4079" priority="4085" operator="containsText" text="◎">
      <formula>NOT(ISERROR(SEARCH("◎",P135)))</formula>
    </cfRule>
    <cfRule type="containsText" dxfId="4078" priority="4086" operator="containsText" text="○">
      <formula>NOT(ISERROR(SEARCH("○",P135)))</formula>
    </cfRule>
    <cfRule type="containsText" dxfId="4077" priority="4087" operator="containsText" text="*-">
      <formula>NOT(ISERROR(SEARCH("*-",P135)))</formula>
    </cfRule>
    <cfRule type="containsText" dxfId="4076" priority="4088" operator="containsText" text="*?">
      <formula>NOT(ISERROR(SEARCH("*?",P135)))</formula>
    </cfRule>
  </conditionalFormatting>
  <conditionalFormatting sqref="P138">
    <cfRule type="containsText" dxfId="4075" priority="4077" operator="containsText" text="◎">
      <formula>NOT(ISERROR(SEARCH("◎",P138)))</formula>
    </cfRule>
    <cfRule type="containsText" dxfId="4074" priority="4078" operator="containsText" text="○">
      <formula>NOT(ISERROR(SEARCH("○",P138)))</formula>
    </cfRule>
    <cfRule type="containsText" dxfId="4073" priority="4079" operator="containsText" text="*-">
      <formula>NOT(ISERROR(SEARCH("*-",P138)))</formula>
    </cfRule>
    <cfRule type="containsText" dxfId="4072" priority="4080" operator="containsText" text="*?">
      <formula>NOT(ISERROR(SEARCH("*?",P138)))</formula>
    </cfRule>
  </conditionalFormatting>
  <conditionalFormatting sqref="P139">
    <cfRule type="containsText" dxfId="4071" priority="4073" operator="containsText" text="◎">
      <formula>NOT(ISERROR(SEARCH("◎",P139)))</formula>
    </cfRule>
    <cfRule type="containsText" dxfId="4070" priority="4074" operator="containsText" text="○">
      <formula>NOT(ISERROR(SEARCH("○",P139)))</formula>
    </cfRule>
    <cfRule type="containsText" dxfId="4069" priority="4075" operator="containsText" text="*-">
      <formula>NOT(ISERROR(SEARCH("*-",P139)))</formula>
    </cfRule>
    <cfRule type="containsText" dxfId="4068" priority="4076" operator="containsText" text="*?">
      <formula>NOT(ISERROR(SEARCH("*?",P139)))</formula>
    </cfRule>
  </conditionalFormatting>
  <conditionalFormatting sqref="P140">
    <cfRule type="containsText" dxfId="4067" priority="4069" operator="containsText" text="◎">
      <formula>NOT(ISERROR(SEARCH("◎",P140)))</formula>
    </cfRule>
    <cfRule type="containsText" dxfId="4066" priority="4070" operator="containsText" text="○">
      <formula>NOT(ISERROR(SEARCH("○",P140)))</formula>
    </cfRule>
    <cfRule type="containsText" dxfId="4065" priority="4071" operator="containsText" text="*-">
      <formula>NOT(ISERROR(SEARCH("*-",P140)))</formula>
    </cfRule>
    <cfRule type="containsText" dxfId="4064" priority="4072" operator="containsText" text="*?">
      <formula>NOT(ISERROR(SEARCH("*?",P140)))</formula>
    </cfRule>
  </conditionalFormatting>
  <conditionalFormatting sqref="P133">
    <cfRule type="containsText" dxfId="4063" priority="4053" operator="containsText" text="◎">
      <formula>NOT(ISERROR(SEARCH("◎",P133)))</formula>
    </cfRule>
    <cfRule type="containsText" dxfId="4062" priority="4054" operator="containsText" text="○">
      <formula>NOT(ISERROR(SEARCH("○",P133)))</formula>
    </cfRule>
    <cfRule type="containsText" dxfId="4061" priority="4055" operator="containsText" text="*-">
      <formula>NOT(ISERROR(SEARCH("*-",P133)))</formula>
    </cfRule>
    <cfRule type="containsText" dxfId="4060" priority="4056" operator="containsText" text="*?">
      <formula>NOT(ISERROR(SEARCH("*?",P133)))</formula>
    </cfRule>
  </conditionalFormatting>
  <conditionalFormatting sqref="P131:P132">
    <cfRule type="containsText" dxfId="4059" priority="4061" operator="containsText" text="◎">
      <formula>NOT(ISERROR(SEARCH("◎",P131)))</formula>
    </cfRule>
    <cfRule type="containsText" dxfId="4058" priority="4062" operator="containsText" text="○">
      <formula>NOT(ISERROR(SEARCH("○",P131)))</formula>
    </cfRule>
    <cfRule type="containsText" dxfId="4057" priority="4063" operator="containsText" text="*-">
      <formula>NOT(ISERROR(SEARCH("*-",P131)))</formula>
    </cfRule>
    <cfRule type="containsText" dxfId="4056" priority="4064" operator="containsText" text="*?">
      <formula>NOT(ISERROR(SEARCH("*?",P131)))</formula>
    </cfRule>
  </conditionalFormatting>
  <conditionalFormatting sqref="P133">
    <cfRule type="containsText" dxfId="4055" priority="4057" operator="containsText" text="◎">
      <formula>NOT(ISERROR(SEARCH("◎",P133)))</formula>
    </cfRule>
    <cfRule type="containsText" dxfId="4054" priority="4058" operator="containsText" text="○">
      <formula>NOT(ISERROR(SEARCH("○",P133)))</formula>
    </cfRule>
    <cfRule type="containsText" dxfId="4053" priority="4059" operator="containsText" text="*-">
      <formula>NOT(ISERROR(SEARCH("*-",P133)))</formula>
    </cfRule>
    <cfRule type="containsText" dxfId="4052" priority="4060" operator="containsText" text="*?">
      <formula>NOT(ISERROR(SEARCH("*?",P133)))</formula>
    </cfRule>
  </conditionalFormatting>
  <conditionalFormatting sqref="Q141">
    <cfRule type="containsText" dxfId="4051" priority="4045" operator="containsText" text="◎">
      <formula>NOT(ISERROR(SEARCH("◎",Q141)))</formula>
    </cfRule>
    <cfRule type="containsText" dxfId="4050" priority="4046" operator="containsText" text="○">
      <formula>NOT(ISERROR(SEARCH("○",Q141)))</formula>
    </cfRule>
    <cfRule type="containsText" dxfId="4049" priority="4047" operator="containsText" text="*-">
      <formula>NOT(ISERROR(SEARCH("*-",Q141)))</formula>
    </cfRule>
    <cfRule type="containsText" dxfId="4048" priority="4048" operator="containsText" text="*?">
      <formula>NOT(ISERROR(SEARCH("*?",Q141)))</formula>
    </cfRule>
  </conditionalFormatting>
  <conditionalFormatting sqref="Q135:Q136">
    <cfRule type="containsText" dxfId="4047" priority="4049" operator="containsText" text="◎">
      <formula>NOT(ISERROR(SEARCH("◎",Q135)))</formula>
    </cfRule>
    <cfRule type="containsText" dxfId="4046" priority="4050" operator="containsText" text="○">
      <formula>NOT(ISERROR(SEARCH("○",Q135)))</formula>
    </cfRule>
    <cfRule type="containsText" dxfId="4045" priority="4051" operator="containsText" text="*-">
      <formula>NOT(ISERROR(SEARCH("*-",Q135)))</formula>
    </cfRule>
    <cfRule type="containsText" dxfId="4044" priority="4052" operator="containsText" text="*?">
      <formula>NOT(ISERROR(SEARCH("*?",Q135)))</formula>
    </cfRule>
  </conditionalFormatting>
  <conditionalFormatting sqref="Q142">
    <cfRule type="containsText" dxfId="4043" priority="4017" operator="containsText" text="◎">
      <formula>NOT(ISERROR(SEARCH("◎",Q142)))</formula>
    </cfRule>
    <cfRule type="containsText" dxfId="4042" priority="4018" operator="containsText" text="○">
      <formula>NOT(ISERROR(SEARCH("○",Q142)))</formula>
    </cfRule>
    <cfRule type="containsText" dxfId="4041" priority="4019" operator="containsText" text="*-">
      <formula>NOT(ISERROR(SEARCH("*-",Q142)))</formula>
    </cfRule>
    <cfRule type="containsText" dxfId="4040" priority="4020" operator="containsText" text="*?">
      <formula>NOT(ISERROR(SEARCH("*?",Q142)))</formula>
    </cfRule>
  </conditionalFormatting>
  <conditionalFormatting sqref="Q137">
    <cfRule type="containsText" dxfId="4039" priority="4033" operator="containsText" text="◎">
      <formula>NOT(ISERROR(SEARCH("◎",Q137)))</formula>
    </cfRule>
    <cfRule type="containsText" dxfId="4038" priority="4034" operator="containsText" text="○">
      <formula>NOT(ISERROR(SEARCH("○",Q137)))</formula>
    </cfRule>
    <cfRule type="containsText" dxfId="4037" priority="4035" operator="containsText" text="*-">
      <formula>NOT(ISERROR(SEARCH("*-",Q137)))</formula>
    </cfRule>
    <cfRule type="containsText" dxfId="4036" priority="4036" operator="containsText" text="*?">
      <formula>NOT(ISERROR(SEARCH("*?",Q137)))</formula>
    </cfRule>
  </conditionalFormatting>
  <conditionalFormatting sqref="Q134">
    <cfRule type="containsText" dxfId="4035" priority="4041" operator="containsText" text="◎">
      <formula>NOT(ISERROR(SEARCH("◎",Q134)))</formula>
    </cfRule>
    <cfRule type="containsText" dxfId="4034" priority="4042" operator="containsText" text="○">
      <formula>NOT(ISERROR(SEARCH("○",Q134)))</formula>
    </cfRule>
    <cfRule type="containsText" dxfId="4033" priority="4043" operator="containsText" text="*-">
      <formula>NOT(ISERROR(SEARCH("*-",Q134)))</formula>
    </cfRule>
    <cfRule type="containsText" dxfId="4032" priority="4044" operator="containsText" text="*?">
      <formula>NOT(ISERROR(SEARCH("*?",Q134)))</formula>
    </cfRule>
  </conditionalFormatting>
  <conditionalFormatting sqref="Q135:Q136">
    <cfRule type="containsText" dxfId="4031" priority="4037" operator="containsText" text="◎">
      <formula>NOT(ISERROR(SEARCH("◎",Q135)))</formula>
    </cfRule>
    <cfRule type="containsText" dxfId="4030" priority="4038" operator="containsText" text="○">
      <formula>NOT(ISERROR(SEARCH("○",Q135)))</formula>
    </cfRule>
    <cfRule type="containsText" dxfId="4029" priority="4039" operator="containsText" text="*-">
      <formula>NOT(ISERROR(SEARCH("*-",Q135)))</formula>
    </cfRule>
    <cfRule type="containsText" dxfId="4028" priority="4040" operator="containsText" text="*?">
      <formula>NOT(ISERROR(SEARCH("*?",Q135)))</formula>
    </cfRule>
  </conditionalFormatting>
  <conditionalFormatting sqref="Q138">
    <cfRule type="containsText" dxfId="4027" priority="4029" operator="containsText" text="◎">
      <formula>NOT(ISERROR(SEARCH("◎",Q138)))</formula>
    </cfRule>
    <cfRule type="containsText" dxfId="4026" priority="4030" operator="containsText" text="○">
      <formula>NOT(ISERROR(SEARCH("○",Q138)))</formula>
    </cfRule>
    <cfRule type="containsText" dxfId="4025" priority="4031" operator="containsText" text="*-">
      <formula>NOT(ISERROR(SEARCH("*-",Q138)))</formula>
    </cfRule>
    <cfRule type="containsText" dxfId="4024" priority="4032" operator="containsText" text="*?">
      <formula>NOT(ISERROR(SEARCH("*?",Q138)))</formula>
    </cfRule>
  </conditionalFormatting>
  <conditionalFormatting sqref="Q139">
    <cfRule type="containsText" dxfId="4023" priority="4025" operator="containsText" text="◎">
      <formula>NOT(ISERROR(SEARCH("◎",Q139)))</formula>
    </cfRule>
    <cfRule type="containsText" dxfId="4022" priority="4026" operator="containsText" text="○">
      <formula>NOT(ISERROR(SEARCH("○",Q139)))</formula>
    </cfRule>
    <cfRule type="containsText" dxfId="4021" priority="4027" operator="containsText" text="*-">
      <formula>NOT(ISERROR(SEARCH("*-",Q139)))</formula>
    </cfRule>
    <cfRule type="containsText" dxfId="4020" priority="4028" operator="containsText" text="*?">
      <formula>NOT(ISERROR(SEARCH("*?",Q139)))</formula>
    </cfRule>
  </conditionalFormatting>
  <conditionalFormatting sqref="Q140">
    <cfRule type="containsText" dxfId="4019" priority="4021" operator="containsText" text="◎">
      <formula>NOT(ISERROR(SEARCH("◎",Q140)))</formula>
    </cfRule>
    <cfRule type="containsText" dxfId="4018" priority="4022" operator="containsText" text="○">
      <formula>NOT(ISERROR(SEARCH("○",Q140)))</formula>
    </cfRule>
    <cfRule type="containsText" dxfId="4017" priority="4023" operator="containsText" text="*-">
      <formula>NOT(ISERROR(SEARCH("*-",Q140)))</formula>
    </cfRule>
    <cfRule type="containsText" dxfId="4016" priority="4024" operator="containsText" text="*?">
      <formula>NOT(ISERROR(SEARCH("*?",Q140)))</formula>
    </cfRule>
  </conditionalFormatting>
  <conditionalFormatting sqref="Q133">
    <cfRule type="containsText" dxfId="4015" priority="4005" operator="containsText" text="◎">
      <formula>NOT(ISERROR(SEARCH("◎",Q133)))</formula>
    </cfRule>
    <cfRule type="containsText" dxfId="4014" priority="4006" operator="containsText" text="○">
      <formula>NOT(ISERROR(SEARCH("○",Q133)))</formula>
    </cfRule>
    <cfRule type="containsText" dxfId="4013" priority="4007" operator="containsText" text="*-">
      <formula>NOT(ISERROR(SEARCH("*-",Q133)))</formula>
    </cfRule>
    <cfRule type="containsText" dxfId="4012" priority="4008" operator="containsText" text="*?">
      <formula>NOT(ISERROR(SEARCH("*?",Q133)))</formula>
    </cfRule>
  </conditionalFormatting>
  <conditionalFormatting sqref="Q131:Q132">
    <cfRule type="containsText" dxfId="4011" priority="4013" operator="containsText" text="◎">
      <formula>NOT(ISERROR(SEARCH("◎",Q131)))</formula>
    </cfRule>
    <cfRule type="containsText" dxfId="4010" priority="4014" operator="containsText" text="○">
      <formula>NOT(ISERROR(SEARCH("○",Q131)))</formula>
    </cfRule>
    <cfRule type="containsText" dxfId="4009" priority="4015" operator="containsText" text="*-">
      <formula>NOT(ISERROR(SEARCH("*-",Q131)))</formula>
    </cfRule>
    <cfRule type="containsText" dxfId="4008" priority="4016" operator="containsText" text="*?">
      <formula>NOT(ISERROR(SEARCH("*?",Q131)))</formula>
    </cfRule>
  </conditionalFormatting>
  <conditionalFormatting sqref="Q133">
    <cfRule type="containsText" dxfId="4007" priority="4009" operator="containsText" text="◎">
      <formula>NOT(ISERROR(SEARCH("◎",Q133)))</formula>
    </cfRule>
    <cfRule type="containsText" dxfId="4006" priority="4010" operator="containsText" text="○">
      <formula>NOT(ISERROR(SEARCH("○",Q133)))</formula>
    </cfRule>
    <cfRule type="containsText" dxfId="4005" priority="4011" operator="containsText" text="*-">
      <formula>NOT(ISERROR(SEARCH("*-",Q133)))</formula>
    </cfRule>
    <cfRule type="containsText" dxfId="4004" priority="4012" operator="containsText" text="*?">
      <formula>NOT(ISERROR(SEARCH("*?",Q133)))</formula>
    </cfRule>
  </conditionalFormatting>
  <conditionalFormatting sqref="R141">
    <cfRule type="containsText" dxfId="4003" priority="3997" operator="containsText" text="◎">
      <formula>NOT(ISERROR(SEARCH("◎",R141)))</formula>
    </cfRule>
    <cfRule type="containsText" dxfId="4002" priority="3998" operator="containsText" text="○">
      <formula>NOT(ISERROR(SEARCH("○",R141)))</formula>
    </cfRule>
    <cfRule type="containsText" dxfId="4001" priority="3999" operator="containsText" text="*-">
      <formula>NOT(ISERROR(SEARCH("*-",R141)))</formula>
    </cfRule>
    <cfRule type="containsText" dxfId="4000" priority="4000" operator="containsText" text="*?">
      <formula>NOT(ISERROR(SEARCH("*?",R141)))</formula>
    </cfRule>
  </conditionalFormatting>
  <conditionalFormatting sqref="R135:R136">
    <cfRule type="containsText" dxfId="3999" priority="4001" operator="containsText" text="◎">
      <formula>NOT(ISERROR(SEARCH("◎",R135)))</formula>
    </cfRule>
    <cfRule type="containsText" dxfId="3998" priority="4002" operator="containsText" text="○">
      <formula>NOT(ISERROR(SEARCH("○",R135)))</formula>
    </cfRule>
    <cfRule type="containsText" dxfId="3997" priority="4003" operator="containsText" text="*-">
      <formula>NOT(ISERROR(SEARCH("*-",R135)))</formula>
    </cfRule>
    <cfRule type="containsText" dxfId="3996" priority="4004" operator="containsText" text="*?">
      <formula>NOT(ISERROR(SEARCH("*?",R135)))</formula>
    </cfRule>
  </conditionalFormatting>
  <conditionalFormatting sqref="R142">
    <cfRule type="containsText" dxfId="3995" priority="3969" operator="containsText" text="◎">
      <formula>NOT(ISERROR(SEARCH("◎",R142)))</formula>
    </cfRule>
    <cfRule type="containsText" dxfId="3994" priority="3970" operator="containsText" text="○">
      <formula>NOT(ISERROR(SEARCH("○",R142)))</formula>
    </cfRule>
    <cfRule type="containsText" dxfId="3993" priority="3971" operator="containsText" text="*-">
      <formula>NOT(ISERROR(SEARCH("*-",R142)))</formula>
    </cfRule>
    <cfRule type="containsText" dxfId="3992" priority="3972" operator="containsText" text="*?">
      <formula>NOT(ISERROR(SEARCH("*?",R142)))</formula>
    </cfRule>
  </conditionalFormatting>
  <conditionalFormatting sqref="R137">
    <cfRule type="containsText" dxfId="3991" priority="3985" operator="containsText" text="◎">
      <formula>NOT(ISERROR(SEARCH("◎",R137)))</formula>
    </cfRule>
    <cfRule type="containsText" dxfId="3990" priority="3986" operator="containsText" text="○">
      <formula>NOT(ISERROR(SEARCH("○",R137)))</formula>
    </cfRule>
    <cfRule type="containsText" dxfId="3989" priority="3987" operator="containsText" text="*-">
      <formula>NOT(ISERROR(SEARCH("*-",R137)))</formula>
    </cfRule>
    <cfRule type="containsText" dxfId="3988" priority="3988" operator="containsText" text="*?">
      <formula>NOT(ISERROR(SEARCH("*?",R137)))</formula>
    </cfRule>
  </conditionalFormatting>
  <conditionalFormatting sqref="R134">
    <cfRule type="containsText" dxfId="3987" priority="3993" operator="containsText" text="◎">
      <formula>NOT(ISERROR(SEARCH("◎",R134)))</formula>
    </cfRule>
    <cfRule type="containsText" dxfId="3986" priority="3994" operator="containsText" text="○">
      <formula>NOT(ISERROR(SEARCH("○",R134)))</formula>
    </cfRule>
    <cfRule type="containsText" dxfId="3985" priority="3995" operator="containsText" text="*-">
      <formula>NOT(ISERROR(SEARCH("*-",R134)))</formula>
    </cfRule>
    <cfRule type="containsText" dxfId="3984" priority="3996" operator="containsText" text="*?">
      <formula>NOT(ISERROR(SEARCH("*?",R134)))</formula>
    </cfRule>
  </conditionalFormatting>
  <conditionalFormatting sqref="R135:R136">
    <cfRule type="containsText" dxfId="3983" priority="3989" operator="containsText" text="◎">
      <formula>NOT(ISERROR(SEARCH("◎",R135)))</formula>
    </cfRule>
    <cfRule type="containsText" dxfId="3982" priority="3990" operator="containsText" text="○">
      <formula>NOT(ISERROR(SEARCH("○",R135)))</formula>
    </cfRule>
    <cfRule type="containsText" dxfId="3981" priority="3991" operator="containsText" text="*-">
      <formula>NOT(ISERROR(SEARCH("*-",R135)))</formula>
    </cfRule>
    <cfRule type="containsText" dxfId="3980" priority="3992" operator="containsText" text="*?">
      <formula>NOT(ISERROR(SEARCH("*?",R135)))</formula>
    </cfRule>
  </conditionalFormatting>
  <conditionalFormatting sqref="R138">
    <cfRule type="containsText" dxfId="3979" priority="3981" operator="containsText" text="◎">
      <formula>NOT(ISERROR(SEARCH("◎",R138)))</formula>
    </cfRule>
    <cfRule type="containsText" dxfId="3978" priority="3982" operator="containsText" text="○">
      <formula>NOT(ISERROR(SEARCH("○",R138)))</formula>
    </cfRule>
    <cfRule type="containsText" dxfId="3977" priority="3983" operator="containsText" text="*-">
      <formula>NOT(ISERROR(SEARCH("*-",R138)))</formula>
    </cfRule>
    <cfRule type="containsText" dxfId="3976" priority="3984" operator="containsText" text="*?">
      <formula>NOT(ISERROR(SEARCH("*?",R138)))</formula>
    </cfRule>
  </conditionalFormatting>
  <conditionalFormatting sqref="R139">
    <cfRule type="containsText" dxfId="3975" priority="3977" operator="containsText" text="◎">
      <formula>NOT(ISERROR(SEARCH("◎",R139)))</formula>
    </cfRule>
    <cfRule type="containsText" dxfId="3974" priority="3978" operator="containsText" text="○">
      <formula>NOT(ISERROR(SEARCH("○",R139)))</formula>
    </cfRule>
    <cfRule type="containsText" dxfId="3973" priority="3979" operator="containsText" text="*-">
      <formula>NOT(ISERROR(SEARCH("*-",R139)))</formula>
    </cfRule>
    <cfRule type="containsText" dxfId="3972" priority="3980" operator="containsText" text="*?">
      <formula>NOT(ISERROR(SEARCH("*?",R139)))</formula>
    </cfRule>
  </conditionalFormatting>
  <conditionalFormatting sqref="R140">
    <cfRule type="containsText" dxfId="3971" priority="3973" operator="containsText" text="◎">
      <formula>NOT(ISERROR(SEARCH("◎",R140)))</formula>
    </cfRule>
    <cfRule type="containsText" dxfId="3970" priority="3974" operator="containsText" text="○">
      <formula>NOT(ISERROR(SEARCH("○",R140)))</formula>
    </cfRule>
    <cfRule type="containsText" dxfId="3969" priority="3975" operator="containsText" text="*-">
      <formula>NOT(ISERROR(SEARCH("*-",R140)))</formula>
    </cfRule>
    <cfRule type="containsText" dxfId="3968" priority="3976" operator="containsText" text="*?">
      <formula>NOT(ISERROR(SEARCH("*?",R140)))</formula>
    </cfRule>
  </conditionalFormatting>
  <conditionalFormatting sqref="R133">
    <cfRule type="containsText" dxfId="3967" priority="3957" operator="containsText" text="◎">
      <formula>NOT(ISERROR(SEARCH("◎",R133)))</formula>
    </cfRule>
    <cfRule type="containsText" dxfId="3966" priority="3958" operator="containsText" text="○">
      <formula>NOT(ISERROR(SEARCH("○",R133)))</formula>
    </cfRule>
    <cfRule type="containsText" dxfId="3965" priority="3959" operator="containsText" text="*-">
      <formula>NOT(ISERROR(SEARCH("*-",R133)))</formula>
    </cfRule>
    <cfRule type="containsText" dxfId="3964" priority="3960" operator="containsText" text="*?">
      <formula>NOT(ISERROR(SEARCH("*?",R133)))</formula>
    </cfRule>
  </conditionalFormatting>
  <conditionalFormatting sqref="R131:R132">
    <cfRule type="containsText" dxfId="3963" priority="3965" operator="containsText" text="◎">
      <formula>NOT(ISERROR(SEARCH("◎",R131)))</formula>
    </cfRule>
    <cfRule type="containsText" dxfId="3962" priority="3966" operator="containsText" text="○">
      <formula>NOT(ISERROR(SEARCH("○",R131)))</formula>
    </cfRule>
    <cfRule type="containsText" dxfId="3961" priority="3967" operator="containsText" text="*-">
      <formula>NOT(ISERROR(SEARCH("*-",R131)))</formula>
    </cfRule>
    <cfRule type="containsText" dxfId="3960" priority="3968" operator="containsText" text="*?">
      <formula>NOT(ISERROR(SEARCH("*?",R131)))</formula>
    </cfRule>
  </conditionalFormatting>
  <conditionalFormatting sqref="R133">
    <cfRule type="containsText" dxfId="3959" priority="3961" operator="containsText" text="◎">
      <formula>NOT(ISERROR(SEARCH("◎",R133)))</formula>
    </cfRule>
    <cfRule type="containsText" dxfId="3958" priority="3962" operator="containsText" text="○">
      <formula>NOT(ISERROR(SEARCH("○",R133)))</formula>
    </cfRule>
    <cfRule type="containsText" dxfId="3957" priority="3963" operator="containsText" text="*-">
      <formula>NOT(ISERROR(SEARCH("*-",R133)))</formula>
    </cfRule>
    <cfRule type="containsText" dxfId="3956" priority="3964" operator="containsText" text="*?">
      <formula>NOT(ISERROR(SEARCH("*?",R133)))</formula>
    </cfRule>
  </conditionalFormatting>
  <conditionalFormatting sqref="P143">
    <cfRule type="containsText" dxfId="3955" priority="3953" operator="containsText" text="◎">
      <formula>NOT(ISERROR(SEARCH("◎",P143)))</formula>
    </cfRule>
    <cfRule type="containsText" dxfId="3954" priority="3954" operator="containsText" text="○">
      <formula>NOT(ISERROR(SEARCH("○",P143)))</formula>
    </cfRule>
    <cfRule type="containsText" dxfId="3953" priority="3955" operator="containsText" text="*-">
      <formula>NOT(ISERROR(SEARCH("*-",P143)))</formula>
    </cfRule>
    <cfRule type="containsText" dxfId="3952" priority="3956" operator="containsText" text="*?">
      <formula>NOT(ISERROR(SEARCH("*?",P143)))</formula>
    </cfRule>
  </conditionalFormatting>
  <conditionalFormatting sqref="Q143">
    <cfRule type="containsText" dxfId="3951" priority="3949" operator="containsText" text="◎">
      <formula>NOT(ISERROR(SEARCH("◎",Q143)))</formula>
    </cfRule>
    <cfRule type="containsText" dxfId="3950" priority="3950" operator="containsText" text="○">
      <formula>NOT(ISERROR(SEARCH("○",Q143)))</formula>
    </cfRule>
    <cfRule type="containsText" dxfId="3949" priority="3951" operator="containsText" text="*-">
      <formula>NOT(ISERROR(SEARCH("*-",Q143)))</formula>
    </cfRule>
    <cfRule type="containsText" dxfId="3948" priority="3952" operator="containsText" text="*?">
      <formula>NOT(ISERROR(SEARCH("*?",Q143)))</formula>
    </cfRule>
  </conditionalFormatting>
  <conditionalFormatting sqref="R143">
    <cfRule type="containsText" dxfId="3947" priority="3945" operator="containsText" text="◎">
      <formula>NOT(ISERROR(SEARCH("◎",R143)))</formula>
    </cfRule>
    <cfRule type="containsText" dxfId="3946" priority="3946" operator="containsText" text="○">
      <formula>NOT(ISERROR(SEARCH("○",R143)))</formula>
    </cfRule>
    <cfRule type="containsText" dxfId="3945" priority="3947" operator="containsText" text="*-">
      <formula>NOT(ISERROR(SEARCH("*-",R143)))</formula>
    </cfRule>
    <cfRule type="containsText" dxfId="3944" priority="3948" operator="containsText" text="*?">
      <formula>NOT(ISERROR(SEARCH("*?",R143)))</formula>
    </cfRule>
  </conditionalFormatting>
  <conditionalFormatting sqref="P144">
    <cfRule type="containsText" dxfId="3943" priority="3941" operator="containsText" text="◎">
      <formula>NOT(ISERROR(SEARCH("◎",P144)))</formula>
    </cfRule>
    <cfRule type="containsText" dxfId="3942" priority="3942" operator="containsText" text="○">
      <formula>NOT(ISERROR(SEARCH("○",P144)))</formula>
    </cfRule>
    <cfRule type="containsText" dxfId="3941" priority="3943" operator="containsText" text="*-">
      <formula>NOT(ISERROR(SEARCH("*-",P144)))</formula>
    </cfRule>
    <cfRule type="containsText" dxfId="3940" priority="3944" operator="containsText" text="*?">
      <formula>NOT(ISERROR(SEARCH("*?",P144)))</formula>
    </cfRule>
  </conditionalFormatting>
  <conditionalFormatting sqref="Q144">
    <cfRule type="containsText" dxfId="3939" priority="3937" operator="containsText" text="◎">
      <formula>NOT(ISERROR(SEARCH("◎",Q144)))</formula>
    </cfRule>
    <cfRule type="containsText" dxfId="3938" priority="3938" operator="containsText" text="○">
      <formula>NOT(ISERROR(SEARCH("○",Q144)))</formula>
    </cfRule>
    <cfRule type="containsText" dxfId="3937" priority="3939" operator="containsText" text="*-">
      <formula>NOT(ISERROR(SEARCH("*-",Q144)))</formula>
    </cfRule>
    <cfRule type="containsText" dxfId="3936" priority="3940" operator="containsText" text="*?">
      <formula>NOT(ISERROR(SEARCH("*?",Q144)))</formula>
    </cfRule>
  </conditionalFormatting>
  <conditionalFormatting sqref="R144">
    <cfRule type="containsText" dxfId="3935" priority="3933" operator="containsText" text="◎">
      <formula>NOT(ISERROR(SEARCH("◎",R144)))</formula>
    </cfRule>
    <cfRule type="containsText" dxfId="3934" priority="3934" operator="containsText" text="○">
      <formula>NOT(ISERROR(SEARCH("○",R144)))</formula>
    </cfRule>
    <cfRule type="containsText" dxfId="3933" priority="3935" operator="containsText" text="*-">
      <formula>NOT(ISERROR(SEARCH("*-",R144)))</formula>
    </cfRule>
    <cfRule type="containsText" dxfId="3932" priority="3936" operator="containsText" text="*?">
      <formula>NOT(ISERROR(SEARCH("*?",R144)))</formula>
    </cfRule>
  </conditionalFormatting>
  <conditionalFormatting sqref="P145">
    <cfRule type="containsText" dxfId="3931" priority="3929" operator="containsText" text="◎">
      <formula>NOT(ISERROR(SEARCH("◎",P145)))</formula>
    </cfRule>
    <cfRule type="containsText" dxfId="3930" priority="3930" operator="containsText" text="○">
      <formula>NOT(ISERROR(SEARCH("○",P145)))</formula>
    </cfRule>
    <cfRule type="containsText" dxfId="3929" priority="3931" operator="containsText" text="*-">
      <formula>NOT(ISERROR(SEARCH("*-",P145)))</formula>
    </cfRule>
    <cfRule type="containsText" dxfId="3928" priority="3932" operator="containsText" text="*?">
      <formula>NOT(ISERROR(SEARCH("*?",P145)))</formula>
    </cfRule>
  </conditionalFormatting>
  <conditionalFormatting sqref="Q145">
    <cfRule type="containsText" dxfId="3927" priority="3925" operator="containsText" text="◎">
      <formula>NOT(ISERROR(SEARCH("◎",Q145)))</formula>
    </cfRule>
    <cfRule type="containsText" dxfId="3926" priority="3926" operator="containsText" text="○">
      <formula>NOT(ISERROR(SEARCH("○",Q145)))</formula>
    </cfRule>
    <cfRule type="containsText" dxfId="3925" priority="3927" operator="containsText" text="*-">
      <formula>NOT(ISERROR(SEARCH("*-",Q145)))</formula>
    </cfRule>
    <cfRule type="containsText" dxfId="3924" priority="3928" operator="containsText" text="*?">
      <formula>NOT(ISERROR(SEARCH("*?",Q145)))</formula>
    </cfRule>
  </conditionalFormatting>
  <conditionalFormatting sqref="R145">
    <cfRule type="containsText" dxfId="3923" priority="3921" operator="containsText" text="◎">
      <formula>NOT(ISERROR(SEARCH("◎",R145)))</formula>
    </cfRule>
    <cfRule type="containsText" dxfId="3922" priority="3922" operator="containsText" text="○">
      <formula>NOT(ISERROR(SEARCH("○",R145)))</formula>
    </cfRule>
    <cfRule type="containsText" dxfId="3921" priority="3923" operator="containsText" text="*-">
      <formula>NOT(ISERROR(SEARCH("*-",R145)))</formula>
    </cfRule>
    <cfRule type="containsText" dxfId="3920" priority="3924" operator="containsText" text="*?">
      <formula>NOT(ISERROR(SEARCH("*?",R145)))</formula>
    </cfRule>
  </conditionalFormatting>
  <conditionalFormatting sqref="P146">
    <cfRule type="containsText" dxfId="3919" priority="3917" operator="containsText" text="◎">
      <formula>NOT(ISERROR(SEARCH("◎",P146)))</formula>
    </cfRule>
    <cfRule type="containsText" dxfId="3918" priority="3918" operator="containsText" text="○">
      <formula>NOT(ISERROR(SEARCH("○",P146)))</formula>
    </cfRule>
    <cfRule type="containsText" dxfId="3917" priority="3919" operator="containsText" text="*-">
      <formula>NOT(ISERROR(SEARCH("*-",P146)))</formula>
    </cfRule>
    <cfRule type="containsText" dxfId="3916" priority="3920" operator="containsText" text="*?">
      <formula>NOT(ISERROR(SEARCH("*?",P146)))</formula>
    </cfRule>
  </conditionalFormatting>
  <conditionalFormatting sqref="Q146">
    <cfRule type="containsText" dxfId="3915" priority="3913" operator="containsText" text="◎">
      <formula>NOT(ISERROR(SEARCH("◎",Q146)))</formula>
    </cfRule>
    <cfRule type="containsText" dxfId="3914" priority="3914" operator="containsText" text="○">
      <formula>NOT(ISERROR(SEARCH("○",Q146)))</formula>
    </cfRule>
    <cfRule type="containsText" dxfId="3913" priority="3915" operator="containsText" text="*-">
      <formula>NOT(ISERROR(SEARCH("*-",Q146)))</formula>
    </cfRule>
    <cfRule type="containsText" dxfId="3912" priority="3916" operator="containsText" text="*?">
      <formula>NOT(ISERROR(SEARCH("*?",Q146)))</formula>
    </cfRule>
  </conditionalFormatting>
  <conditionalFormatting sqref="R146">
    <cfRule type="containsText" dxfId="3911" priority="3909" operator="containsText" text="◎">
      <formula>NOT(ISERROR(SEARCH("◎",R146)))</formula>
    </cfRule>
    <cfRule type="containsText" dxfId="3910" priority="3910" operator="containsText" text="○">
      <formula>NOT(ISERROR(SEARCH("○",R146)))</formula>
    </cfRule>
    <cfRule type="containsText" dxfId="3909" priority="3911" operator="containsText" text="*-">
      <formula>NOT(ISERROR(SEARCH("*-",R146)))</formula>
    </cfRule>
    <cfRule type="containsText" dxfId="3908" priority="3912" operator="containsText" text="*?">
      <formula>NOT(ISERROR(SEARCH("*?",R146)))</formula>
    </cfRule>
  </conditionalFormatting>
  <conditionalFormatting sqref="P147">
    <cfRule type="containsText" dxfId="3907" priority="3905" operator="containsText" text="◎">
      <formula>NOT(ISERROR(SEARCH("◎",P147)))</formula>
    </cfRule>
    <cfRule type="containsText" dxfId="3906" priority="3906" operator="containsText" text="○">
      <formula>NOT(ISERROR(SEARCH("○",P147)))</formula>
    </cfRule>
    <cfRule type="containsText" dxfId="3905" priority="3907" operator="containsText" text="*-">
      <formula>NOT(ISERROR(SEARCH("*-",P147)))</formula>
    </cfRule>
    <cfRule type="containsText" dxfId="3904" priority="3908" operator="containsText" text="*?">
      <formula>NOT(ISERROR(SEARCH("*?",P147)))</formula>
    </cfRule>
  </conditionalFormatting>
  <conditionalFormatting sqref="Q147">
    <cfRule type="containsText" dxfId="3903" priority="3901" operator="containsText" text="◎">
      <formula>NOT(ISERROR(SEARCH("◎",Q147)))</formula>
    </cfRule>
    <cfRule type="containsText" dxfId="3902" priority="3902" operator="containsText" text="○">
      <formula>NOT(ISERROR(SEARCH("○",Q147)))</formula>
    </cfRule>
    <cfRule type="containsText" dxfId="3901" priority="3903" operator="containsText" text="*-">
      <formula>NOT(ISERROR(SEARCH("*-",Q147)))</formula>
    </cfRule>
    <cfRule type="containsText" dxfId="3900" priority="3904" operator="containsText" text="*?">
      <formula>NOT(ISERROR(SEARCH("*?",Q147)))</formula>
    </cfRule>
  </conditionalFormatting>
  <conditionalFormatting sqref="R147">
    <cfRule type="containsText" dxfId="3899" priority="3897" operator="containsText" text="◎">
      <formula>NOT(ISERROR(SEARCH("◎",R147)))</formula>
    </cfRule>
    <cfRule type="containsText" dxfId="3898" priority="3898" operator="containsText" text="○">
      <formula>NOT(ISERROR(SEARCH("○",R147)))</formula>
    </cfRule>
    <cfRule type="containsText" dxfId="3897" priority="3899" operator="containsText" text="*-">
      <formula>NOT(ISERROR(SEARCH("*-",R147)))</formula>
    </cfRule>
    <cfRule type="containsText" dxfId="3896" priority="3900" operator="containsText" text="*?">
      <formula>NOT(ISERROR(SEARCH("*?",R147)))</formula>
    </cfRule>
  </conditionalFormatting>
  <conditionalFormatting sqref="P148">
    <cfRule type="containsText" dxfId="3895" priority="3893" operator="containsText" text="◎">
      <formula>NOT(ISERROR(SEARCH("◎",P148)))</formula>
    </cfRule>
    <cfRule type="containsText" dxfId="3894" priority="3894" operator="containsText" text="○">
      <formula>NOT(ISERROR(SEARCH("○",P148)))</formula>
    </cfRule>
    <cfRule type="containsText" dxfId="3893" priority="3895" operator="containsText" text="*-">
      <formula>NOT(ISERROR(SEARCH("*-",P148)))</formula>
    </cfRule>
    <cfRule type="containsText" dxfId="3892" priority="3896" operator="containsText" text="*?">
      <formula>NOT(ISERROR(SEARCH("*?",P148)))</formula>
    </cfRule>
  </conditionalFormatting>
  <conditionalFormatting sqref="Q148">
    <cfRule type="containsText" dxfId="3891" priority="3889" operator="containsText" text="◎">
      <formula>NOT(ISERROR(SEARCH("◎",Q148)))</formula>
    </cfRule>
    <cfRule type="containsText" dxfId="3890" priority="3890" operator="containsText" text="○">
      <formula>NOT(ISERROR(SEARCH("○",Q148)))</formula>
    </cfRule>
    <cfRule type="containsText" dxfId="3889" priority="3891" operator="containsText" text="*-">
      <formula>NOT(ISERROR(SEARCH("*-",Q148)))</formula>
    </cfRule>
    <cfRule type="containsText" dxfId="3888" priority="3892" operator="containsText" text="*?">
      <formula>NOT(ISERROR(SEARCH("*?",Q148)))</formula>
    </cfRule>
  </conditionalFormatting>
  <conditionalFormatting sqref="R148">
    <cfRule type="containsText" dxfId="3887" priority="3885" operator="containsText" text="◎">
      <formula>NOT(ISERROR(SEARCH("◎",R148)))</formula>
    </cfRule>
    <cfRule type="containsText" dxfId="3886" priority="3886" operator="containsText" text="○">
      <formula>NOT(ISERROR(SEARCH("○",R148)))</formula>
    </cfRule>
    <cfRule type="containsText" dxfId="3885" priority="3887" operator="containsText" text="*-">
      <formula>NOT(ISERROR(SEARCH("*-",R148)))</formula>
    </cfRule>
    <cfRule type="containsText" dxfId="3884" priority="3888" operator="containsText" text="*?">
      <formula>NOT(ISERROR(SEARCH("*?",R148)))</formula>
    </cfRule>
  </conditionalFormatting>
  <conditionalFormatting sqref="P149">
    <cfRule type="containsText" dxfId="3883" priority="3881" operator="containsText" text="◎">
      <formula>NOT(ISERROR(SEARCH("◎",P149)))</formula>
    </cfRule>
    <cfRule type="containsText" dxfId="3882" priority="3882" operator="containsText" text="○">
      <formula>NOT(ISERROR(SEARCH("○",P149)))</formula>
    </cfRule>
    <cfRule type="containsText" dxfId="3881" priority="3883" operator="containsText" text="*-">
      <formula>NOT(ISERROR(SEARCH("*-",P149)))</formula>
    </cfRule>
    <cfRule type="containsText" dxfId="3880" priority="3884" operator="containsText" text="*?">
      <formula>NOT(ISERROR(SEARCH("*?",P149)))</formula>
    </cfRule>
  </conditionalFormatting>
  <conditionalFormatting sqref="Q149">
    <cfRule type="containsText" dxfId="3879" priority="3877" operator="containsText" text="◎">
      <formula>NOT(ISERROR(SEARCH("◎",Q149)))</formula>
    </cfRule>
    <cfRule type="containsText" dxfId="3878" priority="3878" operator="containsText" text="○">
      <formula>NOT(ISERROR(SEARCH("○",Q149)))</formula>
    </cfRule>
    <cfRule type="containsText" dxfId="3877" priority="3879" operator="containsText" text="*-">
      <formula>NOT(ISERROR(SEARCH("*-",Q149)))</formula>
    </cfRule>
    <cfRule type="containsText" dxfId="3876" priority="3880" operator="containsText" text="*?">
      <formula>NOT(ISERROR(SEARCH("*?",Q149)))</formula>
    </cfRule>
  </conditionalFormatting>
  <conditionalFormatting sqref="R149">
    <cfRule type="containsText" dxfId="3875" priority="3873" operator="containsText" text="◎">
      <formula>NOT(ISERROR(SEARCH("◎",R149)))</formula>
    </cfRule>
    <cfRule type="containsText" dxfId="3874" priority="3874" operator="containsText" text="○">
      <formula>NOT(ISERROR(SEARCH("○",R149)))</formula>
    </cfRule>
    <cfRule type="containsText" dxfId="3873" priority="3875" operator="containsText" text="*-">
      <formula>NOT(ISERROR(SEARCH("*-",R149)))</formula>
    </cfRule>
    <cfRule type="containsText" dxfId="3872" priority="3876" operator="containsText" text="*?">
      <formula>NOT(ISERROR(SEARCH("*?",R149)))</formula>
    </cfRule>
  </conditionalFormatting>
  <conditionalFormatting sqref="P150">
    <cfRule type="containsText" dxfId="3871" priority="3869" operator="containsText" text="◎">
      <formula>NOT(ISERROR(SEARCH("◎",P150)))</formula>
    </cfRule>
    <cfRule type="containsText" dxfId="3870" priority="3870" operator="containsText" text="○">
      <formula>NOT(ISERROR(SEARCH("○",P150)))</formula>
    </cfRule>
    <cfRule type="containsText" dxfId="3869" priority="3871" operator="containsText" text="*-">
      <formula>NOT(ISERROR(SEARCH("*-",P150)))</formula>
    </cfRule>
    <cfRule type="containsText" dxfId="3868" priority="3872" operator="containsText" text="*?">
      <formula>NOT(ISERROR(SEARCH("*?",P150)))</formula>
    </cfRule>
  </conditionalFormatting>
  <conditionalFormatting sqref="Q150">
    <cfRule type="containsText" dxfId="3867" priority="3865" operator="containsText" text="◎">
      <formula>NOT(ISERROR(SEARCH("◎",Q150)))</formula>
    </cfRule>
    <cfRule type="containsText" dxfId="3866" priority="3866" operator="containsText" text="○">
      <formula>NOT(ISERROR(SEARCH("○",Q150)))</formula>
    </cfRule>
    <cfRule type="containsText" dxfId="3865" priority="3867" operator="containsText" text="*-">
      <formula>NOT(ISERROR(SEARCH("*-",Q150)))</formula>
    </cfRule>
    <cfRule type="containsText" dxfId="3864" priority="3868" operator="containsText" text="*?">
      <formula>NOT(ISERROR(SEARCH("*?",Q150)))</formula>
    </cfRule>
  </conditionalFormatting>
  <conditionalFormatting sqref="R150">
    <cfRule type="containsText" dxfId="3863" priority="3861" operator="containsText" text="◎">
      <formula>NOT(ISERROR(SEARCH("◎",R150)))</formula>
    </cfRule>
    <cfRule type="containsText" dxfId="3862" priority="3862" operator="containsText" text="○">
      <formula>NOT(ISERROR(SEARCH("○",R150)))</formula>
    </cfRule>
    <cfRule type="containsText" dxfId="3861" priority="3863" operator="containsText" text="*-">
      <formula>NOT(ISERROR(SEARCH("*-",R150)))</formula>
    </cfRule>
    <cfRule type="containsText" dxfId="3860" priority="3864" operator="containsText" text="*?">
      <formula>NOT(ISERROR(SEARCH("*?",R150)))</formula>
    </cfRule>
  </conditionalFormatting>
  <conditionalFormatting sqref="P151">
    <cfRule type="containsText" dxfId="3859" priority="3857" operator="containsText" text="◎">
      <formula>NOT(ISERROR(SEARCH("◎",P151)))</formula>
    </cfRule>
    <cfRule type="containsText" dxfId="3858" priority="3858" operator="containsText" text="○">
      <formula>NOT(ISERROR(SEARCH("○",P151)))</formula>
    </cfRule>
    <cfRule type="containsText" dxfId="3857" priority="3859" operator="containsText" text="*-">
      <formula>NOT(ISERROR(SEARCH("*-",P151)))</formula>
    </cfRule>
    <cfRule type="containsText" dxfId="3856" priority="3860" operator="containsText" text="*?">
      <formula>NOT(ISERROR(SEARCH("*?",P151)))</formula>
    </cfRule>
  </conditionalFormatting>
  <conditionalFormatting sqref="Q151">
    <cfRule type="containsText" dxfId="3855" priority="3853" operator="containsText" text="◎">
      <formula>NOT(ISERROR(SEARCH("◎",Q151)))</formula>
    </cfRule>
    <cfRule type="containsText" dxfId="3854" priority="3854" operator="containsText" text="○">
      <formula>NOT(ISERROR(SEARCH("○",Q151)))</formula>
    </cfRule>
    <cfRule type="containsText" dxfId="3853" priority="3855" operator="containsText" text="*-">
      <formula>NOT(ISERROR(SEARCH("*-",Q151)))</formula>
    </cfRule>
    <cfRule type="containsText" dxfId="3852" priority="3856" operator="containsText" text="*?">
      <formula>NOT(ISERROR(SEARCH("*?",Q151)))</formula>
    </cfRule>
  </conditionalFormatting>
  <conditionalFormatting sqref="R151">
    <cfRule type="containsText" dxfId="3851" priority="3849" operator="containsText" text="◎">
      <formula>NOT(ISERROR(SEARCH("◎",R151)))</formula>
    </cfRule>
    <cfRule type="containsText" dxfId="3850" priority="3850" operator="containsText" text="○">
      <formula>NOT(ISERROR(SEARCH("○",R151)))</formula>
    </cfRule>
    <cfRule type="containsText" dxfId="3849" priority="3851" operator="containsText" text="*-">
      <formula>NOT(ISERROR(SEARCH("*-",R151)))</formula>
    </cfRule>
    <cfRule type="containsText" dxfId="3848" priority="3852" operator="containsText" text="*?">
      <formula>NOT(ISERROR(SEARCH("*?",R151)))</formula>
    </cfRule>
  </conditionalFormatting>
  <conditionalFormatting sqref="P152">
    <cfRule type="containsText" dxfId="3847" priority="3845" operator="containsText" text="◎">
      <formula>NOT(ISERROR(SEARCH("◎",P152)))</formula>
    </cfRule>
    <cfRule type="containsText" dxfId="3846" priority="3846" operator="containsText" text="○">
      <formula>NOT(ISERROR(SEARCH("○",P152)))</formula>
    </cfRule>
    <cfRule type="containsText" dxfId="3845" priority="3847" operator="containsText" text="*-">
      <formula>NOT(ISERROR(SEARCH("*-",P152)))</formula>
    </cfRule>
    <cfRule type="containsText" dxfId="3844" priority="3848" operator="containsText" text="*?">
      <formula>NOT(ISERROR(SEARCH("*?",P152)))</formula>
    </cfRule>
  </conditionalFormatting>
  <conditionalFormatting sqref="Q152">
    <cfRule type="containsText" dxfId="3843" priority="3841" operator="containsText" text="◎">
      <formula>NOT(ISERROR(SEARCH("◎",Q152)))</formula>
    </cfRule>
    <cfRule type="containsText" dxfId="3842" priority="3842" operator="containsText" text="○">
      <formula>NOT(ISERROR(SEARCH("○",Q152)))</formula>
    </cfRule>
    <cfRule type="containsText" dxfId="3841" priority="3843" operator="containsText" text="*-">
      <formula>NOT(ISERROR(SEARCH("*-",Q152)))</formula>
    </cfRule>
    <cfRule type="containsText" dxfId="3840" priority="3844" operator="containsText" text="*?">
      <formula>NOT(ISERROR(SEARCH("*?",Q152)))</formula>
    </cfRule>
  </conditionalFormatting>
  <conditionalFormatting sqref="R152">
    <cfRule type="containsText" dxfId="3839" priority="3837" operator="containsText" text="◎">
      <formula>NOT(ISERROR(SEARCH("◎",R152)))</formula>
    </cfRule>
    <cfRule type="containsText" dxfId="3838" priority="3838" operator="containsText" text="○">
      <formula>NOT(ISERROR(SEARCH("○",R152)))</formula>
    </cfRule>
    <cfRule type="containsText" dxfId="3837" priority="3839" operator="containsText" text="*-">
      <formula>NOT(ISERROR(SEARCH("*-",R152)))</formula>
    </cfRule>
    <cfRule type="containsText" dxfId="3836" priority="3840" operator="containsText" text="*?">
      <formula>NOT(ISERROR(SEARCH("*?",R152)))</formula>
    </cfRule>
  </conditionalFormatting>
  <conditionalFormatting sqref="P153">
    <cfRule type="containsText" dxfId="3835" priority="3833" operator="containsText" text="◎">
      <formula>NOT(ISERROR(SEARCH("◎",P153)))</formula>
    </cfRule>
    <cfRule type="containsText" dxfId="3834" priority="3834" operator="containsText" text="○">
      <formula>NOT(ISERROR(SEARCH("○",P153)))</formula>
    </cfRule>
    <cfRule type="containsText" dxfId="3833" priority="3835" operator="containsText" text="*-">
      <formula>NOT(ISERROR(SEARCH("*-",P153)))</formula>
    </cfRule>
    <cfRule type="containsText" dxfId="3832" priority="3836" operator="containsText" text="*?">
      <formula>NOT(ISERROR(SEARCH("*?",P153)))</formula>
    </cfRule>
  </conditionalFormatting>
  <conditionalFormatting sqref="Q153">
    <cfRule type="containsText" dxfId="3831" priority="3829" operator="containsText" text="◎">
      <formula>NOT(ISERROR(SEARCH("◎",Q153)))</formula>
    </cfRule>
    <cfRule type="containsText" dxfId="3830" priority="3830" operator="containsText" text="○">
      <formula>NOT(ISERROR(SEARCH("○",Q153)))</formula>
    </cfRule>
    <cfRule type="containsText" dxfId="3829" priority="3831" operator="containsText" text="*-">
      <formula>NOT(ISERROR(SEARCH("*-",Q153)))</formula>
    </cfRule>
    <cfRule type="containsText" dxfId="3828" priority="3832" operator="containsText" text="*?">
      <formula>NOT(ISERROR(SEARCH("*?",Q153)))</formula>
    </cfRule>
  </conditionalFormatting>
  <conditionalFormatting sqref="R153">
    <cfRule type="containsText" dxfId="3827" priority="3825" operator="containsText" text="◎">
      <formula>NOT(ISERROR(SEARCH("◎",R153)))</formula>
    </cfRule>
    <cfRule type="containsText" dxfId="3826" priority="3826" operator="containsText" text="○">
      <formula>NOT(ISERROR(SEARCH("○",R153)))</formula>
    </cfRule>
    <cfRule type="containsText" dxfId="3825" priority="3827" operator="containsText" text="*-">
      <formula>NOT(ISERROR(SEARCH("*-",R153)))</formula>
    </cfRule>
    <cfRule type="containsText" dxfId="3824" priority="3828" operator="containsText" text="*?">
      <formula>NOT(ISERROR(SEARCH("*?",R153)))</formula>
    </cfRule>
  </conditionalFormatting>
  <conditionalFormatting sqref="P154">
    <cfRule type="containsText" dxfId="3823" priority="3821" operator="containsText" text="◎">
      <formula>NOT(ISERROR(SEARCH("◎",P154)))</formula>
    </cfRule>
    <cfRule type="containsText" dxfId="3822" priority="3822" operator="containsText" text="○">
      <formula>NOT(ISERROR(SEARCH("○",P154)))</formula>
    </cfRule>
    <cfRule type="containsText" dxfId="3821" priority="3823" operator="containsText" text="*-">
      <formula>NOT(ISERROR(SEARCH("*-",P154)))</formula>
    </cfRule>
    <cfRule type="containsText" dxfId="3820" priority="3824" operator="containsText" text="*?">
      <formula>NOT(ISERROR(SEARCH("*?",P154)))</formula>
    </cfRule>
  </conditionalFormatting>
  <conditionalFormatting sqref="Q154">
    <cfRule type="containsText" dxfId="3819" priority="3817" operator="containsText" text="◎">
      <formula>NOT(ISERROR(SEARCH("◎",Q154)))</formula>
    </cfRule>
    <cfRule type="containsText" dxfId="3818" priority="3818" operator="containsText" text="○">
      <formula>NOT(ISERROR(SEARCH("○",Q154)))</formula>
    </cfRule>
    <cfRule type="containsText" dxfId="3817" priority="3819" operator="containsText" text="*-">
      <formula>NOT(ISERROR(SEARCH("*-",Q154)))</formula>
    </cfRule>
    <cfRule type="containsText" dxfId="3816" priority="3820" operator="containsText" text="*?">
      <formula>NOT(ISERROR(SEARCH("*?",Q154)))</formula>
    </cfRule>
  </conditionalFormatting>
  <conditionalFormatting sqref="R154">
    <cfRule type="containsText" dxfId="3815" priority="3813" operator="containsText" text="◎">
      <formula>NOT(ISERROR(SEARCH("◎",R154)))</formula>
    </cfRule>
    <cfRule type="containsText" dxfId="3814" priority="3814" operator="containsText" text="○">
      <formula>NOT(ISERROR(SEARCH("○",R154)))</formula>
    </cfRule>
    <cfRule type="containsText" dxfId="3813" priority="3815" operator="containsText" text="*-">
      <formula>NOT(ISERROR(SEARCH("*-",R154)))</formula>
    </cfRule>
    <cfRule type="containsText" dxfId="3812" priority="3816" operator="containsText" text="*?">
      <formula>NOT(ISERROR(SEARCH("*?",R154)))</formula>
    </cfRule>
  </conditionalFormatting>
  <conditionalFormatting sqref="P155">
    <cfRule type="containsText" dxfId="3811" priority="3809" operator="containsText" text="◎">
      <formula>NOT(ISERROR(SEARCH("◎",P155)))</formula>
    </cfRule>
    <cfRule type="containsText" dxfId="3810" priority="3810" operator="containsText" text="○">
      <formula>NOT(ISERROR(SEARCH("○",P155)))</formula>
    </cfRule>
    <cfRule type="containsText" dxfId="3809" priority="3811" operator="containsText" text="*-">
      <formula>NOT(ISERROR(SEARCH("*-",P155)))</formula>
    </cfRule>
    <cfRule type="containsText" dxfId="3808" priority="3812" operator="containsText" text="*?">
      <formula>NOT(ISERROR(SEARCH("*?",P155)))</formula>
    </cfRule>
  </conditionalFormatting>
  <conditionalFormatting sqref="Q155">
    <cfRule type="containsText" dxfId="3807" priority="3805" operator="containsText" text="◎">
      <formula>NOT(ISERROR(SEARCH("◎",Q155)))</formula>
    </cfRule>
    <cfRule type="containsText" dxfId="3806" priority="3806" operator="containsText" text="○">
      <formula>NOT(ISERROR(SEARCH("○",Q155)))</formula>
    </cfRule>
    <cfRule type="containsText" dxfId="3805" priority="3807" operator="containsText" text="*-">
      <formula>NOT(ISERROR(SEARCH("*-",Q155)))</formula>
    </cfRule>
    <cfRule type="containsText" dxfId="3804" priority="3808" operator="containsText" text="*?">
      <formula>NOT(ISERROR(SEARCH("*?",Q155)))</formula>
    </cfRule>
  </conditionalFormatting>
  <conditionalFormatting sqref="R155">
    <cfRule type="containsText" dxfId="3803" priority="3801" operator="containsText" text="◎">
      <formula>NOT(ISERROR(SEARCH("◎",R155)))</formula>
    </cfRule>
    <cfRule type="containsText" dxfId="3802" priority="3802" operator="containsText" text="○">
      <formula>NOT(ISERROR(SEARCH("○",R155)))</formula>
    </cfRule>
    <cfRule type="containsText" dxfId="3801" priority="3803" operator="containsText" text="*-">
      <formula>NOT(ISERROR(SEARCH("*-",R155)))</formula>
    </cfRule>
    <cfRule type="containsText" dxfId="3800" priority="3804" operator="containsText" text="*?">
      <formula>NOT(ISERROR(SEARCH("*?",R155)))</formula>
    </cfRule>
  </conditionalFormatting>
  <conditionalFormatting sqref="P156">
    <cfRule type="containsText" dxfId="3799" priority="3797" operator="containsText" text="◎">
      <formula>NOT(ISERROR(SEARCH("◎",P156)))</formula>
    </cfRule>
    <cfRule type="containsText" dxfId="3798" priority="3798" operator="containsText" text="○">
      <formula>NOT(ISERROR(SEARCH("○",P156)))</formula>
    </cfRule>
    <cfRule type="containsText" dxfId="3797" priority="3799" operator="containsText" text="*-">
      <formula>NOT(ISERROR(SEARCH("*-",P156)))</formula>
    </cfRule>
    <cfRule type="containsText" dxfId="3796" priority="3800" operator="containsText" text="*?">
      <formula>NOT(ISERROR(SEARCH("*?",P156)))</formula>
    </cfRule>
  </conditionalFormatting>
  <conditionalFormatting sqref="Q156">
    <cfRule type="containsText" dxfId="3795" priority="3793" operator="containsText" text="◎">
      <formula>NOT(ISERROR(SEARCH("◎",Q156)))</formula>
    </cfRule>
    <cfRule type="containsText" dxfId="3794" priority="3794" operator="containsText" text="○">
      <formula>NOT(ISERROR(SEARCH("○",Q156)))</formula>
    </cfRule>
    <cfRule type="containsText" dxfId="3793" priority="3795" operator="containsText" text="*-">
      <formula>NOT(ISERROR(SEARCH("*-",Q156)))</formula>
    </cfRule>
    <cfRule type="containsText" dxfId="3792" priority="3796" operator="containsText" text="*?">
      <formula>NOT(ISERROR(SEARCH("*?",Q156)))</formula>
    </cfRule>
  </conditionalFormatting>
  <conditionalFormatting sqref="R156">
    <cfRule type="containsText" dxfId="3791" priority="3789" operator="containsText" text="◎">
      <formula>NOT(ISERROR(SEARCH("◎",R156)))</formula>
    </cfRule>
    <cfRule type="containsText" dxfId="3790" priority="3790" operator="containsText" text="○">
      <formula>NOT(ISERROR(SEARCH("○",R156)))</formula>
    </cfRule>
    <cfRule type="containsText" dxfId="3789" priority="3791" operator="containsText" text="*-">
      <formula>NOT(ISERROR(SEARCH("*-",R156)))</formula>
    </cfRule>
    <cfRule type="containsText" dxfId="3788" priority="3792" operator="containsText" text="*?">
      <formula>NOT(ISERROR(SEARCH("*?",R156)))</formula>
    </cfRule>
  </conditionalFormatting>
  <conditionalFormatting sqref="P157">
    <cfRule type="containsText" dxfId="3787" priority="3785" operator="containsText" text="◎">
      <formula>NOT(ISERROR(SEARCH("◎",P157)))</formula>
    </cfRule>
    <cfRule type="containsText" dxfId="3786" priority="3786" operator="containsText" text="○">
      <formula>NOT(ISERROR(SEARCH("○",P157)))</formula>
    </cfRule>
    <cfRule type="containsText" dxfId="3785" priority="3787" operator="containsText" text="*-">
      <formula>NOT(ISERROR(SEARCH("*-",P157)))</formula>
    </cfRule>
    <cfRule type="containsText" dxfId="3784" priority="3788" operator="containsText" text="*?">
      <formula>NOT(ISERROR(SEARCH("*?",P157)))</formula>
    </cfRule>
  </conditionalFormatting>
  <conditionalFormatting sqref="Q157">
    <cfRule type="containsText" dxfId="3783" priority="3781" operator="containsText" text="◎">
      <formula>NOT(ISERROR(SEARCH("◎",Q157)))</formula>
    </cfRule>
    <cfRule type="containsText" dxfId="3782" priority="3782" operator="containsText" text="○">
      <formula>NOT(ISERROR(SEARCH("○",Q157)))</formula>
    </cfRule>
    <cfRule type="containsText" dxfId="3781" priority="3783" operator="containsText" text="*-">
      <formula>NOT(ISERROR(SEARCH("*-",Q157)))</formula>
    </cfRule>
    <cfRule type="containsText" dxfId="3780" priority="3784" operator="containsText" text="*?">
      <formula>NOT(ISERROR(SEARCH("*?",Q157)))</formula>
    </cfRule>
  </conditionalFormatting>
  <conditionalFormatting sqref="R157">
    <cfRule type="containsText" dxfId="3779" priority="3777" operator="containsText" text="◎">
      <formula>NOT(ISERROR(SEARCH("◎",R157)))</formula>
    </cfRule>
    <cfRule type="containsText" dxfId="3778" priority="3778" operator="containsText" text="○">
      <formula>NOT(ISERROR(SEARCH("○",R157)))</formula>
    </cfRule>
    <cfRule type="containsText" dxfId="3777" priority="3779" operator="containsText" text="*-">
      <formula>NOT(ISERROR(SEARCH("*-",R157)))</formula>
    </cfRule>
    <cfRule type="containsText" dxfId="3776" priority="3780" operator="containsText" text="*?">
      <formula>NOT(ISERROR(SEARCH("*?",R157)))</formula>
    </cfRule>
  </conditionalFormatting>
  <conditionalFormatting sqref="P158:R158">
    <cfRule type="containsText" dxfId="3775" priority="3773" operator="containsText" text="◎">
      <formula>NOT(ISERROR(SEARCH("◎",P158)))</formula>
    </cfRule>
    <cfRule type="containsText" dxfId="3774" priority="3774" operator="containsText" text="○">
      <formula>NOT(ISERROR(SEARCH("○",P158)))</formula>
    </cfRule>
    <cfRule type="containsText" dxfId="3773" priority="3775" operator="containsText" text="*-">
      <formula>NOT(ISERROR(SEARCH("*-",P158)))</formula>
    </cfRule>
    <cfRule type="containsText" dxfId="3772" priority="3776" operator="containsText" text="*?">
      <formula>NOT(ISERROR(SEARCH("*?",P158)))</formula>
    </cfRule>
  </conditionalFormatting>
  <conditionalFormatting sqref="P159">
    <cfRule type="containsText" dxfId="3771" priority="3769" operator="containsText" text="◎">
      <formula>NOT(ISERROR(SEARCH("◎",P159)))</formula>
    </cfRule>
    <cfRule type="containsText" dxfId="3770" priority="3770" operator="containsText" text="○">
      <formula>NOT(ISERROR(SEARCH("○",P159)))</formula>
    </cfRule>
    <cfRule type="containsText" dxfId="3769" priority="3771" operator="containsText" text="*-">
      <formula>NOT(ISERROR(SEARCH("*-",P159)))</formula>
    </cfRule>
    <cfRule type="containsText" dxfId="3768" priority="3772" operator="containsText" text="*?">
      <formula>NOT(ISERROR(SEARCH("*?",P159)))</formula>
    </cfRule>
  </conditionalFormatting>
  <conditionalFormatting sqref="Q159">
    <cfRule type="containsText" dxfId="3767" priority="3765" operator="containsText" text="◎">
      <formula>NOT(ISERROR(SEARCH("◎",Q159)))</formula>
    </cfRule>
    <cfRule type="containsText" dxfId="3766" priority="3766" operator="containsText" text="○">
      <formula>NOT(ISERROR(SEARCH("○",Q159)))</formula>
    </cfRule>
    <cfRule type="containsText" dxfId="3765" priority="3767" operator="containsText" text="*-">
      <formula>NOT(ISERROR(SEARCH("*-",Q159)))</formula>
    </cfRule>
    <cfRule type="containsText" dxfId="3764" priority="3768" operator="containsText" text="*?">
      <formula>NOT(ISERROR(SEARCH("*?",Q159)))</formula>
    </cfRule>
  </conditionalFormatting>
  <conditionalFormatting sqref="R159">
    <cfRule type="containsText" dxfId="3763" priority="3761" operator="containsText" text="◎">
      <formula>NOT(ISERROR(SEARCH("◎",R159)))</formula>
    </cfRule>
    <cfRule type="containsText" dxfId="3762" priority="3762" operator="containsText" text="○">
      <formula>NOT(ISERROR(SEARCH("○",R159)))</formula>
    </cfRule>
    <cfRule type="containsText" dxfId="3761" priority="3763" operator="containsText" text="*-">
      <formula>NOT(ISERROR(SEARCH("*-",R159)))</formula>
    </cfRule>
    <cfRule type="containsText" dxfId="3760" priority="3764" operator="containsText" text="*?">
      <formula>NOT(ISERROR(SEARCH("*?",R159)))</formula>
    </cfRule>
  </conditionalFormatting>
  <conditionalFormatting sqref="Q161">
    <cfRule type="containsText" dxfId="3759" priority="3757" operator="containsText" text="◎">
      <formula>NOT(ISERROR(SEARCH("◎",Q161)))</formula>
    </cfRule>
    <cfRule type="containsText" dxfId="3758" priority="3758" operator="containsText" text="○">
      <formula>NOT(ISERROR(SEARCH("○",Q161)))</formula>
    </cfRule>
    <cfRule type="containsText" dxfId="3757" priority="3759" operator="containsText" text="*-">
      <formula>NOT(ISERROR(SEARCH("*-",Q161)))</formula>
    </cfRule>
    <cfRule type="containsText" dxfId="3756" priority="3760" operator="containsText" text="*?">
      <formula>NOT(ISERROR(SEARCH("*?",Q161)))</formula>
    </cfRule>
  </conditionalFormatting>
  <conditionalFormatting sqref="P161">
    <cfRule type="containsText" dxfId="3755" priority="3753" operator="containsText" text="◎">
      <formula>NOT(ISERROR(SEARCH("◎",P161)))</formula>
    </cfRule>
    <cfRule type="containsText" dxfId="3754" priority="3754" operator="containsText" text="○">
      <formula>NOT(ISERROR(SEARCH("○",P161)))</formula>
    </cfRule>
    <cfRule type="containsText" dxfId="3753" priority="3755" operator="containsText" text="*-">
      <formula>NOT(ISERROR(SEARCH("*-",P161)))</formula>
    </cfRule>
    <cfRule type="containsText" dxfId="3752" priority="3756" operator="containsText" text="*?">
      <formula>NOT(ISERROR(SEARCH("*?",P161)))</formula>
    </cfRule>
  </conditionalFormatting>
  <conditionalFormatting sqref="R161">
    <cfRule type="containsText" dxfId="3751" priority="3749" operator="containsText" text="◎">
      <formula>NOT(ISERROR(SEARCH("◎",R161)))</formula>
    </cfRule>
    <cfRule type="containsText" dxfId="3750" priority="3750" operator="containsText" text="○">
      <formula>NOT(ISERROR(SEARCH("○",R161)))</formula>
    </cfRule>
    <cfRule type="containsText" dxfId="3749" priority="3751" operator="containsText" text="*-">
      <formula>NOT(ISERROR(SEARCH("*-",R161)))</formula>
    </cfRule>
    <cfRule type="containsText" dxfId="3748" priority="3752" operator="containsText" text="*?">
      <formula>NOT(ISERROR(SEARCH("*?",R161)))</formula>
    </cfRule>
  </conditionalFormatting>
  <conditionalFormatting sqref="Q162">
    <cfRule type="containsText" dxfId="3747" priority="3745" operator="containsText" text="◎">
      <formula>NOT(ISERROR(SEARCH("◎",Q162)))</formula>
    </cfRule>
    <cfRule type="containsText" dxfId="3746" priority="3746" operator="containsText" text="○">
      <formula>NOT(ISERROR(SEARCH("○",Q162)))</formula>
    </cfRule>
    <cfRule type="containsText" dxfId="3745" priority="3747" operator="containsText" text="*-">
      <formula>NOT(ISERROR(SEARCH("*-",Q162)))</formula>
    </cfRule>
    <cfRule type="containsText" dxfId="3744" priority="3748" operator="containsText" text="*?">
      <formula>NOT(ISERROR(SEARCH("*?",Q162)))</formula>
    </cfRule>
  </conditionalFormatting>
  <conditionalFormatting sqref="P162">
    <cfRule type="containsText" dxfId="3743" priority="3741" operator="containsText" text="◎">
      <formula>NOT(ISERROR(SEARCH("◎",P162)))</formula>
    </cfRule>
    <cfRule type="containsText" dxfId="3742" priority="3742" operator="containsText" text="○">
      <formula>NOT(ISERROR(SEARCH("○",P162)))</formula>
    </cfRule>
    <cfRule type="containsText" dxfId="3741" priority="3743" operator="containsText" text="*-">
      <formula>NOT(ISERROR(SEARCH("*-",P162)))</formula>
    </cfRule>
    <cfRule type="containsText" dxfId="3740" priority="3744" operator="containsText" text="*?">
      <formula>NOT(ISERROR(SEARCH("*?",P162)))</formula>
    </cfRule>
  </conditionalFormatting>
  <conditionalFormatting sqref="R162">
    <cfRule type="containsText" dxfId="3739" priority="3737" operator="containsText" text="◎">
      <formula>NOT(ISERROR(SEARCH("◎",R162)))</formula>
    </cfRule>
    <cfRule type="containsText" dxfId="3738" priority="3738" operator="containsText" text="○">
      <formula>NOT(ISERROR(SEARCH("○",R162)))</formula>
    </cfRule>
    <cfRule type="containsText" dxfId="3737" priority="3739" operator="containsText" text="*-">
      <formula>NOT(ISERROR(SEARCH("*-",R162)))</formula>
    </cfRule>
    <cfRule type="containsText" dxfId="3736" priority="3740" operator="containsText" text="*?">
      <formula>NOT(ISERROR(SEARCH("*?",R162)))</formula>
    </cfRule>
  </conditionalFormatting>
  <conditionalFormatting sqref="Q163">
    <cfRule type="containsText" dxfId="3735" priority="3733" operator="containsText" text="◎">
      <formula>NOT(ISERROR(SEARCH("◎",Q163)))</formula>
    </cfRule>
    <cfRule type="containsText" dxfId="3734" priority="3734" operator="containsText" text="○">
      <formula>NOT(ISERROR(SEARCH("○",Q163)))</formula>
    </cfRule>
    <cfRule type="containsText" dxfId="3733" priority="3735" operator="containsText" text="*-">
      <formula>NOT(ISERROR(SEARCH("*-",Q163)))</formula>
    </cfRule>
    <cfRule type="containsText" dxfId="3732" priority="3736" operator="containsText" text="*?">
      <formula>NOT(ISERROR(SEARCH("*?",Q163)))</formula>
    </cfRule>
  </conditionalFormatting>
  <conditionalFormatting sqref="P163">
    <cfRule type="containsText" dxfId="3731" priority="3729" operator="containsText" text="◎">
      <formula>NOT(ISERROR(SEARCH("◎",P163)))</formula>
    </cfRule>
    <cfRule type="containsText" dxfId="3730" priority="3730" operator="containsText" text="○">
      <formula>NOT(ISERROR(SEARCH("○",P163)))</formula>
    </cfRule>
    <cfRule type="containsText" dxfId="3729" priority="3731" operator="containsText" text="*-">
      <formula>NOT(ISERROR(SEARCH("*-",P163)))</formula>
    </cfRule>
    <cfRule type="containsText" dxfId="3728" priority="3732" operator="containsText" text="*?">
      <formula>NOT(ISERROR(SEARCH("*?",P163)))</formula>
    </cfRule>
  </conditionalFormatting>
  <conditionalFormatting sqref="R163">
    <cfRule type="containsText" dxfId="3727" priority="3725" operator="containsText" text="◎">
      <formula>NOT(ISERROR(SEARCH("◎",R163)))</formula>
    </cfRule>
    <cfRule type="containsText" dxfId="3726" priority="3726" operator="containsText" text="○">
      <formula>NOT(ISERROR(SEARCH("○",R163)))</formula>
    </cfRule>
    <cfRule type="containsText" dxfId="3725" priority="3727" operator="containsText" text="*-">
      <formula>NOT(ISERROR(SEARCH("*-",R163)))</formula>
    </cfRule>
    <cfRule type="containsText" dxfId="3724" priority="3728" operator="containsText" text="*?">
      <formula>NOT(ISERROR(SEARCH("*?",R163)))</formula>
    </cfRule>
  </conditionalFormatting>
  <conditionalFormatting sqref="P164">
    <cfRule type="containsText" dxfId="3723" priority="3721" operator="containsText" text="◎">
      <formula>NOT(ISERROR(SEARCH("◎",P164)))</formula>
    </cfRule>
    <cfRule type="containsText" dxfId="3722" priority="3722" operator="containsText" text="○">
      <formula>NOT(ISERROR(SEARCH("○",P164)))</formula>
    </cfRule>
    <cfRule type="containsText" dxfId="3721" priority="3723" operator="containsText" text="*-">
      <formula>NOT(ISERROR(SEARCH("*-",P164)))</formula>
    </cfRule>
    <cfRule type="containsText" dxfId="3720" priority="3724" operator="containsText" text="*?">
      <formula>NOT(ISERROR(SEARCH("*?",P164)))</formula>
    </cfRule>
  </conditionalFormatting>
  <conditionalFormatting sqref="Q164">
    <cfRule type="containsText" dxfId="3719" priority="3717" operator="containsText" text="◎">
      <formula>NOT(ISERROR(SEARCH("◎",Q164)))</formula>
    </cfRule>
    <cfRule type="containsText" dxfId="3718" priority="3718" operator="containsText" text="○">
      <formula>NOT(ISERROR(SEARCH("○",Q164)))</formula>
    </cfRule>
    <cfRule type="containsText" dxfId="3717" priority="3719" operator="containsText" text="*-">
      <formula>NOT(ISERROR(SEARCH("*-",Q164)))</formula>
    </cfRule>
    <cfRule type="containsText" dxfId="3716" priority="3720" operator="containsText" text="*?">
      <formula>NOT(ISERROR(SEARCH("*?",Q164)))</formula>
    </cfRule>
  </conditionalFormatting>
  <conditionalFormatting sqref="R164">
    <cfRule type="containsText" dxfId="3715" priority="3713" operator="containsText" text="◎">
      <formula>NOT(ISERROR(SEARCH("◎",R164)))</formula>
    </cfRule>
    <cfRule type="containsText" dxfId="3714" priority="3714" operator="containsText" text="○">
      <formula>NOT(ISERROR(SEARCH("○",R164)))</formula>
    </cfRule>
    <cfRule type="containsText" dxfId="3713" priority="3715" operator="containsText" text="*-">
      <formula>NOT(ISERROR(SEARCH("*-",R164)))</formula>
    </cfRule>
    <cfRule type="containsText" dxfId="3712" priority="3716" operator="containsText" text="*?">
      <formula>NOT(ISERROR(SEARCH("*?",R164)))</formula>
    </cfRule>
  </conditionalFormatting>
  <conditionalFormatting sqref="P165">
    <cfRule type="containsText" dxfId="3711" priority="3709" operator="containsText" text="◎">
      <formula>NOT(ISERROR(SEARCH("◎",P165)))</formula>
    </cfRule>
    <cfRule type="containsText" dxfId="3710" priority="3710" operator="containsText" text="○">
      <formula>NOT(ISERROR(SEARCH("○",P165)))</formula>
    </cfRule>
    <cfRule type="containsText" dxfId="3709" priority="3711" operator="containsText" text="*-">
      <formula>NOT(ISERROR(SEARCH("*-",P165)))</formula>
    </cfRule>
    <cfRule type="containsText" dxfId="3708" priority="3712" operator="containsText" text="*?">
      <formula>NOT(ISERROR(SEARCH("*?",P165)))</formula>
    </cfRule>
  </conditionalFormatting>
  <conditionalFormatting sqref="Q165">
    <cfRule type="containsText" dxfId="3707" priority="3705" operator="containsText" text="◎">
      <formula>NOT(ISERROR(SEARCH("◎",Q165)))</formula>
    </cfRule>
    <cfRule type="containsText" dxfId="3706" priority="3706" operator="containsText" text="○">
      <formula>NOT(ISERROR(SEARCH("○",Q165)))</formula>
    </cfRule>
    <cfRule type="containsText" dxfId="3705" priority="3707" operator="containsText" text="*-">
      <formula>NOT(ISERROR(SEARCH("*-",Q165)))</formula>
    </cfRule>
    <cfRule type="containsText" dxfId="3704" priority="3708" operator="containsText" text="*?">
      <formula>NOT(ISERROR(SEARCH("*?",Q165)))</formula>
    </cfRule>
  </conditionalFormatting>
  <conditionalFormatting sqref="R165">
    <cfRule type="containsText" dxfId="3703" priority="3701" operator="containsText" text="◎">
      <formula>NOT(ISERROR(SEARCH("◎",R165)))</formula>
    </cfRule>
    <cfRule type="containsText" dxfId="3702" priority="3702" operator="containsText" text="○">
      <formula>NOT(ISERROR(SEARCH("○",R165)))</formula>
    </cfRule>
    <cfRule type="containsText" dxfId="3701" priority="3703" operator="containsText" text="*-">
      <formula>NOT(ISERROR(SEARCH("*-",R165)))</formula>
    </cfRule>
    <cfRule type="containsText" dxfId="3700" priority="3704" operator="containsText" text="*?">
      <formula>NOT(ISERROR(SEARCH("*?",R165)))</formula>
    </cfRule>
  </conditionalFormatting>
  <conditionalFormatting sqref="P166">
    <cfRule type="containsText" dxfId="3699" priority="3697" operator="containsText" text="◎">
      <formula>NOT(ISERROR(SEARCH("◎",P166)))</formula>
    </cfRule>
    <cfRule type="containsText" dxfId="3698" priority="3698" operator="containsText" text="○">
      <formula>NOT(ISERROR(SEARCH("○",P166)))</formula>
    </cfRule>
    <cfRule type="containsText" dxfId="3697" priority="3699" operator="containsText" text="*-">
      <formula>NOT(ISERROR(SEARCH("*-",P166)))</formula>
    </cfRule>
    <cfRule type="containsText" dxfId="3696" priority="3700" operator="containsText" text="*?">
      <formula>NOT(ISERROR(SEARCH("*?",P166)))</formula>
    </cfRule>
  </conditionalFormatting>
  <conditionalFormatting sqref="Q166">
    <cfRule type="containsText" dxfId="3695" priority="3693" operator="containsText" text="◎">
      <formula>NOT(ISERROR(SEARCH("◎",Q166)))</formula>
    </cfRule>
    <cfRule type="containsText" dxfId="3694" priority="3694" operator="containsText" text="○">
      <formula>NOT(ISERROR(SEARCH("○",Q166)))</formula>
    </cfRule>
    <cfRule type="containsText" dxfId="3693" priority="3695" operator="containsText" text="*-">
      <formula>NOT(ISERROR(SEARCH("*-",Q166)))</formula>
    </cfRule>
    <cfRule type="containsText" dxfId="3692" priority="3696" operator="containsText" text="*?">
      <formula>NOT(ISERROR(SEARCH("*?",Q166)))</formula>
    </cfRule>
  </conditionalFormatting>
  <conditionalFormatting sqref="R166">
    <cfRule type="containsText" dxfId="3691" priority="3689" operator="containsText" text="◎">
      <formula>NOT(ISERROR(SEARCH("◎",R166)))</formula>
    </cfRule>
    <cfRule type="containsText" dxfId="3690" priority="3690" operator="containsText" text="○">
      <formula>NOT(ISERROR(SEARCH("○",R166)))</formula>
    </cfRule>
    <cfRule type="containsText" dxfId="3689" priority="3691" operator="containsText" text="*-">
      <formula>NOT(ISERROR(SEARCH("*-",R166)))</formula>
    </cfRule>
    <cfRule type="containsText" dxfId="3688" priority="3692" operator="containsText" text="*?">
      <formula>NOT(ISERROR(SEARCH("*?",R166)))</formula>
    </cfRule>
  </conditionalFormatting>
  <conditionalFormatting sqref="P167">
    <cfRule type="containsText" dxfId="3687" priority="3685" operator="containsText" text="◎">
      <formula>NOT(ISERROR(SEARCH("◎",P167)))</formula>
    </cfRule>
    <cfRule type="containsText" dxfId="3686" priority="3686" operator="containsText" text="○">
      <formula>NOT(ISERROR(SEARCH("○",P167)))</formula>
    </cfRule>
    <cfRule type="containsText" dxfId="3685" priority="3687" operator="containsText" text="*-">
      <formula>NOT(ISERROR(SEARCH("*-",P167)))</formula>
    </cfRule>
    <cfRule type="containsText" dxfId="3684" priority="3688" operator="containsText" text="*?">
      <formula>NOT(ISERROR(SEARCH("*?",P167)))</formula>
    </cfRule>
  </conditionalFormatting>
  <conditionalFormatting sqref="Q167">
    <cfRule type="containsText" dxfId="3683" priority="3681" operator="containsText" text="◎">
      <formula>NOT(ISERROR(SEARCH("◎",Q167)))</formula>
    </cfRule>
    <cfRule type="containsText" dxfId="3682" priority="3682" operator="containsText" text="○">
      <formula>NOT(ISERROR(SEARCH("○",Q167)))</formula>
    </cfRule>
    <cfRule type="containsText" dxfId="3681" priority="3683" operator="containsText" text="*-">
      <formula>NOT(ISERROR(SEARCH("*-",Q167)))</formula>
    </cfRule>
    <cfRule type="containsText" dxfId="3680" priority="3684" operator="containsText" text="*?">
      <formula>NOT(ISERROR(SEARCH("*?",Q167)))</formula>
    </cfRule>
  </conditionalFormatting>
  <conditionalFormatting sqref="R167">
    <cfRule type="containsText" dxfId="3679" priority="3677" operator="containsText" text="◎">
      <formula>NOT(ISERROR(SEARCH("◎",R167)))</formula>
    </cfRule>
    <cfRule type="containsText" dxfId="3678" priority="3678" operator="containsText" text="○">
      <formula>NOT(ISERROR(SEARCH("○",R167)))</formula>
    </cfRule>
    <cfRule type="containsText" dxfId="3677" priority="3679" operator="containsText" text="*-">
      <formula>NOT(ISERROR(SEARCH("*-",R167)))</formula>
    </cfRule>
    <cfRule type="containsText" dxfId="3676" priority="3680" operator="containsText" text="*?">
      <formula>NOT(ISERROR(SEARCH("*?",R167)))</formula>
    </cfRule>
  </conditionalFormatting>
  <conditionalFormatting sqref="P168">
    <cfRule type="containsText" dxfId="3675" priority="3673" operator="containsText" text="◎">
      <formula>NOT(ISERROR(SEARCH("◎",P168)))</formula>
    </cfRule>
    <cfRule type="containsText" dxfId="3674" priority="3674" operator="containsText" text="○">
      <formula>NOT(ISERROR(SEARCH("○",P168)))</formula>
    </cfRule>
    <cfRule type="containsText" dxfId="3673" priority="3675" operator="containsText" text="*-">
      <formula>NOT(ISERROR(SEARCH("*-",P168)))</formula>
    </cfRule>
    <cfRule type="containsText" dxfId="3672" priority="3676" operator="containsText" text="*?">
      <formula>NOT(ISERROR(SEARCH("*?",P168)))</formula>
    </cfRule>
  </conditionalFormatting>
  <conditionalFormatting sqref="Q168">
    <cfRule type="containsText" dxfId="3671" priority="3669" operator="containsText" text="◎">
      <formula>NOT(ISERROR(SEARCH("◎",Q168)))</formula>
    </cfRule>
    <cfRule type="containsText" dxfId="3670" priority="3670" operator="containsText" text="○">
      <formula>NOT(ISERROR(SEARCH("○",Q168)))</formula>
    </cfRule>
    <cfRule type="containsText" dxfId="3669" priority="3671" operator="containsText" text="*-">
      <formula>NOT(ISERROR(SEARCH("*-",Q168)))</formula>
    </cfRule>
    <cfRule type="containsText" dxfId="3668" priority="3672" operator="containsText" text="*?">
      <formula>NOT(ISERROR(SEARCH("*?",Q168)))</formula>
    </cfRule>
  </conditionalFormatting>
  <conditionalFormatting sqref="R168">
    <cfRule type="containsText" dxfId="3667" priority="3665" operator="containsText" text="◎">
      <formula>NOT(ISERROR(SEARCH("◎",R168)))</formula>
    </cfRule>
    <cfRule type="containsText" dxfId="3666" priority="3666" operator="containsText" text="○">
      <formula>NOT(ISERROR(SEARCH("○",R168)))</formula>
    </cfRule>
    <cfRule type="containsText" dxfId="3665" priority="3667" operator="containsText" text="*-">
      <formula>NOT(ISERROR(SEARCH("*-",R168)))</formula>
    </cfRule>
    <cfRule type="containsText" dxfId="3664" priority="3668" operator="containsText" text="*?">
      <formula>NOT(ISERROR(SEARCH("*?",R168)))</formula>
    </cfRule>
  </conditionalFormatting>
  <conditionalFormatting sqref="P169">
    <cfRule type="containsText" dxfId="3663" priority="3661" operator="containsText" text="◎">
      <formula>NOT(ISERROR(SEARCH("◎",P169)))</formula>
    </cfRule>
    <cfRule type="containsText" dxfId="3662" priority="3662" operator="containsText" text="○">
      <formula>NOT(ISERROR(SEARCH("○",P169)))</formula>
    </cfRule>
    <cfRule type="containsText" dxfId="3661" priority="3663" operator="containsText" text="*-">
      <formula>NOT(ISERROR(SEARCH("*-",P169)))</formula>
    </cfRule>
    <cfRule type="containsText" dxfId="3660" priority="3664" operator="containsText" text="*?">
      <formula>NOT(ISERROR(SEARCH("*?",P169)))</formula>
    </cfRule>
  </conditionalFormatting>
  <conditionalFormatting sqref="Q169">
    <cfRule type="containsText" dxfId="3659" priority="3657" operator="containsText" text="◎">
      <formula>NOT(ISERROR(SEARCH("◎",Q169)))</formula>
    </cfRule>
    <cfRule type="containsText" dxfId="3658" priority="3658" operator="containsText" text="○">
      <formula>NOT(ISERROR(SEARCH("○",Q169)))</formula>
    </cfRule>
    <cfRule type="containsText" dxfId="3657" priority="3659" operator="containsText" text="*-">
      <formula>NOT(ISERROR(SEARCH("*-",Q169)))</formula>
    </cfRule>
    <cfRule type="containsText" dxfId="3656" priority="3660" operator="containsText" text="*?">
      <formula>NOT(ISERROR(SEARCH("*?",Q169)))</formula>
    </cfRule>
  </conditionalFormatting>
  <conditionalFormatting sqref="R169">
    <cfRule type="containsText" dxfId="3655" priority="3653" operator="containsText" text="◎">
      <formula>NOT(ISERROR(SEARCH("◎",R169)))</formula>
    </cfRule>
    <cfRule type="containsText" dxfId="3654" priority="3654" operator="containsText" text="○">
      <formula>NOT(ISERROR(SEARCH("○",R169)))</formula>
    </cfRule>
    <cfRule type="containsText" dxfId="3653" priority="3655" operator="containsText" text="*-">
      <formula>NOT(ISERROR(SEARCH("*-",R169)))</formula>
    </cfRule>
    <cfRule type="containsText" dxfId="3652" priority="3656" operator="containsText" text="*?">
      <formula>NOT(ISERROR(SEARCH("*?",R169)))</formula>
    </cfRule>
  </conditionalFormatting>
  <conditionalFormatting sqref="P170">
    <cfRule type="containsText" dxfId="3651" priority="3649" operator="containsText" text="◎">
      <formula>NOT(ISERROR(SEARCH("◎",P170)))</formula>
    </cfRule>
    <cfRule type="containsText" dxfId="3650" priority="3650" operator="containsText" text="○">
      <formula>NOT(ISERROR(SEARCH("○",P170)))</formula>
    </cfRule>
    <cfRule type="containsText" dxfId="3649" priority="3651" operator="containsText" text="*-">
      <formula>NOT(ISERROR(SEARCH("*-",P170)))</formula>
    </cfRule>
    <cfRule type="containsText" dxfId="3648" priority="3652" operator="containsText" text="*?">
      <formula>NOT(ISERROR(SEARCH("*?",P170)))</formula>
    </cfRule>
  </conditionalFormatting>
  <conditionalFormatting sqref="Q170">
    <cfRule type="containsText" dxfId="3647" priority="3645" operator="containsText" text="◎">
      <formula>NOT(ISERROR(SEARCH("◎",Q170)))</formula>
    </cfRule>
    <cfRule type="containsText" dxfId="3646" priority="3646" operator="containsText" text="○">
      <formula>NOT(ISERROR(SEARCH("○",Q170)))</formula>
    </cfRule>
    <cfRule type="containsText" dxfId="3645" priority="3647" operator="containsText" text="*-">
      <formula>NOT(ISERROR(SEARCH("*-",Q170)))</formula>
    </cfRule>
    <cfRule type="containsText" dxfId="3644" priority="3648" operator="containsText" text="*?">
      <formula>NOT(ISERROR(SEARCH("*?",Q170)))</formula>
    </cfRule>
  </conditionalFormatting>
  <conditionalFormatting sqref="R170">
    <cfRule type="containsText" dxfId="3643" priority="3641" operator="containsText" text="◎">
      <formula>NOT(ISERROR(SEARCH("◎",R170)))</formula>
    </cfRule>
    <cfRule type="containsText" dxfId="3642" priority="3642" operator="containsText" text="○">
      <formula>NOT(ISERROR(SEARCH("○",R170)))</formula>
    </cfRule>
    <cfRule type="containsText" dxfId="3641" priority="3643" operator="containsText" text="*-">
      <formula>NOT(ISERROR(SEARCH("*-",R170)))</formula>
    </cfRule>
    <cfRule type="containsText" dxfId="3640" priority="3644" operator="containsText" text="*?">
      <formula>NOT(ISERROR(SEARCH("*?",R170)))</formula>
    </cfRule>
  </conditionalFormatting>
  <conditionalFormatting sqref="P171">
    <cfRule type="containsText" dxfId="3639" priority="3637" operator="containsText" text="◎">
      <formula>NOT(ISERROR(SEARCH("◎",P171)))</formula>
    </cfRule>
    <cfRule type="containsText" dxfId="3638" priority="3638" operator="containsText" text="○">
      <formula>NOT(ISERROR(SEARCH("○",P171)))</formula>
    </cfRule>
    <cfRule type="containsText" dxfId="3637" priority="3639" operator="containsText" text="*-">
      <formula>NOT(ISERROR(SEARCH("*-",P171)))</formula>
    </cfRule>
    <cfRule type="containsText" dxfId="3636" priority="3640" operator="containsText" text="*?">
      <formula>NOT(ISERROR(SEARCH("*?",P171)))</formula>
    </cfRule>
  </conditionalFormatting>
  <conditionalFormatting sqref="Q171">
    <cfRule type="containsText" dxfId="3635" priority="3633" operator="containsText" text="◎">
      <formula>NOT(ISERROR(SEARCH("◎",Q171)))</formula>
    </cfRule>
    <cfRule type="containsText" dxfId="3634" priority="3634" operator="containsText" text="○">
      <formula>NOT(ISERROR(SEARCH("○",Q171)))</formula>
    </cfRule>
    <cfRule type="containsText" dxfId="3633" priority="3635" operator="containsText" text="*-">
      <formula>NOT(ISERROR(SEARCH("*-",Q171)))</formula>
    </cfRule>
    <cfRule type="containsText" dxfId="3632" priority="3636" operator="containsText" text="*?">
      <formula>NOT(ISERROR(SEARCH("*?",Q171)))</formula>
    </cfRule>
  </conditionalFormatting>
  <conditionalFormatting sqref="R171">
    <cfRule type="containsText" dxfId="3631" priority="3629" operator="containsText" text="◎">
      <formula>NOT(ISERROR(SEARCH("◎",R171)))</formula>
    </cfRule>
    <cfRule type="containsText" dxfId="3630" priority="3630" operator="containsText" text="○">
      <formula>NOT(ISERROR(SEARCH("○",R171)))</formula>
    </cfRule>
    <cfRule type="containsText" dxfId="3629" priority="3631" operator="containsText" text="*-">
      <formula>NOT(ISERROR(SEARCH("*-",R171)))</formula>
    </cfRule>
    <cfRule type="containsText" dxfId="3628" priority="3632" operator="containsText" text="*?">
      <formula>NOT(ISERROR(SEARCH("*?",R171)))</formula>
    </cfRule>
  </conditionalFormatting>
  <conditionalFormatting sqref="P172">
    <cfRule type="containsText" dxfId="3627" priority="3625" operator="containsText" text="◎">
      <formula>NOT(ISERROR(SEARCH("◎",P172)))</formula>
    </cfRule>
    <cfRule type="containsText" dxfId="3626" priority="3626" operator="containsText" text="○">
      <formula>NOT(ISERROR(SEARCH("○",P172)))</formula>
    </cfRule>
    <cfRule type="containsText" dxfId="3625" priority="3627" operator="containsText" text="*-">
      <formula>NOT(ISERROR(SEARCH("*-",P172)))</formula>
    </cfRule>
    <cfRule type="containsText" dxfId="3624" priority="3628" operator="containsText" text="*?">
      <formula>NOT(ISERROR(SEARCH("*?",P172)))</formula>
    </cfRule>
  </conditionalFormatting>
  <conditionalFormatting sqref="Q172">
    <cfRule type="containsText" dxfId="3623" priority="3621" operator="containsText" text="◎">
      <formula>NOT(ISERROR(SEARCH("◎",Q172)))</formula>
    </cfRule>
    <cfRule type="containsText" dxfId="3622" priority="3622" operator="containsText" text="○">
      <formula>NOT(ISERROR(SEARCH("○",Q172)))</formula>
    </cfRule>
    <cfRule type="containsText" dxfId="3621" priority="3623" operator="containsText" text="*-">
      <formula>NOT(ISERROR(SEARCH("*-",Q172)))</formula>
    </cfRule>
    <cfRule type="containsText" dxfId="3620" priority="3624" operator="containsText" text="*?">
      <formula>NOT(ISERROR(SEARCH("*?",Q172)))</formula>
    </cfRule>
  </conditionalFormatting>
  <conditionalFormatting sqref="R172">
    <cfRule type="containsText" dxfId="3619" priority="3617" operator="containsText" text="◎">
      <formula>NOT(ISERROR(SEARCH("◎",R172)))</formula>
    </cfRule>
    <cfRule type="containsText" dxfId="3618" priority="3618" operator="containsText" text="○">
      <formula>NOT(ISERROR(SEARCH("○",R172)))</formula>
    </cfRule>
    <cfRule type="containsText" dxfId="3617" priority="3619" operator="containsText" text="*-">
      <formula>NOT(ISERROR(SEARCH("*-",R172)))</formula>
    </cfRule>
    <cfRule type="containsText" dxfId="3616" priority="3620" operator="containsText" text="*?">
      <formula>NOT(ISERROR(SEARCH("*?",R172)))</formula>
    </cfRule>
  </conditionalFormatting>
  <conditionalFormatting sqref="P173">
    <cfRule type="containsText" dxfId="3615" priority="3613" operator="containsText" text="◎">
      <formula>NOT(ISERROR(SEARCH("◎",P173)))</formula>
    </cfRule>
    <cfRule type="containsText" dxfId="3614" priority="3614" operator="containsText" text="○">
      <formula>NOT(ISERROR(SEARCH("○",P173)))</formula>
    </cfRule>
    <cfRule type="containsText" dxfId="3613" priority="3615" operator="containsText" text="*-">
      <formula>NOT(ISERROR(SEARCH("*-",P173)))</formula>
    </cfRule>
    <cfRule type="containsText" dxfId="3612" priority="3616" operator="containsText" text="*?">
      <formula>NOT(ISERROR(SEARCH("*?",P173)))</formula>
    </cfRule>
  </conditionalFormatting>
  <conditionalFormatting sqref="Q173">
    <cfRule type="containsText" dxfId="3611" priority="3609" operator="containsText" text="◎">
      <formula>NOT(ISERROR(SEARCH("◎",Q173)))</formula>
    </cfRule>
    <cfRule type="containsText" dxfId="3610" priority="3610" operator="containsText" text="○">
      <formula>NOT(ISERROR(SEARCH("○",Q173)))</formula>
    </cfRule>
    <cfRule type="containsText" dxfId="3609" priority="3611" operator="containsText" text="*-">
      <formula>NOT(ISERROR(SEARCH("*-",Q173)))</formula>
    </cfRule>
    <cfRule type="containsText" dxfId="3608" priority="3612" operator="containsText" text="*?">
      <formula>NOT(ISERROR(SEARCH("*?",Q173)))</formula>
    </cfRule>
  </conditionalFormatting>
  <conditionalFormatting sqref="R173">
    <cfRule type="containsText" dxfId="3607" priority="3605" operator="containsText" text="◎">
      <formula>NOT(ISERROR(SEARCH("◎",R173)))</formula>
    </cfRule>
    <cfRule type="containsText" dxfId="3606" priority="3606" operator="containsText" text="○">
      <formula>NOT(ISERROR(SEARCH("○",R173)))</formula>
    </cfRule>
    <cfRule type="containsText" dxfId="3605" priority="3607" operator="containsText" text="*-">
      <formula>NOT(ISERROR(SEARCH("*-",R173)))</formula>
    </cfRule>
    <cfRule type="containsText" dxfId="3604" priority="3608" operator="containsText" text="*?">
      <formula>NOT(ISERROR(SEARCH("*?",R173)))</formula>
    </cfRule>
  </conditionalFormatting>
  <conditionalFormatting sqref="P174">
    <cfRule type="containsText" dxfId="3603" priority="3601" operator="containsText" text="◎">
      <formula>NOT(ISERROR(SEARCH("◎",P174)))</formula>
    </cfRule>
    <cfRule type="containsText" dxfId="3602" priority="3602" operator="containsText" text="○">
      <formula>NOT(ISERROR(SEARCH("○",P174)))</formula>
    </cfRule>
    <cfRule type="containsText" dxfId="3601" priority="3603" operator="containsText" text="*-">
      <formula>NOT(ISERROR(SEARCH("*-",P174)))</formula>
    </cfRule>
    <cfRule type="containsText" dxfId="3600" priority="3604" operator="containsText" text="*?">
      <formula>NOT(ISERROR(SEARCH("*?",P174)))</formula>
    </cfRule>
  </conditionalFormatting>
  <conditionalFormatting sqref="Q174">
    <cfRule type="containsText" dxfId="3599" priority="3597" operator="containsText" text="◎">
      <formula>NOT(ISERROR(SEARCH("◎",Q174)))</formula>
    </cfRule>
    <cfRule type="containsText" dxfId="3598" priority="3598" operator="containsText" text="○">
      <formula>NOT(ISERROR(SEARCH("○",Q174)))</formula>
    </cfRule>
    <cfRule type="containsText" dxfId="3597" priority="3599" operator="containsText" text="*-">
      <formula>NOT(ISERROR(SEARCH("*-",Q174)))</formula>
    </cfRule>
    <cfRule type="containsText" dxfId="3596" priority="3600" operator="containsText" text="*?">
      <formula>NOT(ISERROR(SEARCH("*?",Q174)))</formula>
    </cfRule>
  </conditionalFormatting>
  <conditionalFormatting sqref="R174">
    <cfRule type="containsText" dxfId="3595" priority="3593" operator="containsText" text="◎">
      <formula>NOT(ISERROR(SEARCH("◎",R174)))</formula>
    </cfRule>
    <cfRule type="containsText" dxfId="3594" priority="3594" operator="containsText" text="○">
      <formula>NOT(ISERROR(SEARCH("○",R174)))</formula>
    </cfRule>
    <cfRule type="containsText" dxfId="3593" priority="3595" operator="containsText" text="*-">
      <formula>NOT(ISERROR(SEARCH("*-",R174)))</formula>
    </cfRule>
    <cfRule type="containsText" dxfId="3592" priority="3596" operator="containsText" text="*?">
      <formula>NOT(ISERROR(SEARCH("*?",R174)))</formula>
    </cfRule>
  </conditionalFormatting>
  <conditionalFormatting sqref="P175">
    <cfRule type="containsText" dxfId="3591" priority="3589" operator="containsText" text="◎">
      <formula>NOT(ISERROR(SEARCH("◎",P175)))</formula>
    </cfRule>
    <cfRule type="containsText" dxfId="3590" priority="3590" operator="containsText" text="○">
      <formula>NOT(ISERROR(SEARCH("○",P175)))</formula>
    </cfRule>
    <cfRule type="containsText" dxfId="3589" priority="3591" operator="containsText" text="*-">
      <formula>NOT(ISERROR(SEARCH("*-",P175)))</formula>
    </cfRule>
    <cfRule type="containsText" dxfId="3588" priority="3592" operator="containsText" text="*?">
      <formula>NOT(ISERROR(SEARCH("*?",P175)))</formula>
    </cfRule>
  </conditionalFormatting>
  <conditionalFormatting sqref="Q175">
    <cfRule type="containsText" dxfId="3587" priority="3585" operator="containsText" text="◎">
      <formula>NOT(ISERROR(SEARCH("◎",Q175)))</formula>
    </cfRule>
    <cfRule type="containsText" dxfId="3586" priority="3586" operator="containsText" text="○">
      <formula>NOT(ISERROR(SEARCH("○",Q175)))</formula>
    </cfRule>
    <cfRule type="containsText" dxfId="3585" priority="3587" operator="containsText" text="*-">
      <formula>NOT(ISERROR(SEARCH("*-",Q175)))</formula>
    </cfRule>
    <cfRule type="containsText" dxfId="3584" priority="3588" operator="containsText" text="*?">
      <formula>NOT(ISERROR(SEARCH("*?",Q175)))</formula>
    </cfRule>
  </conditionalFormatting>
  <conditionalFormatting sqref="R175">
    <cfRule type="containsText" dxfId="3583" priority="3581" operator="containsText" text="◎">
      <formula>NOT(ISERROR(SEARCH("◎",R175)))</formula>
    </cfRule>
    <cfRule type="containsText" dxfId="3582" priority="3582" operator="containsText" text="○">
      <formula>NOT(ISERROR(SEARCH("○",R175)))</formula>
    </cfRule>
    <cfRule type="containsText" dxfId="3581" priority="3583" operator="containsText" text="*-">
      <formula>NOT(ISERROR(SEARCH("*-",R175)))</formula>
    </cfRule>
    <cfRule type="containsText" dxfId="3580" priority="3584" operator="containsText" text="*?">
      <formula>NOT(ISERROR(SEARCH("*?",R175)))</formula>
    </cfRule>
  </conditionalFormatting>
  <conditionalFormatting sqref="P176">
    <cfRule type="containsText" dxfId="3579" priority="3577" operator="containsText" text="◎">
      <formula>NOT(ISERROR(SEARCH("◎",P176)))</formula>
    </cfRule>
    <cfRule type="containsText" dxfId="3578" priority="3578" operator="containsText" text="○">
      <formula>NOT(ISERROR(SEARCH("○",P176)))</formula>
    </cfRule>
    <cfRule type="containsText" dxfId="3577" priority="3579" operator="containsText" text="*-">
      <formula>NOT(ISERROR(SEARCH("*-",P176)))</formula>
    </cfRule>
    <cfRule type="containsText" dxfId="3576" priority="3580" operator="containsText" text="*?">
      <formula>NOT(ISERROR(SEARCH("*?",P176)))</formula>
    </cfRule>
  </conditionalFormatting>
  <conditionalFormatting sqref="Q176">
    <cfRule type="containsText" dxfId="3575" priority="3573" operator="containsText" text="◎">
      <formula>NOT(ISERROR(SEARCH("◎",Q176)))</formula>
    </cfRule>
    <cfRule type="containsText" dxfId="3574" priority="3574" operator="containsText" text="○">
      <formula>NOT(ISERROR(SEARCH("○",Q176)))</formula>
    </cfRule>
    <cfRule type="containsText" dxfId="3573" priority="3575" operator="containsText" text="*-">
      <formula>NOT(ISERROR(SEARCH("*-",Q176)))</formula>
    </cfRule>
    <cfRule type="containsText" dxfId="3572" priority="3576" operator="containsText" text="*?">
      <formula>NOT(ISERROR(SEARCH("*?",Q176)))</formula>
    </cfRule>
  </conditionalFormatting>
  <conditionalFormatting sqref="R176">
    <cfRule type="containsText" dxfId="3571" priority="3569" operator="containsText" text="◎">
      <formula>NOT(ISERROR(SEARCH("◎",R176)))</formula>
    </cfRule>
    <cfRule type="containsText" dxfId="3570" priority="3570" operator="containsText" text="○">
      <formula>NOT(ISERROR(SEARCH("○",R176)))</formula>
    </cfRule>
    <cfRule type="containsText" dxfId="3569" priority="3571" operator="containsText" text="*-">
      <formula>NOT(ISERROR(SEARCH("*-",R176)))</formula>
    </cfRule>
    <cfRule type="containsText" dxfId="3568" priority="3572" operator="containsText" text="*?">
      <formula>NOT(ISERROR(SEARCH("*?",R176)))</formula>
    </cfRule>
  </conditionalFormatting>
  <conditionalFormatting sqref="P179:R180">
    <cfRule type="containsText" dxfId="3567" priority="3565" operator="containsText" text="◎">
      <formula>NOT(ISERROR(SEARCH("◎",P179)))</formula>
    </cfRule>
    <cfRule type="containsText" dxfId="3566" priority="3566" operator="containsText" text="○">
      <formula>NOT(ISERROR(SEARCH("○",P179)))</formula>
    </cfRule>
    <cfRule type="containsText" dxfId="3565" priority="3567" operator="containsText" text="*-">
      <formula>NOT(ISERROR(SEARCH("*-",P179)))</formula>
    </cfRule>
    <cfRule type="containsText" dxfId="3564" priority="3568" operator="containsText" text="*?">
      <formula>NOT(ISERROR(SEARCH("*?",P179)))</formula>
    </cfRule>
  </conditionalFormatting>
  <conditionalFormatting sqref="P181">
    <cfRule type="containsText" dxfId="3563" priority="3561" operator="containsText" text="◎">
      <formula>NOT(ISERROR(SEARCH("◎",P181)))</formula>
    </cfRule>
    <cfRule type="containsText" dxfId="3562" priority="3562" operator="containsText" text="○">
      <formula>NOT(ISERROR(SEARCH("○",P181)))</formula>
    </cfRule>
    <cfRule type="containsText" dxfId="3561" priority="3563" operator="containsText" text="*-">
      <formula>NOT(ISERROR(SEARCH("*-",P181)))</formula>
    </cfRule>
    <cfRule type="containsText" dxfId="3560" priority="3564" operator="containsText" text="*?">
      <formula>NOT(ISERROR(SEARCH("*?",P181)))</formula>
    </cfRule>
  </conditionalFormatting>
  <conditionalFormatting sqref="Q181">
    <cfRule type="containsText" dxfId="3559" priority="3557" operator="containsText" text="◎">
      <formula>NOT(ISERROR(SEARCH("◎",Q181)))</formula>
    </cfRule>
    <cfRule type="containsText" dxfId="3558" priority="3558" operator="containsText" text="○">
      <formula>NOT(ISERROR(SEARCH("○",Q181)))</formula>
    </cfRule>
    <cfRule type="containsText" dxfId="3557" priority="3559" operator="containsText" text="*-">
      <formula>NOT(ISERROR(SEARCH("*-",Q181)))</formula>
    </cfRule>
    <cfRule type="containsText" dxfId="3556" priority="3560" operator="containsText" text="*?">
      <formula>NOT(ISERROR(SEARCH("*?",Q181)))</formula>
    </cfRule>
  </conditionalFormatting>
  <conditionalFormatting sqref="R181">
    <cfRule type="containsText" dxfId="3555" priority="3553" operator="containsText" text="◎">
      <formula>NOT(ISERROR(SEARCH("◎",R181)))</formula>
    </cfRule>
    <cfRule type="containsText" dxfId="3554" priority="3554" operator="containsText" text="○">
      <formula>NOT(ISERROR(SEARCH("○",R181)))</formula>
    </cfRule>
    <cfRule type="containsText" dxfId="3553" priority="3555" operator="containsText" text="*-">
      <formula>NOT(ISERROR(SEARCH("*-",R181)))</formula>
    </cfRule>
    <cfRule type="containsText" dxfId="3552" priority="3556" operator="containsText" text="*?">
      <formula>NOT(ISERROR(SEARCH("*?",R181)))</formula>
    </cfRule>
  </conditionalFormatting>
  <conditionalFormatting sqref="P183">
    <cfRule type="containsText" dxfId="3551" priority="3549" operator="containsText" text="◎">
      <formula>NOT(ISERROR(SEARCH("◎",P183)))</formula>
    </cfRule>
    <cfRule type="containsText" dxfId="3550" priority="3550" operator="containsText" text="○">
      <formula>NOT(ISERROR(SEARCH("○",P183)))</formula>
    </cfRule>
    <cfRule type="containsText" dxfId="3549" priority="3551" operator="containsText" text="*-">
      <formula>NOT(ISERROR(SEARCH("*-",P183)))</formula>
    </cfRule>
    <cfRule type="containsText" dxfId="3548" priority="3552" operator="containsText" text="*?">
      <formula>NOT(ISERROR(SEARCH("*?",P183)))</formula>
    </cfRule>
  </conditionalFormatting>
  <conditionalFormatting sqref="Q183:R183">
    <cfRule type="containsText" dxfId="3547" priority="3545" operator="containsText" text="◎">
      <formula>NOT(ISERROR(SEARCH("◎",Q183)))</formula>
    </cfRule>
    <cfRule type="containsText" dxfId="3546" priority="3546" operator="containsText" text="○">
      <formula>NOT(ISERROR(SEARCH("○",Q183)))</formula>
    </cfRule>
    <cfRule type="containsText" dxfId="3545" priority="3547" operator="containsText" text="*-">
      <formula>NOT(ISERROR(SEARCH("*-",Q183)))</formula>
    </cfRule>
    <cfRule type="containsText" dxfId="3544" priority="3548" operator="containsText" text="*?">
      <formula>NOT(ISERROR(SEARCH("*?",Q183)))</formula>
    </cfRule>
  </conditionalFormatting>
  <conditionalFormatting sqref="P184:R184">
    <cfRule type="containsText" dxfId="3543" priority="3541" operator="containsText" text="◎">
      <formula>NOT(ISERROR(SEARCH("◎",P184)))</formula>
    </cfRule>
    <cfRule type="containsText" dxfId="3542" priority="3542" operator="containsText" text="○">
      <formula>NOT(ISERROR(SEARCH("○",P184)))</formula>
    </cfRule>
    <cfRule type="containsText" dxfId="3541" priority="3543" operator="containsText" text="*-">
      <formula>NOT(ISERROR(SEARCH("*-",P184)))</formula>
    </cfRule>
    <cfRule type="containsText" dxfId="3540" priority="3544" operator="containsText" text="*?">
      <formula>NOT(ISERROR(SEARCH("*?",P184)))</formula>
    </cfRule>
  </conditionalFormatting>
  <conditionalFormatting sqref="P185:R185">
    <cfRule type="containsText" dxfId="3539" priority="3537" operator="containsText" text="◎">
      <formula>NOT(ISERROR(SEARCH("◎",P185)))</formula>
    </cfRule>
    <cfRule type="containsText" dxfId="3538" priority="3538" operator="containsText" text="○">
      <formula>NOT(ISERROR(SEARCH("○",P185)))</formula>
    </cfRule>
    <cfRule type="containsText" dxfId="3537" priority="3539" operator="containsText" text="*-">
      <formula>NOT(ISERROR(SEARCH("*-",P185)))</formula>
    </cfRule>
    <cfRule type="containsText" dxfId="3536" priority="3540" operator="containsText" text="*?">
      <formula>NOT(ISERROR(SEARCH("*?",P185)))</formula>
    </cfRule>
  </conditionalFormatting>
  <conditionalFormatting sqref="P186:R186">
    <cfRule type="containsText" dxfId="3535" priority="3533" operator="containsText" text="◎">
      <formula>NOT(ISERROR(SEARCH("◎",P186)))</formula>
    </cfRule>
    <cfRule type="containsText" dxfId="3534" priority="3534" operator="containsText" text="○">
      <formula>NOT(ISERROR(SEARCH("○",P186)))</formula>
    </cfRule>
    <cfRule type="containsText" dxfId="3533" priority="3535" operator="containsText" text="*-">
      <formula>NOT(ISERROR(SEARCH("*-",P186)))</formula>
    </cfRule>
    <cfRule type="containsText" dxfId="3532" priority="3536" operator="containsText" text="*?">
      <formula>NOT(ISERROR(SEARCH("*?",P186)))</formula>
    </cfRule>
  </conditionalFormatting>
  <conditionalFormatting sqref="P187">
    <cfRule type="containsText" dxfId="3531" priority="3529" operator="containsText" text="◎">
      <formula>NOT(ISERROR(SEARCH("◎",P187)))</formula>
    </cfRule>
    <cfRule type="containsText" dxfId="3530" priority="3530" operator="containsText" text="○">
      <formula>NOT(ISERROR(SEARCH("○",P187)))</formula>
    </cfRule>
    <cfRule type="containsText" dxfId="3529" priority="3531" operator="containsText" text="*-">
      <formula>NOT(ISERROR(SEARCH("*-",P187)))</formula>
    </cfRule>
    <cfRule type="containsText" dxfId="3528" priority="3532" operator="containsText" text="*?">
      <formula>NOT(ISERROR(SEARCH("*?",P187)))</formula>
    </cfRule>
  </conditionalFormatting>
  <conditionalFormatting sqref="Q187:R187">
    <cfRule type="containsText" dxfId="3527" priority="3525" operator="containsText" text="◎">
      <formula>NOT(ISERROR(SEARCH("◎",Q187)))</formula>
    </cfRule>
    <cfRule type="containsText" dxfId="3526" priority="3526" operator="containsText" text="○">
      <formula>NOT(ISERROR(SEARCH("○",Q187)))</formula>
    </cfRule>
    <cfRule type="containsText" dxfId="3525" priority="3527" operator="containsText" text="*-">
      <formula>NOT(ISERROR(SEARCH("*-",Q187)))</formula>
    </cfRule>
    <cfRule type="containsText" dxfId="3524" priority="3528" operator="containsText" text="*?">
      <formula>NOT(ISERROR(SEARCH("*?",Q187)))</formula>
    </cfRule>
  </conditionalFormatting>
  <conditionalFormatting sqref="P194:R194">
    <cfRule type="containsText" dxfId="3523" priority="3521" operator="containsText" text="◎">
      <formula>NOT(ISERROR(SEARCH("◎",P194)))</formula>
    </cfRule>
    <cfRule type="containsText" dxfId="3522" priority="3522" operator="containsText" text="○">
      <formula>NOT(ISERROR(SEARCH("○",P194)))</formula>
    </cfRule>
    <cfRule type="containsText" dxfId="3521" priority="3523" operator="containsText" text="*-">
      <formula>NOT(ISERROR(SEARCH("*-",P194)))</formula>
    </cfRule>
    <cfRule type="containsText" dxfId="3520" priority="3524" operator="containsText" text="*?">
      <formula>NOT(ISERROR(SEARCH("*?",P194)))</formula>
    </cfRule>
  </conditionalFormatting>
  <conditionalFormatting sqref="P195:R195">
    <cfRule type="containsText" dxfId="3519" priority="3517" operator="containsText" text="◎">
      <formula>NOT(ISERROR(SEARCH("◎",P195)))</formula>
    </cfRule>
    <cfRule type="containsText" dxfId="3518" priority="3518" operator="containsText" text="○">
      <formula>NOT(ISERROR(SEARCH("○",P195)))</formula>
    </cfRule>
    <cfRule type="containsText" dxfId="3517" priority="3519" operator="containsText" text="*-">
      <formula>NOT(ISERROR(SEARCH("*-",P195)))</formula>
    </cfRule>
    <cfRule type="containsText" dxfId="3516" priority="3520" operator="containsText" text="*?">
      <formula>NOT(ISERROR(SEARCH("*?",P195)))</formula>
    </cfRule>
  </conditionalFormatting>
  <conditionalFormatting sqref="P196">
    <cfRule type="containsText" dxfId="3515" priority="3513" operator="containsText" text="◎">
      <formula>NOT(ISERROR(SEARCH("◎",P196)))</formula>
    </cfRule>
    <cfRule type="containsText" dxfId="3514" priority="3514" operator="containsText" text="○">
      <formula>NOT(ISERROR(SEARCH("○",P196)))</formula>
    </cfRule>
    <cfRule type="containsText" dxfId="3513" priority="3515" operator="containsText" text="*-">
      <formula>NOT(ISERROR(SEARCH("*-",P196)))</formula>
    </cfRule>
    <cfRule type="containsText" dxfId="3512" priority="3516" operator="containsText" text="*?">
      <formula>NOT(ISERROR(SEARCH("*?",P196)))</formula>
    </cfRule>
  </conditionalFormatting>
  <conditionalFormatting sqref="Q196">
    <cfRule type="containsText" dxfId="3511" priority="3509" operator="containsText" text="◎">
      <formula>NOT(ISERROR(SEARCH("◎",Q196)))</formula>
    </cfRule>
    <cfRule type="containsText" dxfId="3510" priority="3510" operator="containsText" text="○">
      <formula>NOT(ISERROR(SEARCH("○",Q196)))</formula>
    </cfRule>
    <cfRule type="containsText" dxfId="3509" priority="3511" operator="containsText" text="*-">
      <formula>NOT(ISERROR(SEARCH("*-",Q196)))</formula>
    </cfRule>
    <cfRule type="containsText" dxfId="3508" priority="3512" operator="containsText" text="*?">
      <formula>NOT(ISERROR(SEARCH("*?",Q196)))</formula>
    </cfRule>
  </conditionalFormatting>
  <conditionalFormatting sqref="R196">
    <cfRule type="containsText" dxfId="3507" priority="3505" operator="containsText" text="◎">
      <formula>NOT(ISERROR(SEARCH("◎",R196)))</formula>
    </cfRule>
    <cfRule type="containsText" dxfId="3506" priority="3506" operator="containsText" text="○">
      <formula>NOT(ISERROR(SEARCH("○",R196)))</formula>
    </cfRule>
    <cfRule type="containsText" dxfId="3505" priority="3507" operator="containsText" text="*-">
      <formula>NOT(ISERROR(SEARCH("*-",R196)))</formula>
    </cfRule>
    <cfRule type="containsText" dxfId="3504" priority="3508" operator="containsText" text="*?">
      <formula>NOT(ISERROR(SEARCH("*?",R196)))</formula>
    </cfRule>
  </conditionalFormatting>
  <conditionalFormatting sqref="P197:R198">
    <cfRule type="containsText" dxfId="3503" priority="3501" operator="containsText" text="◎">
      <formula>NOT(ISERROR(SEARCH("◎",P197)))</formula>
    </cfRule>
    <cfRule type="containsText" dxfId="3502" priority="3502" operator="containsText" text="○">
      <formula>NOT(ISERROR(SEARCH("○",P197)))</formula>
    </cfRule>
    <cfRule type="containsText" dxfId="3501" priority="3503" operator="containsText" text="*-">
      <formula>NOT(ISERROR(SEARCH("*-",P197)))</formula>
    </cfRule>
    <cfRule type="containsText" dxfId="3500" priority="3504" operator="containsText" text="*?">
      <formula>NOT(ISERROR(SEARCH("*?",P197)))</formula>
    </cfRule>
  </conditionalFormatting>
  <conditionalFormatting sqref="P201">
    <cfRule type="containsText" dxfId="3499" priority="3497" operator="containsText" text="◎">
      <formula>NOT(ISERROR(SEARCH("◎",P201)))</formula>
    </cfRule>
    <cfRule type="containsText" dxfId="3498" priority="3498" operator="containsText" text="○">
      <formula>NOT(ISERROR(SEARCH("○",P201)))</formula>
    </cfRule>
    <cfRule type="containsText" dxfId="3497" priority="3499" operator="containsText" text="*-">
      <formula>NOT(ISERROR(SEARCH("*-",P201)))</formula>
    </cfRule>
    <cfRule type="containsText" dxfId="3496" priority="3500" operator="containsText" text="*?">
      <formula>NOT(ISERROR(SEARCH("*?",P201)))</formula>
    </cfRule>
  </conditionalFormatting>
  <conditionalFormatting sqref="Q201">
    <cfRule type="containsText" dxfId="3495" priority="3493" operator="containsText" text="◎">
      <formula>NOT(ISERROR(SEARCH("◎",Q201)))</formula>
    </cfRule>
    <cfRule type="containsText" dxfId="3494" priority="3494" operator="containsText" text="○">
      <formula>NOT(ISERROR(SEARCH("○",Q201)))</formula>
    </cfRule>
    <cfRule type="containsText" dxfId="3493" priority="3495" operator="containsText" text="*-">
      <formula>NOT(ISERROR(SEARCH("*-",Q201)))</formula>
    </cfRule>
    <cfRule type="containsText" dxfId="3492" priority="3496" operator="containsText" text="*?">
      <formula>NOT(ISERROR(SEARCH("*?",Q201)))</formula>
    </cfRule>
  </conditionalFormatting>
  <conditionalFormatting sqref="R201">
    <cfRule type="containsText" dxfId="3491" priority="3489" operator="containsText" text="◎">
      <formula>NOT(ISERROR(SEARCH("◎",R201)))</formula>
    </cfRule>
    <cfRule type="containsText" dxfId="3490" priority="3490" operator="containsText" text="○">
      <formula>NOT(ISERROR(SEARCH("○",R201)))</formula>
    </cfRule>
    <cfRule type="containsText" dxfId="3489" priority="3491" operator="containsText" text="*-">
      <formula>NOT(ISERROR(SEARCH("*-",R201)))</formula>
    </cfRule>
    <cfRule type="containsText" dxfId="3488" priority="3492" operator="containsText" text="*?">
      <formula>NOT(ISERROR(SEARCH("*?",R201)))</formula>
    </cfRule>
  </conditionalFormatting>
  <conditionalFormatting sqref="P200:R200">
    <cfRule type="containsText" dxfId="3487" priority="3485" operator="containsText" text="◎">
      <formula>NOT(ISERROR(SEARCH("◎",P200)))</formula>
    </cfRule>
    <cfRule type="containsText" dxfId="3486" priority="3486" operator="containsText" text="○">
      <formula>NOT(ISERROR(SEARCH("○",P200)))</formula>
    </cfRule>
    <cfRule type="containsText" dxfId="3485" priority="3487" operator="containsText" text="*-">
      <formula>NOT(ISERROR(SEARCH("*-",P200)))</formula>
    </cfRule>
    <cfRule type="containsText" dxfId="3484" priority="3488" operator="containsText" text="*?">
      <formula>NOT(ISERROR(SEARCH("*?",P200)))</formula>
    </cfRule>
  </conditionalFormatting>
  <conditionalFormatting sqref="P204">
    <cfRule type="containsText" dxfId="3483" priority="3481" operator="containsText" text="◎">
      <formula>NOT(ISERROR(SEARCH("◎",P204)))</formula>
    </cfRule>
    <cfRule type="containsText" dxfId="3482" priority="3482" operator="containsText" text="○">
      <formula>NOT(ISERROR(SEARCH("○",P204)))</formula>
    </cfRule>
    <cfRule type="containsText" dxfId="3481" priority="3483" operator="containsText" text="*-">
      <formula>NOT(ISERROR(SEARCH("*-",P204)))</formula>
    </cfRule>
    <cfRule type="containsText" dxfId="3480" priority="3484" operator="containsText" text="*?">
      <formula>NOT(ISERROR(SEARCH("*?",P204)))</formula>
    </cfRule>
  </conditionalFormatting>
  <conditionalFormatting sqref="Q204">
    <cfRule type="containsText" dxfId="3479" priority="3477" operator="containsText" text="◎">
      <formula>NOT(ISERROR(SEARCH("◎",Q204)))</formula>
    </cfRule>
    <cfRule type="containsText" dxfId="3478" priority="3478" operator="containsText" text="○">
      <formula>NOT(ISERROR(SEARCH("○",Q204)))</formula>
    </cfRule>
    <cfRule type="containsText" dxfId="3477" priority="3479" operator="containsText" text="*-">
      <formula>NOT(ISERROR(SEARCH("*-",Q204)))</formula>
    </cfRule>
    <cfRule type="containsText" dxfId="3476" priority="3480" operator="containsText" text="*?">
      <formula>NOT(ISERROR(SEARCH("*?",Q204)))</formula>
    </cfRule>
  </conditionalFormatting>
  <conditionalFormatting sqref="R204">
    <cfRule type="containsText" dxfId="3475" priority="3473" operator="containsText" text="◎">
      <formula>NOT(ISERROR(SEARCH("◎",R204)))</formula>
    </cfRule>
    <cfRule type="containsText" dxfId="3474" priority="3474" operator="containsText" text="○">
      <formula>NOT(ISERROR(SEARCH("○",R204)))</formula>
    </cfRule>
    <cfRule type="containsText" dxfId="3473" priority="3475" operator="containsText" text="*-">
      <formula>NOT(ISERROR(SEARCH("*-",R204)))</formula>
    </cfRule>
    <cfRule type="containsText" dxfId="3472" priority="3476" operator="containsText" text="*?">
      <formula>NOT(ISERROR(SEARCH("*?",R204)))</formula>
    </cfRule>
  </conditionalFormatting>
  <conditionalFormatting sqref="P205">
    <cfRule type="containsText" dxfId="3471" priority="3469" operator="containsText" text="◎">
      <formula>NOT(ISERROR(SEARCH("◎",P205)))</formula>
    </cfRule>
    <cfRule type="containsText" dxfId="3470" priority="3470" operator="containsText" text="○">
      <formula>NOT(ISERROR(SEARCH("○",P205)))</formula>
    </cfRule>
    <cfRule type="containsText" dxfId="3469" priority="3471" operator="containsText" text="*-">
      <formula>NOT(ISERROR(SEARCH("*-",P205)))</formula>
    </cfRule>
    <cfRule type="containsText" dxfId="3468" priority="3472" operator="containsText" text="*?">
      <formula>NOT(ISERROR(SEARCH("*?",P205)))</formula>
    </cfRule>
  </conditionalFormatting>
  <conditionalFormatting sqref="Q205">
    <cfRule type="containsText" dxfId="3467" priority="3465" operator="containsText" text="◎">
      <formula>NOT(ISERROR(SEARCH("◎",Q205)))</formula>
    </cfRule>
    <cfRule type="containsText" dxfId="3466" priority="3466" operator="containsText" text="○">
      <formula>NOT(ISERROR(SEARCH("○",Q205)))</formula>
    </cfRule>
    <cfRule type="containsText" dxfId="3465" priority="3467" operator="containsText" text="*-">
      <formula>NOT(ISERROR(SEARCH("*-",Q205)))</formula>
    </cfRule>
    <cfRule type="containsText" dxfId="3464" priority="3468" operator="containsText" text="*?">
      <formula>NOT(ISERROR(SEARCH("*?",Q205)))</formula>
    </cfRule>
  </conditionalFormatting>
  <conditionalFormatting sqref="R205">
    <cfRule type="containsText" dxfId="3463" priority="3461" operator="containsText" text="◎">
      <formula>NOT(ISERROR(SEARCH("◎",R205)))</formula>
    </cfRule>
    <cfRule type="containsText" dxfId="3462" priority="3462" operator="containsText" text="○">
      <formula>NOT(ISERROR(SEARCH("○",R205)))</formula>
    </cfRule>
    <cfRule type="containsText" dxfId="3461" priority="3463" operator="containsText" text="*-">
      <formula>NOT(ISERROR(SEARCH("*-",R205)))</formula>
    </cfRule>
    <cfRule type="containsText" dxfId="3460" priority="3464" operator="containsText" text="*?">
      <formula>NOT(ISERROR(SEARCH("*?",R205)))</formula>
    </cfRule>
  </conditionalFormatting>
  <conditionalFormatting sqref="P218:R218">
    <cfRule type="containsText" dxfId="3459" priority="3457" operator="containsText" text="◎">
      <formula>NOT(ISERROR(SEARCH("◎",P218)))</formula>
    </cfRule>
    <cfRule type="containsText" dxfId="3458" priority="3458" operator="containsText" text="○">
      <formula>NOT(ISERROR(SEARCH("○",P218)))</formula>
    </cfRule>
    <cfRule type="containsText" dxfId="3457" priority="3459" operator="containsText" text="*-">
      <formula>NOT(ISERROR(SEARCH("*-",P218)))</formula>
    </cfRule>
    <cfRule type="containsText" dxfId="3456" priority="3460" operator="containsText" text="*?">
      <formula>NOT(ISERROR(SEARCH("*?",P218)))</formula>
    </cfRule>
  </conditionalFormatting>
  <conditionalFormatting sqref="P221">
    <cfRule type="containsText" dxfId="3455" priority="3453" operator="containsText" text="◎">
      <formula>NOT(ISERROR(SEARCH("◎",P221)))</formula>
    </cfRule>
    <cfRule type="containsText" dxfId="3454" priority="3454" operator="containsText" text="○">
      <formula>NOT(ISERROR(SEARCH("○",P221)))</formula>
    </cfRule>
    <cfRule type="containsText" dxfId="3453" priority="3455" operator="containsText" text="*-">
      <formula>NOT(ISERROR(SEARCH("*-",P221)))</formula>
    </cfRule>
    <cfRule type="containsText" dxfId="3452" priority="3456" operator="containsText" text="*?">
      <formula>NOT(ISERROR(SEARCH("*?",P221)))</formula>
    </cfRule>
  </conditionalFormatting>
  <conditionalFormatting sqref="Q221">
    <cfRule type="containsText" dxfId="3451" priority="3449" operator="containsText" text="◎">
      <formula>NOT(ISERROR(SEARCH("◎",Q221)))</formula>
    </cfRule>
    <cfRule type="containsText" dxfId="3450" priority="3450" operator="containsText" text="○">
      <formula>NOT(ISERROR(SEARCH("○",Q221)))</formula>
    </cfRule>
    <cfRule type="containsText" dxfId="3449" priority="3451" operator="containsText" text="*-">
      <formula>NOT(ISERROR(SEARCH("*-",Q221)))</formula>
    </cfRule>
    <cfRule type="containsText" dxfId="3448" priority="3452" operator="containsText" text="*?">
      <formula>NOT(ISERROR(SEARCH("*?",Q221)))</formula>
    </cfRule>
  </conditionalFormatting>
  <conditionalFormatting sqref="R221">
    <cfRule type="containsText" dxfId="3447" priority="3445" operator="containsText" text="◎">
      <formula>NOT(ISERROR(SEARCH("◎",R221)))</formula>
    </cfRule>
    <cfRule type="containsText" dxfId="3446" priority="3446" operator="containsText" text="○">
      <formula>NOT(ISERROR(SEARCH("○",R221)))</formula>
    </cfRule>
    <cfRule type="containsText" dxfId="3445" priority="3447" operator="containsText" text="*-">
      <formula>NOT(ISERROR(SEARCH("*-",R221)))</formula>
    </cfRule>
    <cfRule type="containsText" dxfId="3444" priority="3448" operator="containsText" text="*?">
      <formula>NOT(ISERROR(SEARCH("*?",R221)))</formula>
    </cfRule>
  </conditionalFormatting>
  <conditionalFormatting sqref="P222">
    <cfRule type="containsText" dxfId="3443" priority="3441" operator="containsText" text="◎">
      <formula>NOT(ISERROR(SEARCH("◎",P222)))</formula>
    </cfRule>
    <cfRule type="containsText" dxfId="3442" priority="3442" operator="containsText" text="○">
      <formula>NOT(ISERROR(SEARCH("○",P222)))</formula>
    </cfRule>
    <cfRule type="containsText" dxfId="3441" priority="3443" operator="containsText" text="*-">
      <formula>NOT(ISERROR(SEARCH("*-",P222)))</formula>
    </cfRule>
    <cfRule type="containsText" dxfId="3440" priority="3444" operator="containsText" text="*?">
      <formula>NOT(ISERROR(SEARCH("*?",P222)))</formula>
    </cfRule>
  </conditionalFormatting>
  <conditionalFormatting sqref="P222">
    <cfRule type="containsText" dxfId="3439" priority="3437" operator="containsText" text="◎">
      <formula>NOT(ISERROR(SEARCH("◎",P222)))</formula>
    </cfRule>
    <cfRule type="containsText" dxfId="3438" priority="3438" operator="containsText" text="○">
      <formula>NOT(ISERROR(SEARCH("○",P222)))</formula>
    </cfRule>
    <cfRule type="containsText" dxfId="3437" priority="3439" operator="containsText" text="*-">
      <formula>NOT(ISERROR(SEARCH("*-",P222)))</formula>
    </cfRule>
    <cfRule type="containsText" dxfId="3436" priority="3440" operator="containsText" text="*?">
      <formula>NOT(ISERROR(SEARCH("*?",P222)))</formula>
    </cfRule>
  </conditionalFormatting>
  <conditionalFormatting sqref="Q222">
    <cfRule type="containsText" dxfId="3435" priority="3433" operator="containsText" text="◎">
      <formula>NOT(ISERROR(SEARCH("◎",Q222)))</formula>
    </cfRule>
    <cfRule type="containsText" dxfId="3434" priority="3434" operator="containsText" text="○">
      <formula>NOT(ISERROR(SEARCH("○",Q222)))</formula>
    </cfRule>
    <cfRule type="containsText" dxfId="3433" priority="3435" operator="containsText" text="*-">
      <formula>NOT(ISERROR(SEARCH("*-",Q222)))</formula>
    </cfRule>
    <cfRule type="containsText" dxfId="3432" priority="3436" operator="containsText" text="*?">
      <formula>NOT(ISERROR(SEARCH("*?",Q222)))</formula>
    </cfRule>
  </conditionalFormatting>
  <conditionalFormatting sqref="Q222">
    <cfRule type="containsText" dxfId="3431" priority="3429" operator="containsText" text="◎">
      <formula>NOT(ISERROR(SEARCH("◎",Q222)))</formula>
    </cfRule>
    <cfRule type="containsText" dxfId="3430" priority="3430" operator="containsText" text="○">
      <formula>NOT(ISERROR(SEARCH("○",Q222)))</formula>
    </cfRule>
    <cfRule type="containsText" dxfId="3429" priority="3431" operator="containsText" text="*-">
      <formula>NOT(ISERROR(SEARCH("*-",Q222)))</formula>
    </cfRule>
    <cfRule type="containsText" dxfId="3428" priority="3432" operator="containsText" text="*?">
      <formula>NOT(ISERROR(SEARCH("*?",Q222)))</formula>
    </cfRule>
  </conditionalFormatting>
  <conditionalFormatting sqref="R222">
    <cfRule type="containsText" dxfId="3427" priority="3425" operator="containsText" text="◎">
      <formula>NOT(ISERROR(SEARCH("◎",R222)))</formula>
    </cfRule>
    <cfRule type="containsText" dxfId="3426" priority="3426" operator="containsText" text="○">
      <formula>NOT(ISERROR(SEARCH("○",R222)))</formula>
    </cfRule>
    <cfRule type="containsText" dxfId="3425" priority="3427" operator="containsText" text="*-">
      <formula>NOT(ISERROR(SEARCH("*-",R222)))</formula>
    </cfRule>
    <cfRule type="containsText" dxfId="3424" priority="3428" operator="containsText" text="*?">
      <formula>NOT(ISERROR(SEARCH("*?",R222)))</formula>
    </cfRule>
  </conditionalFormatting>
  <conditionalFormatting sqref="R222">
    <cfRule type="containsText" dxfId="3423" priority="3421" operator="containsText" text="◎">
      <formula>NOT(ISERROR(SEARCH("◎",R222)))</formula>
    </cfRule>
    <cfRule type="containsText" dxfId="3422" priority="3422" operator="containsText" text="○">
      <formula>NOT(ISERROR(SEARCH("○",R222)))</formula>
    </cfRule>
    <cfRule type="containsText" dxfId="3421" priority="3423" operator="containsText" text="*-">
      <formula>NOT(ISERROR(SEARCH("*-",R222)))</formula>
    </cfRule>
    <cfRule type="containsText" dxfId="3420" priority="3424" operator="containsText" text="*?">
      <formula>NOT(ISERROR(SEARCH("*?",R222)))</formula>
    </cfRule>
  </conditionalFormatting>
  <conditionalFormatting sqref="R223">
    <cfRule type="containsText" dxfId="3419" priority="3417" operator="containsText" text="◎">
      <formula>NOT(ISERROR(SEARCH("◎",R223)))</formula>
    </cfRule>
    <cfRule type="containsText" dxfId="3418" priority="3418" operator="containsText" text="○">
      <formula>NOT(ISERROR(SEARCH("○",R223)))</formula>
    </cfRule>
    <cfRule type="containsText" dxfId="3417" priority="3419" operator="containsText" text="*-">
      <formula>NOT(ISERROR(SEARCH("*-",R223)))</formula>
    </cfRule>
    <cfRule type="containsText" dxfId="3416" priority="3420" operator="containsText" text="*?">
      <formula>NOT(ISERROR(SEARCH("*?",R223)))</formula>
    </cfRule>
  </conditionalFormatting>
  <conditionalFormatting sqref="R223">
    <cfRule type="containsText" dxfId="3415" priority="3413" operator="containsText" text="◎">
      <formula>NOT(ISERROR(SEARCH("◎",R223)))</formula>
    </cfRule>
    <cfRule type="containsText" dxfId="3414" priority="3414" operator="containsText" text="○">
      <formula>NOT(ISERROR(SEARCH("○",R223)))</formula>
    </cfRule>
    <cfRule type="containsText" dxfId="3413" priority="3415" operator="containsText" text="*-">
      <formula>NOT(ISERROR(SEARCH("*-",R223)))</formula>
    </cfRule>
    <cfRule type="containsText" dxfId="3412" priority="3416" operator="containsText" text="*?">
      <formula>NOT(ISERROR(SEARCH("*?",R223)))</formula>
    </cfRule>
  </conditionalFormatting>
  <conditionalFormatting sqref="P223">
    <cfRule type="containsText" dxfId="3411" priority="3409" operator="containsText" text="◎">
      <formula>NOT(ISERROR(SEARCH("◎",P223)))</formula>
    </cfRule>
    <cfRule type="containsText" dxfId="3410" priority="3410" operator="containsText" text="○">
      <formula>NOT(ISERROR(SEARCH("○",P223)))</formula>
    </cfRule>
    <cfRule type="containsText" dxfId="3409" priority="3411" operator="containsText" text="*-">
      <formula>NOT(ISERROR(SEARCH("*-",P223)))</formula>
    </cfRule>
    <cfRule type="containsText" dxfId="3408" priority="3412" operator="containsText" text="*?">
      <formula>NOT(ISERROR(SEARCH("*?",P223)))</formula>
    </cfRule>
  </conditionalFormatting>
  <conditionalFormatting sqref="Q223">
    <cfRule type="containsText" dxfId="3407" priority="3405" operator="containsText" text="◎">
      <formula>NOT(ISERROR(SEARCH("◎",Q223)))</formula>
    </cfRule>
    <cfRule type="containsText" dxfId="3406" priority="3406" operator="containsText" text="○">
      <formula>NOT(ISERROR(SEARCH("○",Q223)))</formula>
    </cfRule>
    <cfRule type="containsText" dxfId="3405" priority="3407" operator="containsText" text="*-">
      <formula>NOT(ISERROR(SEARCH("*-",Q223)))</formula>
    </cfRule>
    <cfRule type="containsText" dxfId="3404" priority="3408" operator="containsText" text="*?">
      <formula>NOT(ISERROR(SEARCH("*?",Q223)))</formula>
    </cfRule>
  </conditionalFormatting>
  <conditionalFormatting sqref="P224">
    <cfRule type="containsText" dxfId="3403" priority="3401" operator="containsText" text="◎">
      <formula>NOT(ISERROR(SEARCH("◎",P224)))</formula>
    </cfRule>
    <cfRule type="containsText" dxfId="3402" priority="3402" operator="containsText" text="○">
      <formula>NOT(ISERROR(SEARCH("○",P224)))</formula>
    </cfRule>
    <cfRule type="containsText" dxfId="3401" priority="3403" operator="containsText" text="*-">
      <formula>NOT(ISERROR(SEARCH("*-",P224)))</formula>
    </cfRule>
    <cfRule type="containsText" dxfId="3400" priority="3404" operator="containsText" text="*?">
      <formula>NOT(ISERROR(SEARCH("*?",P224)))</formula>
    </cfRule>
  </conditionalFormatting>
  <conditionalFormatting sqref="Q224">
    <cfRule type="containsText" dxfId="3399" priority="3397" operator="containsText" text="◎">
      <formula>NOT(ISERROR(SEARCH("◎",Q224)))</formula>
    </cfRule>
    <cfRule type="containsText" dxfId="3398" priority="3398" operator="containsText" text="○">
      <formula>NOT(ISERROR(SEARCH("○",Q224)))</formula>
    </cfRule>
    <cfRule type="containsText" dxfId="3397" priority="3399" operator="containsText" text="*-">
      <formula>NOT(ISERROR(SEARCH("*-",Q224)))</formula>
    </cfRule>
    <cfRule type="containsText" dxfId="3396" priority="3400" operator="containsText" text="*?">
      <formula>NOT(ISERROR(SEARCH("*?",Q224)))</formula>
    </cfRule>
  </conditionalFormatting>
  <conditionalFormatting sqref="R224">
    <cfRule type="containsText" dxfId="3395" priority="3393" operator="containsText" text="◎">
      <formula>NOT(ISERROR(SEARCH("◎",R224)))</formula>
    </cfRule>
    <cfRule type="containsText" dxfId="3394" priority="3394" operator="containsText" text="○">
      <formula>NOT(ISERROR(SEARCH("○",R224)))</formula>
    </cfRule>
    <cfRule type="containsText" dxfId="3393" priority="3395" operator="containsText" text="*-">
      <formula>NOT(ISERROR(SEARCH("*-",R224)))</formula>
    </cfRule>
    <cfRule type="containsText" dxfId="3392" priority="3396" operator="containsText" text="*?">
      <formula>NOT(ISERROR(SEARCH("*?",R224)))</formula>
    </cfRule>
  </conditionalFormatting>
  <conditionalFormatting sqref="P227:R227">
    <cfRule type="containsText" dxfId="3391" priority="3389" operator="containsText" text="◎">
      <formula>NOT(ISERROR(SEARCH("◎",P227)))</formula>
    </cfRule>
    <cfRule type="containsText" dxfId="3390" priority="3390" operator="containsText" text="○">
      <formula>NOT(ISERROR(SEARCH("○",P227)))</formula>
    </cfRule>
    <cfRule type="containsText" dxfId="3389" priority="3391" operator="containsText" text="*-">
      <formula>NOT(ISERROR(SEARCH("*-",P227)))</formula>
    </cfRule>
    <cfRule type="containsText" dxfId="3388" priority="3392" operator="containsText" text="*?">
      <formula>NOT(ISERROR(SEARCH("*?",P227)))</formula>
    </cfRule>
  </conditionalFormatting>
  <conditionalFormatting sqref="P227:R227">
    <cfRule type="containsText" dxfId="3387" priority="3385" operator="containsText" text="◎">
      <formula>NOT(ISERROR(SEARCH("◎",P227)))</formula>
    </cfRule>
    <cfRule type="containsText" dxfId="3386" priority="3386" operator="containsText" text="○">
      <formula>NOT(ISERROR(SEARCH("○",P227)))</formula>
    </cfRule>
    <cfRule type="containsText" dxfId="3385" priority="3387" operator="containsText" text="*-">
      <formula>NOT(ISERROR(SEARCH("*-",P227)))</formula>
    </cfRule>
    <cfRule type="containsText" dxfId="3384" priority="3388" operator="containsText" text="*?">
      <formula>NOT(ISERROR(SEARCH("*?",P227)))</formula>
    </cfRule>
  </conditionalFormatting>
  <conditionalFormatting sqref="P225">
    <cfRule type="containsText" dxfId="3383" priority="3381" operator="containsText" text="◎">
      <formula>NOT(ISERROR(SEARCH("◎",P225)))</formula>
    </cfRule>
    <cfRule type="containsText" dxfId="3382" priority="3382" operator="containsText" text="○">
      <formula>NOT(ISERROR(SEARCH("○",P225)))</formula>
    </cfRule>
    <cfRule type="containsText" dxfId="3381" priority="3383" operator="containsText" text="*-">
      <formula>NOT(ISERROR(SEARCH("*-",P225)))</formula>
    </cfRule>
    <cfRule type="containsText" dxfId="3380" priority="3384" operator="containsText" text="*?">
      <formula>NOT(ISERROR(SEARCH("*?",P225)))</formula>
    </cfRule>
  </conditionalFormatting>
  <conditionalFormatting sqref="Q225">
    <cfRule type="containsText" dxfId="3379" priority="3377" operator="containsText" text="◎">
      <formula>NOT(ISERROR(SEARCH("◎",Q225)))</formula>
    </cfRule>
    <cfRule type="containsText" dxfId="3378" priority="3378" operator="containsText" text="○">
      <formula>NOT(ISERROR(SEARCH("○",Q225)))</formula>
    </cfRule>
    <cfRule type="containsText" dxfId="3377" priority="3379" operator="containsText" text="*-">
      <formula>NOT(ISERROR(SEARCH("*-",Q225)))</formula>
    </cfRule>
    <cfRule type="containsText" dxfId="3376" priority="3380" operator="containsText" text="*?">
      <formula>NOT(ISERROR(SEARCH("*?",Q225)))</formula>
    </cfRule>
  </conditionalFormatting>
  <conditionalFormatting sqref="R225">
    <cfRule type="containsText" dxfId="3375" priority="3373" operator="containsText" text="◎">
      <formula>NOT(ISERROR(SEARCH("◎",R225)))</formula>
    </cfRule>
    <cfRule type="containsText" dxfId="3374" priority="3374" operator="containsText" text="○">
      <formula>NOT(ISERROR(SEARCH("○",R225)))</formula>
    </cfRule>
    <cfRule type="containsText" dxfId="3373" priority="3375" operator="containsText" text="*-">
      <formula>NOT(ISERROR(SEARCH("*-",R225)))</formula>
    </cfRule>
    <cfRule type="containsText" dxfId="3372" priority="3376" operator="containsText" text="*?">
      <formula>NOT(ISERROR(SEARCH("*?",R225)))</formula>
    </cfRule>
  </conditionalFormatting>
  <conditionalFormatting sqref="P226">
    <cfRule type="containsText" dxfId="3371" priority="3369" operator="containsText" text="◎">
      <formula>NOT(ISERROR(SEARCH("◎",P226)))</formula>
    </cfRule>
    <cfRule type="containsText" dxfId="3370" priority="3370" operator="containsText" text="○">
      <formula>NOT(ISERROR(SEARCH("○",P226)))</formula>
    </cfRule>
    <cfRule type="containsText" dxfId="3369" priority="3371" operator="containsText" text="*-">
      <formula>NOT(ISERROR(SEARCH("*-",P226)))</formula>
    </cfRule>
    <cfRule type="containsText" dxfId="3368" priority="3372" operator="containsText" text="*?">
      <formula>NOT(ISERROR(SEARCH("*?",P226)))</formula>
    </cfRule>
  </conditionalFormatting>
  <conditionalFormatting sqref="P226">
    <cfRule type="containsText" dxfId="3367" priority="3365" operator="containsText" text="◎">
      <formula>NOT(ISERROR(SEARCH("◎",P226)))</formula>
    </cfRule>
    <cfRule type="containsText" dxfId="3366" priority="3366" operator="containsText" text="○">
      <formula>NOT(ISERROR(SEARCH("○",P226)))</formula>
    </cfRule>
    <cfRule type="containsText" dxfId="3365" priority="3367" operator="containsText" text="*-">
      <formula>NOT(ISERROR(SEARCH("*-",P226)))</formula>
    </cfRule>
    <cfRule type="containsText" dxfId="3364" priority="3368" operator="containsText" text="*?">
      <formula>NOT(ISERROR(SEARCH("*?",P226)))</formula>
    </cfRule>
  </conditionalFormatting>
  <conditionalFormatting sqref="Q226">
    <cfRule type="containsText" dxfId="3363" priority="3361" operator="containsText" text="◎">
      <formula>NOT(ISERROR(SEARCH("◎",Q226)))</formula>
    </cfRule>
    <cfRule type="containsText" dxfId="3362" priority="3362" operator="containsText" text="○">
      <formula>NOT(ISERROR(SEARCH("○",Q226)))</formula>
    </cfRule>
    <cfRule type="containsText" dxfId="3361" priority="3363" operator="containsText" text="*-">
      <formula>NOT(ISERROR(SEARCH("*-",Q226)))</formula>
    </cfRule>
    <cfRule type="containsText" dxfId="3360" priority="3364" operator="containsText" text="*?">
      <formula>NOT(ISERROR(SEARCH("*?",Q226)))</formula>
    </cfRule>
  </conditionalFormatting>
  <conditionalFormatting sqref="Q226">
    <cfRule type="containsText" dxfId="3359" priority="3357" operator="containsText" text="◎">
      <formula>NOT(ISERROR(SEARCH("◎",Q226)))</formula>
    </cfRule>
    <cfRule type="containsText" dxfId="3358" priority="3358" operator="containsText" text="○">
      <formula>NOT(ISERROR(SEARCH("○",Q226)))</formula>
    </cfRule>
    <cfRule type="containsText" dxfId="3357" priority="3359" operator="containsText" text="*-">
      <formula>NOT(ISERROR(SEARCH("*-",Q226)))</formula>
    </cfRule>
    <cfRule type="containsText" dxfId="3356" priority="3360" operator="containsText" text="*?">
      <formula>NOT(ISERROR(SEARCH("*?",Q226)))</formula>
    </cfRule>
  </conditionalFormatting>
  <conditionalFormatting sqref="R226">
    <cfRule type="containsText" dxfId="3355" priority="3353" operator="containsText" text="◎">
      <formula>NOT(ISERROR(SEARCH("◎",R226)))</formula>
    </cfRule>
    <cfRule type="containsText" dxfId="3354" priority="3354" operator="containsText" text="○">
      <formula>NOT(ISERROR(SEARCH("○",R226)))</formula>
    </cfRule>
    <cfRule type="containsText" dxfId="3353" priority="3355" operator="containsText" text="*-">
      <formula>NOT(ISERROR(SEARCH("*-",R226)))</formula>
    </cfRule>
    <cfRule type="containsText" dxfId="3352" priority="3356" operator="containsText" text="*?">
      <formula>NOT(ISERROR(SEARCH("*?",R226)))</formula>
    </cfRule>
  </conditionalFormatting>
  <conditionalFormatting sqref="R226">
    <cfRule type="containsText" dxfId="3351" priority="3349" operator="containsText" text="◎">
      <formula>NOT(ISERROR(SEARCH("◎",R226)))</formula>
    </cfRule>
    <cfRule type="containsText" dxfId="3350" priority="3350" operator="containsText" text="○">
      <formula>NOT(ISERROR(SEARCH("○",R226)))</formula>
    </cfRule>
    <cfRule type="containsText" dxfId="3349" priority="3351" operator="containsText" text="*-">
      <formula>NOT(ISERROR(SEARCH("*-",R226)))</formula>
    </cfRule>
    <cfRule type="containsText" dxfId="3348" priority="3352" operator="containsText" text="*?">
      <formula>NOT(ISERROR(SEARCH("*?",R226)))</formula>
    </cfRule>
  </conditionalFormatting>
  <conditionalFormatting sqref="P228">
    <cfRule type="containsText" dxfId="3347" priority="3345" operator="containsText" text="◎">
      <formula>NOT(ISERROR(SEARCH("◎",P228)))</formula>
    </cfRule>
    <cfRule type="containsText" dxfId="3346" priority="3346" operator="containsText" text="○">
      <formula>NOT(ISERROR(SEARCH("○",P228)))</formula>
    </cfRule>
    <cfRule type="containsText" dxfId="3345" priority="3347" operator="containsText" text="*-">
      <formula>NOT(ISERROR(SEARCH("*-",P228)))</formula>
    </cfRule>
    <cfRule type="containsText" dxfId="3344" priority="3348" operator="containsText" text="*?">
      <formula>NOT(ISERROR(SEARCH("*?",P228)))</formula>
    </cfRule>
  </conditionalFormatting>
  <conditionalFormatting sqref="Q228">
    <cfRule type="containsText" dxfId="3343" priority="3341" operator="containsText" text="◎">
      <formula>NOT(ISERROR(SEARCH("◎",Q228)))</formula>
    </cfRule>
    <cfRule type="containsText" dxfId="3342" priority="3342" operator="containsText" text="○">
      <formula>NOT(ISERROR(SEARCH("○",Q228)))</formula>
    </cfRule>
    <cfRule type="containsText" dxfId="3341" priority="3343" operator="containsText" text="*-">
      <formula>NOT(ISERROR(SEARCH("*-",Q228)))</formula>
    </cfRule>
    <cfRule type="containsText" dxfId="3340" priority="3344" operator="containsText" text="*?">
      <formula>NOT(ISERROR(SEARCH("*?",Q228)))</formula>
    </cfRule>
  </conditionalFormatting>
  <conditionalFormatting sqref="R228">
    <cfRule type="containsText" dxfId="3339" priority="3337" operator="containsText" text="◎">
      <formula>NOT(ISERROR(SEARCH("◎",R228)))</formula>
    </cfRule>
    <cfRule type="containsText" dxfId="3338" priority="3338" operator="containsText" text="○">
      <formula>NOT(ISERROR(SEARCH("○",R228)))</formula>
    </cfRule>
    <cfRule type="containsText" dxfId="3337" priority="3339" operator="containsText" text="*-">
      <formula>NOT(ISERROR(SEARCH("*-",R228)))</formula>
    </cfRule>
    <cfRule type="containsText" dxfId="3336" priority="3340" operator="containsText" text="*?">
      <formula>NOT(ISERROR(SEARCH("*?",R228)))</formula>
    </cfRule>
  </conditionalFormatting>
  <conditionalFormatting sqref="P229">
    <cfRule type="containsText" dxfId="3335" priority="3333" operator="containsText" text="◎">
      <formula>NOT(ISERROR(SEARCH("◎",P229)))</formula>
    </cfRule>
    <cfRule type="containsText" dxfId="3334" priority="3334" operator="containsText" text="○">
      <formula>NOT(ISERROR(SEARCH("○",P229)))</formula>
    </cfRule>
    <cfRule type="containsText" dxfId="3333" priority="3335" operator="containsText" text="*-">
      <formula>NOT(ISERROR(SEARCH("*-",P229)))</formula>
    </cfRule>
    <cfRule type="containsText" dxfId="3332" priority="3336" operator="containsText" text="*?">
      <formula>NOT(ISERROR(SEARCH("*?",P229)))</formula>
    </cfRule>
  </conditionalFormatting>
  <conditionalFormatting sqref="P231:P232">
    <cfRule type="containsText" dxfId="3331" priority="3329" operator="containsText" text="◎">
      <formula>NOT(ISERROR(SEARCH("◎",P231)))</formula>
    </cfRule>
    <cfRule type="containsText" dxfId="3330" priority="3330" operator="containsText" text="○">
      <formula>NOT(ISERROR(SEARCH("○",P231)))</formula>
    </cfRule>
    <cfRule type="containsText" dxfId="3329" priority="3331" operator="containsText" text="*-">
      <formula>NOT(ISERROR(SEARCH("*-",P231)))</formula>
    </cfRule>
    <cfRule type="containsText" dxfId="3328" priority="3332" operator="containsText" text="*?">
      <formula>NOT(ISERROR(SEARCH("*?",P231)))</formula>
    </cfRule>
  </conditionalFormatting>
  <conditionalFormatting sqref="Q229">
    <cfRule type="containsText" dxfId="3327" priority="3325" operator="containsText" text="◎">
      <formula>NOT(ISERROR(SEARCH("◎",Q229)))</formula>
    </cfRule>
    <cfRule type="containsText" dxfId="3326" priority="3326" operator="containsText" text="○">
      <formula>NOT(ISERROR(SEARCH("○",Q229)))</formula>
    </cfRule>
    <cfRule type="containsText" dxfId="3325" priority="3327" operator="containsText" text="*-">
      <formula>NOT(ISERROR(SEARCH("*-",Q229)))</formula>
    </cfRule>
    <cfRule type="containsText" dxfId="3324" priority="3328" operator="containsText" text="*?">
      <formula>NOT(ISERROR(SEARCH("*?",Q229)))</formula>
    </cfRule>
  </conditionalFormatting>
  <conditionalFormatting sqref="Q231:Q232">
    <cfRule type="containsText" dxfId="3323" priority="3321" operator="containsText" text="◎">
      <formula>NOT(ISERROR(SEARCH("◎",Q231)))</formula>
    </cfRule>
    <cfRule type="containsText" dxfId="3322" priority="3322" operator="containsText" text="○">
      <formula>NOT(ISERROR(SEARCH("○",Q231)))</formula>
    </cfRule>
    <cfRule type="containsText" dxfId="3321" priority="3323" operator="containsText" text="*-">
      <formula>NOT(ISERROR(SEARCH("*-",Q231)))</formula>
    </cfRule>
    <cfRule type="containsText" dxfId="3320" priority="3324" operator="containsText" text="*?">
      <formula>NOT(ISERROR(SEARCH("*?",Q231)))</formula>
    </cfRule>
  </conditionalFormatting>
  <conditionalFormatting sqref="R229">
    <cfRule type="containsText" dxfId="3319" priority="3317" operator="containsText" text="◎">
      <formula>NOT(ISERROR(SEARCH("◎",R229)))</formula>
    </cfRule>
    <cfRule type="containsText" dxfId="3318" priority="3318" operator="containsText" text="○">
      <formula>NOT(ISERROR(SEARCH("○",R229)))</formula>
    </cfRule>
    <cfRule type="containsText" dxfId="3317" priority="3319" operator="containsText" text="*-">
      <formula>NOT(ISERROR(SEARCH("*-",R229)))</formula>
    </cfRule>
    <cfRule type="containsText" dxfId="3316" priority="3320" operator="containsText" text="*?">
      <formula>NOT(ISERROR(SEARCH("*?",R229)))</formula>
    </cfRule>
  </conditionalFormatting>
  <conditionalFormatting sqref="R231:R232">
    <cfRule type="containsText" dxfId="3315" priority="3313" operator="containsText" text="◎">
      <formula>NOT(ISERROR(SEARCH("◎",R231)))</formula>
    </cfRule>
    <cfRule type="containsText" dxfId="3314" priority="3314" operator="containsText" text="○">
      <formula>NOT(ISERROR(SEARCH("○",R231)))</formula>
    </cfRule>
    <cfRule type="containsText" dxfId="3313" priority="3315" operator="containsText" text="*-">
      <formula>NOT(ISERROR(SEARCH("*-",R231)))</formula>
    </cfRule>
    <cfRule type="containsText" dxfId="3312" priority="3316" operator="containsText" text="*?">
      <formula>NOT(ISERROR(SEARCH("*?",R231)))</formula>
    </cfRule>
  </conditionalFormatting>
  <conditionalFormatting sqref="P234:R235">
    <cfRule type="containsText" dxfId="3311" priority="3309" operator="containsText" text="◎">
      <formula>NOT(ISERROR(SEARCH("◎",P234)))</formula>
    </cfRule>
    <cfRule type="containsText" dxfId="3310" priority="3310" operator="containsText" text="○">
      <formula>NOT(ISERROR(SEARCH("○",P234)))</formula>
    </cfRule>
    <cfRule type="containsText" dxfId="3309" priority="3311" operator="containsText" text="*-">
      <formula>NOT(ISERROR(SEARCH("*-",P234)))</formula>
    </cfRule>
    <cfRule type="containsText" dxfId="3308" priority="3312" operator="containsText" text="*?">
      <formula>NOT(ISERROR(SEARCH("*?",P234)))</formula>
    </cfRule>
  </conditionalFormatting>
  <conditionalFormatting sqref="Q234:R235">
    <cfRule type="containsText" dxfId="3307" priority="3305" operator="containsText" text="◎">
      <formula>NOT(ISERROR(SEARCH("◎",Q234)))</formula>
    </cfRule>
    <cfRule type="containsText" dxfId="3306" priority="3306" operator="containsText" text="○">
      <formula>NOT(ISERROR(SEARCH("○",Q234)))</formula>
    </cfRule>
    <cfRule type="containsText" dxfId="3305" priority="3307" operator="containsText" text="*-">
      <formula>NOT(ISERROR(SEARCH("*-",Q234)))</formula>
    </cfRule>
    <cfRule type="containsText" dxfId="3304" priority="3308" operator="containsText" text="*?">
      <formula>NOT(ISERROR(SEARCH("*?",Q234)))</formula>
    </cfRule>
  </conditionalFormatting>
  <conditionalFormatting sqref="P237:R237">
    <cfRule type="containsText" dxfId="3303" priority="3301" operator="containsText" text="◎">
      <formula>NOT(ISERROR(SEARCH("◎",P237)))</formula>
    </cfRule>
    <cfRule type="containsText" dxfId="3302" priority="3302" operator="containsText" text="○">
      <formula>NOT(ISERROR(SEARCH("○",P237)))</formula>
    </cfRule>
    <cfRule type="containsText" dxfId="3301" priority="3303" operator="containsText" text="*-">
      <formula>NOT(ISERROR(SEARCH("*-",P237)))</formula>
    </cfRule>
    <cfRule type="containsText" dxfId="3300" priority="3304" operator="containsText" text="*?">
      <formula>NOT(ISERROR(SEARCH("*?",P237)))</formula>
    </cfRule>
  </conditionalFormatting>
  <conditionalFormatting sqref="R240">
    <cfRule type="containsText" dxfId="3299" priority="3297" operator="containsText" text="◎">
      <formula>NOT(ISERROR(SEARCH("◎",R240)))</formula>
    </cfRule>
    <cfRule type="containsText" dxfId="3298" priority="3298" operator="containsText" text="○">
      <formula>NOT(ISERROR(SEARCH("○",R240)))</formula>
    </cfRule>
    <cfRule type="containsText" dxfId="3297" priority="3299" operator="containsText" text="*-">
      <formula>NOT(ISERROR(SEARCH("*-",R240)))</formula>
    </cfRule>
    <cfRule type="containsText" dxfId="3296" priority="3300" operator="containsText" text="*?">
      <formula>NOT(ISERROR(SEARCH("*?",R240)))</formula>
    </cfRule>
  </conditionalFormatting>
  <conditionalFormatting sqref="R240">
    <cfRule type="containsText" dxfId="3295" priority="3293" operator="containsText" text="◎">
      <formula>NOT(ISERROR(SEARCH("◎",R240)))</formula>
    </cfRule>
    <cfRule type="containsText" dxfId="3294" priority="3294" operator="containsText" text="○">
      <formula>NOT(ISERROR(SEARCH("○",R240)))</formula>
    </cfRule>
    <cfRule type="containsText" dxfId="3293" priority="3295" operator="containsText" text="*-">
      <formula>NOT(ISERROR(SEARCH("*-",R240)))</formula>
    </cfRule>
    <cfRule type="containsText" dxfId="3292" priority="3296" operator="containsText" text="*?">
      <formula>NOT(ISERROR(SEARCH("*?",R240)))</formula>
    </cfRule>
  </conditionalFormatting>
  <conditionalFormatting sqref="P241">
    <cfRule type="containsText" dxfId="3291" priority="3289" operator="containsText" text="◎">
      <formula>NOT(ISERROR(SEARCH("◎",P241)))</formula>
    </cfRule>
    <cfRule type="containsText" dxfId="3290" priority="3290" operator="containsText" text="○">
      <formula>NOT(ISERROR(SEARCH("○",P241)))</formula>
    </cfRule>
    <cfRule type="containsText" dxfId="3289" priority="3291" operator="containsText" text="*-">
      <formula>NOT(ISERROR(SEARCH("*-",P241)))</formula>
    </cfRule>
    <cfRule type="containsText" dxfId="3288" priority="3292" operator="containsText" text="*?">
      <formula>NOT(ISERROR(SEARCH("*?",P241)))</formula>
    </cfRule>
  </conditionalFormatting>
  <conditionalFormatting sqref="P241">
    <cfRule type="containsText" dxfId="3287" priority="3285" operator="containsText" text="◎">
      <formula>NOT(ISERROR(SEARCH("◎",P241)))</formula>
    </cfRule>
    <cfRule type="containsText" dxfId="3286" priority="3286" operator="containsText" text="○">
      <formula>NOT(ISERROR(SEARCH("○",P241)))</formula>
    </cfRule>
    <cfRule type="containsText" dxfId="3285" priority="3287" operator="containsText" text="*-">
      <formula>NOT(ISERROR(SEARCH("*-",P241)))</formula>
    </cfRule>
    <cfRule type="containsText" dxfId="3284" priority="3288" operator="containsText" text="*?">
      <formula>NOT(ISERROR(SEARCH("*?",P241)))</formula>
    </cfRule>
  </conditionalFormatting>
  <conditionalFormatting sqref="Q241">
    <cfRule type="containsText" dxfId="3283" priority="3281" operator="containsText" text="◎">
      <formula>NOT(ISERROR(SEARCH("◎",Q241)))</formula>
    </cfRule>
    <cfRule type="containsText" dxfId="3282" priority="3282" operator="containsText" text="○">
      <formula>NOT(ISERROR(SEARCH("○",Q241)))</formula>
    </cfRule>
    <cfRule type="containsText" dxfId="3281" priority="3283" operator="containsText" text="*-">
      <formula>NOT(ISERROR(SEARCH("*-",Q241)))</formula>
    </cfRule>
    <cfRule type="containsText" dxfId="3280" priority="3284" operator="containsText" text="*?">
      <formula>NOT(ISERROR(SEARCH("*?",Q241)))</formula>
    </cfRule>
  </conditionalFormatting>
  <conditionalFormatting sqref="Q241">
    <cfRule type="containsText" dxfId="3279" priority="3277" operator="containsText" text="◎">
      <formula>NOT(ISERROR(SEARCH("◎",Q241)))</formula>
    </cfRule>
    <cfRule type="containsText" dxfId="3278" priority="3278" operator="containsText" text="○">
      <formula>NOT(ISERROR(SEARCH("○",Q241)))</formula>
    </cfRule>
    <cfRule type="containsText" dxfId="3277" priority="3279" operator="containsText" text="*-">
      <formula>NOT(ISERROR(SEARCH("*-",Q241)))</formula>
    </cfRule>
    <cfRule type="containsText" dxfId="3276" priority="3280" operator="containsText" text="*?">
      <formula>NOT(ISERROR(SEARCH("*?",Q241)))</formula>
    </cfRule>
  </conditionalFormatting>
  <conditionalFormatting sqref="R241">
    <cfRule type="containsText" dxfId="3275" priority="3273" operator="containsText" text="◎">
      <formula>NOT(ISERROR(SEARCH("◎",R241)))</formula>
    </cfRule>
    <cfRule type="containsText" dxfId="3274" priority="3274" operator="containsText" text="○">
      <formula>NOT(ISERROR(SEARCH("○",R241)))</formula>
    </cfRule>
    <cfRule type="containsText" dxfId="3273" priority="3275" operator="containsText" text="*-">
      <formula>NOT(ISERROR(SEARCH("*-",R241)))</formula>
    </cfRule>
    <cfRule type="containsText" dxfId="3272" priority="3276" operator="containsText" text="*?">
      <formula>NOT(ISERROR(SEARCH("*?",R241)))</formula>
    </cfRule>
  </conditionalFormatting>
  <conditionalFormatting sqref="R241">
    <cfRule type="containsText" dxfId="3271" priority="3269" operator="containsText" text="◎">
      <formula>NOT(ISERROR(SEARCH("◎",R241)))</formula>
    </cfRule>
    <cfRule type="containsText" dxfId="3270" priority="3270" operator="containsText" text="○">
      <formula>NOT(ISERROR(SEARCH("○",R241)))</formula>
    </cfRule>
    <cfRule type="containsText" dxfId="3269" priority="3271" operator="containsText" text="*-">
      <formula>NOT(ISERROR(SEARCH("*-",R241)))</formula>
    </cfRule>
    <cfRule type="containsText" dxfId="3268" priority="3272" operator="containsText" text="*?">
      <formula>NOT(ISERROR(SEARCH("*?",R241)))</formula>
    </cfRule>
  </conditionalFormatting>
  <conditionalFormatting sqref="P244:R244">
    <cfRule type="containsText" dxfId="3267" priority="3265" operator="containsText" text="◎">
      <formula>NOT(ISERROR(SEARCH("◎",P244)))</formula>
    </cfRule>
    <cfRule type="containsText" dxfId="3266" priority="3266" operator="containsText" text="○">
      <formula>NOT(ISERROR(SEARCH("○",P244)))</formula>
    </cfRule>
    <cfRule type="containsText" dxfId="3265" priority="3267" operator="containsText" text="*-">
      <formula>NOT(ISERROR(SEARCH("*-",P244)))</formula>
    </cfRule>
    <cfRule type="containsText" dxfId="3264" priority="3268" operator="containsText" text="*?">
      <formula>NOT(ISERROR(SEARCH("*?",P244)))</formula>
    </cfRule>
  </conditionalFormatting>
  <conditionalFormatting sqref="P244:R244">
    <cfRule type="containsText" dxfId="3263" priority="3261" operator="containsText" text="◎">
      <formula>NOT(ISERROR(SEARCH("◎",P244)))</formula>
    </cfRule>
    <cfRule type="containsText" dxfId="3262" priority="3262" operator="containsText" text="○">
      <formula>NOT(ISERROR(SEARCH("○",P244)))</formula>
    </cfRule>
    <cfRule type="containsText" dxfId="3261" priority="3263" operator="containsText" text="*-">
      <formula>NOT(ISERROR(SEARCH("*-",P244)))</formula>
    </cfRule>
    <cfRule type="containsText" dxfId="3260" priority="3264" operator="containsText" text="*?">
      <formula>NOT(ISERROR(SEARCH("*?",P244)))</formula>
    </cfRule>
  </conditionalFormatting>
  <conditionalFormatting sqref="P246:R246">
    <cfRule type="containsText" dxfId="3259" priority="3257" operator="containsText" text="◎">
      <formula>NOT(ISERROR(SEARCH("◎",P246)))</formula>
    </cfRule>
    <cfRule type="containsText" dxfId="3258" priority="3258" operator="containsText" text="○">
      <formula>NOT(ISERROR(SEARCH("○",P246)))</formula>
    </cfRule>
    <cfRule type="containsText" dxfId="3257" priority="3259" operator="containsText" text="*-">
      <formula>NOT(ISERROR(SEARCH("*-",P246)))</formula>
    </cfRule>
    <cfRule type="containsText" dxfId="3256" priority="3260" operator="containsText" text="*?">
      <formula>NOT(ISERROR(SEARCH("*?",P246)))</formula>
    </cfRule>
  </conditionalFormatting>
  <conditionalFormatting sqref="P246:R246">
    <cfRule type="containsText" dxfId="3255" priority="3253" operator="containsText" text="◎">
      <formula>NOT(ISERROR(SEARCH("◎",P246)))</formula>
    </cfRule>
    <cfRule type="containsText" dxfId="3254" priority="3254" operator="containsText" text="○">
      <formula>NOT(ISERROR(SEARCH("○",P246)))</formula>
    </cfRule>
    <cfRule type="containsText" dxfId="3253" priority="3255" operator="containsText" text="*-">
      <formula>NOT(ISERROR(SEARCH("*-",P246)))</formula>
    </cfRule>
    <cfRule type="containsText" dxfId="3252" priority="3256" operator="containsText" text="*?">
      <formula>NOT(ISERROR(SEARCH("*?",P246)))</formula>
    </cfRule>
  </conditionalFormatting>
  <conditionalFormatting sqref="P247:R247">
    <cfRule type="containsText" dxfId="3251" priority="3249" operator="containsText" text="◎">
      <formula>NOT(ISERROR(SEARCH("◎",P247)))</formula>
    </cfRule>
    <cfRule type="containsText" dxfId="3250" priority="3250" operator="containsText" text="○">
      <formula>NOT(ISERROR(SEARCH("○",P247)))</formula>
    </cfRule>
    <cfRule type="containsText" dxfId="3249" priority="3251" operator="containsText" text="*-">
      <formula>NOT(ISERROR(SEARCH("*-",P247)))</formula>
    </cfRule>
    <cfRule type="containsText" dxfId="3248" priority="3252" operator="containsText" text="*?">
      <formula>NOT(ISERROR(SEARCH("*?",P247)))</formula>
    </cfRule>
  </conditionalFormatting>
  <conditionalFormatting sqref="P247:R247">
    <cfRule type="containsText" dxfId="3247" priority="3245" operator="containsText" text="◎">
      <formula>NOT(ISERROR(SEARCH("◎",P247)))</formula>
    </cfRule>
    <cfRule type="containsText" dxfId="3246" priority="3246" operator="containsText" text="○">
      <formula>NOT(ISERROR(SEARCH("○",P247)))</formula>
    </cfRule>
    <cfRule type="containsText" dxfId="3245" priority="3247" operator="containsText" text="*-">
      <formula>NOT(ISERROR(SEARCH("*-",P247)))</formula>
    </cfRule>
    <cfRule type="containsText" dxfId="3244" priority="3248" operator="containsText" text="*?">
      <formula>NOT(ISERROR(SEARCH("*?",P247)))</formula>
    </cfRule>
  </conditionalFormatting>
  <conditionalFormatting sqref="P248:R248">
    <cfRule type="containsText" dxfId="3243" priority="3241" operator="containsText" text="◎">
      <formula>NOT(ISERROR(SEARCH("◎",P248)))</formula>
    </cfRule>
    <cfRule type="containsText" dxfId="3242" priority="3242" operator="containsText" text="○">
      <formula>NOT(ISERROR(SEARCH("○",P248)))</formula>
    </cfRule>
    <cfRule type="containsText" dxfId="3241" priority="3243" operator="containsText" text="*-">
      <formula>NOT(ISERROR(SEARCH("*-",P248)))</formula>
    </cfRule>
    <cfRule type="containsText" dxfId="3240" priority="3244" operator="containsText" text="*?">
      <formula>NOT(ISERROR(SEARCH("*?",P248)))</formula>
    </cfRule>
  </conditionalFormatting>
  <conditionalFormatting sqref="P248:R248">
    <cfRule type="containsText" dxfId="3239" priority="3237" operator="containsText" text="◎">
      <formula>NOT(ISERROR(SEARCH("◎",P248)))</formula>
    </cfRule>
    <cfRule type="containsText" dxfId="3238" priority="3238" operator="containsText" text="○">
      <formula>NOT(ISERROR(SEARCH("○",P248)))</formula>
    </cfRule>
    <cfRule type="containsText" dxfId="3237" priority="3239" operator="containsText" text="*-">
      <formula>NOT(ISERROR(SEARCH("*-",P248)))</formula>
    </cfRule>
    <cfRule type="containsText" dxfId="3236" priority="3240" operator="containsText" text="*?">
      <formula>NOT(ISERROR(SEARCH("*?",P248)))</formula>
    </cfRule>
  </conditionalFormatting>
  <conditionalFormatting sqref="P249:R249">
    <cfRule type="containsText" dxfId="3235" priority="3233" operator="containsText" text="◎">
      <formula>NOT(ISERROR(SEARCH("◎",P249)))</formula>
    </cfRule>
    <cfRule type="containsText" dxfId="3234" priority="3234" operator="containsText" text="○">
      <formula>NOT(ISERROR(SEARCH("○",P249)))</formula>
    </cfRule>
    <cfRule type="containsText" dxfId="3233" priority="3235" operator="containsText" text="*-">
      <formula>NOT(ISERROR(SEARCH("*-",P249)))</formula>
    </cfRule>
    <cfRule type="containsText" dxfId="3232" priority="3236" operator="containsText" text="*?">
      <formula>NOT(ISERROR(SEARCH("*?",P249)))</formula>
    </cfRule>
  </conditionalFormatting>
  <conditionalFormatting sqref="P249:R249">
    <cfRule type="containsText" dxfId="3231" priority="3229" operator="containsText" text="◎">
      <formula>NOT(ISERROR(SEARCH("◎",P249)))</formula>
    </cfRule>
    <cfRule type="containsText" dxfId="3230" priority="3230" operator="containsText" text="○">
      <formula>NOT(ISERROR(SEARCH("○",P249)))</formula>
    </cfRule>
    <cfRule type="containsText" dxfId="3229" priority="3231" operator="containsText" text="*-">
      <formula>NOT(ISERROR(SEARCH("*-",P249)))</formula>
    </cfRule>
    <cfRule type="containsText" dxfId="3228" priority="3232" operator="containsText" text="*?">
      <formula>NOT(ISERROR(SEARCH("*?",P249)))</formula>
    </cfRule>
  </conditionalFormatting>
  <conditionalFormatting sqref="P250:R250">
    <cfRule type="containsText" dxfId="3227" priority="3225" operator="containsText" text="◎">
      <formula>NOT(ISERROR(SEARCH("◎",P250)))</formula>
    </cfRule>
    <cfRule type="containsText" dxfId="3226" priority="3226" operator="containsText" text="○">
      <formula>NOT(ISERROR(SEARCH("○",P250)))</formula>
    </cfRule>
    <cfRule type="containsText" dxfId="3225" priority="3227" operator="containsText" text="*-">
      <formula>NOT(ISERROR(SEARCH("*-",P250)))</formula>
    </cfRule>
    <cfRule type="containsText" dxfId="3224" priority="3228" operator="containsText" text="*?">
      <formula>NOT(ISERROR(SEARCH("*?",P250)))</formula>
    </cfRule>
  </conditionalFormatting>
  <conditionalFormatting sqref="P250:R250">
    <cfRule type="containsText" dxfId="3223" priority="3221" operator="containsText" text="◎">
      <formula>NOT(ISERROR(SEARCH("◎",P250)))</formula>
    </cfRule>
    <cfRule type="containsText" dxfId="3222" priority="3222" operator="containsText" text="○">
      <formula>NOT(ISERROR(SEARCH("○",P250)))</formula>
    </cfRule>
    <cfRule type="containsText" dxfId="3221" priority="3223" operator="containsText" text="*-">
      <formula>NOT(ISERROR(SEARCH("*-",P250)))</formula>
    </cfRule>
    <cfRule type="containsText" dxfId="3220" priority="3224" operator="containsText" text="*?">
      <formula>NOT(ISERROR(SEARCH("*?",P250)))</formula>
    </cfRule>
  </conditionalFormatting>
  <conditionalFormatting sqref="P251:R251">
    <cfRule type="containsText" dxfId="3219" priority="3217" operator="containsText" text="◎">
      <formula>NOT(ISERROR(SEARCH("◎",P251)))</formula>
    </cfRule>
    <cfRule type="containsText" dxfId="3218" priority="3218" operator="containsText" text="○">
      <formula>NOT(ISERROR(SEARCH("○",P251)))</formula>
    </cfRule>
    <cfRule type="containsText" dxfId="3217" priority="3219" operator="containsText" text="*-">
      <formula>NOT(ISERROR(SEARCH("*-",P251)))</formula>
    </cfRule>
    <cfRule type="containsText" dxfId="3216" priority="3220" operator="containsText" text="*?">
      <formula>NOT(ISERROR(SEARCH("*?",P251)))</formula>
    </cfRule>
  </conditionalFormatting>
  <conditionalFormatting sqref="P251:R251">
    <cfRule type="containsText" dxfId="3215" priority="3213" operator="containsText" text="◎">
      <formula>NOT(ISERROR(SEARCH("◎",P251)))</formula>
    </cfRule>
    <cfRule type="containsText" dxfId="3214" priority="3214" operator="containsText" text="○">
      <formula>NOT(ISERROR(SEARCH("○",P251)))</formula>
    </cfRule>
    <cfRule type="containsText" dxfId="3213" priority="3215" operator="containsText" text="*-">
      <formula>NOT(ISERROR(SEARCH("*-",P251)))</formula>
    </cfRule>
    <cfRule type="containsText" dxfId="3212" priority="3216" operator="containsText" text="*?">
      <formula>NOT(ISERROR(SEARCH("*?",P251)))</formula>
    </cfRule>
  </conditionalFormatting>
  <conditionalFormatting sqref="P252:R252">
    <cfRule type="containsText" dxfId="3211" priority="3209" operator="containsText" text="◎">
      <formula>NOT(ISERROR(SEARCH("◎",P252)))</formula>
    </cfRule>
    <cfRule type="containsText" dxfId="3210" priority="3210" operator="containsText" text="○">
      <formula>NOT(ISERROR(SEARCH("○",P252)))</formula>
    </cfRule>
    <cfRule type="containsText" dxfId="3209" priority="3211" operator="containsText" text="*-">
      <formula>NOT(ISERROR(SEARCH("*-",P252)))</formula>
    </cfRule>
    <cfRule type="containsText" dxfId="3208" priority="3212" operator="containsText" text="*?">
      <formula>NOT(ISERROR(SEARCH("*?",P252)))</formula>
    </cfRule>
  </conditionalFormatting>
  <conditionalFormatting sqref="P252:R252">
    <cfRule type="containsText" dxfId="3207" priority="3205" operator="containsText" text="◎">
      <formula>NOT(ISERROR(SEARCH("◎",P252)))</formula>
    </cfRule>
    <cfRule type="containsText" dxfId="3206" priority="3206" operator="containsText" text="○">
      <formula>NOT(ISERROR(SEARCH("○",P252)))</formula>
    </cfRule>
    <cfRule type="containsText" dxfId="3205" priority="3207" operator="containsText" text="*-">
      <formula>NOT(ISERROR(SEARCH("*-",P252)))</formula>
    </cfRule>
    <cfRule type="containsText" dxfId="3204" priority="3208" operator="containsText" text="*?">
      <formula>NOT(ISERROR(SEARCH("*?",P252)))</formula>
    </cfRule>
  </conditionalFormatting>
  <conditionalFormatting sqref="P267">
    <cfRule type="containsText" dxfId="3203" priority="3189" operator="containsText" text="◎">
      <formula>NOT(ISERROR(SEARCH("◎",P267)))</formula>
    </cfRule>
    <cfRule type="containsText" dxfId="3202" priority="3190" operator="containsText" text="○">
      <formula>NOT(ISERROR(SEARCH("○",P267)))</formula>
    </cfRule>
    <cfRule type="containsText" dxfId="3201" priority="3191" operator="containsText" text="*-">
      <formula>NOT(ISERROR(SEARCH("*-",P267)))</formula>
    </cfRule>
    <cfRule type="containsText" dxfId="3200" priority="3192" operator="containsText" text="*?">
      <formula>NOT(ISERROR(SEARCH("*?",P267)))</formula>
    </cfRule>
  </conditionalFormatting>
  <conditionalFormatting sqref="R267">
    <cfRule type="containsText" dxfId="3199" priority="3173" operator="containsText" text="◎">
      <formula>NOT(ISERROR(SEARCH("◎",R267)))</formula>
    </cfRule>
    <cfRule type="containsText" dxfId="3198" priority="3174" operator="containsText" text="○">
      <formula>NOT(ISERROR(SEARCH("○",R267)))</formula>
    </cfRule>
    <cfRule type="containsText" dxfId="3197" priority="3175" operator="containsText" text="*-">
      <formula>NOT(ISERROR(SEARCH("*-",R267)))</formula>
    </cfRule>
    <cfRule type="containsText" dxfId="3196" priority="3176" operator="containsText" text="*?">
      <formula>NOT(ISERROR(SEARCH("*?",R267)))</formula>
    </cfRule>
  </conditionalFormatting>
  <conditionalFormatting sqref="R267">
    <cfRule type="containsText" dxfId="3195" priority="3169" operator="containsText" text="◎">
      <formula>NOT(ISERROR(SEARCH("◎",R267)))</formula>
    </cfRule>
    <cfRule type="containsText" dxfId="3194" priority="3170" operator="containsText" text="○">
      <formula>NOT(ISERROR(SEARCH("○",R267)))</formula>
    </cfRule>
    <cfRule type="containsText" dxfId="3193" priority="3171" operator="containsText" text="*-">
      <formula>NOT(ISERROR(SEARCH("*-",R267)))</formula>
    </cfRule>
    <cfRule type="containsText" dxfId="3192" priority="3172" operator="containsText" text="*?">
      <formula>NOT(ISERROR(SEARCH("*?",R267)))</formula>
    </cfRule>
  </conditionalFormatting>
  <conditionalFormatting sqref="P262:R262">
    <cfRule type="containsText" dxfId="3191" priority="3201" operator="containsText" text="◎">
      <formula>NOT(ISERROR(SEARCH("◎",P262)))</formula>
    </cfRule>
    <cfRule type="containsText" dxfId="3190" priority="3202" operator="containsText" text="○">
      <formula>NOT(ISERROR(SEARCH("○",P262)))</formula>
    </cfRule>
    <cfRule type="containsText" dxfId="3189" priority="3203" operator="containsText" text="*-">
      <formula>NOT(ISERROR(SEARCH("*-",P262)))</formula>
    </cfRule>
    <cfRule type="containsText" dxfId="3188" priority="3204" operator="containsText" text="*?">
      <formula>NOT(ISERROR(SEARCH("*?",P262)))</formula>
    </cfRule>
  </conditionalFormatting>
  <conditionalFormatting sqref="P261:R261">
    <cfRule type="containsText" dxfId="3187" priority="3197" operator="containsText" text="◎">
      <formula>NOT(ISERROR(SEARCH("◎",P261)))</formula>
    </cfRule>
    <cfRule type="containsText" dxfId="3186" priority="3198" operator="containsText" text="○">
      <formula>NOT(ISERROR(SEARCH("○",P261)))</formula>
    </cfRule>
    <cfRule type="containsText" dxfId="3185" priority="3199" operator="containsText" text="*-">
      <formula>NOT(ISERROR(SEARCH("*-",P261)))</formula>
    </cfRule>
    <cfRule type="containsText" dxfId="3184" priority="3200" operator="containsText" text="*?">
      <formula>NOT(ISERROR(SEARCH("*?",P261)))</formula>
    </cfRule>
  </conditionalFormatting>
  <conditionalFormatting sqref="P261:R261">
    <cfRule type="containsText" dxfId="3183" priority="3193" operator="containsText" text="◎">
      <formula>NOT(ISERROR(SEARCH("◎",P261)))</formula>
    </cfRule>
    <cfRule type="containsText" dxfId="3182" priority="3194" operator="containsText" text="○">
      <formula>NOT(ISERROR(SEARCH("○",P261)))</formula>
    </cfRule>
    <cfRule type="containsText" dxfId="3181" priority="3195" operator="containsText" text="*-">
      <formula>NOT(ISERROR(SEARCH("*-",P261)))</formula>
    </cfRule>
    <cfRule type="containsText" dxfId="3180" priority="3196" operator="containsText" text="*?">
      <formula>NOT(ISERROR(SEARCH("*?",P261)))</formula>
    </cfRule>
  </conditionalFormatting>
  <conditionalFormatting sqref="P267">
    <cfRule type="containsText" dxfId="3179" priority="3185" operator="containsText" text="◎">
      <formula>NOT(ISERROR(SEARCH("◎",P267)))</formula>
    </cfRule>
    <cfRule type="containsText" dxfId="3178" priority="3186" operator="containsText" text="○">
      <formula>NOT(ISERROR(SEARCH("○",P267)))</formula>
    </cfRule>
    <cfRule type="containsText" dxfId="3177" priority="3187" operator="containsText" text="*-">
      <formula>NOT(ISERROR(SEARCH("*-",P267)))</formula>
    </cfRule>
    <cfRule type="containsText" dxfId="3176" priority="3188" operator="containsText" text="*?">
      <formula>NOT(ISERROR(SEARCH("*?",P267)))</formula>
    </cfRule>
  </conditionalFormatting>
  <conditionalFormatting sqref="Q267">
    <cfRule type="containsText" dxfId="3175" priority="3181" operator="containsText" text="◎">
      <formula>NOT(ISERROR(SEARCH("◎",Q267)))</formula>
    </cfRule>
    <cfRule type="containsText" dxfId="3174" priority="3182" operator="containsText" text="○">
      <formula>NOT(ISERROR(SEARCH("○",Q267)))</formula>
    </cfRule>
    <cfRule type="containsText" dxfId="3173" priority="3183" operator="containsText" text="*-">
      <formula>NOT(ISERROR(SEARCH("*-",Q267)))</formula>
    </cfRule>
    <cfRule type="containsText" dxfId="3172" priority="3184" operator="containsText" text="*?">
      <formula>NOT(ISERROR(SEARCH("*?",Q267)))</formula>
    </cfRule>
  </conditionalFormatting>
  <conditionalFormatting sqref="Q267">
    <cfRule type="containsText" dxfId="3171" priority="3177" operator="containsText" text="◎">
      <formula>NOT(ISERROR(SEARCH("◎",Q267)))</formula>
    </cfRule>
    <cfRule type="containsText" dxfId="3170" priority="3178" operator="containsText" text="○">
      <formula>NOT(ISERROR(SEARCH("○",Q267)))</formula>
    </cfRule>
    <cfRule type="containsText" dxfId="3169" priority="3179" operator="containsText" text="*-">
      <formula>NOT(ISERROR(SEARCH("*-",Q267)))</formula>
    </cfRule>
    <cfRule type="containsText" dxfId="3168" priority="3180" operator="containsText" text="*?">
      <formula>NOT(ISERROR(SEARCH("*?",Q267)))</formula>
    </cfRule>
  </conditionalFormatting>
  <conditionalFormatting sqref="P270">
    <cfRule type="containsText" dxfId="3167" priority="3165" operator="containsText" text="◎">
      <formula>NOT(ISERROR(SEARCH("◎",P270)))</formula>
    </cfRule>
    <cfRule type="containsText" dxfId="3166" priority="3166" operator="containsText" text="○">
      <formula>NOT(ISERROR(SEARCH("○",P270)))</formula>
    </cfRule>
    <cfRule type="containsText" dxfId="3165" priority="3167" operator="containsText" text="*-">
      <formula>NOT(ISERROR(SEARCH("*-",P270)))</formula>
    </cfRule>
    <cfRule type="containsText" dxfId="3164" priority="3168" operator="containsText" text="*?">
      <formula>NOT(ISERROR(SEARCH("*?",P270)))</formula>
    </cfRule>
  </conditionalFormatting>
  <conditionalFormatting sqref="Q270">
    <cfRule type="containsText" dxfId="3163" priority="3161" operator="containsText" text="◎">
      <formula>NOT(ISERROR(SEARCH("◎",Q270)))</formula>
    </cfRule>
    <cfRule type="containsText" dxfId="3162" priority="3162" operator="containsText" text="○">
      <formula>NOT(ISERROR(SEARCH("○",Q270)))</formula>
    </cfRule>
    <cfRule type="containsText" dxfId="3161" priority="3163" operator="containsText" text="*-">
      <formula>NOT(ISERROR(SEARCH("*-",Q270)))</formula>
    </cfRule>
    <cfRule type="containsText" dxfId="3160" priority="3164" operator="containsText" text="*?">
      <formula>NOT(ISERROR(SEARCH("*?",Q270)))</formula>
    </cfRule>
  </conditionalFormatting>
  <conditionalFormatting sqref="R270">
    <cfRule type="containsText" dxfId="3159" priority="3157" operator="containsText" text="◎">
      <formula>NOT(ISERROR(SEARCH("◎",R270)))</formula>
    </cfRule>
    <cfRule type="containsText" dxfId="3158" priority="3158" operator="containsText" text="○">
      <formula>NOT(ISERROR(SEARCH("○",R270)))</formula>
    </cfRule>
    <cfRule type="containsText" dxfId="3157" priority="3159" operator="containsText" text="*-">
      <formula>NOT(ISERROR(SEARCH("*-",R270)))</formula>
    </cfRule>
    <cfRule type="containsText" dxfId="3156" priority="3160" operator="containsText" text="*?">
      <formula>NOT(ISERROR(SEARCH("*?",R270)))</formula>
    </cfRule>
  </conditionalFormatting>
  <conditionalFormatting sqref="P271">
    <cfRule type="containsText" dxfId="3155" priority="3153" operator="containsText" text="◎">
      <formula>NOT(ISERROR(SEARCH("◎",P271)))</formula>
    </cfRule>
    <cfRule type="containsText" dxfId="3154" priority="3154" operator="containsText" text="○">
      <formula>NOT(ISERROR(SEARCH("○",P271)))</formula>
    </cfRule>
    <cfRule type="containsText" dxfId="3153" priority="3155" operator="containsText" text="*-">
      <formula>NOT(ISERROR(SEARCH("*-",P271)))</formula>
    </cfRule>
    <cfRule type="containsText" dxfId="3152" priority="3156" operator="containsText" text="*?">
      <formula>NOT(ISERROR(SEARCH("*?",P271)))</formula>
    </cfRule>
  </conditionalFormatting>
  <conditionalFormatting sqref="P271">
    <cfRule type="containsText" dxfId="3151" priority="3149" operator="containsText" text="◎">
      <formula>NOT(ISERROR(SEARCH("◎",P271)))</formula>
    </cfRule>
    <cfRule type="containsText" dxfId="3150" priority="3150" operator="containsText" text="○">
      <formula>NOT(ISERROR(SEARCH("○",P271)))</formula>
    </cfRule>
    <cfRule type="containsText" dxfId="3149" priority="3151" operator="containsText" text="*-">
      <formula>NOT(ISERROR(SEARCH("*-",P271)))</formula>
    </cfRule>
    <cfRule type="containsText" dxfId="3148" priority="3152" operator="containsText" text="*?">
      <formula>NOT(ISERROR(SEARCH("*?",P271)))</formula>
    </cfRule>
  </conditionalFormatting>
  <conditionalFormatting sqref="Q271">
    <cfRule type="containsText" dxfId="3147" priority="3145" operator="containsText" text="◎">
      <formula>NOT(ISERROR(SEARCH("◎",Q271)))</formula>
    </cfRule>
    <cfRule type="containsText" dxfId="3146" priority="3146" operator="containsText" text="○">
      <formula>NOT(ISERROR(SEARCH("○",Q271)))</formula>
    </cfRule>
    <cfRule type="containsText" dxfId="3145" priority="3147" operator="containsText" text="*-">
      <formula>NOT(ISERROR(SEARCH("*-",Q271)))</formula>
    </cfRule>
    <cfRule type="containsText" dxfId="3144" priority="3148" operator="containsText" text="*?">
      <formula>NOT(ISERROR(SEARCH("*?",Q271)))</formula>
    </cfRule>
  </conditionalFormatting>
  <conditionalFormatting sqref="Q271">
    <cfRule type="containsText" dxfId="3143" priority="3141" operator="containsText" text="◎">
      <formula>NOT(ISERROR(SEARCH("◎",Q271)))</formula>
    </cfRule>
    <cfRule type="containsText" dxfId="3142" priority="3142" operator="containsText" text="○">
      <formula>NOT(ISERROR(SEARCH("○",Q271)))</formula>
    </cfRule>
    <cfRule type="containsText" dxfId="3141" priority="3143" operator="containsText" text="*-">
      <formula>NOT(ISERROR(SEARCH("*-",Q271)))</formula>
    </cfRule>
    <cfRule type="containsText" dxfId="3140" priority="3144" operator="containsText" text="*?">
      <formula>NOT(ISERROR(SEARCH("*?",Q271)))</formula>
    </cfRule>
  </conditionalFormatting>
  <conditionalFormatting sqref="R271">
    <cfRule type="containsText" dxfId="3139" priority="3137" operator="containsText" text="◎">
      <formula>NOT(ISERROR(SEARCH("◎",R271)))</formula>
    </cfRule>
    <cfRule type="containsText" dxfId="3138" priority="3138" operator="containsText" text="○">
      <formula>NOT(ISERROR(SEARCH("○",R271)))</formula>
    </cfRule>
    <cfRule type="containsText" dxfId="3137" priority="3139" operator="containsText" text="*-">
      <formula>NOT(ISERROR(SEARCH("*-",R271)))</formula>
    </cfRule>
    <cfRule type="containsText" dxfId="3136" priority="3140" operator="containsText" text="*?">
      <formula>NOT(ISERROR(SEARCH("*?",R271)))</formula>
    </cfRule>
  </conditionalFormatting>
  <conditionalFormatting sqref="R271">
    <cfRule type="containsText" dxfId="3135" priority="3133" operator="containsText" text="◎">
      <formula>NOT(ISERROR(SEARCH("◎",R271)))</formula>
    </cfRule>
    <cfRule type="containsText" dxfId="3134" priority="3134" operator="containsText" text="○">
      <formula>NOT(ISERROR(SEARCH("○",R271)))</formula>
    </cfRule>
    <cfRule type="containsText" dxfId="3133" priority="3135" operator="containsText" text="*-">
      <formula>NOT(ISERROR(SEARCH("*-",R271)))</formula>
    </cfRule>
    <cfRule type="containsText" dxfId="3132" priority="3136" operator="containsText" text="*?">
      <formula>NOT(ISERROR(SEARCH("*?",R271)))</formula>
    </cfRule>
  </conditionalFormatting>
  <conditionalFormatting sqref="P274:R274">
    <cfRule type="containsText" dxfId="3131" priority="3129" operator="containsText" text="◎">
      <formula>NOT(ISERROR(SEARCH("◎",P274)))</formula>
    </cfRule>
    <cfRule type="containsText" dxfId="3130" priority="3130" operator="containsText" text="○">
      <formula>NOT(ISERROR(SEARCH("○",P274)))</formula>
    </cfRule>
    <cfRule type="containsText" dxfId="3129" priority="3131" operator="containsText" text="*-">
      <formula>NOT(ISERROR(SEARCH("*-",P274)))</formula>
    </cfRule>
    <cfRule type="containsText" dxfId="3128" priority="3132" operator="containsText" text="*?">
      <formula>NOT(ISERROR(SEARCH("*?",P274)))</formula>
    </cfRule>
  </conditionalFormatting>
  <conditionalFormatting sqref="P273:R273">
    <cfRule type="containsText" dxfId="3127" priority="3125" operator="containsText" text="◎">
      <formula>NOT(ISERROR(SEARCH("◎",P273)))</formula>
    </cfRule>
    <cfRule type="containsText" dxfId="3126" priority="3126" operator="containsText" text="○">
      <formula>NOT(ISERROR(SEARCH("○",P273)))</formula>
    </cfRule>
    <cfRule type="containsText" dxfId="3125" priority="3127" operator="containsText" text="*-">
      <formula>NOT(ISERROR(SEARCH("*-",P273)))</formula>
    </cfRule>
    <cfRule type="containsText" dxfId="3124" priority="3128" operator="containsText" text="*?">
      <formula>NOT(ISERROR(SEARCH("*?",P273)))</formula>
    </cfRule>
  </conditionalFormatting>
  <conditionalFormatting sqref="P273:R273">
    <cfRule type="containsText" dxfId="3123" priority="3121" operator="containsText" text="◎">
      <formula>NOT(ISERROR(SEARCH("◎",P273)))</formula>
    </cfRule>
    <cfRule type="containsText" dxfId="3122" priority="3122" operator="containsText" text="○">
      <formula>NOT(ISERROR(SEARCH("○",P273)))</formula>
    </cfRule>
    <cfRule type="containsText" dxfId="3121" priority="3123" operator="containsText" text="*-">
      <formula>NOT(ISERROR(SEARCH("*-",P273)))</formula>
    </cfRule>
    <cfRule type="containsText" dxfId="3120" priority="3124" operator="containsText" text="*?">
      <formula>NOT(ISERROR(SEARCH("*?",P273)))</formula>
    </cfRule>
  </conditionalFormatting>
  <conditionalFormatting sqref="P275:R275">
    <cfRule type="containsText" dxfId="3119" priority="3117" operator="containsText" text="◎">
      <formula>NOT(ISERROR(SEARCH("◎",P275)))</formula>
    </cfRule>
    <cfRule type="containsText" dxfId="3118" priority="3118" operator="containsText" text="○">
      <formula>NOT(ISERROR(SEARCH("○",P275)))</formula>
    </cfRule>
    <cfRule type="containsText" dxfId="3117" priority="3119" operator="containsText" text="*-">
      <formula>NOT(ISERROR(SEARCH("*-",P275)))</formula>
    </cfRule>
    <cfRule type="containsText" dxfId="3116" priority="3120" operator="containsText" text="*?">
      <formula>NOT(ISERROR(SEARCH("*?",P275)))</formula>
    </cfRule>
  </conditionalFormatting>
  <conditionalFormatting sqref="P276:R276">
    <cfRule type="containsText" dxfId="3115" priority="3113" operator="containsText" text="◎">
      <formula>NOT(ISERROR(SEARCH("◎",P276)))</formula>
    </cfRule>
    <cfRule type="containsText" dxfId="3114" priority="3114" operator="containsText" text="○">
      <formula>NOT(ISERROR(SEARCH("○",P276)))</formula>
    </cfRule>
    <cfRule type="containsText" dxfId="3113" priority="3115" operator="containsText" text="*-">
      <formula>NOT(ISERROR(SEARCH("*-",P276)))</formula>
    </cfRule>
    <cfRule type="containsText" dxfId="3112" priority="3116" operator="containsText" text="*?">
      <formula>NOT(ISERROR(SEARCH("*?",P276)))</formula>
    </cfRule>
  </conditionalFormatting>
  <conditionalFormatting sqref="P277:R277">
    <cfRule type="containsText" dxfId="3111" priority="3105" operator="containsText" text="◎">
      <formula>NOT(ISERROR(SEARCH("◎",P277)))</formula>
    </cfRule>
    <cfRule type="containsText" dxfId="3110" priority="3106" operator="containsText" text="○">
      <formula>NOT(ISERROR(SEARCH("○",P277)))</formula>
    </cfRule>
    <cfRule type="containsText" dxfId="3109" priority="3107" operator="containsText" text="*-">
      <formula>NOT(ISERROR(SEARCH("*-",P277)))</formula>
    </cfRule>
    <cfRule type="containsText" dxfId="3108" priority="3108" operator="containsText" text="*?">
      <formula>NOT(ISERROR(SEARCH("*?",P277)))</formula>
    </cfRule>
  </conditionalFormatting>
  <conditionalFormatting sqref="P280:R280">
    <cfRule type="containsText" dxfId="3107" priority="3109" operator="containsText" text="◎">
      <formula>NOT(ISERROR(SEARCH("◎",P280)))</formula>
    </cfRule>
    <cfRule type="containsText" dxfId="3106" priority="3110" operator="containsText" text="○">
      <formula>NOT(ISERROR(SEARCH("○",P280)))</formula>
    </cfRule>
    <cfRule type="containsText" dxfId="3105" priority="3111" operator="containsText" text="*-">
      <formula>NOT(ISERROR(SEARCH("*-",P280)))</formula>
    </cfRule>
    <cfRule type="containsText" dxfId="3104" priority="3112" operator="containsText" text="*?">
      <formula>NOT(ISERROR(SEARCH("*?",P280)))</formula>
    </cfRule>
  </conditionalFormatting>
  <conditionalFormatting sqref="P278:R279">
    <cfRule type="containsText" dxfId="3103" priority="3101" operator="containsText" text="◎">
      <formula>NOT(ISERROR(SEARCH("◎",P278)))</formula>
    </cfRule>
    <cfRule type="containsText" dxfId="3102" priority="3102" operator="containsText" text="○">
      <formula>NOT(ISERROR(SEARCH("○",P278)))</formula>
    </cfRule>
    <cfRule type="containsText" dxfId="3101" priority="3103" operator="containsText" text="*-">
      <formula>NOT(ISERROR(SEARCH("*-",P278)))</formula>
    </cfRule>
    <cfRule type="containsText" dxfId="3100" priority="3104" operator="containsText" text="*?">
      <formula>NOT(ISERROR(SEARCH("*?",P278)))</formula>
    </cfRule>
  </conditionalFormatting>
  <conditionalFormatting sqref="P288:R288">
    <cfRule type="containsText" dxfId="3099" priority="3097" operator="containsText" text="◎">
      <formula>NOT(ISERROR(SEARCH("◎",P288)))</formula>
    </cfRule>
    <cfRule type="containsText" dxfId="3098" priority="3098" operator="containsText" text="○">
      <formula>NOT(ISERROR(SEARCH("○",P288)))</formula>
    </cfRule>
    <cfRule type="containsText" dxfId="3097" priority="3099" operator="containsText" text="*-">
      <formula>NOT(ISERROR(SEARCH("*-",P288)))</formula>
    </cfRule>
    <cfRule type="containsText" dxfId="3096" priority="3100" operator="containsText" text="*?">
      <formula>NOT(ISERROR(SEARCH("*?",P288)))</formula>
    </cfRule>
  </conditionalFormatting>
  <conditionalFormatting sqref="P289:R289">
    <cfRule type="containsText" dxfId="3095" priority="3093" operator="containsText" text="◎">
      <formula>NOT(ISERROR(SEARCH("◎",P289)))</formula>
    </cfRule>
    <cfRule type="containsText" dxfId="3094" priority="3094" operator="containsText" text="○">
      <formula>NOT(ISERROR(SEARCH("○",P289)))</formula>
    </cfRule>
    <cfRule type="containsText" dxfId="3093" priority="3095" operator="containsText" text="*-">
      <formula>NOT(ISERROR(SEARCH("*-",P289)))</formula>
    </cfRule>
    <cfRule type="containsText" dxfId="3092" priority="3096" operator="containsText" text="*?">
      <formula>NOT(ISERROR(SEARCH("*?",P289)))</formula>
    </cfRule>
  </conditionalFormatting>
  <conditionalFormatting sqref="R290">
    <cfRule type="containsText" dxfId="3091" priority="3089" operator="containsText" text="◎">
      <formula>NOT(ISERROR(SEARCH("◎",R290)))</formula>
    </cfRule>
    <cfRule type="containsText" dxfId="3090" priority="3090" operator="containsText" text="○">
      <formula>NOT(ISERROR(SEARCH("○",R290)))</formula>
    </cfRule>
    <cfRule type="containsText" dxfId="3089" priority="3091" operator="containsText" text="*-">
      <formula>NOT(ISERROR(SEARCH("*-",R290)))</formula>
    </cfRule>
    <cfRule type="containsText" dxfId="3088" priority="3092" operator="containsText" text="*?">
      <formula>NOT(ISERROR(SEARCH("*?",R290)))</formula>
    </cfRule>
  </conditionalFormatting>
  <conditionalFormatting sqref="P291:Q291">
    <cfRule type="containsText" dxfId="3087" priority="3085" operator="containsText" text="◎">
      <formula>NOT(ISERROR(SEARCH("◎",P291)))</formula>
    </cfRule>
    <cfRule type="containsText" dxfId="3086" priority="3086" operator="containsText" text="○">
      <formula>NOT(ISERROR(SEARCH("○",P291)))</formula>
    </cfRule>
    <cfRule type="containsText" dxfId="3085" priority="3087" operator="containsText" text="*-">
      <formula>NOT(ISERROR(SEARCH("*-",P291)))</formula>
    </cfRule>
    <cfRule type="containsText" dxfId="3084" priority="3088" operator="containsText" text="*?">
      <formula>NOT(ISERROR(SEARCH("*?",P291)))</formula>
    </cfRule>
  </conditionalFormatting>
  <conditionalFormatting sqref="P292:Q293">
    <cfRule type="containsText" dxfId="3083" priority="3081" operator="containsText" text="◎">
      <formula>NOT(ISERROR(SEARCH("◎",P292)))</formula>
    </cfRule>
    <cfRule type="containsText" dxfId="3082" priority="3082" operator="containsText" text="○">
      <formula>NOT(ISERROR(SEARCH("○",P292)))</formula>
    </cfRule>
    <cfRule type="containsText" dxfId="3081" priority="3083" operator="containsText" text="*-">
      <formula>NOT(ISERROR(SEARCH("*-",P292)))</formula>
    </cfRule>
    <cfRule type="containsText" dxfId="3080" priority="3084" operator="containsText" text="*?">
      <formula>NOT(ISERROR(SEARCH("*?",P292)))</formula>
    </cfRule>
  </conditionalFormatting>
  <conditionalFormatting sqref="R291">
    <cfRule type="containsText" dxfId="3079" priority="3077" operator="containsText" text="◎">
      <formula>NOT(ISERROR(SEARCH("◎",R291)))</formula>
    </cfRule>
    <cfRule type="containsText" dxfId="3078" priority="3078" operator="containsText" text="○">
      <formula>NOT(ISERROR(SEARCH("○",R291)))</formula>
    </cfRule>
    <cfRule type="containsText" dxfId="3077" priority="3079" operator="containsText" text="*-">
      <formula>NOT(ISERROR(SEARCH("*-",R291)))</formula>
    </cfRule>
    <cfRule type="containsText" dxfId="3076" priority="3080" operator="containsText" text="*?">
      <formula>NOT(ISERROR(SEARCH("*?",R291)))</formula>
    </cfRule>
  </conditionalFormatting>
  <conditionalFormatting sqref="R292:R293">
    <cfRule type="containsText" dxfId="3075" priority="3073" operator="containsText" text="◎">
      <formula>NOT(ISERROR(SEARCH("◎",R292)))</formula>
    </cfRule>
    <cfRule type="containsText" dxfId="3074" priority="3074" operator="containsText" text="○">
      <formula>NOT(ISERROR(SEARCH("○",R292)))</formula>
    </cfRule>
    <cfRule type="containsText" dxfId="3073" priority="3075" operator="containsText" text="*-">
      <formula>NOT(ISERROR(SEARCH("*-",R292)))</formula>
    </cfRule>
    <cfRule type="containsText" dxfId="3072" priority="3076" operator="containsText" text="*?">
      <formula>NOT(ISERROR(SEARCH("*?",R292)))</formula>
    </cfRule>
  </conditionalFormatting>
  <conditionalFormatting sqref="P296">
    <cfRule type="containsText" dxfId="3071" priority="3069" operator="containsText" text="◎">
      <formula>NOT(ISERROR(SEARCH("◎",P296)))</formula>
    </cfRule>
    <cfRule type="containsText" dxfId="3070" priority="3070" operator="containsText" text="○">
      <formula>NOT(ISERROR(SEARCH("○",P296)))</formula>
    </cfRule>
    <cfRule type="containsText" dxfId="3069" priority="3071" operator="containsText" text="*-">
      <formula>NOT(ISERROR(SEARCH("*-",P296)))</formula>
    </cfRule>
    <cfRule type="containsText" dxfId="3068" priority="3072" operator="containsText" text="*?">
      <formula>NOT(ISERROR(SEARCH("*?",P296)))</formula>
    </cfRule>
  </conditionalFormatting>
  <conditionalFormatting sqref="Q296">
    <cfRule type="containsText" dxfId="3067" priority="3065" operator="containsText" text="◎">
      <formula>NOT(ISERROR(SEARCH("◎",Q296)))</formula>
    </cfRule>
    <cfRule type="containsText" dxfId="3066" priority="3066" operator="containsText" text="○">
      <formula>NOT(ISERROR(SEARCH("○",Q296)))</formula>
    </cfRule>
    <cfRule type="containsText" dxfId="3065" priority="3067" operator="containsText" text="*-">
      <formula>NOT(ISERROR(SEARCH("*-",Q296)))</formula>
    </cfRule>
    <cfRule type="containsText" dxfId="3064" priority="3068" operator="containsText" text="*?">
      <formula>NOT(ISERROR(SEARCH("*?",Q296)))</formula>
    </cfRule>
  </conditionalFormatting>
  <conditionalFormatting sqref="R296">
    <cfRule type="containsText" dxfId="3063" priority="3061" operator="containsText" text="◎">
      <formula>NOT(ISERROR(SEARCH("◎",R296)))</formula>
    </cfRule>
    <cfRule type="containsText" dxfId="3062" priority="3062" operator="containsText" text="○">
      <formula>NOT(ISERROR(SEARCH("○",R296)))</formula>
    </cfRule>
    <cfRule type="containsText" dxfId="3061" priority="3063" operator="containsText" text="*-">
      <formula>NOT(ISERROR(SEARCH("*-",R296)))</formula>
    </cfRule>
    <cfRule type="containsText" dxfId="3060" priority="3064" operator="containsText" text="*?">
      <formula>NOT(ISERROR(SEARCH("*?",R296)))</formula>
    </cfRule>
  </conditionalFormatting>
  <conditionalFormatting sqref="P297:R301">
    <cfRule type="containsText" dxfId="3059" priority="3057" operator="containsText" text="◎">
      <formula>NOT(ISERROR(SEARCH("◎",P297)))</formula>
    </cfRule>
    <cfRule type="containsText" dxfId="3058" priority="3058" operator="containsText" text="○">
      <formula>NOT(ISERROR(SEARCH("○",P297)))</formula>
    </cfRule>
    <cfRule type="containsText" dxfId="3057" priority="3059" operator="containsText" text="*-">
      <formula>NOT(ISERROR(SEARCH("*-",P297)))</formula>
    </cfRule>
    <cfRule type="containsText" dxfId="3056" priority="3060" operator="containsText" text="*?">
      <formula>NOT(ISERROR(SEARCH("*?",P297)))</formula>
    </cfRule>
  </conditionalFormatting>
  <conditionalFormatting sqref="P308:P313">
    <cfRule type="containsText" dxfId="3055" priority="3053" operator="containsText" text="◎">
      <formula>NOT(ISERROR(SEARCH("◎",P308)))</formula>
    </cfRule>
    <cfRule type="containsText" dxfId="3054" priority="3054" operator="containsText" text="○">
      <formula>NOT(ISERROR(SEARCH("○",P308)))</formula>
    </cfRule>
    <cfRule type="containsText" dxfId="3053" priority="3055" operator="containsText" text="*-">
      <formula>NOT(ISERROR(SEARCH("*-",P308)))</formula>
    </cfRule>
    <cfRule type="containsText" dxfId="3052" priority="3056" operator="containsText" text="*?">
      <formula>NOT(ISERROR(SEARCH("*?",P308)))</formula>
    </cfRule>
  </conditionalFormatting>
  <conditionalFormatting sqref="P308:P313">
    <cfRule type="containsText" dxfId="3051" priority="3049" operator="containsText" text="◎">
      <formula>NOT(ISERROR(SEARCH("◎",P308)))</formula>
    </cfRule>
    <cfRule type="containsText" dxfId="3050" priority="3050" operator="containsText" text="○">
      <formula>NOT(ISERROR(SEARCH("○",P308)))</formula>
    </cfRule>
    <cfRule type="containsText" dxfId="3049" priority="3051" operator="containsText" text="*-">
      <formula>NOT(ISERROR(SEARCH("*-",P308)))</formula>
    </cfRule>
    <cfRule type="containsText" dxfId="3048" priority="3052" operator="containsText" text="*?">
      <formula>NOT(ISERROR(SEARCH("*?",P308)))</formula>
    </cfRule>
  </conditionalFormatting>
  <conditionalFormatting sqref="P307">
    <cfRule type="containsText" dxfId="3047" priority="3045" operator="containsText" text="◎">
      <formula>NOT(ISERROR(SEARCH("◎",P307)))</formula>
    </cfRule>
    <cfRule type="containsText" dxfId="3046" priority="3046" operator="containsText" text="○">
      <formula>NOT(ISERROR(SEARCH("○",P307)))</formula>
    </cfRule>
    <cfRule type="containsText" dxfId="3045" priority="3047" operator="containsText" text="*-">
      <formula>NOT(ISERROR(SEARCH("*-",P307)))</formula>
    </cfRule>
    <cfRule type="containsText" dxfId="3044" priority="3048" operator="containsText" text="*?">
      <formula>NOT(ISERROR(SEARCH("*?",P307)))</formula>
    </cfRule>
  </conditionalFormatting>
  <conditionalFormatting sqref="P307">
    <cfRule type="containsText" dxfId="3043" priority="3041" operator="containsText" text="◎">
      <formula>NOT(ISERROR(SEARCH("◎",P307)))</formula>
    </cfRule>
    <cfRule type="containsText" dxfId="3042" priority="3042" operator="containsText" text="○">
      <formula>NOT(ISERROR(SEARCH("○",P307)))</formula>
    </cfRule>
    <cfRule type="containsText" dxfId="3041" priority="3043" operator="containsText" text="*-">
      <formula>NOT(ISERROR(SEARCH("*-",P307)))</formula>
    </cfRule>
    <cfRule type="containsText" dxfId="3040" priority="3044" operator="containsText" text="*?">
      <formula>NOT(ISERROR(SEARCH("*?",P307)))</formula>
    </cfRule>
  </conditionalFormatting>
  <conditionalFormatting sqref="Q308:Q313">
    <cfRule type="containsText" dxfId="3039" priority="3037" operator="containsText" text="◎">
      <formula>NOT(ISERROR(SEARCH("◎",Q308)))</formula>
    </cfRule>
    <cfRule type="containsText" dxfId="3038" priority="3038" operator="containsText" text="○">
      <formula>NOT(ISERROR(SEARCH("○",Q308)))</formula>
    </cfRule>
    <cfRule type="containsText" dxfId="3037" priority="3039" operator="containsText" text="*-">
      <formula>NOT(ISERROR(SEARCH("*-",Q308)))</formula>
    </cfRule>
    <cfRule type="containsText" dxfId="3036" priority="3040" operator="containsText" text="*?">
      <formula>NOT(ISERROR(SEARCH("*?",Q308)))</formula>
    </cfRule>
  </conditionalFormatting>
  <conditionalFormatting sqref="Q308:Q313">
    <cfRule type="containsText" dxfId="3035" priority="3033" operator="containsText" text="◎">
      <formula>NOT(ISERROR(SEARCH("◎",Q308)))</formula>
    </cfRule>
    <cfRule type="containsText" dxfId="3034" priority="3034" operator="containsText" text="○">
      <formula>NOT(ISERROR(SEARCH("○",Q308)))</formula>
    </cfRule>
    <cfRule type="containsText" dxfId="3033" priority="3035" operator="containsText" text="*-">
      <formula>NOT(ISERROR(SEARCH("*-",Q308)))</formula>
    </cfRule>
    <cfRule type="containsText" dxfId="3032" priority="3036" operator="containsText" text="*?">
      <formula>NOT(ISERROR(SEARCH("*?",Q308)))</formula>
    </cfRule>
  </conditionalFormatting>
  <conditionalFormatting sqref="Q307">
    <cfRule type="containsText" dxfId="3031" priority="3029" operator="containsText" text="◎">
      <formula>NOT(ISERROR(SEARCH("◎",Q307)))</formula>
    </cfRule>
    <cfRule type="containsText" dxfId="3030" priority="3030" operator="containsText" text="○">
      <formula>NOT(ISERROR(SEARCH("○",Q307)))</formula>
    </cfRule>
    <cfRule type="containsText" dxfId="3029" priority="3031" operator="containsText" text="*-">
      <formula>NOT(ISERROR(SEARCH("*-",Q307)))</formula>
    </cfRule>
    <cfRule type="containsText" dxfId="3028" priority="3032" operator="containsText" text="*?">
      <formula>NOT(ISERROR(SEARCH("*?",Q307)))</formula>
    </cfRule>
  </conditionalFormatting>
  <conditionalFormatting sqref="Q307">
    <cfRule type="containsText" dxfId="3027" priority="3025" operator="containsText" text="◎">
      <formula>NOT(ISERROR(SEARCH("◎",Q307)))</formula>
    </cfRule>
    <cfRule type="containsText" dxfId="3026" priority="3026" operator="containsText" text="○">
      <formula>NOT(ISERROR(SEARCH("○",Q307)))</formula>
    </cfRule>
    <cfRule type="containsText" dxfId="3025" priority="3027" operator="containsText" text="*-">
      <formula>NOT(ISERROR(SEARCH("*-",Q307)))</formula>
    </cfRule>
    <cfRule type="containsText" dxfId="3024" priority="3028" operator="containsText" text="*?">
      <formula>NOT(ISERROR(SEARCH("*?",Q307)))</formula>
    </cfRule>
  </conditionalFormatting>
  <conditionalFormatting sqref="R308:R313">
    <cfRule type="containsText" dxfId="3023" priority="3021" operator="containsText" text="◎">
      <formula>NOT(ISERROR(SEARCH("◎",R308)))</formula>
    </cfRule>
    <cfRule type="containsText" dxfId="3022" priority="3022" operator="containsText" text="○">
      <formula>NOT(ISERROR(SEARCH("○",R308)))</formula>
    </cfRule>
    <cfRule type="containsText" dxfId="3021" priority="3023" operator="containsText" text="*-">
      <formula>NOT(ISERROR(SEARCH("*-",R308)))</formula>
    </cfRule>
    <cfRule type="containsText" dxfId="3020" priority="3024" operator="containsText" text="*?">
      <formula>NOT(ISERROR(SEARCH("*?",R308)))</formula>
    </cfRule>
  </conditionalFormatting>
  <conditionalFormatting sqref="R308:R313">
    <cfRule type="containsText" dxfId="3019" priority="3017" operator="containsText" text="◎">
      <formula>NOT(ISERROR(SEARCH("◎",R308)))</formula>
    </cfRule>
    <cfRule type="containsText" dxfId="3018" priority="3018" operator="containsText" text="○">
      <formula>NOT(ISERROR(SEARCH("○",R308)))</formula>
    </cfRule>
    <cfRule type="containsText" dxfId="3017" priority="3019" operator="containsText" text="*-">
      <formula>NOT(ISERROR(SEARCH("*-",R308)))</formula>
    </cfRule>
    <cfRule type="containsText" dxfId="3016" priority="3020" operator="containsText" text="*?">
      <formula>NOT(ISERROR(SEARCH("*?",R308)))</formula>
    </cfRule>
  </conditionalFormatting>
  <conditionalFormatting sqref="R307">
    <cfRule type="containsText" dxfId="3015" priority="3013" operator="containsText" text="◎">
      <formula>NOT(ISERROR(SEARCH("◎",R307)))</formula>
    </cfRule>
    <cfRule type="containsText" dxfId="3014" priority="3014" operator="containsText" text="○">
      <formula>NOT(ISERROR(SEARCH("○",R307)))</formula>
    </cfRule>
    <cfRule type="containsText" dxfId="3013" priority="3015" operator="containsText" text="*-">
      <formula>NOT(ISERROR(SEARCH("*-",R307)))</formula>
    </cfRule>
    <cfRule type="containsText" dxfId="3012" priority="3016" operator="containsText" text="*?">
      <formula>NOT(ISERROR(SEARCH("*?",R307)))</formula>
    </cfRule>
  </conditionalFormatting>
  <conditionalFormatting sqref="R307">
    <cfRule type="containsText" dxfId="3011" priority="3009" operator="containsText" text="◎">
      <formula>NOT(ISERROR(SEARCH("◎",R307)))</formula>
    </cfRule>
    <cfRule type="containsText" dxfId="3010" priority="3010" operator="containsText" text="○">
      <formula>NOT(ISERROR(SEARCH("○",R307)))</formula>
    </cfRule>
    <cfRule type="containsText" dxfId="3009" priority="3011" operator="containsText" text="*-">
      <formula>NOT(ISERROR(SEARCH("*-",R307)))</formula>
    </cfRule>
    <cfRule type="containsText" dxfId="3008" priority="3012" operator="containsText" text="*?">
      <formula>NOT(ISERROR(SEARCH("*?",R307)))</formula>
    </cfRule>
  </conditionalFormatting>
  <conditionalFormatting sqref="P303:Q303">
    <cfRule type="containsText" dxfId="3007" priority="3005" operator="containsText" text="◎">
      <formula>NOT(ISERROR(SEARCH("◎",P303)))</formula>
    </cfRule>
    <cfRule type="containsText" dxfId="3006" priority="3006" operator="containsText" text="○">
      <formula>NOT(ISERROR(SEARCH("○",P303)))</formula>
    </cfRule>
    <cfRule type="containsText" dxfId="3005" priority="3007" operator="containsText" text="*-">
      <formula>NOT(ISERROR(SEARCH("*-",P303)))</formula>
    </cfRule>
    <cfRule type="containsText" dxfId="3004" priority="3008" operator="containsText" text="*?">
      <formula>NOT(ISERROR(SEARCH("*?",P303)))</formula>
    </cfRule>
  </conditionalFormatting>
  <conditionalFormatting sqref="R303">
    <cfRule type="containsText" dxfId="3003" priority="3001" operator="containsText" text="◎">
      <formula>NOT(ISERROR(SEARCH("◎",R303)))</formula>
    </cfRule>
    <cfRule type="containsText" dxfId="3002" priority="3002" operator="containsText" text="○">
      <formula>NOT(ISERROR(SEARCH("○",R303)))</formula>
    </cfRule>
    <cfRule type="containsText" dxfId="3001" priority="3003" operator="containsText" text="*-">
      <formula>NOT(ISERROR(SEARCH("*-",R303)))</formula>
    </cfRule>
    <cfRule type="containsText" dxfId="3000" priority="3004" operator="containsText" text="*?">
      <formula>NOT(ISERROR(SEARCH("*?",R303)))</formula>
    </cfRule>
  </conditionalFormatting>
  <conditionalFormatting sqref="P264:R264">
    <cfRule type="containsText" dxfId="2999" priority="2997" operator="containsText" text="◎">
      <formula>NOT(ISERROR(SEARCH("◎",P264)))</formula>
    </cfRule>
    <cfRule type="containsText" dxfId="2998" priority="2998" operator="containsText" text="○">
      <formula>NOT(ISERROR(SEARCH("○",P264)))</formula>
    </cfRule>
    <cfRule type="containsText" dxfId="2997" priority="2999" operator="containsText" text="*-">
      <formula>NOT(ISERROR(SEARCH("*-",P264)))</formula>
    </cfRule>
    <cfRule type="containsText" dxfId="2996" priority="3000" operator="containsText" text="*?">
      <formula>NOT(ISERROR(SEARCH("*?",P264)))</formula>
    </cfRule>
  </conditionalFormatting>
  <conditionalFormatting sqref="P269">
    <cfRule type="containsText" dxfId="2995" priority="2993" operator="containsText" text="◎">
      <formula>NOT(ISERROR(SEARCH("◎",P269)))</formula>
    </cfRule>
    <cfRule type="containsText" dxfId="2994" priority="2994" operator="containsText" text="○">
      <formula>NOT(ISERROR(SEARCH("○",P269)))</formula>
    </cfRule>
    <cfRule type="containsText" dxfId="2993" priority="2995" operator="containsText" text="*-">
      <formula>NOT(ISERROR(SEARCH("*-",P269)))</formula>
    </cfRule>
    <cfRule type="containsText" dxfId="2992" priority="2996" operator="containsText" text="*?">
      <formula>NOT(ISERROR(SEARCH("*?",P269)))</formula>
    </cfRule>
  </conditionalFormatting>
  <conditionalFormatting sqref="Q269">
    <cfRule type="containsText" dxfId="2991" priority="2989" operator="containsText" text="◎">
      <formula>NOT(ISERROR(SEARCH("◎",Q269)))</formula>
    </cfRule>
    <cfRule type="containsText" dxfId="2990" priority="2990" operator="containsText" text="○">
      <formula>NOT(ISERROR(SEARCH("○",Q269)))</formula>
    </cfRule>
    <cfRule type="containsText" dxfId="2989" priority="2991" operator="containsText" text="*-">
      <formula>NOT(ISERROR(SEARCH("*-",Q269)))</formula>
    </cfRule>
    <cfRule type="containsText" dxfId="2988" priority="2992" operator="containsText" text="*?">
      <formula>NOT(ISERROR(SEARCH("*?",Q269)))</formula>
    </cfRule>
  </conditionalFormatting>
  <conditionalFormatting sqref="R269">
    <cfRule type="containsText" dxfId="2987" priority="2985" operator="containsText" text="◎">
      <formula>NOT(ISERROR(SEARCH("◎",R269)))</formula>
    </cfRule>
    <cfRule type="containsText" dxfId="2986" priority="2986" operator="containsText" text="○">
      <formula>NOT(ISERROR(SEARCH("○",R269)))</formula>
    </cfRule>
    <cfRule type="containsText" dxfId="2985" priority="2987" operator="containsText" text="*-">
      <formula>NOT(ISERROR(SEARCH("*-",R269)))</formula>
    </cfRule>
    <cfRule type="containsText" dxfId="2984" priority="2988" operator="containsText" text="*?">
      <formula>NOT(ISERROR(SEARCH("*?",R269)))</formula>
    </cfRule>
  </conditionalFormatting>
  <conditionalFormatting sqref="P290:Q290">
    <cfRule type="containsText" dxfId="2983" priority="2981" operator="containsText" text="◎">
      <formula>NOT(ISERROR(SEARCH("◎",P290)))</formula>
    </cfRule>
    <cfRule type="containsText" dxfId="2982" priority="2982" operator="containsText" text="○">
      <formula>NOT(ISERROR(SEARCH("○",P290)))</formula>
    </cfRule>
    <cfRule type="containsText" dxfId="2981" priority="2983" operator="containsText" text="*-">
      <formula>NOT(ISERROR(SEARCH("*-",P290)))</formula>
    </cfRule>
    <cfRule type="containsText" dxfId="2980" priority="2984" operator="containsText" text="*?">
      <formula>NOT(ISERROR(SEARCH("*?",P290)))</formula>
    </cfRule>
  </conditionalFormatting>
  <conditionalFormatting sqref="P23:R23">
    <cfRule type="containsText" dxfId="2979" priority="2977" operator="containsText" text="◎">
      <formula>NOT(ISERROR(SEARCH("◎",P23)))</formula>
    </cfRule>
    <cfRule type="containsText" dxfId="2978" priority="2978" operator="containsText" text="○">
      <formula>NOT(ISERROR(SEARCH("○",P23)))</formula>
    </cfRule>
    <cfRule type="containsText" dxfId="2977" priority="2979" operator="containsText" text="*-">
      <formula>NOT(ISERROR(SEARCH("*-",P23)))</formula>
    </cfRule>
    <cfRule type="containsText" dxfId="2976" priority="2980" operator="containsText" text="*?">
      <formula>NOT(ISERROR(SEARCH("*?",P23)))</formula>
    </cfRule>
  </conditionalFormatting>
  <conditionalFormatting sqref="Q255">
    <cfRule type="containsText" dxfId="2975" priority="2973" operator="containsText" text="◎">
      <formula>NOT(ISERROR(SEARCH("◎",Q255)))</formula>
    </cfRule>
    <cfRule type="containsText" dxfId="2974" priority="2974" operator="containsText" text="○">
      <formula>NOT(ISERROR(SEARCH("○",Q255)))</formula>
    </cfRule>
    <cfRule type="containsText" dxfId="2973" priority="2975" operator="containsText" text="*-">
      <formula>NOT(ISERROR(SEARCH("*-",Q255)))</formula>
    </cfRule>
    <cfRule type="containsText" dxfId="2972" priority="2976" operator="containsText" text="*?">
      <formula>NOT(ISERROR(SEARCH("*?",Q255)))</formula>
    </cfRule>
  </conditionalFormatting>
  <conditionalFormatting sqref="Q256">
    <cfRule type="containsText" dxfId="2971" priority="2969" operator="containsText" text="◎">
      <formula>NOT(ISERROR(SEARCH("◎",Q256)))</formula>
    </cfRule>
    <cfRule type="containsText" dxfId="2970" priority="2970" operator="containsText" text="○">
      <formula>NOT(ISERROR(SEARCH("○",Q256)))</formula>
    </cfRule>
    <cfRule type="containsText" dxfId="2969" priority="2971" operator="containsText" text="*-">
      <formula>NOT(ISERROR(SEARCH("*-",Q256)))</formula>
    </cfRule>
    <cfRule type="containsText" dxfId="2968" priority="2972" operator="containsText" text="*?">
      <formula>NOT(ISERROR(SEARCH("*?",Q256)))</formula>
    </cfRule>
  </conditionalFormatting>
  <conditionalFormatting sqref="P257">
    <cfRule type="containsText" dxfId="2967" priority="2965" operator="containsText" text="◎">
      <formula>NOT(ISERROR(SEARCH("◎",P257)))</formula>
    </cfRule>
    <cfRule type="containsText" dxfId="2966" priority="2966" operator="containsText" text="○">
      <formula>NOT(ISERROR(SEARCH("○",P257)))</formula>
    </cfRule>
    <cfRule type="containsText" dxfId="2965" priority="2967" operator="containsText" text="*-">
      <formula>NOT(ISERROR(SEARCH("*-",P257)))</formula>
    </cfRule>
    <cfRule type="containsText" dxfId="2964" priority="2968" operator="containsText" text="*?">
      <formula>NOT(ISERROR(SEARCH("*?",P257)))</formula>
    </cfRule>
  </conditionalFormatting>
  <conditionalFormatting sqref="P258">
    <cfRule type="containsText" dxfId="2963" priority="2961" operator="containsText" text="◎">
      <formula>NOT(ISERROR(SEARCH("◎",P258)))</formula>
    </cfRule>
    <cfRule type="containsText" dxfId="2962" priority="2962" operator="containsText" text="○">
      <formula>NOT(ISERROR(SEARCH("○",P258)))</formula>
    </cfRule>
    <cfRule type="containsText" dxfId="2961" priority="2963" operator="containsText" text="*-">
      <formula>NOT(ISERROR(SEARCH("*-",P258)))</formula>
    </cfRule>
    <cfRule type="containsText" dxfId="2960" priority="2964" operator="containsText" text="*?">
      <formula>NOT(ISERROR(SEARCH("*?",P258)))</formula>
    </cfRule>
  </conditionalFormatting>
  <conditionalFormatting sqref="R257">
    <cfRule type="containsText" dxfId="2959" priority="2957" operator="containsText" text="◎">
      <formula>NOT(ISERROR(SEARCH("◎",R257)))</formula>
    </cfRule>
    <cfRule type="containsText" dxfId="2958" priority="2958" operator="containsText" text="○">
      <formula>NOT(ISERROR(SEARCH("○",R257)))</formula>
    </cfRule>
    <cfRule type="containsText" dxfId="2957" priority="2959" operator="containsText" text="*-">
      <formula>NOT(ISERROR(SEARCH("*-",R257)))</formula>
    </cfRule>
    <cfRule type="containsText" dxfId="2956" priority="2960" operator="containsText" text="*?">
      <formula>NOT(ISERROR(SEARCH("*?",R257)))</formula>
    </cfRule>
  </conditionalFormatting>
  <conditionalFormatting sqref="R258">
    <cfRule type="containsText" dxfId="2955" priority="2953" operator="containsText" text="◎">
      <formula>NOT(ISERROR(SEARCH("◎",R258)))</formula>
    </cfRule>
    <cfRule type="containsText" dxfId="2954" priority="2954" operator="containsText" text="○">
      <formula>NOT(ISERROR(SEARCH("○",R258)))</formula>
    </cfRule>
    <cfRule type="containsText" dxfId="2953" priority="2955" operator="containsText" text="*-">
      <formula>NOT(ISERROR(SEARCH("*-",R258)))</formula>
    </cfRule>
    <cfRule type="containsText" dxfId="2952" priority="2956" operator="containsText" text="*?">
      <formula>NOT(ISERROR(SEARCH("*?",R258)))</formula>
    </cfRule>
  </conditionalFormatting>
  <conditionalFormatting sqref="Q257">
    <cfRule type="containsText" dxfId="2951" priority="2949" operator="containsText" text="◎">
      <formula>NOT(ISERROR(SEARCH("◎",Q257)))</formula>
    </cfRule>
    <cfRule type="containsText" dxfId="2950" priority="2950" operator="containsText" text="○">
      <formula>NOT(ISERROR(SEARCH("○",Q257)))</formula>
    </cfRule>
    <cfRule type="containsText" dxfId="2949" priority="2951" operator="containsText" text="*-">
      <formula>NOT(ISERROR(SEARCH("*-",Q257)))</formula>
    </cfRule>
    <cfRule type="containsText" dxfId="2948" priority="2952" operator="containsText" text="*?">
      <formula>NOT(ISERROR(SEARCH("*?",Q257)))</formula>
    </cfRule>
  </conditionalFormatting>
  <conditionalFormatting sqref="Q258">
    <cfRule type="containsText" dxfId="2947" priority="2945" operator="containsText" text="◎">
      <formula>NOT(ISERROR(SEARCH("◎",Q258)))</formula>
    </cfRule>
    <cfRule type="containsText" dxfId="2946" priority="2946" operator="containsText" text="○">
      <formula>NOT(ISERROR(SEARCH("○",Q258)))</formula>
    </cfRule>
    <cfRule type="containsText" dxfId="2945" priority="2947" operator="containsText" text="*-">
      <formula>NOT(ISERROR(SEARCH("*-",Q258)))</formula>
    </cfRule>
    <cfRule type="containsText" dxfId="2944" priority="2948" operator="containsText" text="*?">
      <formula>NOT(ISERROR(SEARCH("*?",Q258)))</formula>
    </cfRule>
  </conditionalFormatting>
  <conditionalFormatting sqref="P255">
    <cfRule type="containsText" dxfId="2943" priority="2941" operator="containsText" text="◎">
      <formula>NOT(ISERROR(SEARCH("◎",P255)))</formula>
    </cfRule>
    <cfRule type="containsText" dxfId="2942" priority="2942" operator="containsText" text="○">
      <formula>NOT(ISERROR(SEARCH("○",P255)))</formula>
    </cfRule>
    <cfRule type="containsText" dxfId="2941" priority="2943" operator="containsText" text="*-">
      <formula>NOT(ISERROR(SEARCH("*-",P255)))</formula>
    </cfRule>
    <cfRule type="containsText" dxfId="2940" priority="2944" operator="containsText" text="*?">
      <formula>NOT(ISERROR(SEARCH("*?",P255)))</formula>
    </cfRule>
  </conditionalFormatting>
  <conditionalFormatting sqref="P256">
    <cfRule type="containsText" dxfId="2939" priority="2937" operator="containsText" text="◎">
      <formula>NOT(ISERROR(SEARCH("◎",P256)))</formula>
    </cfRule>
    <cfRule type="containsText" dxfId="2938" priority="2938" operator="containsText" text="○">
      <formula>NOT(ISERROR(SEARCH("○",P256)))</formula>
    </cfRule>
    <cfRule type="containsText" dxfId="2937" priority="2939" operator="containsText" text="*-">
      <formula>NOT(ISERROR(SEARCH("*-",P256)))</formula>
    </cfRule>
    <cfRule type="containsText" dxfId="2936" priority="2940" operator="containsText" text="*?">
      <formula>NOT(ISERROR(SEARCH("*?",P256)))</formula>
    </cfRule>
  </conditionalFormatting>
  <conditionalFormatting sqref="R255">
    <cfRule type="containsText" dxfId="2935" priority="2933" operator="containsText" text="◎">
      <formula>NOT(ISERROR(SEARCH("◎",R255)))</formula>
    </cfRule>
    <cfRule type="containsText" dxfId="2934" priority="2934" operator="containsText" text="○">
      <formula>NOT(ISERROR(SEARCH("○",R255)))</formula>
    </cfRule>
    <cfRule type="containsText" dxfId="2933" priority="2935" operator="containsText" text="*-">
      <formula>NOT(ISERROR(SEARCH("*-",R255)))</formula>
    </cfRule>
    <cfRule type="containsText" dxfId="2932" priority="2936" operator="containsText" text="*?">
      <formula>NOT(ISERROR(SEARCH("*?",R255)))</formula>
    </cfRule>
  </conditionalFormatting>
  <conditionalFormatting sqref="R256">
    <cfRule type="containsText" dxfId="2931" priority="2929" operator="containsText" text="◎">
      <formula>NOT(ISERROR(SEARCH("◎",R256)))</formula>
    </cfRule>
    <cfRule type="containsText" dxfId="2930" priority="2930" operator="containsText" text="○">
      <formula>NOT(ISERROR(SEARCH("○",R256)))</formula>
    </cfRule>
    <cfRule type="containsText" dxfId="2929" priority="2931" operator="containsText" text="*-">
      <formula>NOT(ISERROR(SEARCH("*-",R256)))</formula>
    </cfRule>
    <cfRule type="containsText" dxfId="2928" priority="2932" operator="containsText" text="*?">
      <formula>NOT(ISERROR(SEARCH("*?",R256)))</formula>
    </cfRule>
  </conditionalFormatting>
  <conditionalFormatting sqref="P259">
    <cfRule type="containsText" dxfId="2927" priority="2925" operator="containsText" text="◎">
      <formula>NOT(ISERROR(SEARCH("◎",P259)))</formula>
    </cfRule>
    <cfRule type="containsText" dxfId="2926" priority="2926" operator="containsText" text="○">
      <formula>NOT(ISERROR(SEARCH("○",P259)))</formula>
    </cfRule>
    <cfRule type="containsText" dxfId="2925" priority="2927" operator="containsText" text="*-">
      <formula>NOT(ISERROR(SEARCH("*-",P259)))</formula>
    </cfRule>
    <cfRule type="containsText" dxfId="2924" priority="2928" operator="containsText" text="*?">
      <formula>NOT(ISERROR(SEARCH("*?",P259)))</formula>
    </cfRule>
  </conditionalFormatting>
  <conditionalFormatting sqref="P260">
    <cfRule type="containsText" dxfId="2923" priority="2921" operator="containsText" text="◎">
      <formula>NOT(ISERROR(SEARCH("◎",P260)))</formula>
    </cfRule>
    <cfRule type="containsText" dxfId="2922" priority="2922" operator="containsText" text="○">
      <formula>NOT(ISERROR(SEARCH("○",P260)))</formula>
    </cfRule>
    <cfRule type="containsText" dxfId="2921" priority="2923" operator="containsText" text="*-">
      <formula>NOT(ISERROR(SEARCH("*-",P260)))</formula>
    </cfRule>
    <cfRule type="containsText" dxfId="2920" priority="2924" operator="containsText" text="*?">
      <formula>NOT(ISERROR(SEARCH("*?",P260)))</formula>
    </cfRule>
  </conditionalFormatting>
  <conditionalFormatting sqref="Q259">
    <cfRule type="containsText" dxfId="2919" priority="2917" operator="containsText" text="◎">
      <formula>NOT(ISERROR(SEARCH("◎",Q259)))</formula>
    </cfRule>
    <cfRule type="containsText" dxfId="2918" priority="2918" operator="containsText" text="○">
      <formula>NOT(ISERROR(SEARCH("○",Q259)))</formula>
    </cfRule>
    <cfRule type="containsText" dxfId="2917" priority="2919" operator="containsText" text="*-">
      <formula>NOT(ISERROR(SEARCH("*-",Q259)))</formula>
    </cfRule>
    <cfRule type="containsText" dxfId="2916" priority="2920" operator="containsText" text="*?">
      <formula>NOT(ISERROR(SEARCH("*?",Q259)))</formula>
    </cfRule>
  </conditionalFormatting>
  <conditionalFormatting sqref="Q260">
    <cfRule type="containsText" dxfId="2915" priority="2913" operator="containsText" text="◎">
      <formula>NOT(ISERROR(SEARCH("◎",Q260)))</formula>
    </cfRule>
    <cfRule type="containsText" dxfId="2914" priority="2914" operator="containsText" text="○">
      <formula>NOT(ISERROR(SEARCH("○",Q260)))</formula>
    </cfRule>
    <cfRule type="containsText" dxfId="2913" priority="2915" operator="containsText" text="*-">
      <formula>NOT(ISERROR(SEARCH("*-",Q260)))</formula>
    </cfRule>
    <cfRule type="containsText" dxfId="2912" priority="2916" operator="containsText" text="*?">
      <formula>NOT(ISERROR(SEARCH("*?",Q260)))</formula>
    </cfRule>
  </conditionalFormatting>
  <conditionalFormatting sqref="R259">
    <cfRule type="containsText" dxfId="2911" priority="2909" operator="containsText" text="◎">
      <formula>NOT(ISERROR(SEARCH("◎",R259)))</formula>
    </cfRule>
    <cfRule type="containsText" dxfId="2910" priority="2910" operator="containsText" text="○">
      <formula>NOT(ISERROR(SEARCH("○",R259)))</formula>
    </cfRule>
    <cfRule type="containsText" dxfId="2909" priority="2911" operator="containsText" text="*-">
      <formula>NOT(ISERROR(SEARCH("*-",R259)))</formula>
    </cfRule>
    <cfRule type="containsText" dxfId="2908" priority="2912" operator="containsText" text="*?">
      <formula>NOT(ISERROR(SEARCH("*?",R259)))</formula>
    </cfRule>
  </conditionalFormatting>
  <conditionalFormatting sqref="R260">
    <cfRule type="containsText" dxfId="2907" priority="2905" operator="containsText" text="◎">
      <formula>NOT(ISERROR(SEARCH("◎",R260)))</formula>
    </cfRule>
    <cfRule type="containsText" dxfId="2906" priority="2906" operator="containsText" text="○">
      <formula>NOT(ISERROR(SEARCH("○",R260)))</formula>
    </cfRule>
    <cfRule type="containsText" dxfId="2905" priority="2907" operator="containsText" text="*-">
      <formula>NOT(ISERROR(SEARCH("*-",R260)))</formula>
    </cfRule>
    <cfRule type="containsText" dxfId="2904" priority="2908" operator="containsText" text="*?">
      <formula>NOT(ISERROR(SEARCH("*?",R260)))</formula>
    </cfRule>
  </conditionalFormatting>
  <conditionalFormatting sqref="P253">
    <cfRule type="containsText" dxfId="2903" priority="2901" operator="containsText" text="◎">
      <formula>NOT(ISERROR(SEARCH("◎",P253)))</formula>
    </cfRule>
    <cfRule type="containsText" dxfId="2902" priority="2902" operator="containsText" text="○">
      <formula>NOT(ISERROR(SEARCH("○",P253)))</formula>
    </cfRule>
    <cfRule type="containsText" dxfId="2901" priority="2903" operator="containsText" text="*-">
      <formula>NOT(ISERROR(SEARCH("*-",P253)))</formula>
    </cfRule>
    <cfRule type="containsText" dxfId="2900" priority="2904" operator="containsText" text="*?">
      <formula>NOT(ISERROR(SEARCH("*?",P253)))</formula>
    </cfRule>
  </conditionalFormatting>
  <conditionalFormatting sqref="P254">
    <cfRule type="containsText" dxfId="2899" priority="2897" operator="containsText" text="◎">
      <formula>NOT(ISERROR(SEARCH("◎",P254)))</formula>
    </cfRule>
    <cfRule type="containsText" dxfId="2898" priority="2898" operator="containsText" text="○">
      <formula>NOT(ISERROR(SEARCH("○",P254)))</formula>
    </cfRule>
    <cfRule type="containsText" dxfId="2897" priority="2899" operator="containsText" text="*-">
      <formula>NOT(ISERROR(SEARCH("*-",P254)))</formula>
    </cfRule>
    <cfRule type="containsText" dxfId="2896" priority="2900" operator="containsText" text="*?">
      <formula>NOT(ISERROR(SEARCH("*?",P254)))</formula>
    </cfRule>
  </conditionalFormatting>
  <conditionalFormatting sqref="Q253">
    <cfRule type="containsText" dxfId="2895" priority="2893" operator="containsText" text="◎">
      <formula>NOT(ISERROR(SEARCH("◎",Q253)))</formula>
    </cfRule>
    <cfRule type="containsText" dxfId="2894" priority="2894" operator="containsText" text="○">
      <formula>NOT(ISERROR(SEARCH("○",Q253)))</formula>
    </cfRule>
    <cfRule type="containsText" dxfId="2893" priority="2895" operator="containsText" text="*-">
      <formula>NOT(ISERROR(SEARCH("*-",Q253)))</formula>
    </cfRule>
    <cfRule type="containsText" dxfId="2892" priority="2896" operator="containsText" text="*?">
      <formula>NOT(ISERROR(SEARCH("*?",Q253)))</formula>
    </cfRule>
  </conditionalFormatting>
  <conditionalFormatting sqref="Q254">
    <cfRule type="containsText" dxfId="2891" priority="2889" operator="containsText" text="◎">
      <formula>NOT(ISERROR(SEARCH("◎",Q254)))</formula>
    </cfRule>
    <cfRule type="containsText" dxfId="2890" priority="2890" operator="containsText" text="○">
      <formula>NOT(ISERROR(SEARCH("○",Q254)))</formula>
    </cfRule>
    <cfRule type="containsText" dxfId="2889" priority="2891" operator="containsText" text="*-">
      <formula>NOT(ISERROR(SEARCH("*-",Q254)))</formula>
    </cfRule>
    <cfRule type="containsText" dxfId="2888" priority="2892" operator="containsText" text="*?">
      <formula>NOT(ISERROR(SEARCH("*?",Q254)))</formula>
    </cfRule>
  </conditionalFormatting>
  <conditionalFormatting sqref="R253">
    <cfRule type="containsText" dxfId="2887" priority="2885" operator="containsText" text="◎">
      <formula>NOT(ISERROR(SEARCH("◎",R253)))</formula>
    </cfRule>
    <cfRule type="containsText" dxfId="2886" priority="2886" operator="containsText" text="○">
      <formula>NOT(ISERROR(SEARCH("○",R253)))</formula>
    </cfRule>
    <cfRule type="containsText" dxfId="2885" priority="2887" operator="containsText" text="*-">
      <formula>NOT(ISERROR(SEARCH("*-",R253)))</formula>
    </cfRule>
    <cfRule type="containsText" dxfId="2884" priority="2888" operator="containsText" text="*?">
      <formula>NOT(ISERROR(SEARCH("*?",R253)))</formula>
    </cfRule>
  </conditionalFormatting>
  <conditionalFormatting sqref="R254">
    <cfRule type="containsText" dxfId="2883" priority="2881" operator="containsText" text="◎">
      <formula>NOT(ISERROR(SEARCH("◎",R254)))</formula>
    </cfRule>
    <cfRule type="containsText" dxfId="2882" priority="2882" operator="containsText" text="○">
      <formula>NOT(ISERROR(SEARCH("○",R254)))</formula>
    </cfRule>
    <cfRule type="containsText" dxfId="2881" priority="2883" operator="containsText" text="*-">
      <formula>NOT(ISERROR(SEARCH("*-",R254)))</formula>
    </cfRule>
    <cfRule type="containsText" dxfId="2880" priority="2884" operator="containsText" text="*?">
      <formula>NOT(ISERROR(SEARCH("*?",R254)))</formula>
    </cfRule>
  </conditionalFormatting>
  <conditionalFormatting sqref="P272">
    <cfRule type="containsText" dxfId="2879" priority="2877" operator="containsText" text="◎">
      <formula>NOT(ISERROR(SEARCH("◎",P272)))</formula>
    </cfRule>
    <cfRule type="containsText" dxfId="2878" priority="2878" operator="containsText" text="○">
      <formula>NOT(ISERROR(SEARCH("○",P272)))</formula>
    </cfRule>
    <cfRule type="containsText" dxfId="2877" priority="2879" operator="containsText" text="*-">
      <formula>NOT(ISERROR(SEARCH("*-",P272)))</formula>
    </cfRule>
    <cfRule type="containsText" dxfId="2876" priority="2880" operator="containsText" text="*?">
      <formula>NOT(ISERROR(SEARCH("*?",P272)))</formula>
    </cfRule>
  </conditionalFormatting>
  <conditionalFormatting sqref="P272">
    <cfRule type="containsText" dxfId="2875" priority="2873" operator="containsText" text="◎">
      <formula>NOT(ISERROR(SEARCH("◎",P272)))</formula>
    </cfRule>
    <cfRule type="containsText" dxfId="2874" priority="2874" operator="containsText" text="○">
      <formula>NOT(ISERROR(SEARCH("○",P272)))</formula>
    </cfRule>
    <cfRule type="containsText" dxfId="2873" priority="2875" operator="containsText" text="*-">
      <formula>NOT(ISERROR(SEARCH("*-",P272)))</formula>
    </cfRule>
    <cfRule type="containsText" dxfId="2872" priority="2876" operator="containsText" text="*?">
      <formula>NOT(ISERROR(SEARCH("*?",P272)))</formula>
    </cfRule>
  </conditionalFormatting>
  <conditionalFormatting sqref="Q272">
    <cfRule type="containsText" dxfId="2871" priority="2869" operator="containsText" text="◎">
      <formula>NOT(ISERROR(SEARCH("◎",Q272)))</formula>
    </cfRule>
    <cfRule type="containsText" dxfId="2870" priority="2870" operator="containsText" text="○">
      <formula>NOT(ISERROR(SEARCH("○",Q272)))</formula>
    </cfRule>
    <cfRule type="containsText" dxfId="2869" priority="2871" operator="containsText" text="*-">
      <formula>NOT(ISERROR(SEARCH("*-",Q272)))</formula>
    </cfRule>
    <cfRule type="containsText" dxfId="2868" priority="2872" operator="containsText" text="*?">
      <formula>NOT(ISERROR(SEARCH("*?",Q272)))</formula>
    </cfRule>
  </conditionalFormatting>
  <conditionalFormatting sqref="Q272">
    <cfRule type="containsText" dxfId="2867" priority="2865" operator="containsText" text="◎">
      <formula>NOT(ISERROR(SEARCH("◎",Q272)))</formula>
    </cfRule>
    <cfRule type="containsText" dxfId="2866" priority="2866" operator="containsText" text="○">
      <formula>NOT(ISERROR(SEARCH("○",Q272)))</formula>
    </cfRule>
    <cfRule type="containsText" dxfId="2865" priority="2867" operator="containsText" text="*-">
      <formula>NOT(ISERROR(SEARCH("*-",Q272)))</formula>
    </cfRule>
    <cfRule type="containsText" dxfId="2864" priority="2868" operator="containsText" text="*?">
      <formula>NOT(ISERROR(SEARCH("*?",Q272)))</formula>
    </cfRule>
  </conditionalFormatting>
  <conditionalFormatting sqref="R272">
    <cfRule type="containsText" dxfId="2863" priority="2861" operator="containsText" text="◎">
      <formula>NOT(ISERROR(SEARCH("◎",R272)))</formula>
    </cfRule>
    <cfRule type="containsText" dxfId="2862" priority="2862" operator="containsText" text="○">
      <formula>NOT(ISERROR(SEARCH("○",R272)))</formula>
    </cfRule>
    <cfRule type="containsText" dxfId="2861" priority="2863" operator="containsText" text="*-">
      <formula>NOT(ISERROR(SEARCH("*-",R272)))</formula>
    </cfRule>
    <cfRule type="containsText" dxfId="2860" priority="2864" operator="containsText" text="*?">
      <formula>NOT(ISERROR(SEARCH("*?",R272)))</formula>
    </cfRule>
  </conditionalFormatting>
  <conditionalFormatting sqref="R272">
    <cfRule type="containsText" dxfId="2859" priority="2857" operator="containsText" text="◎">
      <formula>NOT(ISERROR(SEARCH("◎",R272)))</formula>
    </cfRule>
    <cfRule type="containsText" dxfId="2858" priority="2858" operator="containsText" text="○">
      <formula>NOT(ISERROR(SEARCH("○",R272)))</formula>
    </cfRule>
    <cfRule type="containsText" dxfId="2857" priority="2859" operator="containsText" text="*-">
      <formula>NOT(ISERROR(SEARCH("*-",R272)))</formula>
    </cfRule>
    <cfRule type="containsText" dxfId="2856" priority="2860" operator="containsText" text="*?">
      <formula>NOT(ISERROR(SEARCH("*?",R272)))</formula>
    </cfRule>
  </conditionalFormatting>
  <conditionalFormatting sqref="S180:U180">
    <cfRule type="containsText" dxfId="2855" priority="2853" operator="containsText" text="◎">
      <formula>NOT(ISERROR(SEARCH("◎",S180)))</formula>
    </cfRule>
    <cfRule type="containsText" dxfId="2854" priority="2854" operator="containsText" text="○">
      <formula>NOT(ISERROR(SEARCH("○",S180)))</formula>
    </cfRule>
    <cfRule type="containsText" dxfId="2853" priority="2855" operator="containsText" text="*-">
      <formula>NOT(ISERROR(SEARCH("*-",S180)))</formula>
    </cfRule>
    <cfRule type="containsText" dxfId="2852" priority="2856" operator="containsText" text="*?">
      <formula>NOT(ISERROR(SEARCH("*?",S180)))</formula>
    </cfRule>
  </conditionalFormatting>
  <conditionalFormatting sqref="S218:U218">
    <cfRule type="containsText" dxfId="2851" priority="2849" operator="containsText" text="◎">
      <formula>NOT(ISERROR(SEARCH("◎",S218)))</formula>
    </cfRule>
    <cfRule type="containsText" dxfId="2850" priority="2850" operator="containsText" text="○">
      <formula>NOT(ISERROR(SEARCH("○",S218)))</formula>
    </cfRule>
    <cfRule type="containsText" dxfId="2849" priority="2851" operator="containsText" text="*-">
      <formula>NOT(ISERROR(SEARCH("*-",S218)))</formula>
    </cfRule>
    <cfRule type="containsText" dxfId="2848" priority="2852" operator="containsText" text="*?">
      <formula>NOT(ISERROR(SEARCH("*?",S218)))</formula>
    </cfRule>
  </conditionalFormatting>
  <conditionalFormatting sqref="S229">
    <cfRule type="containsText" dxfId="2847" priority="2845" operator="containsText" text="◎">
      <formula>NOT(ISERROR(SEARCH("◎",S229)))</formula>
    </cfRule>
    <cfRule type="containsText" dxfId="2846" priority="2846" operator="containsText" text="○">
      <formula>NOT(ISERROR(SEARCH("○",S229)))</formula>
    </cfRule>
    <cfRule type="containsText" dxfId="2845" priority="2847" operator="containsText" text="*-">
      <formula>NOT(ISERROR(SEARCH("*-",S229)))</formula>
    </cfRule>
    <cfRule type="containsText" dxfId="2844" priority="2848" operator="containsText" text="*?">
      <formula>NOT(ISERROR(SEARCH("*?",S229)))</formula>
    </cfRule>
  </conditionalFormatting>
  <conditionalFormatting sqref="S231:S232">
    <cfRule type="containsText" dxfId="2843" priority="2841" operator="containsText" text="◎">
      <formula>NOT(ISERROR(SEARCH("◎",S231)))</formula>
    </cfRule>
    <cfRule type="containsText" dxfId="2842" priority="2842" operator="containsText" text="○">
      <formula>NOT(ISERROR(SEARCH("○",S231)))</formula>
    </cfRule>
    <cfRule type="containsText" dxfId="2841" priority="2843" operator="containsText" text="*-">
      <formula>NOT(ISERROR(SEARCH("*-",S231)))</formula>
    </cfRule>
    <cfRule type="containsText" dxfId="2840" priority="2844" operator="containsText" text="*?">
      <formula>NOT(ISERROR(SEARCH("*?",S231)))</formula>
    </cfRule>
  </conditionalFormatting>
  <conditionalFormatting sqref="T229">
    <cfRule type="containsText" dxfId="2839" priority="2837" operator="containsText" text="◎">
      <formula>NOT(ISERROR(SEARCH("◎",T229)))</formula>
    </cfRule>
    <cfRule type="containsText" dxfId="2838" priority="2838" operator="containsText" text="○">
      <formula>NOT(ISERROR(SEARCH("○",T229)))</formula>
    </cfRule>
    <cfRule type="containsText" dxfId="2837" priority="2839" operator="containsText" text="*-">
      <formula>NOT(ISERROR(SEARCH("*-",T229)))</formula>
    </cfRule>
    <cfRule type="containsText" dxfId="2836" priority="2840" operator="containsText" text="*?">
      <formula>NOT(ISERROR(SEARCH("*?",T229)))</formula>
    </cfRule>
  </conditionalFormatting>
  <conditionalFormatting sqref="T231:T232">
    <cfRule type="containsText" dxfId="2835" priority="2833" operator="containsText" text="◎">
      <formula>NOT(ISERROR(SEARCH("◎",T231)))</formula>
    </cfRule>
    <cfRule type="containsText" dxfId="2834" priority="2834" operator="containsText" text="○">
      <formula>NOT(ISERROR(SEARCH("○",T231)))</formula>
    </cfRule>
    <cfRule type="containsText" dxfId="2833" priority="2835" operator="containsText" text="*-">
      <formula>NOT(ISERROR(SEARCH("*-",T231)))</formula>
    </cfRule>
    <cfRule type="containsText" dxfId="2832" priority="2836" operator="containsText" text="*?">
      <formula>NOT(ISERROR(SEARCH("*?",T231)))</formula>
    </cfRule>
  </conditionalFormatting>
  <conditionalFormatting sqref="U229">
    <cfRule type="containsText" dxfId="2831" priority="2829" operator="containsText" text="◎">
      <formula>NOT(ISERROR(SEARCH("◎",U229)))</formula>
    </cfRule>
    <cfRule type="containsText" dxfId="2830" priority="2830" operator="containsText" text="○">
      <formula>NOT(ISERROR(SEARCH("○",U229)))</formula>
    </cfRule>
    <cfRule type="containsText" dxfId="2829" priority="2831" operator="containsText" text="*-">
      <formula>NOT(ISERROR(SEARCH("*-",U229)))</formula>
    </cfRule>
    <cfRule type="containsText" dxfId="2828" priority="2832" operator="containsText" text="*?">
      <formula>NOT(ISERROR(SEARCH("*?",U229)))</formula>
    </cfRule>
  </conditionalFormatting>
  <conditionalFormatting sqref="U231:U232">
    <cfRule type="containsText" dxfId="2827" priority="2825" operator="containsText" text="◎">
      <formula>NOT(ISERROR(SEARCH("◎",U231)))</formula>
    </cfRule>
    <cfRule type="containsText" dxfId="2826" priority="2826" operator="containsText" text="○">
      <formula>NOT(ISERROR(SEARCH("○",U231)))</formula>
    </cfRule>
    <cfRule type="containsText" dxfId="2825" priority="2827" operator="containsText" text="*-">
      <formula>NOT(ISERROR(SEARCH("*-",U231)))</formula>
    </cfRule>
    <cfRule type="containsText" dxfId="2824" priority="2828" operator="containsText" text="*?">
      <formula>NOT(ISERROR(SEARCH("*?",U231)))</formula>
    </cfRule>
  </conditionalFormatting>
  <conditionalFormatting sqref="S261:U261">
    <cfRule type="containsText" dxfId="2823" priority="2821" operator="containsText" text="◎">
      <formula>NOT(ISERROR(SEARCH("◎",S261)))</formula>
    </cfRule>
    <cfRule type="containsText" dxfId="2822" priority="2822" operator="containsText" text="○">
      <formula>NOT(ISERROR(SEARCH("○",S261)))</formula>
    </cfRule>
    <cfRule type="containsText" dxfId="2821" priority="2823" operator="containsText" text="*-">
      <formula>NOT(ISERROR(SEARCH("*-",S261)))</formula>
    </cfRule>
    <cfRule type="containsText" dxfId="2820" priority="2824" operator="containsText" text="*?">
      <formula>NOT(ISERROR(SEARCH("*?",S261)))</formula>
    </cfRule>
  </conditionalFormatting>
  <conditionalFormatting sqref="S261:U261">
    <cfRule type="containsText" dxfId="2819" priority="2817" operator="containsText" text="◎">
      <formula>NOT(ISERROR(SEARCH("◎",S261)))</formula>
    </cfRule>
    <cfRule type="containsText" dxfId="2818" priority="2818" operator="containsText" text="○">
      <formula>NOT(ISERROR(SEARCH("○",S261)))</formula>
    </cfRule>
    <cfRule type="containsText" dxfId="2817" priority="2819" operator="containsText" text="*-">
      <formula>NOT(ISERROR(SEARCH("*-",S261)))</formula>
    </cfRule>
    <cfRule type="containsText" dxfId="2816" priority="2820" operator="containsText" text="*?">
      <formula>NOT(ISERROR(SEARCH("*?",S261)))</formula>
    </cfRule>
  </conditionalFormatting>
  <conditionalFormatting sqref="S273:U273">
    <cfRule type="containsText" dxfId="2815" priority="2813" operator="containsText" text="◎">
      <formula>NOT(ISERROR(SEARCH("◎",S273)))</formula>
    </cfRule>
    <cfRule type="containsText" dxfId="2814" priority="2814" operator="containsText" text="○">
      <formula>NOT(ISERROR(SEARCH("○",S273)))</formula>
    </cfRule>
    <cfRule type="containsText" dxfId="2813" priority="2815" operator="containsText" text="*-">
      <formula>NOT(ISERROR(SEARCH("*-",S273)))</formula>
    </cfRule>
    <cfRule type="containsText" dxfId="2812" priority="2816" operator="containsText" text="*?">
      <formula>NOT(ISERROR(SEARCH("*?",S273)))</formula>
    </cfRule>
  </conditionalFormatting>
  <conditionalFormatting sqref="S273:U273">
    <cfRule type="containsText" dxfId="2811" priority="2809" operator="containsText" text="◎">
      <formula>NOT(ISERROR(SEARCH("◎",S273)))</formula>
    </cfRule>
    <cfRule type="containsText" dxfId="2810" priority="2810" operator="containsText" text="○">
      <formula>NOT(ISERROR(SEARCH("○",S273)))</formula>
    </cfRule>
    <cfRule type="containsText" dxfId="2809" priority="2811" operator="containsText" text="*-">
      <formula>NOT(ISERROR(SEARCH("*-",S273)))</formula>
    </cfRule>
    <cfRule type="containsText" dxfId="2808" priority="2812" operator="containsText" text="*?">
      <formula>NOT(ISERROR(SEARCH("*?",S273)))</formula>
    </cfRule>
  </conditionalFormatting>
  <conditionalFormatting sqref="S291:T291">
    <cfRule type="containsText" dxfId="2807" priority="2805" operator="containsText" text="◎">
      <formula>NOT(ISERROR(SEARCH("◎",S291)))</formula>
    </cfRule>
    <cfRule type="containsText" dxfId="2806" priority="2806" operator="containsText" text="○">
      <formula>NOT(ISERROR(SEARCH("○",S291)))</formula>
    </cfRule>
    <cfRule type="containsText" dxfId="2805" priority="2807" operator="containsText" text="*-">
      <formula>NOT(ISERROR(SEARCH("*-",S291)))</formula>
    </cfRule>
    <cfRule type="containsText" dxfId="2804" priority="2808" operator="containsText" text="*?">
      <formula>NOT(ISERROR(SEARCH("*?",S291)))</formula>
    </cfRule>
  </conditionalFormatting>
  <conditionalFormatting sqref="S292:T293">
    <cfRule type="containsText" dxfId="2803" priority="2801" operator="containsText" text="◎">
      <formula>NOT(ISERROR(SEARCH("◎",S292)))</formula>
    </cfRule>
    <cfRule type="containsText" dxfId="2802" priority="2802" operator="containsText" text="○">
      <formula>NOT(ISERROR(SEARCH("○",S292)))</formula>
    </cfRule>
    <cfRule type="containsText" dxfId="2801" priority="2803" operator="containsText" text="*-">
      <formula>NOT(ISERROR(SEARCH("*-",S292)))</formula>
    </cfRule>
    <cfRule type="containsText" dxfId="2800" priority="2804" operator="containsText" text="*?">
      <formula>NOT(ISERROR(SEARCH("*?",S292)))</formula>
    </cfRule>
  </conditionalFormatting>
  <conditionalFormatting sqref="U291">
    <cfRule type="containsText" dxfId="2799" priority="2797" operator="containsText" text="◎">
      <formula>NOT(ISERROR(SEARCH("◎",U291)))</formula>
    </cfRule>
    <cfRule type="containsText" dxfId="2798" priority="2798" operator="containsText" text="○">
      <formula>NOT(ISERROR(SEARCH("○",U291)))</formula>
    </cfRule>
    <cfRule type="containsText" dxfId="2797" priority="2799" operator="containsText" text="*-">
      <formula>NOT(ISERROR(SEARCH("*-",U291)))</formula>
    </cfRule>
    <cfRule type="containsText" dxfId="2796" priority="2800" operator="containsText" text="*?">
      <formula>NOT(ISERROR(SEARCH("*?",U291)))</formula>
    </cfRule>
  </conditionalFormatting>
  <conditionalFormatting sqref="U292:U293">
    <cfRule type="containsText" dxfId="2795" priority="2793" operator="containsText" text="◎">
      <formula>NOT(ISERROR(SEARCH("◎",U292)))</formula>
    </cfRule>
    <cfRule type="containsText" dxfId="2794" priority="2794" operator="containsText" text="○">
      <formula>NOT(ISERROR(SEARCH("○",U292)))</formula>
    </cfRule>
    <cfRule type="containsText" dxfId="2793" priority="2795" operator="containsText" text="*-">
      <formula>NOT(ISERROR(SEARCH("*-",U292)))</formula>
    </cfRule>
    <cfRule type="containsText" dxfId="2792" priority="2796" operator="containsText" text="*?">
      <formula>NOT(ISERROR(SEARCH("*?",U292)))</formula>
    </cfRule>
  </conditionalFormatting>
  <conditionalFormatting sqref="S28:U28">
    <cfRule type="containsText" dxfId="2791" priority="2789" operator="containsText" text="◎">
      <formula>NOT(ISERROR(SEARCH("◎",S28)))</formula>
    </cfRule>
    <cfRule type="containsText" dxfId="2790" priority="2790" operator="containsText" text="○">
      <formula>NOT(ISERROR(SEARCH("○",S28)))</formula>
    </cfRule>
    <cfRule type="containsText" dxfId="2789" priority="2791" operator="containsText" text="*-">
      <formula>NOT(ISERROR(SEARCH("*-",S28)))</formula>
    </cfRule>
    <cfRule type="containsText" dxfId="2788" priority="2792" operator="containsText" text="*?">
      <formula>NOT(ISERROR(SEARCH("*?",S28)))</formula>
    </cfRule>
  </conditionalFormatting>
  <conditionalFormatting sqref="S23:U23">
    <cfRule type="containsText" dxfId="2787" priority="2785" operator="containsText" text="◎">
      <formula>NOT(ISERROR(SEARCH("◎",S23)))</formula>
    </cfRule>
    <cfRule type="containsText" dxfId="2786" priority="2786" operator="containsText" text="○">
      <formula>NOT(ISERROR(SEARCH("○",S23)))</formula>
    </cfRule>
    <cfRule type="containsText" dxfId="2785" priority="2787" operator="containsText" text="*-">
      <formula>NOT(ISERROR(SEARCH("*-",S23)))</formula>
    </cfRule>
    <cfRule type="containsText" dxfId="2784" priority="2788" operator="containsText" text="*?">
      <formula>NOT(ISERROR(SEARCH("*?",S23)))</formula>
    </cfRule>
  </conditionalFormatting>
  <conditionalFormatting sqref="S37:U37">
    <cfRule type="containsText" dxfId="2783" priority="2781" operator="containsText" text="◎">
      <formula>NOT(ISERROR(SEARCH("◎",S37)))</formula>
    </cfRule>
    <cfRule type="containsText" dxfId="2782" priority="2782" operator="containsText" text="○">
      <formula>NOT(ISERROR(SEARCH("○",S37)))</formula>
    </cfRule>
    <cfRule type="containsText" dxfId="2781" priority="2783" operator="containsText" text="*-">
      <formula>NOT(ISERROR(SEARCH("*-",S37)))</formula>
    </cfRule>
    <cfRule type="containsText" dxfId="2780" priority="2784" operator="containsText" text="*?">
      <formula>NOT(ISERROR(SEARCH("*?",S37)))</formula>
    </cfRule>
  </conditionalFormatting>
  <conditionalFormatting sqref="S43">
    <cfRule type="containsText" dxfId="2779" priority="2757" operator="containsText" text="◎">
      <formula>NOT(ISERROR(SEARCH("◎",S43)))</formula>
    </cfRule>
    <cfRule type="containsText" dxfId="2778" priority="2758" operator="containsText" text="○">
      <formula>NOT(ISERROR(SEARCH("○",S43)))</formula>
    </cfRule>
    <cfRule type="containsText" dxfId="2777" priority="2759" operator="containsText" text="*-">
      <formula>NOT(ISERROR(SEARCH("*-",S43)))</formula>
    </cfRule>
    <cfRule type="containsText" dxfId="2776" priority="2760" operator="containsText" text="*?">
      <formula>NOT(ISERROR(SEARCH("*?",S43)))</formula>
    </cfRule>
  </conditionalFormatting>
  <conditionalFormatting sqref="S41">
    <cfRule type="containsText" dxfId="2775" priority="2765" operator="containsText" text="◎">
      <formula>NOT(ISERROR(SEARCH("◎",S41)))</formula>
    </cfRule>
    <cfRule type="containsText" dxfId="2774" priority="2766" operator="containsText" text="○">
      <formula>NOT(ISERROR(SEARCH("○",S41)))</formula>
    </cfRule>
    <cfRule type="containsText" dxfId="2773" priority="2767" operator="containsText" text="*-">
      <formula>NOT(ISERROR(SEARCH("*-",S41)))</formula>
    </cfRule>
    <cfRule type="containsText" dxfId="2772" priority="2768" operator="containsText" text="*?">
      <formula>NOT(ISERROR(SEARCH("*?",S41)))</formula>
    </cfRule>
  </conditionalFormatting>
  <conditionalFormatting sqref="S38">
    <cfRule type="containsText" dxfId="2771" priority="2777" operator="containsText" text="◎">
      <formula>NOT(ISERROR(SEARCH("◎",S38)))</formula>
    </cfRule>
    <cfRule type="containsText" dxfId="2770" priority="2778" operator="containsText" text="○">
      <formula>NOT(ISERROR(SEARCH("○",S38)))</formula>
    </cfRule>
    <cfRule type="containsText" dxfId="2769" priority="2779" operator="containsText" text="*-">
      <formula>NOT(ISERROR(SEARCH("*-",S38)))</formula>
    </cfRule>
    <cfRule type="containsText" dxfId="2768" priority="2780" operator="containsText" text="*?">
      <formula>NOT(ISERROR(SEARCH("*?",S38)))</formula>
    </cfRule>
  </conditionalFormatting>
  <conditionalFormatting sqref="S39">
    <cfRule type="containsText" dxfId="2767" priority="2773" operator="containsText" text="◎">
      <formula>NOT(ISERROR(SEARCH("◎",S39)))</formula>
    </cfRule>
    <cfRule type="containsText" dxfId="2766" priority="2774" operator="containsText" text="○">
      <formula>NOT(ISERROR(SEARCH("○",S39)))</formula>
    </cfRule>
    <cfRule type="containsText" dxfId="2765" priority="2775" operator="containsText" text="*-">
      <formula>NOT(ISERROR(SEARCH("*-",S39)))</formula>
    </cfRule>
    <cfRule type="containsText" dxfId="2764" priority="2776" operator="containsText" text="*?">
      <formula>NOT(ISERROR(SEARCH("*?",S39)))</formula>
    </cfRule>
  </conditionalFormatting>
  <conditionalFormatting sqref="S40">
    <cfRule type="containsText" dxfId="2763" priority="2769" operator="containsText" text="◎">
      <formula>NOT(ISERROR(SEARCH("◎",S40)))</formula>
    </cfRule>
    <cfRule type="containsText" dxfId="2762" priority="2770" operator="containsText" text="○">
      <formula>NOT(ISERROR(SEARCH("○",S40)))</formula>
    </cfRule>
    <cfRule type="containsText" dxfId="2761" priority="2771" operator="containsText" text="*-">
      <formula>NOT(ISERROR(SEARCH("*-",S40)))</formula>
    </cfRule>
    <cfRule type="containsText" dxfId="2760" priority="2772" operator="containsText" text="*?">
      <formula>NOT(ISERROR(SEARCH("*?",S40)))</formula>
    </cfRule>
  </conditionalFormatting>
  <conditionalFormatting sqref="S42">
    <cfRule type="containsText" dxfId="2759" priority="2761" operator="containsText" text="◎">
      <formula>NOT(ISERROR(SEARCH("◎",S42)))</formula>
    </cfRule>
    <cfRule type="containsText" dxfId="2758" priority="2762" operator="containsText" text="○">
      <formula>NOT(ISERROR(SEARCH("○",S42)))</formula>
    </cfRule>
    <cfRule type="containsText" dxfId="2757" priority="2763" operator="containsText" text="*-">
      <formula>NOT(ISERROR(SEARCH("*-",S42)))</formula>
    </cfRule>
    <cfRule type="containsText" dxfId="2756" priority="2764" operator="containsText" text="*?">
      <formula>NOT(ISERROR(SEARCH("*?",S42)))</formula>
    </cfRule>
  </conditionalFormatting>
  <conditionalFormatting sqref="S44:S45">
    <cfRule type="containsText" dxfId="2755" priority="2753" operator="containsText" text="◎">
      <formula>NOT(ISERROR(SEARCH("◎",S44)))</formula>
    </cfRule>
    <cfRule type="containsText" dxfId="2754" priority="2754" operator="containsText" text="○">
      <formula>NOT(ISERROR(SEARCH("○",S44)))</formula>
    </cfRule>
    <cfRule type="containsText" dxfId="2753" priority="2755" operator="containsText" text="*-">
      <formula>NOT(ISERROR(SEARCH("*-",S44)))</formula>
    </cfRule>
    <cfRule type="containsText" dxfId="2752" priority="2756" operator="containsText" text="*?">
      <formula>NOT(ISERROR(SEARCH("*?",S44)))</formula>
    </cfRule>
  </conditionalFormatting>
  <conditionalFormatting sqref="T43">
    <cfRule type="containsText" dxfId="2751" priority="2729" operator="containsText" text="◎">
      <formula>NOT(ISERROR(SEARCH("◎",T43)))</formula>
    </cfRule>
    <cfRule type="containsText" dxfId="2750" priority="2730" operator="containsText" text="○">
      <formula>NOT(ISERROR(SEARCH("○",T43)))</formula>
    </cfRule>
    <cfRule type="containsText" dxfId="2749" priority="2731" operator="containsText" text="*-">
      <formula>NOT(ISERROR(SEARCH("*-",T43)))</formula>
    </cfRule>
    <cfRule type="containsText" dxfId="2748" priority="2732" operator="containsText" text="*?">
      <formula>NOT(ISERROR(SEARCH("*?",T43)))</formula>
    </cfRule>
  </conditionalFormatting>
  <conditionalFormatting sqref="T41">
    <cfRule type="containsText" dxfId="2747" priority="2737" operator="containsText" text="◎">
      <formula>NOT(ISERROR(SEARCH("◎",T41)))</formula>
    </cfRule>
    <cfRule type="containsText" dxfId="2746" priority="2738" operator="containsText" text="○">
      <formula>NOT(ISERROR(SEARCH("○",T41)))</formula>
    </cfRule>
    <cfRule type="containsText" dxfId="2745" priority="2739" operator="containsText" text="*-">
      <formula>NOT(ISERROR(SEARCH("*-",T41)))</formula>
    </cfRule>
    <cfRule type="containsText" dxfId="2744" priority="2740" operator="containsText" text="*?">
      <formula>NOT(ISERROR(SEARCH("*?",T41)))</formula>
    </cfRule>
  </conditionalFormatting>
  <conditionalFormatting sqref="T38">
    <cfRule type="containsText" dxfId="2743" priority="2749" operator="containsText" text="◎">
      <formula>NOT(ISERROR(SEARCH("◎",T38)))</formula>
    </cfRule>
    <cfRule type="containsText" dxfId="2742" priority="2750" operator="containsText" text="○">
      <formula>NOT(ISERROR(SEARCH("○",T38)))</formula>
    </cfRule>
    <cfRule type="containsText" dxfId="2741" priority="2751" operator="containsText" text="*-">
      <formula>NOT(ISERROR(SEARCH("*-",T38)))</formula>
    </cfRule>
    <cfRule type="containsText" dxfId="2740" priority="2752" operator="containsText" text="*?">
      <formula>NOT(ISERROR(SEARCH("*?",T38)))</formula>
    </cfRule>
  </conditionalFormatting>
  <conditionalFormatting sqref="T39">
    <cfRule type="containsText" dxfId="2739" priority="2745" operator="containsText" text="◎">
      <formula>NOT(ISERROR(SEARCH("◎",T39)))</formula>
    </cfRule>
    <cfRule type="containsText" dxfId="2738" priority="2746" operator="containsText" text="○">
      <formula>NOT(ISERROR(SEARCH("○",T39)))</formula>
    </cfRule>
    <cfRule type="containsText" dxfId="2737" priority="2747" operator="containsText" text="*-">
      <formula>NOT(ISERROR(SEARCH("*-",T39)))</formula>
    </cfRule>
    <cfRule type="containsText" dxfId="2736" priority="2748" operator="containsText" text="*?">
      <formula>NOT(ISERROR(SEARCH("*?",T39)))</formula>
    </cfRule>
  </conditionalFormatting>
  <conditionalFormatting sqref="T40">
    <cfRule type="containsText" dxfId="2735" priority="2741" operator="containsText" text="◎">
      <formula>NOT(ISERROR(SEARCH("◎",T40)))</formula>
    </cfRule>
    <cfRule type="containsText" dxfId="2734" priority="2742" operator="containsText" text="○">
      <formula>NOT(ISERROR(SEARCH("○",T40)))</formula>
    </cfRule>
    <cfRule type="containsText" dxfId="2733" priority="2743" operator="containsText" text="*-">
      <formula>NOT(ISERROR(SEARCH("*-",T40)))</formula>
    </cfRule>
    <cfRule type="containsText" dxfId="2732" priority="2744" operator="containsText" text="*?">
      <formula>NOT(ISERROR(SEARCH("*?",T40)))</formula>
    </cfRule>
  </conditionalFormatting>
  <conditionalFormatting sqref="T42">
    <cfRule type="containsText" dxfId="2731" priority="2733" operator="containsText" text="◎">
      <formula>NOT(ISERROR(SEARCH("◎",T42)))</formula>
    </cfRule>
    <cfRule type="containsText" dxfId="2730" priority="2734" operator="containsText" text="○">
      <formula>NOT(ISERROR(SEARCH("○",T42)))</formula>
    </cfRule>
    <cfRule type="containsText" dxfId="2729" priority="2735" operator="containsText" text="*-">
      <formula>NOT(ISERROR(SEARCH("*-",T42)))</formula>
    </cfRule>
    <cfRule type="containsText" dxfId="2728" priority="2736" operator="containsText" text="*?">
      <formula>NOT(ISERROR(SEARCH("*?",T42)))</formula>
    </cfRule>
  </conditionalFormatting>
  <conditionalFormatting sqref="T44:T45">
    <cfRule type="containsText" dxfId="2727" priority="2725" operator="containsText" text="◎">
      <formula>NOT(ISERROR(SEARCH("◎",T44)))</formula>
    </cfRule>
    <cfRule type="containsText" dxfId="2726" priority="2726" operator="containsText" text="○">
      <formula>NOT(ISERROR(SEARCH("○",T44)))</formula>
    </cfRule>
    <cfRule type="containsText" dxfId="2725" priority="2727" operator="containsText" text="*-">
      <formula>NOT(ISERROR(SEARCH("*-",T44)))</formula>
    </cfRule>
    <cfRule type="containsText" dxfId="2724" priority="2728" operator="containsText" text="*?">
      <formula>NOT(ISERROR(SEARCH("*?",T44)))</formula>
    </cfRule>
  </conditionalFormatting>
  <conditionalFormatting sqref="U43">
    <cfRule type="containsText" dxfId="2723" priority="2701" operator="containsText" text="◎">
      <formula>NOT(ISERROR(SEARCH("◎",U43)))</formula>
    </cfRule>
    <cfRule type="containsText" dxfId="2722" priority="2702" operator="containsText" text="○">
      <formula>NOT(ISERROR(SEARCH("○",U43)))</formula>
    </cfRule>
    <cfRule type="containsText" dxfId="2721" priority="2703" operator="containsText" text="*-">
      <formula>NOT(ISERROR(SEARCH("*-",U43)))</formula>
    </cfRule>
    <cfRule type="containsText" dxfId="2720" priority="2704" operator="containsText" text="*?">
      <formula>NOT(ISERROR(SEARCH("*?",U43)))</formula>
    </cfRule>
  </conditionalFormatting>
  <conditionalFormatting sqref="U41">
    <cfRule type="containsText" dxfId="2719" priority="2709" operator="containsText" text="◎">
      <formula>NOT(ISERROR(SEARCH("◎",U41)))</formula>
    </cfRule>
    <cfRule type="containsText" dxfId="2718" priority="2710" operator="containsText" text="○">
      <formula>NOT(ISERROR(SEARCH("○",U41)))</formula>
    </cfRule>
    <cfRule type="containsText" dxfId="2717" priority="2711" operator="containsText" text="*-">
      <formula>NOT(ISERROR(SEARCH("*-",U41)))</formula>
    </cfRule>
    <cfRule type="containsText" dxfId="2716" priority="2712" operator="containsText" text="*?">
      <formula>NOT(ISERROR(SEARCH("*?",U41)))</formula>
    </cfRule>
  </conditionalFormatting>
  <conditionalFormatting sqref="U38">
    <cfRule type="containsText" dxfId="2715" priority="2721" operator="containsText" text="◎">
      <formula>NOT(ISERROR(SEARCH("◎",U38)))</formula>
    </cfRule>
    <cfRule type="containsText" dxfId="2714" priority="2722" operator="containsText" text="○">
      <formula>NOT(ISERROR(SEARCH("○",U38)))</formula>
    </cfRule>
    <cfRule type="containsText" dxfId="2713" priority="2723" operator="containsText" text="*-">
      <formula>NOT(ISERROR(SEARCH("*-",U38)))</formula>
    </cfRule>
    <cfRule type="containsText" dxfId="2712" priority="2724" operator="containsText" text="*?">
      <formula>NOT(ISERROR(SEARCH("*?",U38)))</formula>
    </cfRule>
  </conditionalFormatting>
  <conditionalFormatting sqref="U39">
    <cfRule type="containsText" dxfId="2711" priority="2717" operator="containsText" text="◎">
      <formula>NOT(ISERROR(SEARCH("◎",U39)))</formula>
    </cfRule>
    <cfRule type="containsText" dxfId="2710" priority="2718" operator="containsText" text="○">
      <formula>NOT(ISERROR(SEARCH("○",U39)))</formula>
    </cfRule>
    <cfRule type="containsText" dxfId="2709" priority="2719" operator="containsText" text="*-">
      <formula>NOT(ISERROR(SEARCH("*-",U39)))</formula>
    </cfRule>
    <cfRule type="containsText" dxfId="2708" priority="2720" operator="containsText" text="*?">
      <formula>NOT(ISERROR(SEARCH("*?",U39)))</formula>
    </cfRule>
  </conditionalFormatting>
  <conditionalFormatting sqref="U40">
    <cfRule type="containsText" dxfId="2707" priority="2713" operator="containsText" text="◎">
      <formula>NOT(ISERROR(SEARCH("◎",U40)))</formula>
    </cfRule>
    <cfRule type="containsText" dxfId="2706" priority="2714" operator="containsText" text="○">
      <formula>NOT(ISERROR(SEARCH("○",U40)))</formula>
    </cfRule>
    <cfRule type="containsText" dxfId="2705" priority="2715" operator="containsText" text="*-">
      <formula>NOT(ISERROR(SEARCH("*-",U40)))</formula>
    </cfRule>
    <cfRule type="containsText" dxfId="2704" priority="2716" operator="containsText" text="*?">
      <formula>NOT(ISERROR(SEARCH("*?",U40)))</formula>
    </cfRule>
  </conditionalFormatting>
  <conditionalFormatting sqref="U42">
    <cfRule type="containsText" dxfId="2703" priority="2705" operator="containsText" text="◎">
      <formula>NOT(ISERROR(SEARCH("◎",U42)))</formula>
    </cfRule>
    <cfRule type="containsText" dxfId="2702" priority="2706" operator="containsText" text="○">
      <formula>NOT(ISERROR(SEARCH("○",U42)))</formula>
    </cfRule>
    <cfRule type="containsText" dxfId="2701" priority="2707" operator="containsText" text="*-">
      <formula>NOT(ISERROR(SEARCH("*-",U42)))</formula>
    </cfRule>
    <cfRule type="containsText" dxfId="2700" priority="2708" operator="containsText" text="*?">
      <formula>NOT(ISERROR(SEARCH("*?",U42)))</formula>
    </cfRule>
  </conditionalFormatting>
  <conditionalFormatting sqref="U44:U45">
    <cfRule type="containsText" dxfId="2699" priority="2697" operator="containsText" text="◎">
      <formula>NOT(ISERROR(SEARCH("◎",U44)))</formula>
    </cfRule>
    <cfRule type="containsText" dxfId="2698" priority="2698" operator="containsText" text="○">
      <formula>NOT(ISERROR(SEARCH("○",U44)))</formula>
    </cfRule>
    <cfRule type="containsText" dxfId="2697" priority="2699" operator="containsText" text="*-">
      <formula>NOT(ISERROR(SEARCH("*-",U44)))</formula>
    </cfRule>
    <cfRule type="containsText" dxfId="2696" priority="2700" operator="containsText" text="*?">
      <formula>NOT(ISERROR(SEARCH("*?",U44)))</formula>
    </cfRule>
  </conditionalFormatting>
  <conditionalFormatting sqref="S46:S47">
    <cfRule type="containsText" dxfId="2695" priority="2693" operator="containsText" text="◎">
      <formula>NOT(ISERROR(SEARCH("◎",S46)))</formula>
    </cfRule>
    <cfRule type="containsText" dxfId="2694" priority="2694" operator="containsText" text="○">
      <formula>NOT(ISERROR(SEARCH("○",S46)))</formula>
    </cfRule>
    <cfRule type="containsText" dxfId="2693" priority="2695" operator="containsText" text="*-">
      <formula>NOT(ISERROR(SEARCH("*-",S46)))</formula>
    </cfRule>
    <cfRule type="containsText" dxfId="2692" priority="2696" operator="containsText" text="*?">
      <formula>NOT(ISERROR(SEARCH("*?",S46)))</formula>
    </cfRule>
  </conditionalFormatting>
  <conditionalFormatting sqref="T46:T47">
    <cfRule type="containsText" dxfId="2691" priority="2689" operator="containsText" text="◎">
      <formula>NOT(ISERROR(SEARCH("◎",T46)))</formula>
    </cfRule>
    <cfRule type="containsText" dxfId="2690" priority="2690" operator="containsText" text="○">
      <formula>NOT(ISERROR(SEARCH("○",T46)))</formula>
    </cfRule>
    <cfRule type="containsText" dxfId="2689" priority="2691" operator="containsText" text="*-">
      <formula>NOT(ISERROR(SEARCH("*-",T46)))</formula>
    </cfRule>
    <cfRule type="containsText" dxfId="2688" priority="2692" operator="containsText" text="*?">
      <formula>NOT(ISERROR(SEARCH("*?",T46)))</formula>
    </cfRule>
  </conditionalFormatting>
  <conditionalFormatting sqref="U46:U47">
    <cfRule type="containsText" dxfId="2687" priority="2685" operator="containsText" text="◎">
      <formula>NOT(ISERROR(SEARCH("◎",U46)))</formula>
    </cfRule>
    <cfRule type="containsText" dxfId="2686" priority="2686" operator="containsText" text="○">
      <formula>NOT(ISERROR(SEARCH("○",U46)))</formula>
    </cfRule>
    <cfRule type="containsText" dxfId="2685" priority="2687" operator="containsText" text="*-">
      <formula>NOT(ISERROR(SEARCH("*-",U46)))</formula>
    </cfRule>
    <cfRule type="containsText" dxfId="2684" priority="2688" operator="containsText" text="*?">
      <formula>NOT(ISERROR(SEARCH("*?",U46)))</formula>
    </cfRule>
  </conditionalFormatting>
  <conditionalFormatting sqref="S48">
    <cfRule type="containsText" dxfId="2683" priority="2681" operator="containsText" text="◎">
      <formula>NOT(ISERROR(SEARCH("◎",S48)))</formula>
    </cfRule>
    <cfRule type="containsText" dxfId="2682" priority="2682" operator="containsText" text="○">
      <formula>NOT(ISERROR(SEARCH("○",S48)))</formula>
    </cfRule>
    <cfRule type="containsText" dxfId="2681" priority="2683" operator="containsText" text="*-">
      <formula>NOT(ISERROR(SEARCH("*-",S48)))</formula>
    </cfRule>
    <cfRule type="containsText" dxfId="2680" priority="2684" operator="containsText" text="*?">
      <formula>NOT(ISERROR(SEARCH("*?",S48)))</formula>
    </cfRule>
  </conditionalFormatting>
  <conditionalFormatting sqref="T48">
    <cfRule type="containsText" dxfId="2679" priority="2677" operator="containsText" text="◎">
      <formula>NOT(ISERROR(SEARCH("◎",T48)))</formula>
    </cfRule>
    <cfRule type="containsText" dxfId="2678" priority="2678" operator="containsText" text="○">
      <formula>NOT(ISERROR(SEARCH("○",T48)))</formula>
    </cfRule>
    <cfRule type="containsText" dxfId="2677" priority="2679" operator="containsText" text="*-">
      <formula>NOT(ISERROR(SEARCH("*-",T48)))</formula>
    </cfRule>
    <cfRule type="containsText" dxfId="2676" priority="2680" operator="containsText" text="*?">
      <formula>NOT(ISERROR(SEARCH("*?",T48)))</formula>
    </cfRule>
  </conditionalFormatting>
  <conditionalFormatting sqref="U48">
    <cfRule type="containsText" dxfId="2675" priority="2673" operator="containsText" text="◎">
      <formula>NOT(ISERROR(SEARCH("◎",U48)))</formula>
    </cfRule>
    <cfRule type="containsText" dxfId="2674" priority="2674" operator="containsText" text="○">
      <formula>NOT(ISERROR(SEARCH("○",U48)))</formula>
    </cfRule>
    <cfRule type="containsText" dxfId="2673" priority="2675" operator="containsText" text="*-">
      <formula>NOT(ISERROR(SEARCH("*-",U48)))</formula>
    </cfRule>
    <cfRule type="containsText" dxfId="2672" priority="2676" operator="containsText" text="*?">
      <formula>NOT(ISERROR(SEARCH("*?",U48)))</formula>
    </cfRule>
  </conditionalFormatting>
  <conditionalFormatting sqref="S49">
    <cfRule type="containsText" dxfId="2671" priority="2669" operator="containsText" text="◎">
      <formula>NOT(ISERROR(SEARCH("◎",S49)))</formula>
    </cfRule>
    <cfRule type="containsText" dxfId="2670" priority="2670" operator="containsText" text="○">
      <formula>NOT(ISERROR(SEARCH("○",S49)))</formula>
    </cfRule>
    <cfRule type="containsText" dxfId="2669" priority="2671" operator="containsText" text="*-">
      <formula>NOT(ISERROR(SEARCH("*-",S49)))</formula>
    </cfRule>
    <cfRule type="containsText" dxfId="2668" priority="2672" operator="containsText" text="*?">
      <formula>NOT(ISERROR(SEARCH("*?",S49)))</formula>
    </cfRule>
  </conditionalFormatting>
  <conditionalFormatting sqref="T49">
    <cfRule type="containsText" dxfId="2667" priority="2665" operator="containsText" text="◎">
      <formula>NOT(ISERROR(SEARCH("◎",T49)))</formula>
    </cfRule>
    <cfRule type="containsText" dxfId="2666" priority="2666" operator="containsText" text="○">
      <formula>NOT(ISERROR(SEARCH("○",T49)))</formula>
    </cfRule>
    <cfRule type="containsText" dxfId="2665" priority="2667" operator="containsText" text="*-">
      <formula>NOT(ISERROR(SEARCH("*-",T49)))</formula>
    </cfRule>
    <cfRule type="containsText" dxfId="2664" priority="2668" operator="containsText" text="*?">
      <formula>NOT(ISERROR(SEARCH("*?",T49)))</formula>
    </cfRule>
  </conditionalFormatting>
  <conditionalFormatting sqref="U49">
    <cfRule type="containsText" dxfId="2663" priority="2661" operator="containsText" text="◎">
      <formula>NOT(ISERROR(SEARCH("◎",U49)))</formula>
    </cfRule>
    <cfRule type="containsText" dxfId="2662" priority="2662" operator="containsText" text="○">
      <formula>NOT(ISERROR(SEARCH("○",U49)))</formula>
    </cfRule>
    <cfRule type="containsText" dxfId="2661" priority="2663" operator="containsText" text="*-">
      <formula>NOT(ISERROR(SEARCH("*-",U49)))</formula>
    </cfRule>
    <cfRule type="containsText" dxfId="2660" priority="2664" operator="containsText" text="*?">
      <formula>NOT(ISERROR(SEARCH("*?",U49)))</formula>
    </cfRule>
  </conditionalFormatting>
  <conditionalFormatting sqref="S50">
    <cfRule type="containsText" dxfId="2659" priority="2657" operator="containsText" text="◎">
      <formula>NOT(ISERROR(SEARCH("◎",S50)))</formula>
    </cfRule>
    <cfRule type="containsText" dxfId="2658" priority="2658" operator="containsText" text="○">
      <formula>NOT(ISERROR(SEARCH("○",S50)))</formula>
    </cfRule>
    <cfRule type="containsText" dxfId="2657" priority="2659" operator="containsText" text="*-">
      <formula>NOT(ISERROR(SEARCH("*-",S50)))</formula>
    </cfRule>
    <cfRule type="containsText" dxfId="2656" priority="2660" operator="containsText" text="*?">
      <formula>NOT(ISERROR(SEARCH("*?",S50)))</formula>
    </cfRule>
  </conditionalFormatting>
  <conditionalFormatting sqref="T50">
    <cfRule type="containsText" dxfId="2655" priority="2653" operator="containsText" text="◎">
      <formula>NOT(ISERROR(SEARCH("◎",T50)))</formula>
    </cfRule>
    <cfRule type="containsText" dxfId="2654" priority="2654" operator="containsText" text="○">
      <formula>NOT(ISERROR(SEARCH("○",T50)))</formula>
    </cfRule>
    <cfRule type="containsText" dxfId="2653" priority="2655" operator="containsText" text="*-">
      <formula>NOT(ISERROR(SEARCH("*-",T50)))</formula>
    </cfRule>
    <cfRule type="containsText" dxfId="2652" priority="2656" operator="containsText" text="*?">
      <formula>NOT(ISERROR(SEARCH("*?",T50)))</formula>
    </cfRule>
  </conditionalFormatting>
  <conditionalFormatting sqref="U50">
    <cfRule type="containsText" dxfId="2651" priority="2649" operator="containsText" text="◎">
      <formula>NOT(ISERROR(SEARCH("◎",U50)))</formula>
    </cfRule>
    <cfRule type="containsText" dxfId="2650" priority="2650" operator="containsText" text="○">
      <formula>NOT(ISERROR(SEARCH("○",U50)))</formula>
    </cfRule>
    <cfRule type="containsText" dxfId="2649" priority="2651" operator="containsText" text="*-">
      <formula>NOT(ISERROR(SEARCH("*-",U50)))</formula>
    </cfRule>
    <cfRule type="containsText" dxfId="2648" priority="2652" operator="containsText" text="*?">
      <formula>NOT(ISERROR(SEARCH("*?",U50)))</formula>
    </cfRule>
  </conditionalFormatting>
  <conditionalFormatting sqref="S51">
    <cfRule type="containsText" dxfId="2647" priority="2645" operator="containsText" text="◎">
      <formula>NOT(ISERROR(SEARCH("◎",S51)))</formula>
    </cfRule>
    <cfRule type="containsText" dxfId="2646" priority="2646" operator="containsText" text="○">
      <formula>NOT(ISERROR(SEARCH("○",S51)))</formula>
    </cfRule>
    <cfRule type="containsText" dxfId="2645" priority="2647" operator="containsText" text="*-">
      <formula>NOT(ISERROR(SEARCH("*-",S51)))</formula>
    </cfRule>
    <cfRule type="containsText" dxfId="2644" priority="2648" operator="containsText" text="*?">
      <formula>NOT(ISERROR(SEARCH("*?",S51)))</formula>
    </cfRule>
  </conditionalFormatting>
  <conditionalFormatting sqref="T51">
    <cfRule type="containsText" dxfId="2643" priority="2641" operator="containsText" text="◎">
      <formula>NOT(ISERROR(SEARCH("◎",T51)))</formula>
    </cfRule>
    <cfRule type="containsText" dxfId="2642" priority="2642" operator="containsText" text="○">
      <formula>NOT(ISERROR(SEARCH("○",T51)))</formula>
    </cfRule>
    <cfRule type="containsText" dxfId="2641" priority="2643" operator="containsText" text="*-">
      <formula>NOT(ISERROR(SEARCH("*-",T51)))</formula>
    </cfRule>
    <cfRule type="containsText" dxfId="2640" priority="2644" operator="containsText" text="*?">
      <formula>NOT(ISERROR(SEARCH("*?",T51)))</formula>
    </cfRule>
  </conditionalFormatting>
  <conditionalFormatting sqref="U51">
    <cfRule type="containsText" dxfId="2639" priority="2637" operator="containsText" text="◎">
      <formula>NOT(ISERROR(SEARCH("◎",U51)))</formula>
    </cfRule>
    <cfRule type="containsText" dxfId="2638" priority="2638" operator="containsText" text="○">
      <formula>NOT(ISERROR(SEARCH("○",U51)))</formula>
    </cfRule>
    <cfRule type="containsText" dxfId="2637" priority="2639" operator="containsText" text="*-">
      <formula>NOT(ISERROR(SEARCH("*-",U51)))</formula>
    </cfRule>
    <cfRule type="containsText" dxfId="2636" priority="2640" operator="containsText" text="*?">
      <formula>NOT(ISERROR(SEARCH("*?",U51)))</formula>
    </cfRule>
  </conditionalFormatting>
  <conditionalFormatting sqref="S52">
    <cfRule type="containsText" dxfId="2635" priority="2633" operator="containsText" text="◎">
      <formula>NOT(ISERROR(SEARCH("◎",S52)))</formula>
    </cfRule>
    <cfRule type="containsText" dxfId="2634" priority="2634" operator="containsText" text="○">
      <formula>NOT(ISERROR(SEARCH("○",S52)))</formula>
    </cfRule>
    <cfRule type="containsText" dxfId="2633" priority="2635" operator="containsText" text="*-">
      <formula>NOT(ISERROR(SEARCH("*-",S52)))</formula>
    </cfRule>
    <cfRule type="containsText" dxfId="2632" priority="2636" operator="containsText" text="*?">
      <formula>NOT(ISERROR(SEARCH("*?",S52)))</formula>
    </cfRule>
  </conditionalFormatting>
  <conditionalFormatting sqref="T52">
    <cfRule type="containsText" dxfId="2631" priority="2629" operator="containsText" text="◎">
      <formula>NOT(ISERROR(SEARCH("◎",T52)))</formula>
    </cfRule>
    <cfRule type="containsText" dxfId="2630" priority="2630" operator="containsText" text="○">
      <formula>NOT(ISERROR(SEARCH("○",T52)))</formula>
    </cfRule>
    <cfRule type="containsText" dxfId="2629" priority="2631" operator="containsText" text="*-">
      <formula>NOT(ISERROR(SEARCH("*-",T52)))</formula>
    </cfRule>
    <cfRule type="containsText" dxfId="2628" priority="2632" operator="containsText" text="*?">
      <formula>NOT(ISERROR(SEARCH("*?",T52)))</formula>
    </cfRule>
  </conditionalFormatting>
  <conditionalFormatting sqref="U52">
    <cfRule type="containsText" dxfId="2627" priority="2625" operator="containsText" text="◎">
      <formula>NOT(ISERROR(SEARCH("◎",U52)))</formula>
    </cfRule>
    <cfRule type="containsText" dxfId="2626" priority="2626" operator="containsText" text="○">
      <formula>NOT(ISERROR(SEARCH("○",U52)))</formula>
    </cfRule>
    <cfRule type="containsText" dxfId="2625" priority="2627" operator="containsText" text="*-">
      <formula>NOT(ISERROR(SEARCH("*-",U52)))</formula>
    </cfRule>
    <cfRule type="containsText" dxfId="2624" priority="2628" operator="containsText" text="*?">
      <formula>NOT(ISERROR(SEARCH("*?",U52)))</formula>
    </cfRule>
  </conditionalFormatting>
  <conditionalFormatting sqref="S53">
    <cfRule type="containsText" dxfId="2623" priority="2621" operator="containsText" text="◎">
      <formula>NOT(ISERROR(SEARCH("◎",S53)))</formula>
    </cfRule>
    <cfRule type="containsText" dxfId="2622" priority="2622" operator="containsText" text="○">
      <formula>NOT(ISERROR(SEARCH("○",S53)))</formula>
    </cfRule>
    <cfRule type="containsText" dxfId="2621" priority="2623" operator="containsText" text="*-">
      <formula>NOT(ISERROR(SEARCH("*-",S53)))</formula>
    </cfRule>
    <cfRule type="containsText" dxfId="2620" priority="2624" operator="containsText" text="*?">
      <formula>NOT(ISERROR(SEARCH("*?",S53)))</formula>
    </cfRule>
  </conditionalFormatting>
  <conditionalFormatting sqref="T53">
    <cfRule type="containsText" dxfId="2619" priority="2617" operator="containsText" text="◎">
      <formula>NOT(ISERROR(SEARCH("◎",T53)))</formula>
    </cfRule>
    <cfRule type="containsText" dxfId="2618" priority="2618" operator="containsText" text="○">
      <formula>NOT(ISERROR(SEARCH("○",T53)))</formula>
    </cfRule>
    <cfRule type="containsText" dxfId="2617" priority="2619" operator="containsText" text="*-">
      <formula>NOT(ISERROR(SEARCH("*-",T53)))</formula>
    </cfRule>
    <cfRule type="containsText" dxfId="2616" priority="2620" operator="containsText" text="*?">
      <formula>NOT(ISERROR(SEARCH("*?",T53)))</formula>
    </cfRule>
  </conditionalFormatting>
  <conditionalFormatting sqref="U53">
    <cfRule type="containsText" dxfId="2615" priority="2613" operator="containsText" text="◎">
      <formula>NOT(ISERROR(SEARCH("◎",U53)))</formula>
    </cfRule>
    <cfRule type="containsText" dxfId="2614" priority="2614" operator="containsText" text="○">
      <formula>NOT(ISERROR(SEARCH("○",U53)))</formula>
    </cfRule>
    <cfRule type="containsText" dxfId="2613" priority="2615" operator="containsText" text="*-">
      <formula>NOT(ISERROR(SEARCH("*-",U53)))</formula>
    </cfRule>
    <cfRule type="containsText" dxfId="2612" priority="2616" operator="containsText" text="*?">
      <formula>NOT(ISERROR(SEARCH("*?",U53)))</formula>
    </cfRule>
  </conditionalFormatting>
  <conditionalFormatting sqref="S54:U54">
    <cfRule type="containsText" dxfId="2611" priority="2609" operator="containsText" text="◎">
      <formula>NOT(ISERROR(SEARCH("◎",S54)))</formula>
    </cfRule>
    <cfRule type="containsText" dxfId="2610" priority="2610" operator="containsText" text="○">
      <formula>NOT(ISERROR(SEARCH("○",S54)))</formula>
    </cfRule>
    <cfRule type="containsText" dxfId="2609" priority="2611" operator="containsText" text="*-">
      <formula>NOT(ISERROR(SEARCH("*-",S54)))</formula>
    </cfRule>
    <cfRule type="containsText" dxfId="2608" priority="2612" operator="containsText" text="*?">
      <formula>NOT(ISERROR(SEARCH("*?",S54)))</formula>
    </cfRule>
  </conditionalFormatting>
  <conditionalFormatting sqref="S55:U55">
    <cfRule type="containsText" dxfId="2607" priority="2605" operator="containsText" text="◎">
      <formula>NOT(ISERROR(SEARCH("◎",S55)))</formula>
    </cfRule>
    <cfRule type="containsText" dxfId="2606" priority="2606" operator="containsText" text="○">
      <formula>NOT(ISERROR(SEARCH("○",S55)))</formula>
    </cfRule>
    <cfRule type="containsText" dxfId="2605" priority="2607" operator="containsText" text="*-">
      <formula>NOT(ISERROR(SEARCH("*-",S55)))</formula>
    </cfRule>
    <cfRule type="containsText" dxfId="2604" priority="2608" operator="containsText" text="*?">
      <formula>NOT(ISERROR(SEARCH("*?",S55)))</formula>
    </cfRule>
  </conditionalFormatting>
  <conditionalFormatting sqref="S56:U56">
    <cfRule type="containsText" dxfId="2603" priority="2601" operator="containsText" text="◎">
      <formula>NOT(ISERROR(SEARCH("◎",S56)))</formula>
    </cfRule>
    <cfRule type="containsText" dxfId="2602" priority="2602" operator="containsText" text="○">
      <formula>NOT(ISERROR(SEARCH("○",S56)))</formula>
    </cfRule>
    <cfRule type="containsText" dxfId="2601" priority="2603" operator="containsText" text="*-">
      <formula>NOT(ISERROR(SEARCH("*-",S56)))</formula>
    </cfRule>
    <cfRule type="containsText" dxfId="2600" priority="2604" operator="containsText" text="*?">
      <formula>NOT(ISERROR(SEARCH("*?",S56)))</formula>
    </cfRule>
  </conditionalFormatting>
  <conditionalFormatting sqref="S61:U61">
    <cfRule type="containsText" dxfId="2599" priority="2593" operator="containsText" text="◎">
      <formula>NOT(ISERROR(SEARCH("◎",S61)))</formula>
    </cfRule>
    <cfRule type="containsText" dxfId="2598" priority="2594" operator="containsText" text="○">
      <formula>NOT(ISERROR(SEARCH("○",S61)))</formula>
    </cfRule>
    <cfRule type="containsText" dxfId="2597" priority="2595" operator="containsText" text="*-">
      <formula>NOT(ISERROR(SEARCH("*-",S61)))</formula>
    </cfRule>
    <cfRule type="containsText" dxfId="2596" priority="2596" operator="containsText" text="*?">
      <formula>NOT(ISERROR(SEARCH("*?",S61)))</formula>
    </cfRule>
  </conditionalFormatting>
  <conditionalFormatting sqref="S58:U58">
    <cfRule type="containsText" dxfId="2595" priority="2597" operator="containsText" text="◎">
      <formula>NOT(ISERROR(SEARCH("◎",S58)))</formula>
    </cfRule>
    <cfRule type="containsText" dxfId="2594" priority="2598" operator="containsText" text="○">
      <formula>NOT(ISERROR(SEARCH("○",S58)))</formula>
    </cfRule>
    <cfRule type="containsText" dxfId="2593" priority="2599" operator="containsText" text="*-">
      <formula>NOT(ISERROR(SEARCH("*-",S58)))</formula>
    </cfRule>
    <cfRule type="containsText" dxfId="2592" priority="2600" operator="containsText" text="*?">
      <formula>NOT(ISERROR(SEARCH("*?",S58)))</formula>
    </cfRule>
  </conditionalFormatting>
  <conditionalFormatting sqref="S70:U70">
    <cfRule type="containsText" dxfId="2591" priority="2589" operator="containsText" text="◎">
      <formula>NOT(ISERROR(SEARCH("◎",S70)))</formula>
    </cfRule>
    <cfRule type="containsText" dxfId="2590" priority="2590" operator="containsText" text="○">
      <formula>NOT(ISERROR(SEARCH("○",S70)))</formula>
    </cfRule>
    <cfRule type="containsText" dxfId="2589" priority="2591" operator="containsText" text="*-">
      <formula>NOT(ISERROR(SEARCH("*-",S70)))</formula>
    </cfRule>
    <cfRule type="containsText" dxfId="2588" priority="2592" operator="containsText" text="*?">
      <formula>NOT(ISERROR(SEARCH("*?",S70)))</formula>
    </cfRule>
  </conditionalFormatting>
  <conditionalFormatting sqref="S71">
    <cfRule type="containsText" dxfId="2587" priority="2585" operator="containsText" text="◎">
      <formula>NOT(ISERROR(SEARCH("◎",S71)))</formula>
    </cfRule>
    <cfRule type="containsText" dxfId="2586" priority="2586" operator="containsText" text="○">
      <formula>NOT(ISERROR(SEARCH("○",S71)))</formula>
    </cfRule>
    <cfRule type="containsText" dxfId="2585" priority="2587" operator="containsText" text="*-">
      <formula>NOT(ISERROR(SEARCH("*-",S71)))</formula>
    </cfRule>
    <cfRule type="containsText" dxfId="2584" priority="2588" operator="containsText" text="*?">
      <formula>NOT(ISERROR(SEARCH("*?",S71)))</formula>
    </cfRule>
  </conditionalFormatting>
  <conditionalFormatting sqref="T71:U71">
    <cfRule type="containsText" dxfId="2583" priority="2581" operator="containsText" text="◎">
      <formula>NOT(ISERROR(SEARCH("◎",T71)))</formula>
    </cfRule>
    <cfRule type="containsText" dxfId="2582" priority="2582" operator="containsText" text="○">
      <formula>NOT(ISERROR(SEARCH("○",T71)))</formula>
    </cfRule>
    <cfRule type="containsText" dxfId="2581" priority="2583" operator="containsText" text="*-">
      <formula>NOT(ISERROR(SEARCH("*-",T71)))</formula>
    </cfRule>
    <cfRule type="containsText" dxfId="2580" priority="2584" operator="containsText" text="*?">
      <formula>NOT(ISERROR(SEARCH("*?",T71)))</formula>
    </cfRule>
  </conditionalFormatting>
  <conditionalFormatting sqref="S75:U75">
    <cfRule type="containsText" dxfId="2579" priority="2577" operator="containsText" text="◎">
      <formula>NOT(ISERROR(SEARCH("◎",S75)))</formula>
    </cfRule>
    <cfRule type="containsText" dxfId="2578" priority="2578" operator="containsText" text="○">
      <formula>NOT(ISERROR(SEARCH("○",S75)))</formula>
    </cfRule>
    <cfRule type="containsText" dxfId="2577" priority="2579" operator="containsText" text="*-">
      <formula>NOT(ISERROR(SEARCH("*-",S75)))</formula>
    </cfRule>
    <cfRule type="containsText" dxfId="2576" priority="2580" operator="containsText" text="*?">
      <formula>NOT(ISERROR(SEARCH("*?",S75)))</formula>
    </cfRule>
  </conditionalFormatting>
  <conditionalFormatting sqref="S76:U76">
    <cfRule type="containsText" dxfId="2575" priority="2573" operator="containsText" text="◎">
      <formula>NOT(ISERROR(SEARCH("◎",S76)))</formula>
    </cfRule>
    <cfRule type="containsText" dxfId="2574" priority="2574" operator="containsText" text="○">
      <formula>NOT(ISERROR(SEARCH("○",S76)))</formula>
    </cfRule>
    <cfRule type="containsText" dxfId="2573" priority="2575" operator="containsText" text="*-">
      <formula>NOT(ISERROR(SEARCH("*-",S76)))</formula>
    </cfRule>
    <cfRule type="containsText" dxfId="2572" priority="2576" operator="containsText" text="*?">
      <formula>NOT(ISERROR(SEARCH("*?",S76)))</formula>
    </cfRule>
  </conditionalFormatting>
  <conditionalFormatting sqref="S77:U77">
    <cfRule type="containsText" dxfId="2571" priority="2569" operator="containsText" text="◎">
      <formula>NOT(ISERROR(SEARCH("◎",S77)))</formula>
    </cfRule>
    <cfRule type="containsText" dxfId="2570" priority="2570" operator="containsText" text="○">
      <formula>NOT(ISERROR(SEARCH("○",S77)))</formula>
    </cfRule>
    <cfRule type="containsText" dxfId="2569" priority="2571" operator="containsText" text="*-">
      <formula>NOT(ISERROR(SEARCH("*-",S77)))</formula>
    </cfRule>
    <cfRule type="containsText" dxfId="2568" priority="2572" operator="containsText" text="*?">
      <formula>NOT(ISERROR(SEARCH("*?",S77)))</formula>
    </cfRule>
  </conditionalFormatting>
  <conditionalFormatting sqref="S78:U78">
    <cfRule type="containsText" dxfId="2567" priority="2565" operator="containsText" text="◎">
      <formula>NOT(ISERROR(SEARCH("◎",S78)))</formula>
    </cfRule>
    <cfRule type="containsText" dxfId="2566" priority="2566" operator="containsText" text="○">
      <formula>NOT(ISERROR(SEARCH("○",S78)))</formula>
    </cfRule>
    <cfRule type="containsText" dxfId="2565" priority="2567" operator="containsText" text="*-">
      <formula>NOT(ISERROR(SEARCH("*-",S78)))</formula>
    </cfRule>
    <cfRule type="containsText" dxfId="2564" priority="2568" operator="containsText" text="*?">
      <formula>NOT(ISERROR(SEARCH("*?",S78)))</formula>
    </cfRule>
  </conditionalFormatting>
  <conditionalFormatting sqref="S79:U79">
    <cfRule type="containsText" dxfId="2563" priority="2561" operator="containsText" text="◎">
      <formula>NOT(ISERROR(SEARCH("◎",S79)))</formula>
    </cfRule>
    <cfRule type="containsText" dxfId="2562" priority="2562" operator="containsText" text="○">
      <formula>NOT(ISERROR(SEARCH("○",S79)))</formula>
    </cfRule>
    <cfRule type="containsText" dxfId="2561" priority="2563" operator="containsText" text="*-">
      <formula>NOT(ISERROR(SEARCH("*-",S79)))</formula>
    </cfRule>
    <cfRule type="containsText" dxfId="2560" priority="2564" operator="containsText" text="*?">
      <formula>NOT(ISERROR(SEARCH("*?",S79)))</formula>
    </cfRule>
  </conditionalFormatting>
  <conditionalFormatting sqref="S80:U80">
    <cfRule type="containsText" dxfId="2559" priority="2557" operator="containsText" text="◎">
      <formula>NOT(ISERROR(SEARCH("◎",S80)))</formula>
    </cfRule>
    <cfRule type="containsText" dxfId="2558" priority="2558" operator="containsText" text="○">
      <formula>NOT(ISERROR(SEARCH("○",S80)))</formula>
    </cfRule>
    <cfRule type="containsText" dxfId="2557" priority="2559" operator="containsText" text="*-">
      <formula>NOT(ISERROR(SEARCH("*-",S80)))</formula>
    </cfRule>
    <cfRule type="containsText" dxfId="2556" priority="2560" operator="containsText" text="*?">
      <formula>NOT(ISERROR(SEARCH("*?",S80)))</formula>
    </cfRule>
  </conditionalFormatting>
  <conditionalFormatting sqref="S81:U82">
    <cfRule type="containsText" dxfId="2555" priority="2553" operator="containsText" text="◎">
      <formula>NOT(ISERROR(SEARCH("◎",S81)))</formula>
    </cfRule>
    <cfRule type="containsText" dxfId="2554" priority="2554" operator="containsText" text="○">
      <formula>NOT(ISERROR(SEARCH("○",S81)))</formula>
    </cfRule>
    <cfRule type="containsText" dxfId="2553" priority="2555" operator="containsText" text="*-">
      <formula>NOT(ISERROR(SEARCH("*-",S81)))</formula>
    </cfRule>
    <cfRule type="containsText" dxfId="2552" priority="2556" operator="containsText" text="*?">
      <formula>NOT(ISERROR(SEARCH("*?",S81)))</formula>
    </cfRule>
  </conditionalFormatting>
  <conditionalFormatting sqref="S83">
    <cfRule type="containsText" dxfId="2551" priority="2549" operator="containsText" text="◎">
      <formula>NOT(ISERROR(SEARCH("◎",S83)))</formula>
    </cfRule>
    <cfRule type="containsText" dxfId="2550" priority="2550" operator="containsText" text="○">
      <formula>NOT(ISERROR(SEARCH("○",S83)))</formula>
    </cfRule>
    <cfRule type="containsText" dxfId="2549" priority="2551" operator="containsText" text="*-">
      <formula>NOT(ISERROR(SEARCH("*-",S83)))</formula>
    </cfRule>
    <cfRule type="containsText" dxfId="2548" priority="2552" operator="containsText" text="*?">
      <formula>NOT(ISERROR(SEARCH("*?",S83)))</formula>
    </cfRule>
  </conditionalFormatting>
  <conditionalFormatting sqref="T83">
    <cfRule type="containsText" dxfId="2547" priority="2545" operator="containsText" text="◎">
      <formula>NOT(ISERROR(SEARCH("◎",T83)))</formula>
    </cfRule>
    <cfRule type="containsText" dxfId="2546" priority="2546" operator="containsText" text="○">
      <formula>NOT(ISERROR(SEARCH("○",T83)))</formula>
    </cfRule>
    <cfRule type="containsText" dxfId="2545" priority="2547" operator="containsText" text="*-">
      <formula>NOT(ISERROR(SEARCH("*-",T83)))</formula>
    </cfRule>
    <cfRule type="containsText" dxfId="2544" priority="2548" operator="containsText" text="*?">
      <formula>NOT(ISERROR(SEARCH("*?",T83)))</formula>
    </cfRule>
  </conditionalFormatting>
  <conditionalFormatting sqref="U83">
    <cfRule type="containsText" dxfId="2543" priority="2541" operator="containsText" text="◎">
      <formula>NOT(ISERROR(SEARCH("◎",U83)))</formula>
    </cfRule>
    <cfRule type="containsText" dxfId="2542" priority="2542" operator="containsText" text="○">
      <formula>NOT(ISERROR(SEARCH("○",U83)))</formula>
    </cfRule>
    <cfRule type="containsText" dxfId="2541" priority="2543" operator="containsText" text="*-">
      <formula>NOT(ISERROR(SEARCH("*-",U83)))</formula>
    </cfRule>
    <cfRule type="containsText" dxfId="2540" priority="2544" operator="containsText" text="*?">
      <formula>NOT(ISERROR(SEARCH("*?",U83)))</formula>
    </cfRule>
  </conditionalFormatting>
  <conditionalFormatting sqref="S84:S86">
    <cfRule type="containsText" dxfId="2539" priority="2537" operator="containsText" text="◎">
      <formula>NOT(ISERROR(SEARCH("◎",S84)))</formula>
    </cfRule>
    <cfRule type="containsText" dxfId="2538" priority="2538" operator="containsText" text="○">
      <formula>NOT(ISERROR(SEARCH("○",S84)))</formula>
    </cfRule>
    <cfRule type="containsText" dxfId="2537" priority="2539" operator="containsText" text="*-">
      <formula>NOT(ISERROR(SEARCH("*-",S84)))</formula>
    </cfRule>
    <cfRule type="containsText" dxfId="2536" priority="2540" operator="containsText" text="*?">
      <formula>NOT(ISERROR(SEARCH("*?",S84)))</formula>
    </cfRule>
  </conditionalFormatting>
  <conditionalFormatting sqref="T84:T86">
    <cfRule type="containsText" dxfId="2535" priority="2533" operator="containsText" text="◎">
      <formula>NOT(ISERROR(SEARCH("◎",T84)))</formula>
    </cfRule>
    <cfRule type="containsText" dxfId="2534" priority="2534" operator="containsText" text="○">
      <formula>NOT(ISERROR(SEARCH("○",T84)))</formula>
    </cfRule>
    <cfRule type="containsText" dxfId="2533" priority="2535" operator="containsText" text="*-">
      <formula>NOT(ISERROR(SEARCH("*-",T84)))</formula>
    </cfRule>
    <cfRule type="containsText" dxfId="2532" priority="2536" operator="containsText" text="*?">
      <formula>NOT(ISERROR(SEARCH("*?",T84)))</formula>
    </cfRule>
  </conditionalFormatting>
  <conditionalFormatting sqref="U84:U86">
    <cfRule type="containsText" dxfId="2531" priority="2529" operator="containsText" text="◎">
      <formula>NOT(ISERROR(SEARCH("◎",U84)))</formula>
    </cfRule>
    <cfRule type="containsText" dxfId="2530" priority="2530" operator="containsText" text="○">
      <formula>NOT(ISERROR(SEARCH("○",U84)))</formula>
    </cfRule>
    <cfRule type="containsText" dxfId="2529" priority="2531" operator="containsText" text="*-">
      <formula>NOT(ISERROR(SEARCH("*-",U84)))</formula>
    </cfRule>
    <cfRule type="containsText" dxfId="2528" priority="2532" operator="containsText" text="*?">
      <formula>NOT(ISERROR(SEARCH("*?",U84)))</formula>
    </cfRule>
  </conditionalFormatting>
  <conditionalFormatting sqref="S87:U90">
    <cfRule type="containsText" dxfId="2527" priority="2525" operator="containsText" text="◎">
      <formula>NOT(ISERROR(SEARCH("◎",S87)))</formula>
    </cfRule>
    <cfRule type="containsText" dxfId="2526" priority="2526" operator="containsText" text="○">
      <formula>NOT(ISERROR(SEARCH("○",S87)))</formula>
    </cfRule>
    <cfRule type="containsText" dxfId="2525" priority="2527" operator="containsText" text="*-">
      <formula>NOT(ISERROR(SEARCH("*-",S87)))</formula>
    </cfRule>
    <cfRule type="containsText" dxfId="2524" priority="2528" operator="containsText" text="*?">
      <formula>NOT(ISERROR(SEARCH("*?",S87)))</formula>
    </cfRule>
  </conditionalFormatting>
  <conditionalFormatting sqref="S91:U130">
    <cfRule type="containsText" dxfId="2523" priority="2521" operator="containsText" text="◎">
      <formula>NOT(ISERROR(SEARCH("◎",S91)))</formula>
    </cfRule>
    <cfRule type="containsText" dxfId="2522" priority="2522" operator="containsText" text="○">
      <formula>NOT(ISERROR(SEARCH("○",S91)))</formula>
    </cfRule>
    <cfRule type="containsText" dxfId="2521" priority="2523" operator="containsText" text="*-">
      <formula>NOT(ISERROR(SEARCH("*-",S91)))</formula>
    </cfRule>
    <cfRule type="containsText" dxfId="2520" priority="2524" operator="containsText" text="*?">
      <formula>NOT(ISERROR(SEARCH("*?",S91)))</formula>
    </cfRule>
  </conditionalFormatting>
  <conditionalFormatting sqref="S141">
    <cfRule type="containsText" dxfId="2519" priority="2513" operator="containsText" text="◎">
      <formula>NOT(ISERROR(SEARCH("◎",S141)))</formula>
    </cfRule>
    <cfRule type="containsText" dxfId="2518" priority="2514" operator="containsText" text="○">
      <formula>NOT(ISERROR(SEARCH("○",S141)))</formula>
    </cfRule>
    <cfRule type="containsText" dxfId="2517" priority="2515" operator="containsText" text="*-">
      <formula>NOT(ISERROR(SEARCH("*-",S141)))</formula>
    </cfRule>
    <cfRule type="containsText" dxfId="2516" priority="2516" operator="containsText" text="*?">
      <formula>NOT(ISERROR(SEARCH("*?",S141)))</formula>
    </cfRule>
  </conditionalFormatting>
  <conditionalFormatting sqref="S135:S136">
    <cfRule type="containsText" dxfId="2515" priority="2517" operator="containsText" text="◎">
      <formula>NOT(ISERROR(SEARCH("◎",S135)))</formula>
    </cfRule>
    <cfRule type="containsText" dxfId="2514" priority="2518" operator="containsText" text="○">
      <formula>NOT(ISERROR(SEARCH("○",S135)))</formula>
    </cfRule>
    <cfRule type="containsText" dxfId="2513" priority="2519" operator="containsText" text="*-">
      <formula>NOT(ISERROR(SEARCH("*-",S135)))</formula>
    </cfRule>
    <cfRule type="containsText" dxfId="2512" priority="2520" operator="containsText" text="*?">
      <formula>NOT(ISERROR(SEARCH("*?",S135)))</formula>
    </cfRule>
  </conditionalFormatting>
  <conditionalFormatting sqref="S137">
    <cfRule type="containsText" dxfId="2511" priority="2501" operator="containsText" text="◎">
      <formula>NOT(ISERROR(SEARCH("◎",S137)))</formula>
    </cfRule>
    <cfRule type="containsText" dxfId="2510" priority="2502" operator="containsText" text="○">
      <formula>NOT(ISERROR(SEARCH("○",S137)))</formula>
    </cfRule>
    <cfRule type="containsText" dxfId="2509" priority="2503" operator="containsText" text="*-">
      <formula>NOT(ISERROR(SEARCH("*-",S137)))</formula>
    </cfRule>
    <cfRule type="containsText" dxfId="2508" priority="2504" operator="containsText" text="*?">
      <formula>NOT(ISERROR(SEARCH("*?",S137)))</formula>
    </cfRule>
  </conditionalFormatting>
  <conditionalFormatting sqref="S134">
    <cfRule type="containsText" dxfId="2507" priority="2509" operator="containsText" text="◎">
      <formula>NOT(ISERROR(SEARCH("◎",S134)))</formula>
    </cfRule>
    <cfRule type="containsText" dxfId="2506" priority="2510" operator="containsText" text="○">
      <formula>NOT(ISERROR(SEARCH("○",S134)))</formula>
    </cfRule>
    <cfRule type="containsText" dxfId="2505" priority="2511" operator="containsText" text="*-">
      <formula>NOT(ISERROR(SEARCH("*-",S134)))</formula>
    </cfRule>
    <cfRule type="containsText" dxfId="2504" priority="2512" operator="containsText" text="*?">
      <formula>NOT(ISERROR(SEARCH("*?",S134)))</formula>
    </cfRule>
  </conditionalFormatting>
  <conditionalFormatting sqref="S135:S136">
    <cfRule type="containsText" dxfId="2503" priority="2505" operator="containsText" text="◎">
      <formula>NOT(ISERROR(SEARCH("◎",S135)))</formula>
    </cfRule>
    <cfRule type="containsText" dxfId="2502" priority="2506" operator="containsText" text="○">
      <formula>NOT(ISERROR(SEARCH("○",S135)))</formula>
    </cfRule>
    <cfRule type="containsText" dxfId="2501" priority="2507" operator="containsText" text="*-">
      <formula>NOT(ISERROR(SEARCH("*-",S135)))</formula>
    </cfRule>
    <cfRule type="containsText" dxfId="2500" priority="2508" operator="containsText" text="*?">
      <formula>NOT(ISERROR(SEARCH("*?",S135)))</formula>
    </cfRule>
  </conditionalFormatting>
  <conditionalFormatting sqref="S138">
    <cfRule type="containsText" dxfId="2499" priority="2497" operator="containsText" text="◎">
      <formula>NOT(ISERROR(SEARCH("◎",S138)))</formula>
    </cfRule>
    <cfRule type="containsText" dxfId="2498" priority="2498" operator="containsText" text="○">
      <formula>NOT(ISERROR(SEARCH("○",S138)))</formula>
    </cfRule>
    <cfRule type="containsText" dxfId="2497" priority="2499" operator="containsText" text="*-">
      <formula>NOT(ISERROR(SEARCH("*-",S138)))</formula>
    </cfRule>
    <cfRule type="containsText" dxfId="2496" priority="2500" operator="containsText" text="*?">
      <formula>NOT(ISERROR(SEARCH("*?",S138)))</formula>
    </cfRule>
  </conditionalFormatting>
  <conditionalFormatting sqref="S139">
    <cfRule type="containsText" dxfId="2495" priority="2493" operator="containsText" text="◎">
      <formula>NOT(ISERROR(SEARCH("◎",S139)))</formula>
    </cfRule>
    <cfRule type="containsText" dxfId="2494" priority="2494" operator="containsText" text="○">
      <formula>NOT(ISERROR(SEARCH("○",S139)))</formula>
    </cfRule>
    <cfRule type="containsText" dxfId="2493" priority="2495" operator="containsText" text="*-">
      <formula>NOT(ISERROR(SEARCH("*-",S139)))</formula>
    </cfRule>
    <cfRule type="containsText" dxfId="2492" priority="2496" operator="containsText" text="*?">
      <formula>NOT(ISERROR(SEARCH("*?",S139)))</formula>
    </cfRule>
  </conditionalFormatting>
  <conditionalFormatting sqref="S140">
    <cfRule type="containsText" dxfId="2491" priority="2489" operator="containsText" text="◎">
      <formula>NOT(ISERROR(SEARCH("◎",S140)))</formula>
    </cfRule>
    <cfRule type="containsText" dxfId="2490" priority="2490" operator="containsText" text="○">
      <formula>NOT(ISERROR(SEARCH("○",S140)))</formula>
    </cfRule>
    <cfRule type="containsText" dxfId="2489" priority="2491" operator="containsText" text="*-">
      <formula>NOT(ISERROR(SEARCH("*-",S140)))</formula>
    </cfRule>
    <cfRule type="containsText" dxfId="2488" priority="2492" operator="containsText" text="*?">
      <formula>NOT(ISERROR(SEARCH("*?",S140)))</formula>
    </cfRule>
  </conditionalFormatting>
  <conditionalFormatting sqref="S131:S132">
    <cfRule type="containsText" dxfId="2487" priority="2485" operator="containsText" text="◎">
      <formula>NOT(ISERROR(SEARCH("◎",S131)))</formula>
    </cfRule>
    <cfRule type="containsText" dxfId="2486" priority="2486" operator="containsText" text="○">
      <formula>NOT(ISERROR(SEARCH("○",S131)))</formula>
    </cfRule>
    <cfRule type="containsText" dxfId="2485" priority="2487" operator="containsText" text="*-">
      <formula>NOT(ISERROR(SEARCH("*-",S131)))</formula>
    </cfRule>
    <cfRule type="containsText" dxfId="2484" priority="2488" operator="containsText" text="*?">
      <formula>NOT(ISERROR(SEARCH("*?",S131)))</formula>
    </cfRule>
  </conditionalFormatting>
  <conditionalFormatting sqref="T141">
    <cfRule type="containsText" dxfId="2483" priority="2477" operator="containsText" text="◎">
      <formula>NOT(ISERROR(SEARCH("◎",T141)))</formula>
    </cfRule>
    <cfRule type="containsText" dxfId="2482" priority="2478" operator="containsText" text="○">
      <formula>NOT(ISERROR(SEARCH("○",T141)))</formula>
    </cfRule>
    <cfRule type="containsText" dxfId="2481" priority="2479" operator="containsText" text="*-">
      <formula>NOT(ISERROR(SEARCH("*-",T141)))</formula>
    </cfRule>
    <cfRule type="containsText" dxfId="2480" priority="2480" operator="containsText" text="*?">
      <formula>NOT(ISERROR(SEARCH("*?",T141)))</formula>
    </cfRule>
  </conditionalFormatting>
  <conditionalFormatting sqref="T135:T136">
    <cfRule type="containsText" dxfId="2479" priority="2481" operator="containsText" text="◎">
      <formula>NOT(ISERROR(SEARCH("◎",T135)))</formula>
    </cfRule>
    <cfRule type="containsText" dxfId="2478" priority="2482" operator="containsText" text="○">
      <formula>NOT(ISERROR(SEARCH("○",T135)))</formula>
    </cfRule>
    <cfRule type="containsText" dxfId="2477" priority="2483" operator="containsText" text="*-">
      <formula>NOT(ISERROR(SEARCH("*-",T135)))</formula>
    </cfRule>
    <cfRule type="containsText" dxfId="2476" priority="2484" operator="containsText" text="*?">
      <formula>NOT(ISERROR(SEARCH("*?",T135)))</formula>
    </cfRule>
  </conditionalFormatting>
  <conditionalFormatting sqref="T137">
    <cfRule type="containsText" dxfId="2475" priority="2465" operator="containsText" text="◎">
      <formula>NOT(ISERROR(SEARCH("◎",T137)))</formula>
    </cfRule>
    <cfRule type="containsText" dxfId="2474" priority="2466" operator="containsText" text="○">
      <formula>NOT(ISERROR(SEARCH("○",T137)))</formula>
    </cfRule>
    <cfRule type="containsText" dxfId="2473" priority="2467" operator="containsText" text="*-">
      <formula>NOT(ISERROR(SEARCH("*-",T137)))</formula>
    </cfRule>
    <cfRule type="containsText" dxfId="2472" priority="2468" operator="containsText" text="*?">
      <formula>NOT(ISERROR(SEARCH("*?",T137)))</formula>
    </cfRule>
  </conditionalFormatting>
  <conditionalFormatting sqref="T134">
    <cfRule type="containsText" dxfId="2471" priority="2473" operator="containsText" text="◎">
      <formula>NOT(ISERROR(SEARCH("◎",T134)))</formula>
    </cfRule>
    <cfRule type="containsText" dxfId="2470" priority="2474" operator="containsText" text="○">
      <formula>NOT(ISERROR(SEARCH("○",T134)))</formula>
    </cfRule>
    <cfRule type="containsText" dxfId="2469" priority="2475" operator="containsText" text="*-">
      <formula>NOT(ISERROR(SEARCH("*-",T134)))</formula>
    </cfRule>
    <cfRule type="containsText" dxfId="2468" priority="2476" operator="containsText" text="*?">
      <formula>NOT(ISERROR(SEARCH("*?",T134)))</formula>
    </cfRule>
  </conditionalFormatting>
  <conditionalFormatting sqref="T135:T136">
    <cfRule type="containsText" dxfId="2467" priority="2469" operator="containsText" text="◎">
      <formula>NOT(ISERROR(SEARCH("◎",T135)))</formula>
    </cfRule>
    <cfRule type="containsText" dxfId="2466" priority="2470" operator="containsText" text="○">
      <formula>NOT(ISERROR(SEARCH("○",T135)))</formula>
    </cfRule>
    <cfRule type="containsText" dxfId="2465" priority="2471" operator="containsText" text="*-">
      <formula>NOT(ISERROR(SEARCH("*-",T135)))</formula>
    </cfRule>
    <cfRule type="containsText" dxfId="2464" priority="2472" operator="containsText" text="*?">
      <formula>NOT(ISERROR(SEARCH("*?",T135)))</formula>
    </cfRule>
  </conditionalFormatting>
  <conditionalFormatting sqref="T138">
    <cfRule type="containsText" dxfId="2463" priority="2461" operator="containsText" text="◎">
      <formula>NOT(ISERROR(SEARCH("◎",T138)))</formula>
    </cfRule>
    <cfRule type="containsText" dxfId="2462" priority="2462" operator="containsText" text="○">
      <formula>NOT(ISERROR(SEARCH("○",T138)))</formula>
    </cfRule>
    <cfRule type="containsText" dxfId="2461" priority="2463" operator="containsText" text="*-">
      <formula>NOT(ISERROR(SEARCH("*-",T138)))</formula>
    </cfRule>
    <cfRule type="containsText" dxfId="2460" priority="2464" operator="containsText" text="*?">
      <formula>NOT(ISERROR(SEARCH("*?",T138)))</formula>
    </cfRule>
  </conditionalFormatting>
  <conditionalFormatting sqref="T139">
    <cfRule type="containsText" dxfId="2459" priority="2457" operator="containsText" text="◎">
      <formula>NOT(ISERROR(SEARCH("◎",T139)))</formula>
    </cfRule>
    <cfRule type="containsText" dxfId="2458" priority="2458" operator="containsText" text="○">
      <formula>NOT(ISERROR(SEARCH("○",T139)))</formula>
    </cfRule>
    <cfRule type="containsText" dxfId="2457" priority="2459" operator="containsText" text="*-">
      <formula>NOT(ISERROR(SEARCH("*-",T139)))</formula>
    </cfRule>
    <cfRule type="containsText" dxfId="2456" priority="2460" operator="containsText" text="*?">
      <formula>NOT(ISERROR(SEARCH("*?",T139)))</formula>
    </cfRule>
  </conditionalFormatting>
  <conditionalFormatting sqref="T140">
    <cfRule type="containsText" dxfId="2455" priority="2453" operator="containsText" text="◎">
      <formula>NOT(ISERROR(SEARCH("◎",T140)))</formula>
    </cfRule>
    <cfRule type="containsText" dxfId="2454" priority="2454" operator="containsText" text="○">
      <formula>NOT(ISERROR(SEARCH("○",T140)))</formula>
    </cfRule>
    <cfRule type="containsText" dxfId="2453" priority="2455" operator="containsText" text="*-">
      <formula>NOT(ISERROR(SEARCH("*-",T140)))</formula>
    </cfRule>
    <cfRule type="containsText" dxfId="2452" priority="2456" operator="containsText" text="*?">
      <formula>NOT(ISERROR(SEARCH("*?",T140)))</formula>
    </cfRule>
  </conditionalFormatting>
  <conditionalFormatting sqref="T131:T132">
    <cfRule type="containsText" dxfId="2451" priority="2449" operator="containsText" text="◎">
      <formula>NOT(ISERROR(SEARCH("◎",T131)))</formula>
    </cfRule>
    <cfRule type="containsText" dxfId="2450" priority="2450" operator="containsText" text="○">
      <formula>NOT(ISERROR(SEARCH("○",T131)))</formula>
    </cfRule>
    <cfRule type="containsText" dxfId="2449" priority="2451" operator="containsText" text="*-">
      <formula>NOT(ISERROR(SEARCH("*-",T131)))</formula>
    </cfRule>
    <cfRule type="containsText" dxfId="2448" priority="2452" operator="containsText" text="*?">
      <formula>NOT(ISERROR(SEARCH("*?",T131)))</formula>
    </cfRule>
  </conditionalFormatting>
  <conditionalFormatting sqref="U141">
    <cfRule type="containsText" dxfId="2447" priority="2441" operator="containsText" text="◎">
      <formula>NOT(ISERROR(SEARCH("◎",U141)))</formula>
    </cfRule>
    <cfRule type="containsText" dxfId="2446" priority="2442" operator="containsText" text="○">
      <formula>NOT(ISERROR(SEARCH("○",U141)))</formula>
    </cfRule>
    <cfRule type="containsText" dxfId="2445" priority="2443" operator="containsText" text="*-">
      <formula>NOT(ISERROR(SEARCH("*-",U141)))</formula>
    </cfRule>
    <cfRule type="containsText" dxfId="2444" priority="2444" operator="containsText" text="*?">
      <formula>NOT(ISERROR(SEARCH("*?",U141)))</formula>
    </cfRule>
  </conditionalFormatting>
  <conditionalFormatting sqref="U135:U136">
    <cfRule type="containsText" dxfId="2443" priority="2445" operator="containsText" text="◎">
      <formula>NOT(ISERROR(SEARCH("◎",U135)))</formula>
    </cfRule>
    <cfRule type="containsText" dxfId="2442" priority="2446" operator="containsText" text="○">
      <formula>NOT(ISERROR(SEARCH("○",U135)))</formula>
    </cfRule>
    <cfRule type="containsText" dxfId="2441" priority="2447" operator="containsText" text="*-">
      <formula>NOT(ISERROR(SEARCH("*-",U135)))</formula>
    </cfRule>
    <cfRule type="containsText" dxfId="2440" priority="2448" operator="containsText" text="*?">
      <formula>NOT(ISERROR(SEARCH("*?",U135)))</formula>
    </cfRule>
  </conditionalFormatting>
  <conditionalFormatting sqref="U137">
    <cfRule type="containsText" dxfId="2439" priority="2429" operator="containsText" text="◎">
      <formula>NOT(ISERROR(SEARCH("◎",U137)))</formula>
    </cfRule>
    <cfRule type="containsText" dxfId="2438" priority="2430" operator="containsText" text="○">
      <formula>NOT(ISERROR(SEARCH("○",U137)))</formula>
    </cfRule>
    <cfRule type="containsText" dxfId="2437" priority="2431" operator="containsText" text="*-">
      <formula>NOT(ISERROR(SEARCH("*-",U137)))</formula>
    </cfRule>
    <cfRule type="containsText" dxfId="2436" priority="2432" operator="containsText" text="*?">
      <formula>NOT(ISERROR(SEARCH("*?",U137)))</formula>
    </cfRule>
  </conditionalFormatting>
  <conditionalFormatting sqref="U134">
    <cfRule type="containsText" dxfId="2435" priority="2437" operator="containsText" text="◎">
      <formula>NOT(ISERROR(SEARCH("◎",U134)))</formula>
    </cfRule>
    <cfRule type="containsText" dxfId="2434" priority="2438" operator="containsText" text="○">
      <formula>NOT(ISERROR(SEARCH("○",U134)))</formula>
    </cfRule>
    <cfRule type="containsText" dxfId="2433" priority="2439" operator="containsText" text="*-">
      <formula>NOT(ISERROR(SEARCH("*-",U134)))</formula>
    </cfRule>
    <cfRule type="containsText" dxfId="2432" priority="2440" operator="containsText" text="*?">
      <formula>NOT(ISERROR(SEARCH("*?",U134)))</formula>
    </cfRule>
  </conditionalFormatting>
  <conditionalFormatting sqref="U135:U136">
    <cfRule type="containsText" dxfId="2431" priority="2433" operator="containsText" text="◎">
      <formula>NOT(ISERROR(SEARCH("◎",U135)))</formula>
    </cfRule>
    <cfRule type="containsText" dxfId="2430" priority="2434" operator="containsText" text="○">
      <formula>NOT(ISERROR(SEARCH("○",U135)))</formula>
    </cfRule>
    <cfRule type="containsText" dxfId="2429" priority="2435" operator="containsText" text="*-">
      <formula>NOT(ISERROR(SEARCH("*-",U135)))</formula>
    </cfRule>
    <cfRule type="containsText" dxfId="2428" priority="2436" operator="containsText" text="*?">
      <formula>NOT(ISERROR(SEARCH("*?",U135)))</formula>
    </cfRule>
  </conditionalFormatting>
  <conditionalFormatting sqref="U138">
    <cfRule type="containsText" dxfId="2427" priority="2425" operator="containsText" text="◎">
      <formula>NOT(ISERROR(SEARCH("◎",U138)))</formula>
    </cfRule>
    <cfRule type="containsText" dxfId="2426" priority="2426" operator="containsText" text="○">
      <formula>NOT(ISERROR(SEARCH("○",U138)))</formula>
    </cfRule>
    <cfRule type="containsText" dxfId="2425" priority="2427" operator="containsText" text="*-">
      <formula>NOT(ISERROR(SEARCH("*-",U138)))</formula>
    </cfRule>
    <cfRule type="containsText" dxfId="2424" priority="2428" operator="containsText" text="*?">
      <formula>NOT(ISERROR(SEARCH("*?",U138)))</formula>
    </cfRule>
  </conditionalFormatting>
  <conditionalFormatting sqref="U139">
    <cfRule type="containsText" dxfId="2423" priority="2421" operator="containsText" text="◎">
      <formula>NOT(ISERROR(SEARCH("◎",U139)))</formula>
    </cfRule>
    <cfRule type="containsText" dxfId="2422" priority="2422" operator="containsText" text="○">
      <formula>NOT(ISERROR(SEARCH("○",U139)))</formula>
    </cfRule>
    <cfRule type="containsText" dxfId="2421" priority="2423" operator="containsText" text="*-">
      <formula>NOT(ISERROR(SEARCH("*-",U139)))</formula>
    </cfRule>
    <cfRule type="containsText" dxfId="2420" priority="2424" operator="containsText" text="*?">
      <formula>NOT(ISERROR(SEARCH("*?",U139)))</formula>
    </cfRule>
  </conditionalFormatting>
  <conditionalFormatting sqref="U140">
    <cfRule type="containsText" dxfId="2419" priority="2417" operator="containsText" text="◎">
      <formula>NOT(ISERROR(SEARCH("◎",U140)))</formula>
    </cfRule>
    <cfRule type="containsText" dxfId="2418" priority="2418" operator="containsText" text="○">
      <formula>NOT(ISERROR(SEARCH("○",U140)))</formula>
    </cfRule>
    <cfRule type="containsText" dxfId="2417" priority="2419" operator="containsText" text="*-">
      <formula>NOT(ISERROR(SEARCH("*-",U140)))</formula>
    </cfRule>
    <cfRule type="containsText" dxfId="2416" priority="2420" operator="containsText" text="*?">
      <formula>NOT(ISERROR(SEARCH("*?",U140)))</formula>
    </cfRule>
  </conditionalFormatting>
  <conditionalFormatting sqref="U131:U132">
    <cfRule type="containsText" dxfId="2415" priority="2413" operator="containsText" text="◎">
      <formula>NOT(ISERROR(SEARCH("◎",U131)))</formula>
    </cfRule>
    <cfRule type="containsText" dxfId="2414" priority="2414" operator="containsText" text="○">
      <formula>NOT(ISERROR(SEARCH("○",U131)))</formula>
    </cfRule>
    <cfRule type="containsText" dxfId="2413" priority="2415" operator="containsText" text="*-">
      <formula>NOT(ISERROR(SEARCH("*-",U131)))</formula>
    </cfRule>
    <cfRule type="containsText" dxfId="2412" priority="2416" operator="containsText" text="*?">
      <formula>NOT(ISERROR(SEARCH("*?",U131)))</formula>
    </cfRule>
  </conditionalFormatting>
  <conditionalFormatting sqref="S151">
    <cfRule type="containsText" dxfId="2411" priority="2389" operator="containsText" text="◎">
      <formula>NOT(ISERROR(SEARCH("◎",S151)))</formula>
    </cfRule>
    <cfRule type="containsText" dxfId="2410" priority="2390" operator="containsText" text="○">
      <formula>NOT(ISERROR(SEARCH("○",S151)))</formula>
    </cfRule>
    <cfRule type="containsText" dxfId="2409" priority="2391" operator="containsText" text="*-">
      <formula>NOT(ISERROR(SEARCH("*-",S151)))</formula>
    </cfRule>
    <cfRule type="containsText" dxfId="2408" priority="2392" operator="containsText" text="*?">
      <formula>NOT(ISERROR(SEARCH("*?",S151)))</formula>
    </cfRule>
  </conditionalFormatting>
  <conditionalFormatting sqref="S145">
    <cfRule type="containsText" dxfId="2407" priority="2405" operator="containsText" text="◎">
      <formula>NOT(ISERROR(SEARCH("◎",S145)))</formula>
    </cfRule>
    <cfRule type="containsText" dxfId="2406" priority="2406" operator="containsText" text="○">
      <formula>NOT(ISERROR(SEARCH("○",S145)))</formula>
    </cfRule>
    <cfRule type="containsText" dxfId="2405" priority="2407" operator="containsText" text="*-">
      <formula>NOT(ISERROR(SEARCH("*-",S145)))</formula>
    </cfRule>
    <cfRule type="containsText" dxfId="2404" priority="2408" operator="containsText" text="*?">
      <formula>NOT(ISERROR(SEARCH("*?",S145)))</formula>
    </cfRule>
  </conditionalFormatting>
  <conditionalFormatting sqref="S146:S148">
    <cfRule type="containsText" dxfId="2403" priority="2401" operator="containsText" text="◎">
      <formula>NOT(ISERROR(SEARCH("◎",S146)))</formula>
    </cfRule>
    <cfRule type="containsText" dxfId="2402" priority="2402" operator="containsText" text="○">
      <formula>NOT(ISERROR(SEARCH("○",S146)))</formula>
    </cfRule>
    <cfRule type="containsText" dxfId="2401" priority="2403" operator="containsText" text="*-">
      <formula>NOT(ISERROR(SEARCH("*-",S146)))</formula>
    </cfRule>
    <cfRule type="containsText" dxfId="2400" priority="2404" operator="containsText" text="*?">
      <formula>NOT(ISERROR(SEARCH("*?",S146)))</formula>
    </cfRule>
  </conditionalFormatting>
  <conditionalFormatting sqref="S142:S144">
    <cfRule type="containsText" dxfId="2399" priority="2409" operator="containsText" text="◎">
      <formula>NOT(ISERROR(SEARCH("◎",S142)))</formula>
    </cfRule>
    <cfRule type="containsText" dxfId="2398" priority="2410" operator="containsText" text="○">
      <formula>NOT(ISERROR(SEARCH("○",S142)))</formula>
    </cfRule>
    <cfRule type="containsText" dxfId="2397" priority="2411" operator="containsText" text="*-">
      <formula>NOT(ISERROR(SEARCH("*-",S142)))</formula>
    </cfRule>
    <cfRule type="containsText" dxfId="2396" priority="2412" operator="containsText" text="*?">
      <formula>NOT(ISERROR(SEARCH("*?",S142)))</formula>
    </cfRule>
  </conditionalFormatting>
  <conditionalFormatting sqref="S149">
    <cfRule type="containsText" dxfId="2395" priority="2397" operator="containsText" text="◎">
      <formula>NOT(ISERROR(SEARCH("◎",S149)))</formula>
    </cfRule>
    <cfRule type="containsText" dxfId="2394" priority="2398" operator="containsText" text="○">
      <formula>NOT(ISERROR(SEARCH("○",S149)))</formula>
    </cfRule>
    <cfRule type="containsText" dxfId="2393" priority="2399" operator="containsText" text="*-">
      <formula>NOT(ISERROR(SEARCH("*-",S149)))</formula>
    </cfRule>
    <cfRule type="containsText" dxfId="2392" priority="2400" operator="containsText" text="*?">
      <formula>NOT(ISERROR(SEARCH("*?",S149)))</formula>
    </cfRule>
  </conditionalFormatting>
  <conditionalFormatting sqref="S150">
    <cfRule type="containsText" dxfId="2391" priority="2393" operator="containsText" text="◎">
      <formula>NOT(ISERROR(SEARCH("◎",S150)))</formula>
    </cfRule>
    <cfRule type="containsText" dxfId="2390" priority="2394" operator="containsText" text="○">
      <formula>NOT(ISERROR(SEARCH("○",S150)))</formula>
    </cfRule>
    <cfRule type="containsText" dxfId="2389" priority="2395" operator="containsText" text="*-">
      <formula>NOT(ISERROR(SEARCH("*-",S150)))</formula>
    </cfRule>
    <cfRule type="containsText" dxfId="2388" priority="2396" operator="containsText" text="*?">
      <formula>NOT(ISERROR(SEARCH("*?",S150)))</formula>
    </cfRule>
  </conditionalFormatting>
  <conditionalFormatting sqref="S152">
    <cfRule type="containsText" dxfId="2387" priority="2385" operator="containsText" text="◎">
      <formula>NOT(ISERROR(SEARCH("◎",S152)))</formula>
    </cfRule>
    <cfRule type="containsText" dxfId="2386" priority="2386" operator="containsText" text="○">
      <formula>NOT(ISERROR(SEARCH("○",S152)))</formula>
    </cfRule>
    <cfRule type="containsText" dxfId="2385" priority="2387" operator="containsText" text="*-">
      <formula>NOT(ISERROR(SEARCH("*-",S152)))</formula>
    </cfRule>
    <cfRule type="containsText" dxfId="2384" priority="2388" operator="containsText" text="*?">
      <formula>NOT(ISERROR(SEARCH("*?",S152)))</formula>
    </cfRule>
  </conditionalFormatting>
  <conditionalFormatting sqref="T151">
    <cfRule type="containsText" dxfId="2383" priority="2361" operator="containsText" text="◎">
      <formula>NOT(ISERROR(SEARCH("◎",T151)))</formula>
    </cfRule>
    <cfRule type="containsText" dxfId="2382" priority="2362" operator="containsText" text="○">
      <formula>NOT(ISERROR(SEARCH("○",T151)))</formula>
    </cfRule>
    <cfRule type="containsText" dxfId="2381" priority="2363" operator="containsText" text="*-">
      <formula>NOT(ISERROR(SEARCH("*-",T151)))</formula>
    </cfRule>
    <cfRule type="containsText" dxfId="2380" priority="2364" operator="containsText" text="*?">
      <formula>NOT(ISERROR(SEARCH("*?",T151)))</formula>
    </cfRule>
  </conditionalFormatting>
  <conditionalFormatting sqref="T145">
    <cfRule type="containsText" dxfId="2379" priority="2377" operator="containsText" text="◎">
      <formula>NOT(ISERROR(SEARCH("◎",T145)))</formula>
    </cfRule>
    <cfRule type="containsText" dxfId="2378" priority="2378" operator="containsText" text="○">
      <formula>NOT(ISERROR(SEARCH("○",T145)))</formula>
    </cfRule>
    <cfRule type="containsText" dxfId="2377" priority="2379" operator="containsText" text="*-">
      <formula>NOT(ISERROR(SEARCH("*-",T145)))</formula>
    </cfRule>
    <cfRule type="containsText" dxfId="2376" priority="2380" operator="containsText" text="*?">
      <formula>NOT(ISERROR(SEARCH("*?",T145)))</formula>
    </cfRule>
  </conditionalFormatting>
  <conditionalFormatting sqref="T146:T148">
    <cfRule type="containsText" dxfId="2375" priority="2373" operator="containsText" text="◎">
      <formula>NOT(ISERROR(SEARCH("◎",T146)))</formula>
    </cfRule>
    <cfRule type="containsText" dxfId="2374" priority="2374" operator="containsText" text="○">
      <formula>NOT(ISERROR(SEARCH("○",T146)))</formula>
    </cfRule>
    <cfRule type="containsText" dxfId="2373" priority="2375" operator="containsText" text="*-">
      <formula>NOT(ISERROR(SEARCH("*-",T146)))</formula>
    </cfRule>
    <cfRule type="containsText" dxfId="2372" priority="2376" operator="containsText" text="*?">
      <formula>NOT(ISERROR(SEARCH("*?",T146)))</formula>
    </cfRule>
  </conditionalFormatting>
  <conditionalFormatting sqref="T142:T144">
    <cfRule type="containsText" dxfId="2371" priority="2381" operator="containsText" text="◎">
      <formula>NOT(ISERROR(SEARCH("◎",T142)))</formula>
    </cfRule>
    <cfRule type="containsText" dxfId="2370" priority="2382" operator="containsText" text="○">
      <formula>NOT(ISERROR(SEARCH("○",T142)))</formula>
    </cfRule>
    <cfRule type="containsText" dxfId="2369" priority="2383" operator="containsText" text="*-">
      <formula>NOT(ISERROR(SEARCH("*-",T142)))</formula>
    </cfRule>
    <cfRule type="containsText" dxfId="2368" priority="2384" operator="containsText" text="*?">
      <formula>NOT(ISERROR(SEARCH("*?",T142)))</formula>
    </cfRule>
  </conditionalFormatting>
  <conditionalFormatting sqref="T149">
    <cfRule type="containsText" dxfId="2367" priority="2369" operator="containsText" text="◎">
      <formula>NOT(ISERROR(SEARCH("◎",T149)))</formula>
    </cfRule>
    <cfRule type="containsText" dxfId="2366" priority="2370" operator="containsText" text="○">
      <formula>NOT(ISERROR(SEARCH("○",T149)))</formula>
    </cfRule>
    <cfRule type="containsText" dxfId="2365" priority="2371" operator="containsText" text="*-">
      <formula>NOT(ISERROR(SEARCH("*-",T149)))</formula>
    </cfRule>
    <cfRule type="containsText" dxfId="2364" priority="2372" operator="containsText" text="*?">
      <formula>NOT(ISERROR(SEARCH("*?",T149)))</formula>
    </cfRule>
  </conditionalFormatting>
  <conditionalFormatting sqref="T150">
    <cfRule type="containsText" dxfId="2363" priority="2365" operator="containsText" text="◎">
      <formula>NOT(ISERROR(SEARCH("◎",T150)))</formula>
    </cfRule>
    <cfRule type="containsText" dxfId="2362" priority="2366" operator="containsText" text="○">
      <formula>NOT(ISERROR(SEARCH("○",T150)))</formula>
    </cfRule>
    <cfRule type="containsText" dxfId="2361" priority="2367" operator="containsText" text="*-">
      <formula>NOT(ISERROR(SEARCH("*-",T150)))</formula>
    </cfRule>
    <cfRule type="containsText" dxfId="2360" priority="2368" operator="containsText" text="*?">
      <formula>NOT(ISERROR(SEARCH("*?",T150)))</formula>
    </cfRule>
  </conditionalFormatting>
  <conditionalFormatting sqref="T152">
    <cfRule type="containsText" dxfId="2359" priority="2357" operator="containsText" text="◎">
      <formula>NOT(ISERROR(SEARCH("◎",T152)))</formula>
    </cfRule>
    <cfRule type="containsText" dxfId="2358" priority="2358" operator="containsText" text="○">
      <formula>NOT(ISERROR(SEARCH("○",T152)))</formula>
    </cfRule>
    <cfRule type="containsText" dxfId="2357" priority="2359" operator="containsText" text="*-">
      <formula>NOT(ISERROR(SEARCH("*-",T152)))</formula>
    </cfRule>
    <cfRule type="containsText" dxfId="2356" priority="2360" operator="containsText" text="*?">
      <formula>NOT(ISERROR(SEARCH("*?",T152)))</formula>
    </cfRule>
  </conditionalFormatting>
  <conditionalFormatting sqref="U151">
    <cfRule type="containsText" dxfId="2355" priority="2333" operator="containsText" text="◎">
      <formula>NOT(ISERROR(SEARCH("◎",U151)))</formula>
    </cfRule>
    <cfRule type="containsText" dxfId="2354" priority="2334" operator="containsText" text="○">
      <formula>NOT(ISERROR(SEARCH("○",U151)))</formula>
    </cfRule>
    <cfRule type="containsText" dxfId="2353" priority="2335" operator="containsText" text="*-">
      <formula>NOT(ISERROR(SEARCH("*-",U151)))</formula>
    </cfRule>
    <cfRule type="containsText" dxfId="2352" priority="2336" operator="containsText" text="*?">
      <formula>NOT(ISERROR(SEARCH("*?",U151)))</formula>
    </cfRule>
  </conditionalFormatting>
  <conditionalFormatting sqref="U145">
    <cfRule type="containsText" dxfId="2351" priority="2349" operator="containsText" text="◎">
      <formula>NOT(ISERROR(SEARCH("◎",U145)))</formula>
    </cfRule>
    <cfRule type="containsText" dxfId="2350" priority="2350" operator="containsText" text="○">
      <formula>NOT(ISERROR(SEARCH("○",U145)))</formula>
    </cfRule>
    <cfRule type="containsText" dxfId="2349" priority="2351" operator="containsText" text="*-">
      <formula>NOT(ISERROR(SEARCH("*-",U145)))</formula>
    </cfRule>
    <cfRule type="containsText" dxfId="2348" priority="2352" operator="containsText" text="*?">
      <formula>NOT(ISERROR(SEARCH("*?",U145)))</formula>
    </cfRule>
  </conditionalFormatting>
  <conditionalFormatting sqref="U146:U148">
    <cfRule type="containsText" dxfId="2347" priority="2345" operator="containsText" text="◎">
      <formula>NOT(ISERROR(SEARCH("◎",U146)))</formula>
    </cfRule>
    <cfRule type="containsText" dxfId="2346" priority="2346" operator="containsText" text="○">
      <formula>NOT(ISERROR(SEARCH("○",U146)))</formula>
    </cfRule>
    <cfRule type="containsText" dxfId="2345" priority="2347" operator="containsText" text="*-">
      <formula>NOT(ISERROR(SEARCH("*-",U146)))</formula>
    </cfRule>
    <cfRule type="containsText" dxfId="2344" priority="2348" operator="containsText" text="*?">
      <formula>NOT(ISERROR(SEARCH("*?",U146)))</formula>
    </cfRule>
  </conditionalFormatting>
  <conditionalFormatting sqref="U142:U144">
    <cfRule type="containsText" dxfId="2343" priority="2353" operator="containsText" text="◎">
      <formula>NOT(ISERROR(SEARCH("◎",U142)))</formula>
    </cfRule>
    <cfRule type="containsText" dxfId="2342" priority="2354" operator="containsText" text="○">
      <formula>NOT(ISERROR(SEARCH("○",U142)))</formula>
    </cfRule>
    <cfRule type="containsText" dxfId="2341" priority="2355" operator="containsText" text="*-">
      <formula>NOT(ISERROR(SEARCH("*-",U142)))</formula>
    </cfRule>
    <cfRule type="containsText" dxfId="2340" priority="2356" operator="containsText" text="*?">
      <formula>NOT(ISERROR(SEARCH("*?",U142)))</formula>
    </cfRule>
  </conditionalFormatting>
  <conditionalFormatting sqref="U149">
    <cfRule type="containsText" dxfId="2339" priority="2341" operator="containsText" text="◎">
      <formula>NOT(ISERROR(SEARCH("◎",U149)))</formula>
    </cfRule>
    <cfRule type="containsText" dxfId="2338" priority="2342" operator="containsText" text="○">
      <formula>NOT(ISERROR(SEARCH("○",U149)))</formula>
    </cfRule>
    <cfRule type="containsText" dxfId="2337" priority="2343" operator="containsText" text="*-">
      <formula>NOT(ISERROR(SEARCH("*-",U149)))</formula>
    </cfRule>
    <cfRule type="containsText" dxfId="2336" priority="2344" operator="containsText" text="*?">
      <formula>NOT(ISERROR(SEARCH("*?",U149)))</formula>
    </cfRule>
  </conditionalFormatting>
  <conditionalFormatting sqref="U150">
    <cfRule type="containsText" dxfId="2335" priority="2337" operator="containsText" text="◎">
      <formula>NOT(ISERROR(SEARCH("◎",U150)))</formula>
    </cfRule>
    <cfRule type="containsText" dxfId="2334" priority="2338" operator="containsText" text="○">
      <formula>NOT(ISERROR(SEARCH("○",U150)))</formula>
    </cfRule>
    <cfRule type="containsText" dxfId="2333" priority="2339" operator="containsText" text="*-">
      <formula>NOT(ISERROR(SEARCH("*-",U150)))</formula>
    </cfRule>
    <cfRule type="containsText" dxfId="2332" priority="2340" operator="containsText" text="*?">
      <formula>NOT(ISERROR(SEARCH("*?",U150)))</formula>
    </cfRule>
  </conditionalFormatting>
  <conditionalFormatting sqref="U152">
    <cfRule type="containsText" dxfId="2331" priority="2329" operator="containsText" text="◎">
      <formula>NOT(ISERROR(SEARCH("◎",U152)))</formula>
    </cfRule>
    <cfRule type="containsText" dxfId="2330" priority="2330" operator="containsText" text="○">
      <formula>NOT(ISERROR(SEARCH("○",U152)))</formula>
    </cfRule>
    <cfRule type="containsText" dxfId="2329" priority="2331" operator="containsText" text="*-">
      <formula>NOT(ISERROR(SEARCH("*-",U152)))</formula>
    </cfRule>
    <cfRule type="containsText" dxfId="2328" priority="2332" operator="containsText" text="*?">
      <formula>NOT(ISERROR(SEARCH("*?",U152)))</formula>
    </cfRule>
  </conditionalFormatting>
  <conditionalFormatting sqref="S155:U155">
    <cfRule type="containsText" dxfId="2327" priority="2317" operator="containsText" text="◎">
      <formula>NOT(ISERROR(SEARCH("◎",S155)))</formula>
    </cfRule>
    <cfRule type="containsText" dxfId="2326" priority="2318" operator="containsText" text="○">
      <formula>NOT(ISERROR(SEARCH("○",S155)))</formula>
    </cfRule>
    <cfRule type="containsText" dxfId="2325" priority="2319" operator="containsText" text="*-">
      <formula>NOT(ISERROR(SEARCH("*-",S155)))</formula>
    </cfRule>
    <cfRule type="containsText" dxfId="2324" priority="2320" operator="containsText" text="*?">
      <formula>NOT(ISERROR(SEARCH("*?",S155)))</formula>
    </cfRule>
  </conditionalFormatting>
  <conditionalFormatting sqref="S153:U153">
    <cfRule type="containsText" dxfId="2323" priority="2325" operator="containsText" text="◎">
      <formula>NOT(ISERROR(SEARCH("◎",S153)))</formula>
    </cfRule>
    <cfRule type="containsText" dxfId="2322" priority="2326" operator="containsText" text="○">
      <formula>NOT(ISERROR(SEARCH("○",S153)))</formula>
    </cfRule>
    <cfRule type="containsText" dxfId="2321" priority="2327" operator="containsText" text="*-">
      <formula>NOT(ISERROR(SEARCH("*-",S153)))</formula>
    </cfRule>
    <cfRule type="containsText" dxfId="2320" priority="2328" operator="containsText" text="*?">
      <formula>NOT(ISERROR(SEARCH("*?",S153)))</formula>
    </cfRule>
  </conditionalFormatting>
  <conditionalFormatting sqref="S154:U154">
    <cfRule type="containsText" dxfId="2319" priority="2321" operator="containsText" text="◎">
      <formula>NOT(ISERROR(SEARCH("◎",S154)))</formula>
    </cfRule>
    <cfRule type="containsText" dxfId="2318" priority="2322" operator="containsText" text="○">
      <formula>NOT(ISERROR(SEARCH("○",S154)))</formula>
    </cfRule>
    <cfRule type="containsText" dxfId="2317" priority="2323" operator="containsText" text="*-">
      <formula>NOT(ISERROR(SEARCH("*-",S154)))</formula>
    </cfRule>
    <cfRule type="containsText" dxfId="2316" priority="2324" operator="containsText" text="*?">
      <formula>NOT(ISERROR(SEARCH("*?",S154)))</formula>
    </cfRule>
  </conditionalFormatting>
  <conditionalFormatting sqref="S157:U157">
    <cfRule type="containsText" dxfId="2315" priority="2313" operator="containsText" text="◎">
      <formula>NOT(ISERROR(SEARCH("◎",S157)))</formula>
    </cfRule>
    <cfRule type="containsText" dxfId="2314" priority="2314" operator="containsText" text="○">
      <formula>NOT(ISERROR(SEARCH("○",S157)))</formula>
    </cfRule>
    <cfRule type="containsText" dxfId="2313" priority="2315" operator="containsText" text="*-">
      <formula>NOT(ISERROR(SEARCH("*-",S157)))</formula>
    </cfRule>
    <cfRule type="containsText" dxfId="2312" priority="2316" operator="containsText" text="*?">
      <formula>NOT(ISERROR(SEARCH("*?",S157)))</formula>
    </cfRule>
  </conditionalFormatting>
  <conditionalFormatting sqref="S156:T156">
    <cfRule type="containsText" dxfId="2311" priority="2309" operator="containsText" text="◎">
      <formula>NOT(ISERROR(SEARCH("◎",S156)))</formula>
    </cfRule>
    <cfRule type="containsText" dxfId="2310" priority="2310" operator="containsText" text="○">
      <formula>NOT(ISERROR(SEARCH("○",S156)))</formula>
    </cfRule>
    <cfRule type="containsText" dxfId="2309" priority="2311" operator="containsText" text="*-">
      <formula>NOT(ISERROR(SEARCH("*-",S156)))</formula>
    </cfRule>
    <cfRule type="containsText" dxfId="2308" priority="2312" operator="containsText" text="*?">
      <formula>NOT(ISERROR(SEARCH("*?",S156)))</formula>
    </cfRule>
  </conditionalFormatting>
  <conditionalFormatting sqref="U156">
    <cfRule type="containsText" dxfId="2307" priority="2305" operator="containsText" text="◎">
      <formula>NOT(ISERROR(SEARCH("◎",U156)))</formula>
    </cfRule>
    <cfRule type="containsText" dxfId="2306" priority="2306" operator="containsText" text="○">
      <formula>NOT(ISERROR(SEARCH("○",U156)))</formula>
    </cfRule>
    <cfRule type="containsText" dxfId="2305" priority="2307" operator="containsText" text="*-">
      <formula>NOT(ISERROR(SEARCH("*-",U156)))</formula>
    </cfRule>
    <cfRule type="containsText" dxfId="2304" priority="2308" operator="containsText" text="*?">
      <formula>NOT(ISERROR(SEARCH("*?",U156)))</formula>
    </cfRule>
  </conditionalFormatting>
  <conditionalFormatting sqref="S159">
    <cfRule type="containsText" dxfId="2303" priority="2301" operator="containsText" text="◎">
      <formula>NOT(ISERROR(SEARCH("◎",S159)))</formula>
    </cfRule>
    <cfRule type="containsText" dxfId="2302" priority="2302" operator="containsText" text="○">
      <formula>NOT(ISERROR(SEARCH("○",S159)))</formula>
    </cfRule>
    <cfRule type="containsText" dxfId="2301" priority="2303" operator="containsText" text="*-">
      <formula>NOT(ISERROR(SEARCH("*-",S159)))</formula>
    </cfRule>
    <cfRule type="containsText" dxfId="2300" priority="2304" operator="containsText" text="*?">
      <formula>NOT(ISERROR(SEARCH("*?",S159)))</formula>
    </cfRule>
  </conditionalFormatting>
  <conditionalFormatting sqref="T159">
    <cfRule type="containsText" dxfId="2299" priority="2297" operator="containsText" text="◎">
      <formula>NOT(ISERROR(SEARCH("◎",T159)))</formula>
    </cfRule>
    <cfRule type="containsText" dxfId="2298" priority="2298" operator="containsText" text="○">
      <formula>NOT(ISERROR(SEARCH("○",T159)))</formula>
    </cfRule>
    <cfRule type="containsText" dxfId="2297" priority="2299" operator="containsText" text="*-">
      <formula>NOT(ISERROR(SEARCH("*-",T159)))</formula>
    </cfRule>
    <cfRule type="containsText" dxfId="2296" priority="2300" operator="containsText" text="*?">
      <formula>NOT(ISERROR(SEARCH("*?",T159)))</formula>
    </cfRule>
  </conditionalFormatting>
  <conditionalFormatting sqref="U159">
    <cfRule type="containsText" dxfId="2295" priority="2293" operator="containsText" text="◎">
      <formula>NOT(ISERROR(SEARCH("◎",U159)))</formula>
    </cfRule>
    <cfRule type="containsText" dxfId="2294" priority="2294" operator="containsText" text="○">
      <formula>NOT(ISERROR(SEARCH("○",U159)))</formula>
    </cfRule>
    <cfRule type="containsText" dxfId="2293" priority="2295" operator="containsText" text="*-">
      <formula>NOT(ISERROR(SEARCH("*-",U159)))</formula>
    </cfRule>
    <cfRule type="containsText" dxfId="2292" priority="2296" operator="containsText" text="*?">
      <formula>NOT(ISERROR(SEARCH("*?",U159)))</formula>
    </cfRule>
  </conditionalFormatting>
  <conditionalFormatting sqref="S160">
    <cfRule type="containsText" dxfId="2291" priority="2289" operator="containsText" text="◎">
      <formula>NOT(ISERROR(SEARCH("◎",S160)))</formula>
    </cfRule>
    <cfRule type="containsText" dxfId="2290" priority="2290" operator="containsText" text="○">
      <formula>NOT(ISERROR(SEARCH("○",S160)))</formula>
    </cfRule>
    <cfRule type="containsText" dxfId="2289" priority="2291" operator="containsText" text="*-">
      <formula>NOT(ISERROR(SEARCH("*-",S160)))</formula>
    </cfRule>
    <cfRule type="containsText" dxfId="2288" priority="2292" operator="containsText" text="*?">
      <formula>NOT(ISERROR(SEARCH("*?",S160)))</formula>
    </cfRule>
  </conditionalFormatting>
  <conditionalFormatting sqref="S161:S163">
    <cfRule type="containsText" dxfId="2287" priority="2285" operator="containsText" text="◎">
      <formula>NOT(ISERROR(SEARCH("◎",S161)))</formula>
    </cfRule>
    <cfRule type="containsText" dxfId="2286" priority="2286" operator="containsText" text="○">
      <formula>NOT(ISERROR(SEARCH("○",S161)))</formula>
    </cfRule>
    <cfRule type="containsText" dxfId="2285" priority="2287" operator="containsText" text="*-">
      <formula>NOT(ISERROR(SEARCH("*-",S161)))</formula>
    </cfRule>
    <cfRule type="containsText" dxfId="2284" priority="2288" operator="containsText" text="*?">
      <formula>NOT(ISERROR(SEARCH("*?",S161)))</formula>
    </cfRule>
  </conditionalFormatting>
  <conditionalFormatting sqref="T160">
    <cfRule type="containsText" dxfId="2283" priority="2281" operator="containsText" text="◎">
      <formula>NOT(ISERROR(SEARCH("◎",T160)))</formula>
    </cfRule>
    <cfRule type="containsText" dxfId="2282" priority="2282" operator="containsText" text="○">
      <formula>NOT(ISERROR(SEARCH("○",T160)))</formula>
    </cfRule>
    <cfRule type="containsText" dxfId="2281" priority="2283" operator="containsText" text="*-">
      <formula>NOT(ISERROR(SEARCH("*-",T160)))</formula>
    </cfRule>
    <cfRule type="containsText" dxfId="2280" priority="2284" operator="containsText" text="*?">
      <formula>NOT(ISERROR(SEARCH("*?",T160)))</formula>
    </cfRule>
  </conditionalFormatting>
  <conditionalFormatting sqref="T161:T163">
    <cfRule type="containsText" dxfId="2279" priority="2277" operator="containsText" text="◎">
      <formula>NOT(ISERROR(SEARCH("◎",T161)))</formula>
    </cfRule>
    <cfRule type="containsText" dxfId="2278" priority="2278" operator="containsText" text="○">
      <formula>NOT(ISERROR(SEARCH("○",T161)))</formula>
    </cfRule>
    <cfRule type="containsText" dxfId="2277" priority="2279" operator="containsText" text="*-">
      <formula>NOT(ISERROR(SEARCH("*-",T161)))</formula>
    </cfRule>
    <cfRule type="containsText" dxfId="2276" priority="2280" operator="containsText" text="*?">
      <formula>NOT(ISERROR(SEARCH("*?",T161)))</formula>
    </cfRule>
  </conditionalFormatting>
  <conditionalFormatting sqref="U160">
    <cfRule type="containsText" dxfId="2275" priority="2273" operator="containsText" text="◎">
      <formula>NOT(ISERROR(SEARCH("◎",U160)))</formula>
    </cfRule>
    <cfRule type="containsText" dxfId="2274" priority="2274" operator="containsText" text="○">
      <formula>NOT(ISERROR(SEARCH("○",U160)))</formula>
    </cfRule>
    <cfRule type="containsText" dxfId="2273" priority="2275" operator="containsText" text="*-">
      <formula>NOT(ISERROR(SEARCH("*-",U160)))</formula>
    </cfRule>
    <cfRule type="containsText" dxfId="2272" priority="2276" operator="containsText" text="*?">
      <formula>NOT(ISERROR(SEARCH("*?",U160)))</formula>
    </cfRule>
  </conditionalFormatting>
  <conditionalFormatting sqref="U161:U163">
    <cfRule type="containsText" dxfId="2271" priority="2269" operator="containsText" text="◎">
      <formula>NOT(ISERROR(SEARCH("◎",U161)))</formula>
    </cfRule>
    <cfRule type="containsText" dxfId="2270" priority="2270" operator="containsText" text="○">
      <formula>NOT(ISERROR(SEARCH("○",U161)))</formula>
    </cfRule>
    <cfRule type="containsText" dxfId="2269" priority="2271" operator="containsText" text="*-">
      <formula>NOT(ISERROR(SEARCH("*-",U161)))</formula>
    </cfRule>
    <cfRule type="containsText" dxfId="2268" priority="2272" operator="containsText" text="*?">
      <formula>NOT(ISERROR(SEARCH("*?",U161)))</formula>
    </cfRule>
  </conditionalFormatting>
  <conditionalFormatting sqref="S164:S176">
    <cfRule type="containsText" dxfId="2267" priority="2265" operator="containsText" text="◎">
      <formula>NOT(ISERROR(SEARCH("◎",S164)))</formula>
    </cfRule>
    <cfRule type="containsText" dxfId="2266" priority="2266" operator="containsText" text="○">
      <formula>NOT(ISERROR(SEARCH("○",S164)))</formula>
    </cfRule>
    <cfRule type="containsText" dxfId="2265" priority="2267" operator="containsText" text="*-">
      <formula>NOT(ISERROR(SEARCH("*-",S164)))</formula>
    </cfRule>
    <cfRule type="containsText" dxfId="2264" priority="2268" operator="containsText" text="*?">
      <formula>NOT(ISERROR(SEARCH("*?",S164)))</formula>
    </cfRule>
  </conditionalFormatting>
  <conditionalFormatting sqref="T164:T176">
    <cfRule type="containsText" dxfId="2263" priority="2261" operator="containsText" text="◎">
      <formula>NOT(ISERROR(SEARCH("◎",T164)))</formula>
    </cfRule>
    <cfRule type="containsText" dxfId="2262" priority="2262" operator="containsText" text="○">
      <formula>NOT(ISERROR(SEARCH("○",T164)))</formula>
    </cfRule>
    <cfRule type="containsText" dxfId="2261" priority="2263" operator="containsText" text="*-">
      <formula>NOT(ISERROR(SEARCH("*-",T164)))</formula>
    </cfRule>
    <cfRule type="containsText" dxfId="2260" priority="2264" operator="containsText" text="*?">
      <formula>NOT(ISERROR(SEARCH("*?",T164)))</formula>
    </cfRule>
  </conditionalFormatting>
  <conditionalFormatting sqref="U164:U176">
    <cfRule type="containsText" dxfId="2259" priority="2257" operator="containsText" text="◎">
      <formula>NOT(ISERROR(SEARCH("◎",U164)))</formula>
    </cfRule>
    <cfRule type="containsText" dxfId="2258" priority="2258" operator="containsText" text="○">
      <formula>NOT(ISERROR(SEARCH("○",U164)))</formula>
    </cfRule>
    <cfRule type="containsText" dxfId="2257" priority="2259" operator="containsText" text="*-">
      <formula>NOT(ISERROR(SEARCH("*-",U164)))</formula>
    </cfRule>
    <cfRule type="containsText" dxfId="2256" priority="2260" operator="containsText" text="*?">
      <formula>NOT(ISERROR(SEARCH("*?",U164)))</formula>
    </cfRule>
  </conditionalFormatting>
  <conditionalFormatting sqref="S177">
    <cfRule type="containsText" dxfId="2255" priority="2253" operator="containsText" text="◎">
      <formula>NOT(ISERROR(SEARCH("◎",S177)))</formula>
    </cfRule>
    <cfRule type="containsText" dxfId="2254" priority="2254" operator="containsText" text="○">
      <formula>NOT(ISERROR(SEARCH("○",S177)))</formula>
    </cfRule>
    <cfRule type="containsText" dxfId="2253" priority="2255" operator="containsText" text="*-">
      <formula>NOT(ISERROR(SEARCH("*-",S177)))</formula>
    </cfRule>
    <cfRule type="containsText" dxfId="2252" priority="2256" operator="containsText" text="*?">
      <formula>NOT(ISERROR(SEARCH("*?",S177)))</formula>
    </cfRule>
  </conditionalFormatting>
  <conditionalFormatting sqref="T177">
    <cfRule type="containsText" dxfId="2251" priority="2249" operator="containsText" text="◎">
      <formula>NOT(ISERROR(SEARCH("◎",T177)))</formula>
    </cfRule>
    <cfRule type="containsText" dxfId="2250" priority="2250" operator="containsText" text="○">
      <formula>NOT(ISERROR(SEARCH("○",T177)))</formula>
    </cfRule>
    <cfRule type="containsText" dxfId="2249" priority="2251" operator="containsText" text="*-">
      <formula>NOT(ISERROR(SEARCH("*-",T177)))</formula>
    </cfRule>
    <cfRule type="containsText" dxfId="2248" priority="2252" operator="containsText" text="*?">
      <formula>NOT(ISERROR(SEARCH("*?",T177)))</formula>
    </cfRule>
  </conditionalFormatting>
  <conditionalFormatting sqref="U177">
    <cfRule type="containsText" dxfId="2247" priority="2245" operator="containsText" text="◎">
      <formula>NOT(ISERROR(SEARCH("◎",U177)))</formula>
    </cfRule>
    <cfRule type="containsText" dxfId="2246" priority="2246" operator="containsText" text="○">
      <formula>NOT(ISERROR(SEARCH("○",U177)))</formula>
    </cfRule>
    <cfRule type="containsText" dxfId="2245" priority="2247" operator="containsText" text="*-">
      <formula>NOT(ISERROR(SEARCH("*-",U177)))</formula>
    </cfRule>
    <cfRule type="containsText" dxfId="2244" priority="2248" operator="containsText" text="*?">
      <formula>NOT(ISERROR(SEARCH("*?",U177)))</formula>
    </cfRule>
  </conditionalFormatting>
  <conditionalFormatting sqref="S181:U181">
    <cfRule type="containsText" dxfId="2243" priority="2241" operator="containsText" text="◎">
      <formula>NOT(ISERROR(SEARCH("◎",S181)))</formula>
    </cfRule>
    <cfRule type="containsText" dxfId="2242" priority="2242" operator="containsText" text="○">
      <formula>NOT(ISERROR(SEARCH("○",S181)))</formula>
    </cfRule>
    <cfRule type="containsText" dxfId="2241" priority="2243" operator="containsText" text="*-">
      <formula>NOT(ISERROR(SEARCH("*-",S181)))</formula>
    </cfRule>
    <cfRule type="containsText" dxfId="2240" priority="2244" operator="containsText" text="*?">
      <formula>NOT(ISERROR(SEARCH("*?",S181)))</formula>
    </cfRule>
  </conditionalFormatting>
  <conditionalFormatting sqref="S179:U179">
    <cfRule type="containsText" dxfId="2239" priority="2237" operator="containsText" text="◎">
      <formula>NOT(ISERROR(SEARCH("◎",S179)))</formula>
    </cfRule>
    <cfRule type="containsText" dxfId="2238" priority="2238" operator="containsText" text="○">
      <formula>NOT(ISERROR(SEARCH("○",S179)))</formula>
    </cfRule>
    <cfRule type="containsText" dxfId="2237" priority="2239" operator="containsText" text="*-">
      <formula>NOT(ISERROR(SEARCH("*-",S179)))</formula>
    </cfRule>
    <cfRule type="containsText" dxfId="2236" priority="2240" operator="containsText" text="*?">
      <formula>NOT(ISERROR(SEARCH("*?",S179)))</formula>
    </cfRule>
  </conditionalFormatting>
  <conditionalFormatting sqref="S183:U183">
    <cfRule type="containsText" dxfId="2235" priority="2233" operator="containsText" text="◎">
      <formula>NOT(ISERROR(SEARCH("◎",S183)))</formula>
    </cfRule>
    <cfRule type="containsText" dxfId="2234" priority="2234" operator="containsText" text="○">
      <formula>NOT(ISERROR(SEARCH("○",S183)))</formula>
    </cfRule>
    <cfRule type="containsText" dxfId="2233" priority="2235" operator="containsText" text="*-">
      <formula>NOT(ISERROR(SEARCH("*-",S183)))</formula>
    </cfRule>
    <cfRule type="containsText" dxfId="2232" priority="2236" operator="containsText" text="*?">
      <formula>NOT(ISERROR(SEARCH("*?",S183)))</formula>
    </cfRule>
  </conditionalFormatting>
  <conditionalFormatting sqref="S184:U184">
    <cfRule type="containsText" dxfId="2231" priority="2229" operator="containsText" text="◎">
      <formula>NOT(ISERROR(SEARCH("◎",S184)))</formula>
    </cfRule>
    <cfRule type="containsText" dxfId="2230" priority="2230" operator="containsText" text="○">
      <formula>NOT(ISERROR(SEARCH("○",S184)))</formula>
    </cfRule>
    <cfRule type="containsText" dxfId="2229" priority="2231" operator="containsText" text="*-">
      <formula>NOT(ISERROR(SEARCH("*-",S184)))</formula>
    </cfRule>
    <cfRule type="containsText" dxfId="2228" priority="2232" operator="containsText" text="*?">
      <formula>NOT(ISERROR(SEARCH("*?",S184)))</formula>
    </cfRule>
  </conditionalFormatting>
  <conditionalFormatting sqref="S185:U185">
    <cfRule type="containsText" dxfId="2227" priority="2225" operator="containsText" text="◎">
      <formula>NOT(ISERROR(SEARCH("◎",S185)))</formula>
    </cfRule>
    <cfRule type="containsText" dxfId="2226" priority="2226" operator="containsText" text="○">
      <formula>NOT(ISERROR(SEARCH("○",S185)))</formula>
    </cfRule>
    <cfRule type="containsText" dxfId="2225" priority="2227" operator="containsText" text="*-">
      <formula>NOT(ISERROR(SEARCH("*-",S185)))</formula>
    </cfRule>
    <cfRule type="containsText" dxfId="2224" priority="2228" operator="containsText" text="*?">
      <formula>NOT(ISERROR(SEARCH("*?",S185)))</formula>
    </cfRule>
  </conditionalFormatting>
  <conditionalFormatting sqref="S186:U186">
    <cfRule type="containsText" dxfId="2223" priority="2221" operator="containsText" text="◎">
      <formula>NOT(ISERROR(SEARCH("◎",S186)))</formula>
    </cfRule>
    <cfRule type="containsText" dxfId="2222" priority="2222" operator="containsText" text="○">
      <formula>NOT(ISERROR(SEARCH("○",S186)))</formula>
    </cfRule>
    <cfRule type="containsText" dxfId="2221" priority="2223" operator="containsText" text="*-">
      <formula>NOT(ISERROR(SEARCH("*-",S186)))</formula>
    </cfRule>
    <cfRule type="containsText" dxfId="2220" priority="2224" operator="containsText" text="*?">
      <formula>NOT(ISERROR(SEARCH("*?",S186)))</formula>
    </cfRule>
  </conditionalFormatting>
  <conditionalFormatting sqref="S189:U189">
    <cfRule type="containsText" dxfId="2219" priority="2217" operator="containsText" text="◎">
      <formula>NOT(ISERROR(SEARCH("◎",S189)))</formula>
    </cfRule>
    <cfRule type="containsText" dxfId="2218" priority="2218" operator="containsText" text="○">
      <formula>NOT(ISERROR(SEARCH("○",S189)))</formula>
    </cfRule>
    <cfRule type="containsText" dxfId="2217" priority="2219" operator="containsText" text="*-">
      <formula>NOT(ISERROR(SEARCH("*-",S189)))</formula>
    </cfRule>
    <cfRule type="containsText" dxfId="2216" priority="2220" operator="containsText" text="*?">
      <formula>NOT(ISERROR(SEARCH("*?",S189)))</formula>
    </cfRule>
  </conditionalFormatting>
  <conditionalFormatting sqref="S192:U193 T191:U191">
    <cfRule type="containsText" dxfId="2215" priority="2213" operator="containsText" text="◎">
      <formula>NOT(ISERROR(SEARCH("◎",S191)))</formula>
    </cfRule>
    <cfRule type="containsText" dxfId="2214" priority="2214" operator="containsText" text="○">
      <formula>NOT(ISERROR(SEARCH("○",S191)))</formula>
    </cfRule>
    <cfRule type="containsText" dxfId="2213" priority="2215" operator="containsText" text="*-">
      <formula>NOT(ISERROR(SEARCH("*-",S191)))</formula>
    </cfRule>
    <cfRule type="containsText" dxfId="2212" priority="2216" operator="containsText" text="*?">
      <formula>NOT(ISERROR(SEARCH("*?",S191)))</formula>
    </cfRule>
  </conditionalFormatting>
  <conditionalFormatting sqref="S194:U194">
    <cfRule type="containsText" dxfId="2211" priority="2209" operator="containsText" text="◎">
      <formula>NOT(ISERROR(SEARCH("◎",S194)))</formula>
    </cfRule>
    <cfRule type="containsText" dxfId="2210" priority="2210" operator="containsText" text="○">
      <formula>NOT(ISERROR(SEARCH("○",S194)))</formula>
    </cfRule>
    <cfRule type="containsText" dxfId="2209" priority="2211" operator="containsText" text="*-">
      <formula>NOT(ISERROR(SEARCH("*-",S194)))</formula>
    </cfRule>
    <cfRule type="containsText" dxfId="2208" priority="2212" operator="containsText" text="*?">
      <formula>NOT(ISERROR(SEARCH("*?",S194)))</formula>
    </cfRule>
  </conditionalFormatting>
  <conditionalFormatting sqref="S195:U195">
    <cfRule type="containsText" dxfId="2207" priority="2205" operator="containsText" text="◎">
      <formula>NOT(ISERROR(SEARCH("◎",S195)))</formula>
    </cfRule>
    <cfRule type="containsText" dxfId="2206" priority="2206" operator="containsText" text="○">
      <formula>NOT(ISERROR(SEARCH("○",S195)))</formula>
    </cfRule>
    <cfRule type="containsText" dxfId="2205" priority="2207" operator="containsText" text="*-">
      <formula>NOT(ISERROR(SEARCH("*-",S195)))</formula>
    </cfRule>
    <cfRule type="containsText" dxfId="2204" priority="2208" operator="containsText" text="*?">
      <formula>NOT(ISERROR(SEARCH("*?",S195)))</formula>
    </cfRule>
  </conditionalFormatting>
  <conditionalFormatting sqref="S196:S198">
    <cfRule type="containsText" dxfId="2203" priority="2201" operator="containsText" text="◎">
      <formula>NOT(ISERROR(SEARCH("◎",S196)))</formula>
    </cfRule>
    <cfRule type="containsText" dxfId="2202" priority="2202" operator="containsText" text="○">
      <formula>NOT(ISERROR(SEARCH("○",S196)))</formula>
    </cfRule>
    <cfRule type="containsText" dxfId="2201" priority="2203" operator="containsText" text="*-">
      <formula>NOT(ISERROR(SEARCH("*-",S196)))</formula>
    </cfRule>
    <cfRule type="containsText" dxfId="2200" priority="2204" operator="containsText" text="*?">
      <formula>NOT(ISERROR(SEARCH("*?",S196)))</formula>
    </cfRule>
  </conditionalFormatting>
  <conditionalFormatting sqref="T196:T198">
    <cfRule type="containsText" dxfId="2199" priority="2197" operator="containsText" text="◎">
      <formula>NOT(ISERROR(SEARCH("◎",T196)))</formula>
    </cfRule>
    <cfRule type="containsText" dxfId="2198" priority="2198" operator="containsText" text="○">
      <formula>NOT(ISERROR(SEARCH("○",T196)))</formula>
    </cfRule>
    <cfRule type="containsText" dxfId="2197" priority="2199" operator="containsText" text="*-">
      <formula>NOT(ISERROR(SEARCH("*-",T196)))</formula>
    </cfRule>
    <cfRule type="containsText" dxfId="2196" priority="2200" operator="containsText" text="*?">
      <formula>NOT(ISERROR(SEARCH("*?",T196)))</formula>
    </cfRule>
  </conditionalFormatting>
  <conditionalFormatting sqref="U196:U198">
    <cfRule type="containsText" dxfId="2195" priority="2193" operator="containsText" text="◎">
      <formula>NOT(ISERROR(SEARCH("◎",U196)))</formula>
    </cfRule>
    <cfRule type="containsText" dxfId="2194" priority="2194" operator="containsText" text="○">
      <formula>NOT(ISERROR(SEARCH("○",U196)))</formula>
    </cfRule>
    <cfRule type="containsText" dxfId="2193" priority="2195" operator="containsText" text="*-">
      <formula>NOT(ISERROR(SEARCH("*-",U196)))</formula>
    </cfRule>
    <cfRule type="containsText" dxfId="2192" priority="2196" operator="containsText" text="*?">
      <formula>NOT(ISERROR(SEARCH("*?",U196)))</formula>
    </cfRule>
  </conditionalFormatting>
  <conditionalFormatting sqref="S187:U187">
    <cfRule type="containsText" dxfId="2191" priority="2189" operator="containsText" text="◎">
      <formula>NOT(ISERROR(SEARCH("◎",S187)))</formula>
    </cfRule>
    <cfRule type="containsText" dxfId="2190" priority="2190" operator="containsText" text="○">
      <formula>NOT(ISERROR(SEARCH("○",S187)))</formula>
    </cfRule>
    <cfRule type="containsText" dxfId="2189" priority="2191" operator="containsText" text="*-">
      <formula>NOT(ISERROR(SEARCH("*-",S187)))</formula>
    </cfRule>
    <cfRule type="containsText" dxfId="2188" priority="2192" operator="containsText" text="*?">
      <formula>NOT(ISERROR(SEARCH("*?",S187)))</formula>
    </cfRule>
  </conditionalFormatting>
  <conditionalFormatting sqref="S200:U200">
    <cfRule type="containsText" dxfId="2187" priority="2185" operator="containsText" text="◎">
      <formula>NOT(ISERROR(SEARCH("◎",S200)))</formula>
    </cfRule>
    <cfRule type="containsText" dxfId="2186" priority="2186" operator="containsText" text="○">
      <formula>NOT(ISERROR(SEARCH("○",S200)))</formula>
    </cfRule>
    <cfRule type="containsText" dxfId="2185" priority="2187" operator="containsText" text="*-">
      <formula>NOT(ISERROR(SEARCH("*-",S200)))</formula>
    </cfRule>
    <cfRule type="containsText" dxfId="2184" priority="2188" operator="containsText" text="*?">
      <formula>NOT(ISERROR(SEARCH("*?",S200)))</formula>
    </cfRule>
  </conditionalFormatting>
  <conditionalFormatting sqref="S203:U203">
    <cfRule type="containsText" dxfId="2183" priority="2181" operator="containsText" text="◎">
      <formula>NOT(ISERROR(SEARCH("◎",S203)))</formula>
    </cfRule>
    <cfRule type="containsText" dxfId="2182" priority="2182" operator="containsText" text="○">
      <formula>NOT(ISERROR(SEARCH("○",S203)))</formula>
    </cfRule>
    <cfRule type="containsText" dxfId="2181" priority="2183" operator="containsText" text="*-">
      <formula>NOT(ISERROR(SEARCH("*-",S203)))</formula>
    </cfRule>
    <cfRule type="containsText" dxfId="2180" priority="2184" operator="containsText" text="*?">
      <formula>NOT(ISERROR(SEARCH("*?",S203)))</formula>
    </cfRule>
  </conditionalFormatting>
  <conditionalFormatting sqref="S204:U204">
    <cfRule type="containsText" dxfId="2179" priority="2177" operator="containsText" text="◎">
      <formula>NOT(ISERROR(SEARCH("◎",S204)))</formula>
    </cfRule>
    <cfRule type="containsText" dxfId="2178" priority="2178" operator="containsText" text="○">
      <formula>NOT(ISERROR(SEARCH("○",S204)))</formula>
    </cfRule>
    <cfRule type="containsText" dxfId="2177" priority="2179" operator="containsText" text="*-">
      <formula>NOT(ISERROR(SEARCH("*-",S204)))</formula>
    </cfRule>
    <cfRule type="containsText" dxfId="2176" priority="2180" operator="containsText" text="*?">
      <formula>NOT(ISERROR(SEARCH("*?",S204)))</formula>
    </cfRule>
  </conditionalFormatting>
  <conditionalFormatting sqref="S205:U205">
    <cfRule type="containsText" dxfId="2175" priority="2173" operator="containsText" text="◎">
      <formula>NOT(ISERROR(SEARCH("◎",S205)))</formula>
    </cfRule>
    <cfRule type="containsText" dxfId="2174" priority="2174" operator="containsText" text="○">
      <formula>NOT(ISERROR(SEARCH("○",S205)))</formula>
    </cfRule>
    <cfRule type="containsText" dxfId="2173" priority="2175" operator="containsText" text="*-">
      <formula>NOT(ISERROR(SEARCH("*-",S205)))</formula>
    </cfRule>
    <cfRule type="containsText" dxfId="2172" priority="2176" operator="containsText" text="*?">
      <formula>NOT(ISERROR(SEARCH("*?",S205)))</formula>
    </cfRule>
  </conditionalFormatting>
  <conditionalFormatting sqref="S206:U206">
    <cfRule type="containsText" dxfId="2171" priority="2169" operator="containsText" text="◎">
      <formula>NOT(ISERROR(SEARCH("◎",S206)))</formula>
    </cfRule>
    <cfRule type="containsText" dxfId="2170" priority="2170" operator="containsText" text="○">
      <formula>NOT(ISERROR(SEARCH("○",S206)))</formula>
    </cfRule>
    <cfRule type="containsText" dxfId="2169" priority="2171" operator="containsText" text="*-">
      <formula>NOT(ISERROR(SEARCH("*-",S206)))</formula>
    </cfRule>
    <cfRule type="containsText" dxfId="2168" priority="2172" operator="containsText" text="*?">
      <formula>NOT(ISERROR(SEARCH("*?",S206)))</formula>
    </cfRule>
  </conditionalFormatting>
  <conditionalFormatting sqref="S207:U207">
    <cfRule type="containsText" dxfId="2167" priority="2165" operator="containsText" text="◎">
      <formula>NOT(ISERROR(SEARCH("◎",S207)))</formula>
    </cfRule>
    <cfRule type="containsText" dxfId="2166" priority="2166" operator="containsText" text="○">
      <formula>NOT(ISERROR(SEARCH("○",S207)))</formula>
    </cfRule>
    <cfRule type="containsText" dxfId="2165" priority="2167" operator="containsText" text="*-">
      <formula>NOT(ISERROR(SEARCH("*-",S207)))</formula>
    </cfRule>
    <cfRule type="containsText" dxfId="2164" priority="2168" operator="containsText" text="*?">
      <formula>NOT(ISERROR(SEARCH("*?",S207)))</formula>
    </cfRule>
  </conditionalFormatting>
  <conditionalFormatting sqref="S210:U210">
    <cfRule type="containsText" dxfId="2163" priority="2161" operator="containsText" text="◎">
      <formula>NOT(ISERROR(SEARCH("◎",S210)))</formula>
    </cfRule>
    <cfRule type="containsText" dxfId="2162" priority="2162" operator="containsText" text="○">
      <formula>NOT(ISERROR(SEARCH("○",S210)))</formula>
    </cfRule>
    <cfRule type="containsText" dxfId="2161" priority="2163" operator="containsText" text="*-">
      <formula>NOT(ISERROR(SEARCH("*-",S210)))</formula>
    </cfRule>
    <cfRule type="containsText" dxfId="2160" priority="2164" operator="containsText" text="*?">
      <formula>NOT(ISERROR(SEARCH("*?",S210)))</formula>
    </cfRule>
  </conditionalFormatting>
  <conditionalFormatting sqref="S212:U212">
    <cfRule type="containsText" dxfId="2159" priority="2157" operator="containsText" text="◎">
      <formula>NOT(ISERROR(SEARCH("◎",S212)))</formula>
    </cfRule>
    <cfRule type="containsText" dxfId="2158" priority="2158" operator="containsText" text="○">
      <formula>NOT(ISERROR(SEARCH("○",S212)))</formula>
    </cfRule>
    <cfRule type="containsText" dxfId="2157" priority="2159" operator="containsText" text="*-">
      <formula>NOT(ISERROR(SEARCH("*-",S212)))</formula>
    </cfRule>
    <cfRule type="containsText" dxfId="2156" priority="2160" operator="containsText" text="*?">
      <formula>NOT(ISERROR(SEARCH("*?",S212)))</formula>
    </cfRule>
  </conditionalFormatting>
  <conditionalFormatting sqref="S212:U212">
    <cfRule type="containsText" dxfId="2155" priority="2153" operator="containsText" text="◎">
      <formula>NOT(ISERROR(SEARCH("◎",S212)))</formula>
    </cfRule>
    <cfRule type="containsText" dxfId="2154" priority="2154" operator="containsText" text="○">
      <formula>NOT(ISERROR(SEARCH("○",S212)))</formula>
    </cfRule>
    <cfRule type="containsText" dxfId="2153" priority="2155" operator="containsText" text="*-">
      <formula>NOT(ISERROR(SEARCH("*-",S212)))</formula>
    </cfRule>
    <cfRule type="containsText" dxfId="2152" priority="2156" operator="containsText" text="*?">
      <formula>NOT(ISERROR(SEARCH("*?",S212)))</formula>
    </cfRule>
  </conditionalFormatting>
  <conditionalFormatting sqref="S213:U215">
    <cfRule type="containsText" dxfId="2151" priority="2149" operator="containsText" text="◎">
      <formula>NOT(ISERROR(SEARCH("◎",S213)))</formula>
    </cfRule>
    <cfRule type="containsText" dxfId="2150" priority="2150" operator="containsText" text="○">
      <formula>NOT(ISERROR(SEARCH("○",S213)))</formula>
    </cfRule>
    <cfRule type="containsText" dxfId="2149" priority="2151" operator="containsText" text="*-">
      <formula>NOT(ISERROR(SEARCH("*-",S213)))</formula>
    </cfRule>
    <cfRule type="containsText" dxfId="2148" priority="2152" operator="containsText" text="*?">
      <formula>NOT(ISERROR(SEARCH("*?",S213)))</formula>
    </cfRule>
  </conditionalFormatting>
  <conditionalFormatting sqref="S213:U215">
    <cfRule type="containsText" dxfId="2147" priority="2145" operator="containsText" text="◎">
      <formula>NOT(ISERROR(SEARCH("◎",S213)))</formula>
    </cfRule>
    <cfRule type="containsText" dxfId="2146" priority="2146" operator="containsText" text="○">
      <formula>NOT(ISERROR(SEARCH("○",S213)))</formula>
    </cfRule>
    <cfRule type="containsText" dxfId="2145" priority="2147" operator="containsText" text="*-">
      <formula>NOT(ISERROR(SEARCH("*-",S213)))</formula>
    </cfRule>
    <cfRule type="containsText" dxfId="2144" priority="2148" operator="containsText" text="*?">
      <formula>NOT(ISERROR(SEARCH("*?",S213)))</formula>
    </cfRule>
  </conditionalFormatting>
  <conditionalFormatting sqref="S216:U217">
    <cfRule type="containsText" dxfId="2143" priority="2141" operator="containsText" text="◎">
      <formula>NOT(ISERROR(SEARCH("◎",S216)))</formula>
    </cfRule>
    <cfRule type="containsText" dxfId="2142" priority="2142" operator="containsText" text="○">
      <formula>NOT(ISERROR(SEARCH("○",S216)))</formula>
    </cfRule>
    <cfRule type="containsText" dxfId="2141" priority="2143" operator="containsText" text="*-">
      <formula>NOT(ISERROR(SEARCH("*-",S216)))</formula>
    </cfRule>
    <cfRule type="containsText" dxfId="2140" priority="2144" operator="containsText" text="*?">
      <formula>NOT(ISERROR(SEARCH("*?",S216)))</formula>
    </cfRule>
  </conditionalFormatting>
  <conditionalFormatting sqref="S216:U217">
    <cfRule type="containsText" dxfId="2139" priority="2137" operator="containsText" text="◎">
      <formula>NOT(ISERROR(SEARCH("◎",S216)))</formula>
    </cfRule>
    <cfRule type="containsText" dxfId="2138" priority="2138" operator="containsText" text="○">
      <formula>NOT(ISERROR(SEARCH("○",S216)))</formula>
    </cfRule>
    <cfRule type="containsText" dxfId="2137" priority="2139" operator="containsText" text="*-">
      <formula>NOT(ISERROR(SEARCH("*-",S216)))</formula>
    </cfRule>
    <cfRule type="containsText" dxfId="2136" priority="2140" operator="containsText" text="*?">
      <formula>NOT(ISERROR(SEARCH("*?",S216)))</formula>
    </cfRule>
  </conditionalFormatting>
  <conditionalFormatting sqref="U221">
    <cfRule type="containsText" dxfId="2135" priority="2133" operator="containsText" text="◎">
      <formula>NOT(ISERROR(SEARCH("◎",U221)))</formula>
    </cfRule>
    <cfRule type="containsText" dxfId="2134" priority="2134" operator="containsText" text="○">
      <formula>NOT(ISERROR(SEARCH("○",U221)))</formula>
    </cfRule>
    <cfRule type="containsText" dxfId="2133" priority="2135" operator="containsText" text="*-">
      <formula>NOT(ISERROR(SEARCH("*-",U221)))</formula>
    </cfRule>
    <cfRule type="containsText" dxfId="2132" priority="2136" operator="containsText" text="*?">
      <formula>NOT(ISERROR(SEARCH("*?",U221)))</formula>
    </cfRule>
  </conditionalFormatting>
  <conditionalFormatting sqref="S221">
    <cfRule type="containsText" dxfId="2131" priority="2129" operator="containsText" text="◎">
      <formula>NOT(ISERROR(SEARCH("◎",S221)))</formula>
    </cfRule>
    <cfRule type="containsText" dxfId="2130" priority="2130" operator="containsText" text="○">
      <formula>NOT(ISERROR(SEARCH("○",S221)))</formula>
    </cfRule>
    <cfRule type="containsText" dxfId="2129" priority="2131" operator="containsText" text="*-">
      <formula>NOT(ISERROR(SEARCH("*-",S221)))</formula>
    </cfRule>
    <cfRule type="containsText" dxfId="2128" priority="2132" operator="containsText" text="*?">
      <formula>NOT(ISERROR(SEARCH("*?",S221)))</formula>
    </cfRule>
  </conditionalFormatting>
  <conditionalFormatting sqref="T221">
    <cfRule type="containsText" dxfId="2127" priority="2125" operator="containsText" text="◎">
      <formula>NOT(ISERROR(SEARCH("◎",T221)))</formula>
    </cfRule>
    <cfRule type="containsText" dxfId="2126" priority="2126" operator="containsText" text="○">
      <formula>NOT(ISERROR(SEARCH("○",T221)))</formula>
    </cfRule>
    <cfRule type="containsText" dxfId="2125" priority="2127" operator="containsText" text="*-">
      <formula>NOT(ISERROR(SEARCH("*-",T221)))</formula>
    </cfRule>
    <cfRule type="containsText" dxfId="2124" priority="2128" operator="containsText" text="*?">
      <formula>NOT(ISERROR(SEARCH("*?",T221)))</formula>
    </cfRule>
  </conditionalFormatting>
  <conditionalFormatting sqref="S223:U223">
    <cfRule type="containsText" dxfId="2123" priority="2121" operator="containsText" text="◎">
      <formula>NOT(ISERROR(SEARCH("◎",S223)))</formula>
    </cfRule>
    <cfRule type="containsText" dxfId="2122" priority="2122" operator="containsText" text="○">
      <formula>NOT(ISERROR(SEARCH("○",S223)))</formula>
    </cfRule>
    <cfRule type="containsText" dxfId="2121" priority="2123" operator="containsText" text="*-">
      <formula>NOT(ISERROR(SEARCH("*-",S223)))</formula>
    </cfRule>
    <cfRule type="containsText" dxfId="2120" priority="2124" operator="containsText" text="*?">
      <formula>NOT(ISERROR(SEARCH("*?",S223)))</formula>
    </cfRule>
  </conditionalFormatting>
  <conditionalFormatting sqref="S223:U223">
    <cfRule type="containsText" dxfId="2119" priority="2117" operator="containsText" text="◎">
      <formula>NOT(ISERROR(SEARCH("◎",S223)))</formula>
    </cfRule>
    <cfRule type="containsText" dxfId="2118" priority="2118" operator="containsText" text="○">
      <formula>NOT(ISERROR(SEARCH("○",S223)))</formula>
    </cfRule>
    <cfRule type="containsText" dxfId="2117" priority="2119" operator="containsText" text="*-">
      <formula>NOT(ISERROR(SEARCH("*-",S223)))</formula>
    </cfRule>
    <cfRule type="containsText" dxfId="2116" priority="2120" operator="containsText" text="*?">
      <formula>NOT(ISERROR(SEARCH("*?",S223)))</formula>
    </cfRule>
  </conditionalFormatting>
  <conditionalFormatting sqref="U224">
    <cfRule type="containsText" dxfId="2115" priority="2113" operator="containsText" text="◎">
      <formula>NOT(ISERROR(SEARCH("◎",U224)))</formula>
    </cfRule>
    <cfRule type="containsText" dxfId="2114" priority="2114" operator="containsText" text="○">
      <formula>NOT(ISERROR(SEARCH("○",U224)))</formula>
    </cfRule>
    <cfRule type="containsText" dxfId="2113" priority="2115" operator="containsText" text="*-">
      <formula>NOT(ISERROR(SEARCH("*-",U224)))</formula>
    </cfRule>
    <cfRule type="containsText" dxfId="2112" priority="2116" operator="containsText" text="*?">
      <formula>NOT(ISERROR(SEARCH("*?",U224)))</formula>
    </cfRule>
  </conditionalFormatting>
  <conditionalFormatting sqref="S224:T224">
    <cfRule type="containsText" dxfId="2111" priority="2109" operator="containsText" text="◎">
      <formula>NOT(ISERROR(SEARCH("◎",S224)))</formula>
    </cfRule>
    <cfRule type="containsText" dxfId="2110" priority="2110" operator="containsText" text="○">
      <formula>NOT(ISERROR(SEARCH("○",S224)))</formula>
    </cfRule>
    <cfRule type="containsText" dxfId="2109" priority="2111" operator="containsText" text="*-">
      <formula>NOT(ISERROR(SEARCH("*-",S224)))</formula>
    </cfRule>
    <cfRule type="containsText" dxfId="2108" priority="2112" operator="containsText" text="*?">
      <formula>NOT(ISERROR(SEARCH("*?",S224)))</formula>
    </cfRule>
  </conditionalFormatting>
  <conditionalFormatting sqref="S225:U225">
    <cfRule type="containsText" dxfId="2107" priority="2105" operator="containsText" text="◎">
      <formula>NOT(ISERROR(SEARCH("◎",S225)))</formula>
    </cfRule>
    <cfRule type="containsText" dxfId="2106" priority="2106" operator="containsText" text="○">
      <formula>NOT(ISERROR(SEARCH("○",S225)))</formula>
    </cfRule>
    <cfRule type="containsText" dxfId="2105" priority="2107" operator="containsText" text="*-">
      <formula>NOT(ISERROR(SEARCH("*-",S225)))</formula>
    </cfRule>
    <cfRule type="containsText" dxfId="2104" priority="2108" operator="containsText" text="*?">
      <formula>NOT(ISERROR(SEARCH("*?",S225)))</formula>
    </cfRule>
  </conditionalFormatting>
  <conditionalFormatting sqref="S226:U226">
    <cfRule type="containsText" dxfId="2103" priority="2101" operator="containsText" text="◎">
      <formula>NOT(ISERROR(SEARCH("◎",S226)))</formula>
    </cfRule>
    <cfRule type="containsText" dxfId="2102" priority="2102" operator="containsText" text="○">
      <formula>NOT(ISERROR(SEARCH("○",S226)))</formula>
    </cfRule>
    <cfRule type="containsText" dxfId="2101" priority="2103" operator="containsText" text="*-">
      <formula>NOT(ISERROR(SEARCH("*-",S226)))</formula>
    </cfRule>
    <cfRule type="containsText" dxfId="2100" priority="2104" operator="containsText" text="*?">
      <formula>NOT(ISERROR(SEARCH("*?",S226)))</formula>
    </cfRule>
  </conditionalFormatting>
  <conditionalFormatting sqref="S226:U226">
    <cfRule type="containsText" dxfId="2099" priority="2097" operator="containsText" text="◎">
      <formula>NOT(ISERROR(SEARCH("◎",S226)))</formula>
    </cfRule>
    <cfRule type="containsText" dxfId="2098" priority="2098" operator="containsText" text="○">
      <formula>NOT(ISERROR(SEARCH("○",S226)))</formula>
    </cfRule>
    <cfRule type="containsText" dxfId="2097" priority="2099" operator="containsText" text="*-">
      <formula>NOT(ISERROR(SEARCH("*-",S226)))</formula>
    </cfRule>
    <cfRule type="containsText" dxfId="2096" priority="2100" operator="containsText" text="*?">
      <formula>NOT(ISERROR(SEARCH("*?",S226)))</formula>
    </cfRule>
  </conditionalFormatting>
  <conditionalFormatting sqref="S227:U227">
    <cfRule type="containsText" dxfId="2095" priority="2093" operator="containsText" text="◎">
      <formula>NOT(ISERROR(SEARCH("◎",S227)))</formula>
    </cfRule>
    <cfRule type="containsText" dxfId="2094" priority="2094" operator="containsText" text="○">
      <formula>NOT(ISERROR(SEARCH("○",S227)))</formula>
    </cfRule>
    <cfRule type="containsText" dxfId="2093" priority="2095" operator="containsText" text="*-">
      <formula>NOT(ISERROR(SEARCH("*-",S227)))</formula>
    </cfRule>
    <cfRule type="containsText" dxfId="2092" priority="2096" operator="containsText" text="*?">
      <formula>NOT(ISERROR(SEARCH("*?",S227)))</formula>
    </cfRule>
  </conditionalFormatting>
  <conditionalFormatting sqref="S227:U227">
    <cfRule type="containsText" dxfId="2091" priority="2089" operator="containsText" text="◎">
      <formula>NOT(ISERROR(SEARCH("◎",S227)))</formula>
    </cfRule>
    <cfRule type="containsText" dxfId="2090" priority="2090" operator="containsText" text="○">
      <formula>NOT(ISERROR(SEARCH("○",S227)))</formula>
    </cfRule>
    <cfRule type="containsText" dxfId="2089" priority="2091" operator="containsText" text="*-">
      <formula>NOT(ISERROR(SEARCH("*-",S227)))</formula>
    </cfRule>
    <cfRule type="containsText" dxfId="2088" priority="2092" operator="containsText" text="*?">
      <formula>NOT(ISERROR(SEARCH("*?",S227)))</formula>
    </cfRule>
  </conditionalFormatting>
  <conditionalFormatting sqref="S228">
    <cfRule type="containsText" dxfId="2087" priority="2085" operator="containsText" text="◎">
      <formula>NOT(ISERROR(SEARCH("◎",S228)))</formula>
    </cfRule>
    <cfRule type="containsText" dxfId="2086" priority="2086" operator="containsText" text="○">
      <formula>NOT(ISERROR(SEARCH("○",S228)))</formula>
    </cfRule>
    <cfRule type="containsText" dxfId="2085" priority="2087" operator="containsText" text="*-">
      <formula>NOT(ISERROR(SEARCH("*-",S228)))</formula>
    </cfRule>
    <cfRule type="containsText" dxfId="2084" priority="2088" operator="containsText" text="*?">
      <formula>NOT(ISERROR(SEARCH("*?",S228)))</formula>
    </cfRule>
  </conditionalFormatting>
  <conditionalFormatting sqref="T228">
    <cfRule type="containsText" dxfId="2083" priority="2081" operator="containsText" text="◎">
      <formula>NOT(ISERROR(SEARCH("◎",T228)))</formula>
    </cfRule>
    <cfRule type="containsText" dxfId="2082" priority="2082" operator="containsText" text="○">
      <formula>NOT(ISERROR(SEARCH("○",T228)))</formula>
    </cfRule>
    <cfRule type="containsText" dxfId="2081" priority="2083" operator="containsText" text="*-">
      <formula>NOT(ISERROR(SEARCH("*-",T228)))</formula>
    </cfRule>
    <cfRule type="containsText" dxfId="2080" priority="2084" operator="containsText" text="*?">
      <formula>NOT(ISERROR(SEARCH("*?",T228)))</formula>
    </cfRule>
  </conditionalFormatting>
  <conditionalFormatting sqref="U228">
    <cfRule type="containsText" dxfId="2079" priority="2077" operator="containsText" text="◎">
      <formula>NOT(ISERROR(SEARCH("◎",U228)))</formula>
    </cfRule>
    <cfRule type="containsText" dxfId="2078" priority="2078" operator="containsText" text="○">
      <formula>NOT(ISERROR(SEARCH("○",U228)))</formula>
    </cfRule>
    <cfRule type="containsText" dxfId="2077" priority="2079" operator="containsText" text="*-">
      <formula>NOT(ISERROR(SEARCH("*-",U228)))</formula>
    </cfRule>
    <cfRule type="containsText" dxfId="2076" priority="2080" operator="containsText" text="*?">
      <formula>NOT(ISERROR(SEARCH("*?",U228)))</formula>
    </cfRule>
  </conditionalFormatting>
  <conditionalFormatting sqref="S238:U238">
    <cfRule type="containsText" dxfId="2075" priority="2073" operator="containsText" text="◎">
      <formula>NOT(ISERROR(SEARCH("◎",S238)))</formula>
    </cfRule>
    <cfRule type="containsText" dxfId="2074" priority="2074" operator="containsText" text="○">
      <formula>NOT(ISERROR(SEARCH("○",S238)))</formula>
    </cfRule>
    <cfRule type="containsText" dxfId="2073" priority="2075" operator="containsText" text="*-">
      <formula>NOT(ISERROR(SEARCH("*-",S238)))</formula>
    </cfRule>
    <cfRule type="containsText" dxfId="2072" priority="2076" operator="containsText" text="*?">
      <formula>NOT(ISERROR(SEARCH("*?",S238)))</formula>
    </cfRule>
  </conditionalFormatting>
  <conditionalFormatting sqref="S238:U238">
    <cfRule type="containsText" dxfId="2071" priority="2069" operator="containsText" text="◎">
      <formula>NOT(ISERROR(SEARCH("◎",S238)))</formula>
    </cfRule>
    <cfRule type="containsText" dxfId="2070" priority="2070" operator="containsText" text="○">
      <formula>NOT(ISERROR(SEARCH("○",S238)))</formula>
    </cfRule>
    <cfRule type="containsText" dxfId="2069" priority="2071" operator="containsText" text="*-">
      <formula>NOT(ISERROR(SEARCH("*-",S238)))</formula>
    </cfRule>
    <cfRule type="containsText" dxfId="2068" priority="2072" operator="containsText" text="*?">
      <formula>NOT(ISERROR(SEARCH("*?",S238)))</formula>
    </cfRule>
  </conditionalFormatting>
  <conditionalFormatting sqref="U239">
    <cfRule type="containsText" dxfId="2067" priority="2065" operator="containsText" text="◎">
      <formula>NOT(ISERROR(SEARCH("◎",U239)))</formula>
    </cfRule>
    <cfRule type="containsText" dxfId="2066" priority="2066" operator="containsText" text="○">
      <formula>NOT(ISERROR(SEARCH("○",U239)))</formula>
    </cfRule>
    <cfRule type="containsText" dxfId="2065" priority="2067" operator="containsText" text="*-">
      <formula>NOT(ISERROR(SEARCH("*-",U239)))</formula>
    </cfRule>
    <cfRule type="containsText" dxfId="2064" priority="2068" operator="containsText" text="*?">
      <formula>NOT(ISERROR(SEARCH("*?",U239)))</formula>
    </cfRule>
  </conditionalFormatting>
  <conditionalFormatting sqref="U239">
    <cfRule type="containsText" dxfId="2063" priority="2061" operator="containsText" text="◎">
      <formula>NOT(ISERROR(SEARCH("◎",U239)))</formula>
    </cfRule>
    <cfRule type="containsText" dxfId="2062" priority="2062" operator="containsText" text="○">
      <formula>NOT(ISERROR(SEARCH("○",U239)))</formula>
    </cfRule>
    <cfRule type="containsText" dxfId="2061" priority="2063" operator="containsText" text="*-">
      <formula>NOT(ISERROR(SEARCH("*-",U239)))</formula>
    </cfRule>
    <cfRule type="containsText" dxfId="2060" priority="2064" operator="containsText" text="*?">
      <formula>NOT(ISERROR(SEARCH("*?",U239)))</formula>
    </cfRule>
  </conditionalFormatting>
  <conditionalFormatting sqref="S239:T239">
    <cfRule type="containsText" dxfId="2059" priority="2057" operator="containsText" text="◎">
      <formula>NOT(ISERROR(SEARCH("◎",S239)))</formula>
    </cfRule>
    <cfRule type="containsText" dxfId="2058" priority="2058" operator="containsText" text="○">
      <formula>NOT(ISERROR(SEARCH("○",S239)))</formula>
    </cfRule>
    <cfRule type="containsText" dxfId="2057" priority="2059" operator="containsText" text="*-">
      <formula>NOT(ISERROR(SEARCH("*-",S239)))</formula>
    </cfRule>
    <cfRule type="containsText" dxfId="2056" priority="2060" operator="containsText" text="*?">
      <formula>NOT(ISERROR(SEARCH("*?",S239)))</formula>
    </cfRule>
  </conditionalFormatting>
  <conditionalFormatting sqref="S239:T239">
    <cfRule type="containsText" dxfId="2055" priority="2053" operator="containsText" text="◎">
      <formula>NOT(ISERROR(SEARCH("◎",S239)))</formula>
    </cfRule>
    <cfRule type="containsText" dxfId="2054" priority="2054" operator="containsText" text="○">
      <formula>NOT(ISERROR(SEARCH("○",S239)))</formula>
    </cfRule>
    <cfRule type="containsText" dxfId="2053" priority="2055" operator="containsText" text="*-">
      <formula>NOT(ISERROR(SEARCH("*-",S239)))</formula>
    </cfRule>
    <cfRule type="containsText" dxfId="2052" priority="2056" operator="containsText" text="*?">
      <formula>NOT(ISERROR(SEARCH("*?",S239)))</formula>
    </cfRule>
  </conditionalFormatting>
  <conditionalFormatting sqref="U240">
    <cfRule type="containsText" dxfId="2051" priority="2049" operator="containsText" text="◎">
      <formula>NOT(ISERROR(SEARCH("◎",U240)))</formula>
    </cfRule>
    <cfRule type="containsText" dxfId="2050" priority="2050" operator="containsText" text="○">
      <formula>NOT(ISERROR(SEARCH("○",U240)))</formula>
    </cfRule>
    <cfRule type="containsText" dxfId="2049" priority="2051" operator="containsText" text="*-">
      <formula>NOT(ISERROR(SEARCH("*-",U240)))</formula>
    </cfRule>
    <cfRule type="containsText" dxfId="2048" priority="2052" operator="containsText" text="*?">
      <formula>NOT(ISERROR(SEARCH("*?",U240)))</formula>
    </cfRule>
  </conditionalFormatting>
  <conditionalFormatting sqref="U240">
    <cfRule type="containsText" dxfId="2047" priority="2045" operator="containsText" text="◎">
      <formula>NOT(ISERROR(SEARCH("◎",U240)))</formula>
    </cfRule>
    <cfRule type="containsText" dxfId="2046" priority="2046" operator="containsText" text="○">
      <formula>NOT(ISERROR(SEARCH("○",U240)))</formula>
    </cfRule>
    <cfRule type="containsText" dxfId="2045" priority="2047" operator="containsText" text="*-">
      <formula>NOT(ISERROR(SEARCH("*-",U240)))</formula>
    </cfRule>
    <cfRule type="containsText" dxfId="2044" priority="2048" operator="containsText" text="*?">
      <formula>NOT(ISERROR(SEARCH("*?",U240)))</formula>
    </cfRule>
  </conditionalFormatting>
  <conditionalFormatting sqref="S240:T240">
    <cfRule type="containsText" dxfId="2043" priority="2041" operator="containsText" text="◎">
      <formula>NOT(ISERROR(SEARCH("◎",S240)))</formula>
    </cfRule>
    <cfRule type="containsText" dxfId="2042" priority="2042" operator="containsText" text="○">
      <formula>NOT(ISERROR(SEARCH("○",S240)))</formula>
    </cfRule>
    <cfRule type="containsText" dxfId="2041" priority="2043" operator="containsText" text="*-">
      <formula>NOT(ISERROR(SEARCH("*-",S240)))</formula>
    </cfRule>
    <cfRule type="containsText" dxfId="2040" priority="2044" operator="containsText" text="*?">
      <formula>NOT(ISERROR(SEARCH("*?",S240)))</formula>
    </cfRule>
  </conditionalFormatting>
  <conditionalFormatting sqref="S240:T240">
    <cfRule type="containsText" dxfId="2039" priority="2037" operator="containsText" text="◎">
      <formula>NOT(ISERROR(SEARCH("◎",S240)))</formula>
    </cfRule>
    <cfRule type="containsText" dxfId="2038" priority="2038" operator="containsText" text="○">
      <formula>NOT(ISERROR(SEARCH("○",S240)))</formula>
    </cfRule>
    <cfRule type="containsText" dxfId="2037" priority="2039" operator="containsText" text="*-">
      <formula>NOT(ISERROR(SEARCH("*-",S240)))</formula>
    </cfRule>
    <cfRule type="containsText" dxfId="2036" priority="2040" operator="containsText" text="*?">
      <formula>NOT(ISERROR(SEARCH("*?",S240)))</formula>
    </cfRule>
  </conditionalFormatting>
  <conditionalFormatting sqref="S241:U241">
    <cfRule type="containsText" dxfId="2035" priority="2033" operator="containsText" text="◎">
      <formula>NOT(ISERROR(SEARCH("◎",S241)))</formula>
    </cfRule>
    <cfRule type="containsText" dxfId="2034" priority="2034" operator="containsText" text="○">
      <formula>NOT(ISERROR(SEARCH("○",S241)))</formula>
    </cfRule>
    <cfRule type="containsText" dxfId="2033" priority="2035" operator="containsText" text="*-">
      <formula>NOT(ISERROR(SEARCH("*-",S241)))</formula>
    </cfRule>
    <cfRule type="containsText" dxfId="2032" priority="2036" operator="containsText" text="*?">
      <formula>NOT(ISERROR(SEARCH("*?",S241)))</formula>
    </cfRule>
  </conditionalFormatting>
  <conditionalFormatting sqref="S241:U241">
    <cfRule type="containsText" dxfId="2031" priority="2029" operator="containsText" text="◎">
      <formula>NOT(ISERROR(SEARCH("◎",S241)))</formula>
    </cfRule>
    <cfRule type="containsText" dxfId="2030" priority="2030" operator="containsText" text="○">
      <formula>NOT(ISERROR(SEARCH("○",S241)))</formula>
    </cfRule>
    <cfRule type="containsText" dxfId="2029" priority="2031" operator="containsText" text="*-">
      <formula>NOT(ISERROR(SEARCH("*-",S241)))</formula>
    </cfRule>
    <cfRule type="containsText" dxfId="2028" priority="2032" operator="containsText" text="*?">
      <formula>NOT(ISERROR(SEARCH("*?",S241)))</formula>
    </cfRule>
  </conditionalFormatting>
  <conditionalFormatting sqref="S243:U244">
    <cfRule type="containsText" dxfId="2027" priority="2025" operator="containsText" text="◎">
      <formula>NOT(ISERROR(SEARCH("◎",S243)))</formula>
    </cfRule>
    <cfRule type="containsText" dxfId="2026" priority="2026" operator="containsText" text="○">
      <formula>NOT(ISERROR(SEARCH("○",S243)))</formula>
    </cfRule>
    <cfRule type="containsText" dxfId="2025" priority="2027" operator="containsText" text="*-">
      <formula>NOT(ISERROR(SEARCH("*-",S243)))</formula>
    </cfRule>
    <cfRule type="containsText" dxfId="2024" priority="2028" operator="containsText" text="*?">
      <formula>NOT(ISERROR(SEARCH("*?",S243)))</formula>
    </cfRule>
  </conditionalFormatting>
  <conditionalFormatting sqref="S243:U244">
    <cfRule type="containsText" dxfId="2023" priority="2021" operator="containsText" text="◎">
      <formula>NOT(ISERROR(SEARCH("◎",S243)))</formula>
    </cfRule>
    <cfRule type="containsText" dxfId="2022" priority="2022" operator="containsText" text="○">
      <formula>NOT(ISERROR(SEARCH("○",S243)))</formula>
    </cfRule>
    <cfRule type="containsText" dxfId="2021" priority="2023" operator="containsText" text="*-">
      <formula>NOT(ISERROR(SEARCH("*-",S243)))</formula>
    </cfRule>
    <cfRule type="containsText" dxfId="2020" priority="2024" operator="containsText" text="*?">
      <formula>NOT(ISERROR(SEARCH("*?",S243)))</formula>
    </cfRule>
  </conditionalFormatting>
  <conditionalFormatting sqref="S257:U257">
    <cfRule type="containsText" dxfId="2019" priority="2017" operator="containsText" text="◎">
      <formula>NOT(ISERROR(SEARCH("◎",S257)))</formula>
    </cfRule>
    <cfRule type="containsText" dxfId="2018" priority="2018" operator="containsText" text="○">
      <formula>NOT(ISERROR(SEARCH("○",S257)))</formula>
    </cfRule>
    <cfRule type="containsText" dxfId="2017" priority="2019" operator="containsText" text="*-">
      <formula>NOT(ISERROR(SEARCH("*-",S257)))</formula>
    </cfRule>
    <cfRule type="containsText" dxfId="2016" priority="2020" operator="containsText" text="*?">
      <formula>NOT(ISERROR(SEARCH("*?",S257)))</formula>
    </cfRule>
  </conditionalFormatting>
  <conditionalFormatting sqref="S258:U258">
    <cfRule type="containsText" dxfId="2015" priority="2013" operator="containsText" text="◎">
      <formula>NOT(ISERROR(SEARCH("◎",S258)))</formula>
    </cfRule>
    <cfRule type="containsText" dxfId="2014" priority="2014" operator="containsText" text="○">
      <formula>NOT(ISERROR(SEARCH("○",S258)))</formula>
    </cfRule>
    <cfRule type="containsText" dxfId="2013" priority="2015" operator="containsText" text="*-">
      <formula>NOT(ISERROR(SEARCH("*-",S258)))</formula>
    </cfRule>
    <cfRule type="containsText" dxfId="2012" priority="2016" operator="containsText" text="*?">
      <formula>NOT(ISERROR(SEARCH("*?",S258)))</formula>
    </cfRule>
  </conditionalFormatting>
  <conditionalFormatting sqref="S250:U252">
    <cfRule type="containsText" dxfId="2011" priority="2009" operator="containsText" text="◎">
      <formula>NOT(ISERROR(SEARCH("◎",S250)))</formula>
    </cfRule>
    <cfRule type="containsText" dxfId="2010" priority="2010" operator="containsText" text="○">
      <formula>NOT(ISERROR(SEARCH("○",S250)))</formula>
    </cfRule>
    <cfRule type="containsText" dxfId="2009" priority="2011" operator="containsText" text="*-">
      <formula>NOT(ISERROR(SEARCH("*-",S250)))</formula>
    </cfRule>
    <cfRule type="containsText" dxfId="2008" priority="2012" operator="containsText" text="*?">
      <formula>NOT(ISERROR(SEARCH("*?",S250)))</formula>
    </cfRule>
  </conditionalFormatting>
  <conditionalFormatting sqref="S250:U252">
    <cfRule type="containsText" dxfId="2007" priority="2005" operator="containsText" text="◎">
      <formula>NOT(ISERROR(SEARCH("◎",S250)))</formula>
    </cfRule>
    <cfRule type="containsText" dxfId="2006" priority="2006" operator="containsText" text="○">
      <formula>NOT(ISERROR(SEARCH("○",S250)))</formula>
    </cfRule>
    <cfRule type="containsText" dxfId="2005" priority="2007" operator="containsText" text="*-">
      <formula>NOT(ISERROR(SEARCH("*-",S250)))</formula>
    </cfRule>
    <cfRule type="containsText" dxfId="2004" priority="2008" operator="containsText" text="*?">
      <formula>NOT(ISERROR(SEARCH("*?",S250)))</formula>
    </cfRule>
  </conditionalFormatting>
  <conditionalFormatting sqref="S248:U249">
    <cfRule type="containsText" dxfId="2003" priority="2001" operator="containsText" text="◎">
      <formula>NOT(ISERROR(SEARCH("◎",S248)))</formula>
    </cfRule>
    <cfRule type="containsText" dxfId="2002" priority="2002" operator="containsText" text="○">
      <formula>NOT(ISERROR(SEARCH("○",S248)))</formula>
    </cfRule>
    <cfRule type="containsText" dxfId="2001" priority="2003" operator="containsText" text="*-">
      <formula>NOT(ISERROR(SEARCH("*-",S248)))</formula>
    </cfRule>
    <cfRule type="containsText" dxfId="2000" priority="2004" operator="containsText" text="*?">
      <formula>NOT(ISERROR(SEARCH("*?",S248)))</formula>
    </cfRule>
  </conditionalFormatting>
  <conditionalFormatting sqref="S253:U254">
    <cfRule type="containsText" dxfId="1999" priority="1997" operator="containsText" text="◎">
      <formula>NOT(ISERROR(SEARCH("◎",S253)))</formula>
    </cfRule>
    <cfRule type="containsText" dxfId="1998" priority="1998" operator="containsText" text="○">
      <formula>NOT(ISERROR(SEARCH("○",S253)))</formula>
    </cfRule>
    <cfRule type="containsText" dxfId="1997" priority="1999" operator="containsText" text="*-">
      <formula>NOT(ISERROR(SEARCH("*-",S253)))</formula>
    </cfRule>
    <cfRule type="containsText" dxfId="1996" priority="2000" operator="containsText" text="*?">
      <formula>NOT(ISERROR(SEARCH("*?",S253)))</formula>
    </cfRule>
  </conditionalFormatting>
  <conditionalFormatting sqref="S246:U247">
    <cfRule type="containsText" dxfId="1995" priority="1993" operator="containsText" text="◎">
      <formula>NOT(ISERROR(SEARCH("◎",S246)))</formula>
    </cfRule>
    <cfRule type="containsText" dxfId="1994" priority="1994" operator="containsText" text="○">
      <formula>NOT(ISERROR(SEARCH("○",S246)))</formula>
    </cfRule>
    <cfRule type="containsText" dxfId="1993" priority="1995" operator="containsText" text="*-">
      <formula>NOT(ISERROR(SEARCH("*-",S246)))</formula>
    </cfRule>
    <cfRule type="containsText" dxfId="1992" priority="1996" operator="containsText" text="*?">
      <formula>NOT(ISERROR(SEARCH("*?",S246)))</formula>
    </cfRule>
  </conditionalFormatting>
  <conditionalFormatting sqref="S262:U262">
    <cfRule type="containsText" dxfId="1991" priority="1989" operator="containsText" text="◎">
      <formula>NOT(ISERROR(SEARCH("◎",S262)))</formula>
    </cfRule>
    <cfRule type="containsText" dxfId="1990" priority="1990" operator="containsText" text="○">
      <formula>NOT(ISERROR(SEARCH("○",S262)))</formula>
    </cfRule>
    <cfRule type="containsText" dxfId="1989" priority="1991" operator="containsText" text="*-">
      <formula>NOT(ISERROR(SEARCH("*-",S262)))</formula>
    </cfRule>
    <cfRule type="containsText" dxfId="1988" priority="1992" operator="containsText" text="*?">
      <formula>NOT(ISERROR(SEARCH("*?",S262)))</formula>
    </cfRule>
  </conditionalFormatting>
  <conditionalFormatting sqref="S263:U263">
    <cfRule type="containsText" dxfId="1987" priority="1985" operator="containsText" text="◎">
      <formula>NOT(ISERROR(SEARCH("◎",S263)))</formula>
    </cfRule>
    <cfRule type="containsText" dxfId="1986" priority="1986" operator="containsText" text="○">
      <formula>NOT(ISERROR(SEARCH("○",S263)))</formula>
    </cfRule>
    <cfRule type="containsText" dxfId="1985" priority="1987" operator="containsText" text="*-">
      <formula>NOT(ISERROR(SEARCH("*-",S263)))</formula>
    </cfRule>
    <cfRule type="containsText" dxfId="1984" priority="1988" operator="containsText" text="*?">
      <formula>NOT(ISERROR(SEARCH("*?",S263)))</formula>
    </cfRule>
  </conditionalFormatting>
  <conditionalFormatting sqref="S264:U264">
    <cfRule type="containsText" dxfId="1983" priority="1981" operator="containsText" text="◎">
      <formula>NOT(ISERROR(SEARCH("◎",S264)))</formula>
    </cfRule>
    <cfRule type="containsText" dxfId="1982" priority="1982" operator="containsText" text="○">
      <formula>NOT(ISERROR(SEARCH("○",S264)))</formula>
    </cfRule>
    <cfRule type="containsText" dxfId="1981" priority="1983" operator="containsText" text="*-">
      <formula>NOT(ISERROR(SEARCH("*-",S264)))</formula>
    </cfRule>
    <cfRule type="containsText" dxfId="1980" priority="1984" operator="containsText" text="*?">
      <formula>NOT(ISERROR(SEARCH("*?",S264)))</formula>
    </cfRule>
  </conditionalFormatting>
  <conditionalFormatting sqref="S265:U265">
    <cfRule type="containsText" dxfId="1979" priority="1977" operator="containsText" text="◎">
      <formula>NOT(ISERROR(SEARCH("◎",S265)))</formula>
    </cfRule>
    <cfRule type="containsText" dxfId="1978" priority="1978" operator="containsText" text="○">
      <formula>NOT(ISERROR(SEARCH("○",S265)))</formula>
    </cfRule>
    <cfRule type="containsText" dxfId="1977" priority="1979" operator="containsText" text="*-">
      <formula>NOT(ISERROR(SEARCH("*-",S265)))</formula>
    </cfRule>
    <cfRule type="containsText" dxfId="1976" priority="1980" operator="containsText" text="*?">
      <formula>NOT(ISERROR(SEARCH("*?",S265)))</formula>
    </cfRule>
  </conditionalFormatting>
  <conditionalFormatting sqref="S267:U268">
    <cfRule type="containsText" dxfId="1975" priority="1973" operator="containsText" text="◎">
      <formula>NOT(ISERROR(SEARCH("◎",S267)))</formula>
    </cfRule>
    <cfRule type="containsText" dxfId="1974" priority="1974" operator="containsText" text="○">
      <formula>NOT(ISERROR(SEARCH("○",S267)))</formula>
    </cfRule>
    <cfRule type="containsText" dxfId="1973" priority="1975" operator="containsText" text="*-">
      <formula>NOT(ISERROR(SEARCH("*-",S267)))</formula>
    </cfRule>
    <cfRule type="containsText" dxfId="1972" priority="1976" operator="containsText" text="*?">
      <formula>NOT(ISERROR(SEARCH("*?",S267)))</formula>
    </cfRule>
  </conditionalFormatting>
  <conditionalFormatting sqref="S267:U268">
    <cfRule type="containsText" dxfId="1971" priority="1969" operator="containsText" text="◎">
      <formula>NOT(ISERROR(SEARCH("◎",S267)))</formula>
    </cfRule>
    <cfRule type="containsText" dxfId="1970" priority="1970" operator="containsText" text="○">
      <formula>NOT(ISERROR(SEARCH("○",S267)))</formula>
    </cfRule>
    <cfRule type="containsText" dxfId="1969" priority="1971" operator="containsText" text="*-">
      <formula>NOT(ISERROR(SEARCH("*-",S267)))</formula>
    </cfRule>
    <cfRule type="containsText" dxfId="1968" priority="1972" operator="containsText" text="*?">
      <formula>NOT(ISERROR(SEARCH("*?",S267)))</formula>
    </cfRule>
  </conditionalFormatting>
  <conditionalFormatting sqref="S269:U269">
    <cfRule type="containsText" dxfId="1967" priority="1965" operator="containsText" text="◎">
      <formula>NOT(ISERROR(SEARCH("◎",S269)))</formula>
    </cfRule>
    <cfRule type="containsText" dxfId="1966" priority="1966" operator="containsText" text="○">
      <formula>NOT(ISERROR(SEARCH("○",S269)))</formula>
    </cfRule>
    <cfRule type="containsText" dxfId="1965" priority="1967" operator="containsText" text="*-">
      <formula>NOT(ISERROR(SEARCH("*-",S269)))</formula>
    </cfRule>
    <cfRule type="containsText" dxfId="1964" priority="1968" operator="containsText" text="*?">
      <formula>NOT(ISERROR(SEARCH("*?",S269)))</formula>
    </cfRule>
  </conditionalFormatting>
  <conditionalFormatting sqref="S272:U272">
    <cfRule type="containsText" dxfId="1963" priority="1961" operator="containsText" text="◎">
      <formula>NOT(ISERROR(SEARCH("◎",S272)))</formula>
    </cfRule>
    <cfRule type="containsText" dxfId="1962" priority="1962" operator="containsText" text="○">
      <formula>NOT(ISERROR(SEARCH("○",S272)))</formula>
    </cfRule>
    <cfRule type="containsText" dxfId="1961" priority="1963" operator="containsText" text="*-">
      <formula>NOT(ISERROR(SEARCH("*-",S272)))</formula>
    </cfRule>
    <cfRule type="containsText" dxfId="1960" priority="1964" operator="containsText" text="*?">
      <formula>NOT(ISERROR(SEARCH("*?",S272)))</formula>
    </cfRule>
  </conditionalFormatting>
  <conditionalFormatting sqref="S270:U270">
    <cfRule type="containsText" dxfId="1959" priority="1957" operator="containsText" text="◎">
      <formula>NOT(ISERROR(SEARCH("◎",S270)))</formula>
    </cfRule>
    <cfRule type="containsText" dxfId="1958" priority="1958" operator="containsText" text="○">
      <formula>NOT(ISERROR(SEARCH("○",S270)))</formula>
    </cfRule>
    <cfRule type="containsText" dxfId="1957" priority="1959" operator="containsText" text="*-">
      <formula>NOT(ISERROR(SEARCH("*-",S270)))</formula>
    </cfRule>
    <cfRule type="containsText" dxfId="1956" priority="1960" operator="containsText" text="*?">
      <formula>NOT(ISERROR(SEARCH("*?",S270)))</formula>
    </cfRule>
  </conditionalFormatting>
  <conditionalFormatting sqref="S271:U271">
    <cfRule type="containsText" dxfId="1955" priority="1953" operator="containsText" text="◎">
      <formula>NOT(ISERROR(SEARCH("◎",S271)))</formula>
    </cfRule>
    <cfRule type="containsText" dxfId="1954" priority="1954" operator="containsText" text="○">
      <formula>NOT(ISERROR(SEARCH("○",S271)))</formula>
    </cfRule>
    <cfRule type="containsText" dxfId="1953" priority="1955" operator="containsText" text="*-">
      <formula>NOT(ISERROR(SEARCH("*-",S271)))</formula>
    </cfRule>
    <cfRule type="containsText" dxfId="1952" priority="1956" operator="containsText" text="*?">
      <formula>NOT(ISERROR(SEARCH("*?",S271)))</formula>
    </cfRule>
  </conditionalFormatting>
  <conditionalFormatting sqref="S271:U271">
    <cfRule type="containsText" dxfId="1951" priority="1949" operator="containsText" text="◎">
      <formula>NOT(ISERROR(SEARCH("◎",S271)))</formula>
    </cfRule>
    <cfRule type="containsText" dxfId="1950" priority="1950" operator="containsText" text="○">
      <formula>NOT(ISERROR(SEARCH("○",S271)))</formula>
    </cfRule>
    <cfRule type="containsText" dxfId="1949" priority="1951" operator="containsText" text="*-">
      <formula>NOT(ISERROR(SEARCH("*-",S271)))</formula>
    </cfRule>
    <cfRule type="containsText" dxfId="1948" priority="1952" operator="containsText" text="*?">
      <formula>NOT(ISERROR(SEARCH("*?",S271)))</formula>
    </cfRule>
  </conditionalFormatting>
  <conditionalFormatting sqref="S288:U289">
    <cfRule type="containsText" dxfId="1947" priority="1945" operator="containsText" text="◎">
      <formula>NOT(ISERROR(SEARCH("◎",S288)))</formula>
    </cfRule>
    <cfRule type="containsText" dxfId="1946" priority="1946" operator="containsText" text="○">
      <formula>NOT(ISERROR(SEARCH("○",S288)))</formula>
    </cfRule>
    <cfRule type="containsText" dxfId="1945" priority="1947" operator="containsText" text="*-">
      <formula>NOT(ISERROR(SEARCH("*-",S288)))</formula>
    </cfRule>
    <cfRule type="containsText" dxfId="1944" priority="1948" operator="containsText" text="*?">
      <formula>NOT(ISERROR(SEARCH("*?",S288)))</formula>
    </cfRule>
  </conditionalFormatting>
  <conditionalFormatting sqref="S275:U275">
    <cfRule type="containsText" dxfId="1943" priority="1941" operator="containsText" text="◎">
      <formula>NOT(ISERROR(SEARCH("◎",S275)))</formula>
    </cfRule>
    <cfRule type="containsText" dxfId="1942" priority="1942" operator="containsText" text="○">
      <formula>NOT(ISERROR(SEARCH("○",S275)))</formula>
    </cfRule>
    <cfRule type="containsText" dxfId="1941" priority="1943" operator="containsText" text="*-">
      <formula>NOT(ISERROR(SEARCH("*-",S275)))</formula>
    </cfRule>
    <cfRule type="containsText" dxfId="1940" priority="1944" operator="containsText" text="*?">
      <formula>NOT(ISERROR(SEARCH("*?",S275)))</formula>
    </cfRule>
  </conditionalFormatting>
  <conditionalFormatting sqref="S276:U276">
    <cfRule type="containsText" dxfId="1939" priority="1937" operator="containsText" text="◎">
      <formula>NOT(ISERROR(SEARCH("◎",S276)))</formula>
    </cfRule>
    <cfRule type="containsText" dxfId="1938" priority="1938" operator="containsText" text="○">
      <formula>NOT(ISERROR(SEARCH("○",S276)))</formula>
    </cfRule>
    <cfRule type="containsText" dxfId="1937" priority="1939" operator="containsText" text="*-">
      <formula>NOT(ISERROR(SEARCH("*-",S276)))</formula>
    </cfRule>
    <cfRule type="containsText" dxfId="1936" priority="1940" operator="containsText" text="*?">
      <formula>NOT(ISERROR(SEARCH("*?",S276)))</formula>
    </cfRule>
  </conditionalFormatting>
  <conditionalFormatting sqref="S277:U277">
    <cfRule type="containsText" dxfId="1935" priority="1929" operator="containsText" text="◎">
      <formula>NOT(ISERROR(SEARCH("◎",S277)))</formula>
    </cfRule>
    <cfRule type="containsText" dxfId="1934" priority="1930" operator="containsText" text="○">
      <formula>NOT(ISERROR(SEARCH("○",S277)))</formula>
    </cfRule>
    <cfRule type="containsText" dxfId="1933" priority="1931" operator="containsText" text="*-">
      <formula>NOT(ISERROR(SEARCH("*-",S277)))</formula>
    </cfRule>
    <cfRule type="containsText" dxfId="1932" priority="1932" operator="containsText" text="*?">
      <formula>NOT(ISERROR(SEARCH("*?",S277)))</formula>
    </cfRule>
  </conditionalFormatting>
  <conditionalFormatting sqref="S280:U280">
    <cfRule type="containsText" dxfId="1931" priority="1933" operator="containsText" text="◎">
      <formula>NOT(ISERROR(SEARCH("◎",S280)))</formula>
    </cfRule>
    <cfRule type="containsText" dxfId="1930" priority="1934" operator="containsText" text="○">
      <formula>NOT(ISERROR(SEARCH("○",S280)))</formula>
    </cfRule>
    <cfRule type="containsText" dxfId="1929" priority="1935" operator="containsText" text="*-">
      <formula>NOT(ISERROR(SEARCH("*-",S280)))</formula>
    </cfRule>
    <cfRule type="containsText" dxfId="1928" priority="1936" operator="containsText" text="*?">
      <formula>NOT(ISERROR(SEARCH("*?",S280)))</formula>
    </cfRule>
  </conditionalFormatting>
  <conditionalFormatting sqref="S278:U279">
    <cfRule type="containsText" dxfId="1927" priority="1925" operator="containsText" text="◎">
      <formula>NOT(ISERROR(SEARCH("◎",S278)))</formula>
    </cfRule>
    <cfRule type="containsText" dxfId="1926" priority="1926" operator="containsText" text="○">
      <formula>NOT(ISERROR(SEARCH("○",S278)))</formula>
    </cfRule>
    <cfRule type="containsText" dxfId="1925" priority="1927" operator="containsText" text="*-">
      <formula>NOT(ISERROR(SEARCH("*-",S278)))</formula>
    </cfRule>
    <cfRule type="containsText" dxfId="1924" priority="1928" operator="containsText" text="*?">
      <formula>NOT(ISERROR(SEARCH("*?",S278)))</formula>
    </cfRule>
  </conditionalFormatting>
  <conditionalFormatting sqref="S274:U274">
    <cfRule type="containsText" dxfId="1923" priority="1921" operator="containsText" text="◎">
      <formula>NOT(ISERROR(SEARCH("◎",S274)))</formula>
    </cfRule>
    <cfRule type="containsText" dxfId="1922" priority="1922" operator="containsText" text="○">
      <formula>NOT(ISERROR(SEARCH("○",S274)))</formula>
    </cfRule>
    <cfRule type="containsText" dxfId="1921" priority="1923" operator="containsText" text="*-">
      <formula>NOT(ISERROR(SEARCH("*-",S274)))</formula>
    </cfRule>
    <cfRule type="containsText" dxfId="1920" priority="1924" operator="containsText" text="*?">
      <formula>NOT(ISERROR(SEARCH("*?",S274)))</formula>
    </cfRule>
  </conditionalFormatting>
  <conditionalFormatting sqref="S283:U283">
    <cfRule type="containsText" dxfId="1919" priority="1917" operator="containsText" text="◎">
      <formula>NOT(ISERROR(SEARCH("◎",S283)))</formula>
    </cfRule>
    <cfRule type="containsText" dxfId="1918" priority="1918" operator="containsText" text="○">
      <formula>NOT(ISERROR(SEARCH("○",S283)))</formula>
    </cfRule>
    <cfRule type="containsText" dxfId="1917" priority="1919" operator="containsText" text="*-">
      <formula>NOT(ISERROR(SEARCH("*-",S283)))</formula>
    </cfRule>
    <cfRule type="containsText" dxfId="1916" priority="1920" operator="containsText" text="*?">
      <formula>NOT(ISERROR(SEARCH("*?",S283)))</formula>
    </cfRule>
  </conditionalFormatting>
  <conditionalFormatting sqref="S284:U284">
    <cfRule type="containsText" dxfId="1915" priority="1913" operator="containsText" text="◎">
      <formula>NOT(ISERROR(SEARCH("◎",S284)))</formula>
    </cfRule>
    <cfRule type="containsText" dxfId="1914" priority="1914" operator="containsText" text="○">
      <formula>NOT(ISERROR(SEARCH("○",S284)))</formula>
    </cfRule>
    <cfRule type="containsText" dxfId="1913" priority="1915" operator="containsText" text="*-">
      <formula>NOT(ISERROR(SEARCH("*-",S284)))</formula>
    </cfRule>
    <cfRule type="containsText" dxfId="1912" priority="1916" operator="containsText" text="*?">
      <formula>NOT(ISERROR(SEARCH("*?",S284)))</formula>
    </cfRule>
  </conditionalFormatting>
  <conditionalFormatting sqref="S290:U290">
    <cfRule type="containsText" dxfId="1911" priority="1909" operator="containsText" text="◎">
      <formula>NOT(ISERROR(SEARCH("◎",S290)))</formula>
    </cfRule>
    <cfRule type="containsText" dxfId="1910" priority="1910" operator="containsText" text="○">
      <formula>NOT(ISERROR(SEARCH("○",S290)))</formula>
    </cfRule>
    <cfRule type="containsText" dxfId="1909" priority="1911" operator="containsText" text="*-">
      <formula>NOT(ISERROR(SEARCH("*-",S290)))</formula>
    </cfRule>
    <cfRule type="containsText" dxfId="1908" priority="1912" operator="containsText" text="*?">
      <formula>NOT(ISERROR(SEARCH("*?",S290)))</formula>
    </cfRule>
  </conditionalFormatting>
  <conditionalFormatting sqref="S297:U301">
    <cfRule type="containsText" dxfId="1907" priority="1905" operator="containsText" text="◎">
      <formula>NOT(ISERROR(SEARCH("◎",S297)))</formula>
    </cfRule>
    <cfRule type="containsText" dxfId="1906" priority="1906" operator="containsText" text="○">
      <formula>NOT(ISERROR(SEARCH("○",S297)))</formula>
    </cfRule>
    <cfRule type="containsText" dxfId="1905" priority="1907" operator="containsText" text="*-">
      <formula>NOT(ISERROR(SEARCH("*-",S297)))</formula>
    </cfRule>
    <cfRule type="containsText" dxfId="1904" priority="1908" operator="containsText" text="*?">
      <formula>NOT(ISERROR(SEARCH("*?",S297)))</formula>
    </cfRule>
  </conditionalFormatting>
  <conditionalFormatting sqref="S296:U296">
    <cfRule type="containsText" dxfId="1903" priority="1901" operator="containsText" text="◎">
      <formula>NOT(ISERROR(SEARCH("◎",S296)))</formula>
    </cfRule>
    <cfRule type="containsText" dxfId="1902" priority="1902" operator="containsText" text="○">
      <formula>NOT(ISERROR(SEARCH("○",S296)))</formula>
    </cfRule>
    <cfRule type="containsText" dxfId="1901" priority="1903" operator="containsText" text="*-">
      <formula>NOT(ISERROR(SEARCH("*-",S296)))</formula>
    </cfRule>
    <cfRule type="containsText" dxfId="1900" priority="1904" operator="containsText" text="*?">
      <formula>NOT(ISERROR(SEARCH("*?",S296)))</formula>
    </cfRule>
  </conditionalFormatting>
  <conditionalFormatting sqref="S303:U303">
    <cfRule type="containsText" dxfId="1899" priority="1897" operator="containsText" text="◎">
      <formula>NOT(ISERROR(SEARCH("◎",S303)))</formula>
    </cfRule>
    <cfRule type="containsText" dxfId="1898" priority="1898" operator="containsText" text="○">
      <formula>NOT(ISERROR(SEARCH("○",S303)))</formula>
    </cfRule>
    <cfRule type="containsText" dxfId="1897" priority="1899" operator="containsText" text="*-">
      <formula>NOT(ISERROR(SEARCH("*-",S303)))</formula>
    </cfRule>
    <cfRule type="containsText" dxfId="1896" priority="1900" operator="containsText" text="*?">
      <formula>NOT(ISERROR(SEARCH("*?",S303)))</formula>
    </cfRule>
  </conditionalFormatting>
  <conditionalFormatting sqref="S202:U202">
    <cfRule type="containsText" dxfId="1895" priority="1893" operator="containsText" text="◎">
      <formula>NOT(ISERROR(SEARCH("◎",S202)))</formula>
    </cfRule>
    <cfRule type="containsText" dxfId="1894" priority="1894" operator="containsText" text="○">
      <formula>NOT(ISERROR(SEARCH("○",S202)))</formula>
    </cfRule>
    <cfRule type="containsText" dxfId="1893" priority="1895" operator="containsText" text="*-">
      <formula>NOT(ISERROR(SEARCH("*-",S202)))</formula>
    </cfRule>
    <cfRule type="containsText" dxfId="1892" priority="1896" operator="containsText" text="*?">
      <formula>NOT(ISERROR(SEARCH("*?",S202)))</formula>
    </cfRule>
  </conditionalFormatting>
  <conditionalFormatting sqref="S259:U260">
    <cfRule type="containsText" dxfId="1891" priority="1889" operator="containsText" text="◎">
      <formula>NOT(ISERROR(SEARCH("◎",S259)))</formula>
    </cfRule>
    <cfRule type="containsText" dxfId="1890" priority="1890" operator="containsText" text="○">
      <formula>NOT(ISERROR(SEARCH("○",S259)))</formula>
    </cfRule>
    <cfRule type="containsText" dxfId="1889" priority="1891" operator="containsText" text="*-">
      <formula>NOT(ISERROR(SEARCH("*-",S259)))</formula>
    </cfRule>
    <cfRule type="containsText" dxfId="1888" priority="1892" operator="containsText" text="*?">
      <formula>NOT(ISERROR(SEARCH("*?",S259)))</formula>
    </cfRule>
  </conditionalFormatting>
  <conditionalFormatting sqref="S255:U256">
    <cfRule type="containsText" dxfId="1887" priority="1885" operator="containsText" text="◎">
      <formula>NOT(ISERROR(SEARCH("◎",S255)))</formula>
    </cfRule>
    <cfRule type="containsText" dxfId="1886" priority="1886" operator="containsText" text="○">
      <formula>NOT(ISERROR(SEARCH("○",S255)))</formula>
    </cfRule>
    <cfRule type="containsText" dxfId="1885" priority="1887" operator="containsText" text="*-">
      <formula>NOT(ISERROR(SEARCH("*-",S255)))</formula>
    </cfRule>
    <cfRule type="containsText" dxfId="1884" priority="1888" operator="containsText" text="*?">
      <formula>NOT(ISERROR(SEARCH("*?",S255)))</formula>
    </cfRule>
  </conditionalFormatting>
  <conditionalFormatting sqref="S158:U158">
    <cfRule type="containsText" dxfId="1883" priority="1881" operator="containsText" text="◎">
      <formula>NOT(ISERROR(SEARCH("◎",S158)))</formula>
    </cfRule>
    <cfRule type="containsText" dxfId="1882" priority="1882" operator="containsText" text="○">
      <formula>NOT(ISERROR(SEARCH("○",S158)))</formula>
    </cfRule>
    <cfRule type="containsText" dxfId="1881" priority="1883" operator="containsText" text="*-">
      <formula>NOT(ISERROR(SEARCH("*-",S158)))</formula>
    </cfRule>
    <cfRule type="containsText" dxfId="1880" priority="1884" operator="containsText" text="*?">
      <formula>NOT(ISERROR(SEARCH("*?",S158)))</formula>
    </cfRule>
  </conditionalFormatting>
  <conditionalFormatting sqref="S190">
    <cfRule type="containsText" dxfId="1879" priority="1877" operator="containsText" text="◎">
      <formula>NOT(ISERROR(SEARCH("◎",S190)))</formula>
    </cfRule>
    <cfRule type="containsText" dxfId="1878" priority="1878" operator="containsText" text="○">
      <formula>NOT(ISERROR(SEARCH("○",S190)))</formula>
    </cfRule>
    <cfRule type="containsText" dxfId="1877" priority="1879" operator="containsText" text="*-">
      <formula>NOT(ISERROR(SEARCH("*-",S190)))</formula>
    </cfRule>
    <cfRule type="containsText" dxfId="1876" priority="1880" operator="containsText" text="*?">
      <formula>NOT(ISERROR(SEARCH("*?",S190)))</formula>
    </cfRule>
  </conditionalFormatting>
  <conditionalFormatting sqref="S191">
    <cfRule type="containsText" dxfId="1875" priority="1873" operator="containsText" text="◎">
      <formula>NOT(ISERROR(SEARCH("◎",S191)))</formula>
    </cfRule>
    <cfRule type="containsText" dxfId="1874" priority="1874" operator="containsText" text="○">
      <formula>NOT(ISERROR(SEARCH("○",S191)))</formula>
    </cfRule>
    <cfRule type="containsText" dxfId="1873" priority="1875" operator="containsText" text="*-">
      <formula>NOT(ISERROR(SEARCH("*-",S191)))</formula>
    </cfRule>
    <cfRule type="containsText" dxfId="1872" priority="1876" operator="containsText" text="*?">
      <formula>NOT(ISERROR(SEARCH("*?",S191)))</formula>
    </cfRule>
  </conditionalFormatting>
  <conditionalFormatting sqref="P294:Q294">
    <cfRule type="containsText" dxfId="1871" priority="1869" operator="containsText" text="◎">
      <formula>NOT(ISERROR(SEARCH("◎",P294)))</formula>
    </cfRule>
    <cfRule type="containsText" dxfId="1870" priority="1870" operator="containsText" text="○">
      <formula>NOT(ISERROR(SEARCH("○",P294)))</formula>
    </cfRule>
    <cfRule type="containsText" dxfId="1869" priority="1871" operator="containsText" text="*-">
      <formula>NOT(ISERROR(SEARCH("*-",P294)))</formula>
    </cfRule>
    <cfRule type="containsText" dxfId="1868" priority="1872" operator="containsText" text="*?">
      <formula>NOT(ISERROR(SEARCH("*?",P294)))</formula>
    </cfRule>
  </conditionalFormatting>
  <conditionalFormatting sqref="R294">
    <cfRule type="containsText" dxfId="1867" priority="1865" operator="containsText" text="◎">
      <formula>NOT(ISERROR(SEARCH("◎",R294)))</formula>
    </cfRule>
    <cfRule type="containsText" dxfId="1866" priority="1866" operator="containsText" text="○">
      <formula>NOT(ISERROR(SEARCH("○",R294)))</formula>
    </cfRule>
    <cfRule type="containsText" dxfId="1865" priority="1867" operator="containsText" text="*-">
      <formula>NOT(ISERROR(SEARCH("*-",R294)))</formula>
    </cfRule>
    <cfRule type="containsText" dxfId="1864" priority="1868" operator="containsText" text="*?">
      <formula>NOT(ISERROR(SEARCH("*?",R294)))</formula>
    </cfRule>
  </conditionalFormatting>
  <conditionalFormatting sqref="S294:T294">
    <cfRule type="containsText" dxfId="1863" priority="1861" operator="containsText" text="◎">
      <formula>NOT(ISERROR(SEARCH("◎",S294)))</formula>
    </cfRule>
    <cfRule type="containsText" dxfId="1862" priority="1862" operator="containsText" text="○">
      <formula>NOT(ISERROR(SEARCH("○",S294)))</formula>
    </cfRule>
    <cfRule type="containsText" dxfId="1861" priority="1863" operator="containsText" text="*-">
      <formula>NOT(ISERROR(SEARCH("*-",S294)))</formula>
    </cfRule>
    <cfRule type="containsText" dxfId="1860" priority="1864" operator="containsText" text="*?">
      <formula>NOT(ISERROR(SEARCH("*?",S294)))</formula>
    </cfRule>
  </conditionalFormatting>
  <conditionalFormatting sqref="U294">
    <cfRule type="containsText" dxfId="1859" priority="1857" operator="containsText" text="◎">
      <formula>NOT(ISERROR(SEARCH("◎",U294)))</formula>
    </cfRule>
    <cfRule type="containsText" dxfId="1858" priority="1858" operator="containsText" text="○">
      <formula>NOT(ISERROR(SEARCH("○",U294)))</formula>
    </cfRule>
    <cfRule type="containsText" dxfId="1857" priority="1859" operator="containsText" text="*-">
      <formula>NOT(ISERROR(SEARCH("*-",U294)))</formula>
    </cfRule>
    <cfRule type="containsText" dxfId="1856" priority="1860" operator="containsText" text="*?">
      <formula>NOT(ISERROR(SEARCH("*?",U294)))</formula>
    </cfRule>
  </conditionalFormatting>
  <conditionalFormatting sqref="S133">
    <cfRule type="containsText" dxfId="1855" priority="1849" operator="containsText" text="◎">
      <formula>NOT(ISERROR(SEARCH("◎",S133)))</formula>
    </cfRule>
    <cfRule type="containsText" dxfId="1854" priority="1850" operator="containsText" text="○">
      <formula>NOT(ISERROR(SEARCH("○",S133)))</formula>
    </cfRule>
    <cfRule type="containsText" dxfId="1853" priority="1851" operator="containsText" text="*-">
      <formula>NOT(ISERROR(SEARCH("*-",S133)))</formula>
    </cfRule>
    <cfRule type="containsText" dxfId="1852" priority="1852" operator="containsText" text="*?">
      <formula>NOT(ISERROR(SEARCH("*?",S133)))</formula>
    </cfRule>
  </conditionalFormatting>
  <conditionalFormatting sqref="S133">
    <cfRule type="containsText" dxfId="1851" priority="1853" operator="containsText" text="◎">
      <formula>NOT(ISERROR(SEARCH("◎",S133)))</formula>
    </cfRule>
    <cfRule type="containsText" dxfId="1850" priority="1854" operator="containsText" text="○">
      <formula>NOT(ISERROR(SEARCH("○",S133)))</formula>
    </cfRule>
    <cfRule type="containsText" dxfId="1849" priority="1855" operator="containsText" text="*-">
      <formula>NOT(ISERROR(SEARCH("*-",S133)))</formula>
    </cfRule>
    <cfRule type="containsText" dxfId="1848" priority="1856" operator="containsText" text="*?">
      <formula>NOT(ISERROR(SEARCH("*?",S133)))</formula>
    </cfRule>
  </conditionalFormatting>
  <conditionalFormatting sqref="T133">
    <cfRule type="containsText" dxfId="1847" priority="1841" operator="containsText" text="◎">
      <formula>NOT(ISERROR(SEARCH("◎",T133)))</formula>
    </cfRule>
    <cfRule type="containsText" dxfId="1846" priority="1842" operator="containsText" text="○">
      <formula>NOT(ISERROR(SEARCH("○",T133)))</formula>
    </cfRule>
    <cfRule type="containsText" dxfId="1845" priority="1843" operator="containsText" text="*-">
      <formula>NOT(ISERROR(SEARCH("*-",T133)))</formula>
    </cfRule>
    <cfRule type="containsText" dxfId="1844" priority="1844" operator="containsText" text="*?">
      <formula>NOT(ISERROR(SEARCH("*?",T133)))</formula>
    </cfRule>
  </conditionalFormatting>
  <conditionalFormatting sqref="T133">
    <cfRule type="containsText" dxfId="1843" priority="1845" operator="containsText" text="◎">
      <formula>NOT(ISERROR(SEARCH("◎",T133)))</formula>
    </cfRule>
    <cfRule type="containsText" dxfId="1842" priority="1846" operator="containsText" text="○">
      <formula>NOT(ISERROR(SEARCH("○",T133)))</formula>
    </cfRule>
    <cfRule type="containsText" dxfId="1841" priority="1847" operator="containsText" text="*-">
      <formula>NOT(ISERROR(SEARCH("*-",T133)))</formula>
    </cfRule>
    <cfRule type="containsText" dxfId="1840" priority="1848" operator="containsText" text="*?">
      <formula>NOT(ISERROR(SEARCH("*?",T133)))</formula>
    </cfRule>
  </conditionalFormatting>
  <conditionalFormatting sqref="U133">
    <cfRule type="containsText" dxfId="1839" priority="1833" operator="containsText" text="◎">
      <formula>NOT(ISERROR(SEARCH("◎",U133)))</formula>
    </cfRule>
    <cfRule type="containsText" dxfId="1838" priority="1834" operator="containsText" text="○">
      <formula>NOT(ISERROR(SEARCH("○",U133)))</formula>
    </cfRule>
    <cfRule type="containsText" dxfId="1837" priority="1835" operator="containsText" text="*-">
      <formula>NOT(ISERROR(SEARCH("*-",U133)))</formula>
    </cfRule>
    <cfRule type="containsText" dxfId="1836" priority="1836" operator="containsText" text="*?">
      <formula>NOT(ISERROR(SEARCH("*?",U133)))</formula>
    </cfRule>
  </conditionalFormatting>
  <conditionalFormatting sqref="U133">
    <cfRule type="containsText" dxfId="1835" priority="1837" operator="containsText" text="◎">
      <formula>NOT(ISERROR(SEARCH("◎",U133)))</formula>
    </cfRule>
    <cfRule type="containsText" dxfId="1834" priority="1838" operator="containsText" text="○">
      <formula>NOT(ISERROR(SEARCH("○",U133)))</formula>
    </cfRule>
    <cfRule type="containsText" dxfId="1833" priority="1839" operator="containsText" text="*-">
      <formula>NOT(ISERROR(SEARCH("*-",U133)))</formula>
    </cfRule>
    <cfRule type="containsText" dxfId="1832" priority="1840" operator="containsText" text="*?">
      <formula>NOT(ISERROR(SEARCH("*?",U133)))</formula>
    </cfRule>
  </conditionalFormatting>
  <conditionalFormatting sqref="V23:W23">
    <cfRule type="containsText" dxfId="1831" priority="1829" operator="containsText" text="◎">
      <formula>NOT(ISERROR(SEARCH("◎",V23)))</formula>
    </cfRule>
    <cfRule type="containsText" dxfId="1830" priority="1830" operator="containsText" text="○">
      <formula>NOT(ISERROR(SEARCH("○",V23)))</formula>
    </cfRule>
    <cfRule type="containsText" dxfId="1829" priority="1831" operator="containsText" text="*-">
      <formula>NOT(ISERROR(SEARCH("*-",V23)))</formula>
    </cfRule>
    <cfRule type="containsText" dxfId="1828" priority="1832" operator="containsText" text="*?">
      <formula>NOT(ISERROR(SEARCH("*?",V23)))</formula>
    </cfRule>
  </conditionalFormatting>
  <conditionalFormatting sqref="V182:W183 V179:W180">
    <cfRule type="containsText" dxfId="1827" priority="1825" operator="containsText" text="◎">
      <formula>NOT(ISERROR(SEARCH("◎",V179)))</formula>
    </cfRule>
    <cfRule type="containsText" dxfId="1826" priority="1826" operator="containsText" text="○">
      <formula>NOT(ISERROR(SEARCH("○",V179)))</formula>
    </cfRule>
    <cfRule type="containsText" dxfId="1825" priority="1827" operator="containsText" text="*-">
      <formula>NOT(ISERROR(SEARCH("*-",V179)))</formula>
    </cfRule>
    <cfRule type="containsText" dxfId="1824" priority="1828" operator="containsText" text="*?">
      <formula>NOT(ISERROR(SEARCH("*?",V179)))</formula>
    </cfRule>
  </conditionalFormatting>
  <conditionalFormatting sqref="V218:W218">
    <cfRule type="containsText" dxfId="1823" priority="1821" operator="containsText" text="◎">
      <formula>NOT(ISERROR(SEARCH("◎",V218)))</formula>
    </cfRule>
    <cfRule type="containsText" dxfId="1822" priority="1822" operator="containsText" text="○">
      <formula>NOT(ISERROR(SEARCH("○",V218)))</formula>
    </cfRule>
    <cfRule type="containsText" dxfId="1821" priority="1823" operator="containsText" text="*-">
      <formula>NOT(ISERROR(SEARCH("*-",V218)))</formula>
    </cfRule>
    <cfRule type="containsText" dxfId="1820" priority="1824" operator="containsText" text="*?">
      <formula>NOT(ISERROR(SEARCH("*?",V218)))</formula>
    </cfRule>
  </conditionalFormatting>
  <conditionalFormatting sqref="V296:W296 V262:W262">
    <cfRule type="containsText" dxfId="1819" priority="1817" operator="containsText" text="◎">
      <formula>NOT(ISERROR(SEARCH("◎",V262)))</formula>
    </cfRule>
    <cfRule type="containsText" dxfId="1818" priority="1818" operator="containsText" text="○">
      <formula>NOT(ISERROR(SEARCH("○",V262)))</formula>
    </cfRule>
    <cfRule type="containsText" dxfId="1817" priority="1819" operator="containsText" text="*-">
      <formula>NOT(ISERROR(SEARCH("*-",V262)))</formula>
    </cfRule>
    <cfRule type="containsText" dxfId="1816" priority="1820" operator="containsText" text="*?">
      <formula>NOT(ISERROR(SEARCH("*?",V262)))</formula>
    </cfRule>
  </conditionalFormatting>
  <conditionalFormatting sqref="V261:W261">
    <cfRule type="containsText" dxfId="1815" priority="1813" operator="containsText" text="◎">
      <formula>NOT(ISERROR(SEARCH("◎",V261)))</formula>
    </cfRule>
    <cfRule type="containsText" dxfId="1814" priority="1814" operator="containsText" text="○">
      <formula>NOT(ISERROR(SEARCH("○",V261)))</formula>
    </cfRule>
    <cfRule type="containsText" dxfId="1813" priority="1815" operator="containsText" text="*-">
      <formula>NOT(ISERROR(SEARCH("*-",V261)))</formula>
    </cfRule>
    <cfRule type="containsText" dxfId="1812" priority="1816" operator="containsText" text="*?">
      <formula>NOT(ISERROR(SEARCH("*?",V261)))</formula>
    </cfRule>
  </conditionalFormatting>
  <conditionalFormatting sqref="V261:W261">
    <cfRule type="containsText" dxfId="1811" priority="1809" operator="containsText" text="◎">
      <formula>NOT(ISERROR(SEARCH("◎",V261)))</formula>
    </cfRule>
    <cfRule type="containsText" dxfId="1810" priority="1810" operator="containsText" text="○">
      <formula>NOT(ISERROR(SEARCH("○",V261)))</formula>
    </cfRule>
    <cfRule type="containsText" dxfId="1809" priority="1811" operator="containsText" text="*-">
      <formula>NOT(ISERROR(SEARCH("*-",V261)))</formula>
    </cfRule>
    <cfRule type="containsText" dxfId="1808" priority="1812" operator="containsText" text="*?">
      <formula>NOT(ISERROR(SEARCH("*?",V261)))</formula>
    </cfRule>
  </conditionalFormatting>
  <conditionalFormatting sqref="V295:W295">
    <cfRule type="containsText" dxfId="1807" priority="1805" operator="containsText" text="◎">
      <formula>NOT(ISERROR(SEARCH("◎",V295)))</formula>
    </cfRule>
    <cfRule type="containsText" dxfId="1806" priority="1806" operator="containsText" text="○">
      <formula>NOT(ISERROR(SEARCH("○",V295)))</formula>
    </cfRule>
    <cfRule type="containsText" dxfId="1805" priority="1807" operator="containsText" text="*-">
      <formula>NOT(ISERROR(SEARCH("*-",V295)))</formula>
    </cfRule>
    <cfRule type="containsText" dxfId="1804" priority="1808" operator="containsText" text="*?">
      <formula>NOT(ISERROR(SEARCH("*?",V295)))</formula>
    </cfRule>
  </conditionalFormatting>
  <conditionalFormatting sqref="V295:W295">
    <cfRule type="containsText" dxfId="1803" priority="1801" operator="containsText" text="◎">
      <formula>NOT(ISERROR(SEARCH("◎",V295)))</formula>
    </cfRule>
    <cfRule type="containsText" dxfId="1802" priority="1802" operator="containsText" text="○">
      <formula>NOT(ISERROR(SEARCH("○",V295)))</formula>
    </cfRule>
    <cfRule type="containsText" dxfId="1801" priority="1803" operator="containsText" text="*-">
      <formula>NOT(ISERROR(SEARCH("*-",V295)))</formula>
    </cfRule>
    <cfRule type="containsText" dxfId="1800" priority="1804" operator="containsText" text="*?">
      <formula>NOT(ISERROR(SEARCH("*?",V295)))</formula>
    </cfRule>
  </conditionalFormatting>
  <conditionalFormatting sqref="X262:Y262 X296:Y296">
    <cfRule type="containsText" dxfId="1799" priority="1785" operator="containsText" text="◎">
      <formula>NOT(ISERROR(SEARCH("◎",X262)))</formula>
    </cfRule>
    <cfRule type="containsText" dxfId="1798" priority="1786" operator="containsText" text="○">
      <formula>NOT(ISERROR(SEARCH("○",X262)))</formula>
    </cfRule>
    <cfRule type="containsText" dxfId="1797" priority="1787" operator="containsText" text="*-">
      <formula>NOT(ISERROR(SEARCH("*-",X262)))</formula>
    </cfRule>
    <cfRule type="containsText" dxfId="1796" priority="1788" operator="containsText" text="*?">
      <formula>NOT(ISERROR(SEARCH("*?",X262)))</formula>
    </cfRule>
  </conditionalFormatting>
  <conditionalFormatting sqref="X23:Y23">
    <cfRule type="containsText" dxfId="1795" priority="1797" operator="containsText" text="◎">
      <formula>NOT(ISERROR(SEARCH("◎",X23)))</formula>
    </cfRule>
    <cfRule type="containsText" dxfId="1794" priority="1798" operator="containsText" text="○">
      <formula>NOT(ISERROR(SEARCH("○",X23)))</formula>
    </cfRule>
    <cfRule type="containsText" dxfId="1793" priority="1799" operator="containsText" text="*-">
      <formula>NOT(ISERROR(SEARCH("*-",X23)))</formula>
    </cfRule>
    <cfRule type="containsText" dxfId="1792" priority="1800" operator="containsText" text="*?">
      <formula>NOT(ISERROR(SEARCH("*?",X23)))</formula>
    </cfRule>
  </conditionalFormatting>
  <conditionalFormatting sqref="X179:Y180 X182:Y183">
    <cfRule type="containsText" dxfId="1791" priority="1793" operator="containsText" text="◎">
      <formula>NOT(ISERROR(SEARCH("◎",X179)))</formula>
    </cfRule>
    <cfRule type="containsText" dxfId="1790" priority="1794" operator="containsText" text="○">
      <formula>NOT(ISERROR(SEARCH("○",X179)))</formula>
    </cfRule>
    <cfRule type="containsText" dxfId="1789" priority="1795" operator="containsText" text="*-">
      <formula>NOT(ISERROR(SEARCH("*-",X179)))</formula>
    </cfRule>
    <cfRule type="containsText" dxfId="1788" priority="1796" operator="containsText" text="*?">
      <formula>NOT(ISERROR(SEARCH("*?",X179)))</formula>
    </cfRule>
  </conditionalFormatting>
  <conditionalFormatting sqref="X218:Y218">
    <cfRule type="containsText" dxfId="1787" priority="1789" operator="containsText" text="◎">
      <formula>NOT(ISERROR(SEARCH("◎",X218)))</formula>
    </cfRule>
    <cfRule type="containsText" dxfId="1786" priority="1790" operator="containsText" text="○">
      <formula>NOT(ISERROR(SEARCH("○",X218)))</formula>
    </cfRule>
    <cfRule type="containsText" dxfId="1785" priority="1791" operator="containsText" text="*-">
      <formula>NOT(ISERROR(SEARCH("*-",X218)))</formula>
    </cfRule>
    <cfRule type="containsText" dxfId="1784" priority="1792" operator="containsText" text="*?">
      <formula>NOT(ISERROR(SEARCH("*?",X218)))</formula>
    </cfRule>
  </conditionalFormatting>
  <conditionalFormatting sqref="X261:Y261">
    <cfRule type="containsText" dxfId="1783" priority="1781" operator="containsText" text="◎">
      <formula>NOT(ISERROR(SEARCH("◎",X261)))</formula>
    </cfRule>
    <cfRule type="containsText" dxfId="1782" priority="1782" operator="containsText" text="○">
      <formula>NOT(ISERROR(SEARCH("○",X261)))</formula>
    </cfRule>
    <cfRule type="containsText" dxfId="1781" priority="1783" operator="containsText" text="*-">
      <formula>NOT(ISERROR(SEARCH("*-",X261)))</formula>
    </cfRule>
    <cfRule type="containsText" dxfId="1780" priority="1784" operator="containsText" text="*?">
      <formula>NOT(ISERROR(SEARCH("*?",X261)))</formula>
    </cfRule>
  </conditionalFormatting>
  <conditionalFormatting sqref="X261:Y261">
    <cfRule type="containsText" dxfId="1779" priority="1777" operator="containsText" text="◎">
      <formula>NOT(ISERROR(SEARCH("◎",X261)))</formula>
    </cfRule>
    <cfRule type="containsText" dxfId="1778" priority="1778" operator="containsText" text="○">
      <formula>NOT(ISERROR(SEARCH("○",X261)))</formula>
    </cfRule>
    <cfRule type="containsText" dxfId="1777" priority="1779" operator="containsText" text="*-">
      <formula>NOT(ISERROR(SEARCH("*-",X261)))</formula>
    </cfRule>
    <cfRule type="containsText" dxfId="1776" priority="1780" operator="containsText" text="*?">
      <formula>NOT(ISERROR(SEARCH("*?",X261)))</formula>
    </cfRule>
  </conditionalFormatting>
  <conditionalFormatting sqref="X295:Y295">
    <cfRule type="containsText" dxfId="1775" priority="1773" operator="containsText" text="◎">
      <formula>NOT(ISERROR(SEARCH("◎",X295)))</formula>
    </cfRule>
    <cfRule type="containsText" dxfId="1774" priority="1774" operator="containsText" text="○">
      <formula>NOT(ISERROR(SEARCH("○",X295)))</formula>
    </cfRule>
    <cfRule type="containsText" dxfId="1773" priority="1775" operator="containsText" text="*-">
      <formula>NOT(ISERROR(SEARCH("*-",X295)))</formula>
    </cfRule>
    <cfRule type="containsText" dxfId="1772" priority="1776" operator="containsText" text="*?">
      <formula>NOT(ISERROR(SEARCH("*?",X295)))</formula>
    </cfRule>
  </conditionalFormatting>
  <conditionalFormatting sqref="X295:Y295">
    <cfRule type="containsText" dxfId="1771" priority="1769" operator="containsText" text="◎">
      <formula>NOT(ISERROR(SEARCH("◎",X295)))</formula>
    </cfRule>
    <cfRule type="containsText" dxfId="1770" priority="1770" operator="containsText" text="○">
      <formula>NOT(ISERROR(SEARCH("○",X295)))</formula>
    </cfRule>
    <cfRule type="containsText" dxfId="1769" priority="1771" operator="containsText" text="*-">
      <formula>NOT(ISERROR(SEARCH("*-",X295)))</formula>
    </cfRule>
    <cfRule type="containsText" dxfId="1768" priority="1772" operator="containsText" text="*?">
      <formula>NOT(ISERROR(SEARCH("*?",X295)))</formula>
    </cfRule>
  </conditionalFormatting>
  <conditionalFormatting sqref="V291:Y294 V290 V288:Y289 X290">
    <cfRule type="containsText" dxfId="1767" priority="1757" operator="containsText" text="◎">
      <formula>NOT(ISERROR(SEARCH("◎",V288)))</formula>
    </cfRule>
    <cfRule type="containsText" dxfId="1766" priority="1758" operator="containsText" text="○">
      <formula>NOT(ISERROR(SEARCH("○",V288)))</formula>
    </cfRule>
    <cfRule type="containsText" dxfId="1765" priority="1759" operator="containsText" text="*-">
      <formula>NOT(ISERROR(SEARCH("*-",V288)))</formula>
    </cfRule>
    <cfRule type="containsText" dxfId="1764" priority="1760" operator="containsText" text="*?">
      <formula>NOT(ISERROR(SEARCH("*?",V288)))</formula>
    </cfRule>
  </conditionalFormatting>
  <conditionalFormatting sqref="V141:Y155">
    <cfRule type="containsText" dxfId="1763" priority="1765" operator="containsText" text="◎">
      <formula>NOT(ISERROR(SEARCH("◎",V141)))</formula>
    </cfRule>
    <cfRule type="containsText" dxfId="1762" priority="1766" operator="containsText" text="○">
      <formula>NOT(ISERROR(SEARCH("○",V141)))</formula>
    </cfRule>
    <cfRule type="containsText" dxfId="1761" priority="1767" operator="containsText" text="*-">
      <formula>NOT(ISERROR(SEARCH("*-",V141)))</formula>
    </cfRule>
    <cfRule type="containsText" dxfId="1760" priority="1768" operator="containsText" text="*?">
      <formula>NOT(ISERROR(SEARCH("*?",V141)))</formula>
    </cfRule>
  </conditionalFormatting>
  <conditionalFormatting sqref="X189:Y189">
    <cfRule type="containsText" dxfId="1759" priority="1761" operator="containsText" text="◎">
      <formula>NOT(ISERROR(SEARCH("◎",X189)))</formula>
    </cfRule>
    <cfRule type="containsText" dxfId="1758" priority="1762" operator="containsText" text="○">
      <formula>NOT(ISERROR(SEARCH("○",X189)))</formula>
    </cfRule>
    <cfRule type="containsText" dxfId="1757" priority="1763" operator="containsText" text="*-">
      <formula>NOT(ISERROR(SEARCH("*-",X189)))</formula>
    </cfRule>
    <cfRule type="containsText" dxfId="1756" priority="1764" operator="containsText" text="*?">
      <formula>NOT(ISERROR(SEARCH("*?",X189)))</formula>
    </cfRule>
  </conditionalFormatting>
  <conditionalFormatting sqref="V52">
    <cfRule type="containsText" dxfId="1755" priority="1753" operator="containsText" text="◎">
      <formula>NOT(ISERROR(SEARCH("◎",V52)))</formula>
    </cfRule>
    <cfRule type="containsText" dxfId="1754" priority="1754" operator="containsText" text="○">
      <formula>NOT(ISERROR(SEARCH("○",V52)))</formula>
    </cfRule>
    <cfRule type="containsText" dxfId="1753" priority="1755" operator="containsText" text="*-">
      <formula>NOT(ISERROR(SEARCH("*-",V52)))</formula>
    </cfRule>
    <cfRule type="containsText" dxfId="1752" priority="1756" operator="containsText" text="*?">
      <formula>NOT(ISERROR(SEARCH("*?",V52)))</formula>
    </cfRule>
  </conditionalFormatting>
  <conditionalFormatting sqref="W52:Y52">
    <cfRule type="containsText" dxfId="1751" priority="1749" operator="containsText" text="◎">
      <formula>NOT(ISERROR(SEARCH("◎",W52)))</formula>
    </cfRule>
    <cfRule type="containsText" dxfId="1750" priority="1750" operator="containsText" text="○">
      <formula>NOT(ISERROR(SEARCH("○",W52)))</formula>
    </cfRule>
    <cfRule type="containsText" dxfId="1749" priority="1751" operator="containsText" text="*-">
      <formula>NOT(ISERROR(SEARCH("*-",W52)))</formula>
    </cfRule>
    <cfRule type="containsText" dxfId="1748" priority="1752" operator="containsText" text="*?">
      <formula>NOT(ISERROR(SEARCH("*?",W52)))</formula>
    </cfRule>
  </conditionalFormatting>
  <conditionalFormatting sqref="V196:Y198">
    <cfRule type="containsText" dxfId="1747" priority="1745" operator="containsText" text="◎">
      <formula>NOT(ISERROR(SEARCH("◎",V196)))</formula>
    </cfRule>
    <cfRule type="containsText" dxfId="1746" priority="1746" operator="containsText" text="○">
      <formula>NOT(ISERROR(SEARCH("○",V196)))</formula>
    </cfRule>
    <cfRule type="containsText" dxfId="1745" priority="1747" operator="containsText" text="*-">
      <formula>NOT(ISERROR(SEARCH("*-",V196)))</formula>
    </cfRule>
    <cfRule type="containsText" dxfId="1744" priority="1748" operator="containsText" text="*?">
      <formula>NOT(ISERROR(SEARCH("*?",V196)))</formula>
    </cfRule>
  </conditionalFormatting>
  <conditionalFormatting sqref="V203">
    <cfRule type="containsText" dxfId="1743" priority="1737" operator="containsText" text="◎">
      <formula>NOT(ISERROR(SEARCH("◎",V203)))</formula>
    </cfRule>
    <cfRule type="containsText" dxfId="1742" priority="1738" operator="containsText" text="○">
      <formula>NOT(ISERROR(SEARCH("○",V203)))</formula>
    </cfRule>
    <cfRule type="containsText" dxfId="1741" priority="1739" operator="containsText" text="*-">
      <formula>NOT(ISERROR(SEARCH("*-",V203)))</formula>
    </cfRule>
    <cfRule type="containsText" dxfId="1740" priority="1740" operator="containsText" text="*?">
      <formula>NOT(ISERROR(SEARCH("*?",V203)))</formula>
    </cfRule>
  </conditionalFormatting>
  <conditionalFormatting sqref="V202">
    <cfRule type="containsText" dxfId="1739" priority="1741" operator="containsText" text="◎">
      <formula>NOT(ISERROR(SEARCH("◎",V202)))</formula>
    </cfRule>
    <cfRule type="containsText" dxfId="1738" priority="1742" operator="containsText" text="○">
      <formula>NOT(ISERROR(SEARCH("○",V202)))</formula>
    </cfRule>
    <cfRule type="containsText" dxfId="1737" priority="1743" operator="containsText" text="*-">
      <formula>NOT(ISERROR(SEARCH("*-",V202)))</formula>
    </cfRule>
    <cfRule type="containsText" dxfId="1736" priority="1744" operator="containsText" text="*?">
      <formula>NOT(ISERROR(SEARCH("*?",V202)))</formula>
    </cfRule>
  </conditionalFormatting>
  <conditionalFormatting sqref="W203">
    <cfRule type="containsText" dxfId="1735" priority="1729" operator="containsText" text="◎">
      <formula>NOT(ISERROR(SEARCH("◎",W203)))</formula>
    </cfRule>
    <cfRule type="containsText" dxfId="1734" priority="1730" operator="containsText" text="○">
      <formula>NOT(ISERROR(SEARCH("○",W203)))</formula>
    </cfRule>
    <cfRule type="containsText" dxfId="1733" priority="1731" operator="containsText" text="*-">
      <formula>NOT(ISERROR(SEARCH("*-",W203)))</formula>
    </cfRule>
    <cfRule type="containsText" dxfId="1732" priority="1732" operator="containsText" text="*?">
      <formula>NOT(ISERROR(SEARCH("*?",W203)))</formula>
    </cfRule>
  </conditionalFormatting>
  <conditionalFormatting sqref="W202">
    <cfRule type="containsText" dxfId="1731" priority="1733" operator="containsText" text="◎">
      <formula>NOT(ISERROR(SEARCH("◎",W202)))</formula>
    </cfRule>
    <cfRule type="containsText" dxfId="1730" priority="1734" operator="containsText" text="○">
      <formula>NOT(ISERROR(SEARCH("○",W202)))</formula>
    </cfRule>
    <cfRule type="containsText" dxfId="1729" priority="1735" operator="containsText" text="*-">
      <formula>NOT(ISERROR(SEARCH("*-",W202)))</formula>
    </cfRule>
    <cfRule type="containsText" dxfId="1728" priority="1736" operator="containsText" text="*?">
      <formula>NOT(ISERROR(SEARCH("*?",W202)))</formula>
    </cfRule>
  </conditionalFormatting>
  <conditionalFormatting sqref="V205">
    <cfRule type="containsText" dxfId="1727" priority="1725" operator="containsText" text="◎">
      <formula>NOT(ISERROR(SEARCH("◎",V205)))</formula>
    </cfRule>
    <cfRule type="containsText" dxfId="1726" priority="1726" operator="containsText" text="○">
      <formula>NOT(ISERROR(SEARCH("○",V205)))</formula>
    </cfRule>
    <cfRule type="containsText" dxfId="1725" priority="1727" operator="containsText" text="*-">
      <formula>NOT(ISERROR(SEARCH("*-",V205)))</formula>
    </cfRule>
    <cfRule type="containsText" dxfId="1724" priority="1728" operator="containsText" text="*?">
      <formula>NOT(ISERROR(SEARCH("*?",V205)))</formula>
    </cfRule>
  </conditionalFormatting>
  <conditionalFormatting sqref="W205">
    <cfRule type="containsText" dxfId="1723" priority="1721" operator="containsText" text="◎">
      <formula>NOT(ISERROR(SEARCH("◎",W205)))</formula>
    </cfRule>
    <cfRule type="containsText" dxfId="1722" priority="1722" operator="containsText" text="○">
      <formula>NOT(ISERROR(SEARCH("○",W205)))</formula>
    </cfRule>
    <cfRule type="containsText" dxfId="1721" priority="1723" operator="containsText" text="*-">
      <formula>NOT(ISERROR(SEARCH("*-",W205)))</formula>
    </cfRule>
    <cfRule type="containsText" dxfId="1720" priority="1724" operator="containsText" text="*?">
      <formula>NOT(ISERROR(SEARCH("*?",W205)))</formula>
    </cfRule>
  </conditionalFormatting>
  <conditionalFormatting sqref="V221:Y221">
    <cfRule type="containsText" dxfId="1719" priority="1717" operator="containsText" text="◎">
      <formula>NOT(ISERROR(SEARCH("◎",V221)))</formula>
    </cfRule>
    <cfRule type="containsText" dxfId="1718" priority="1718" operator="containsText" text="○">
      <formula>NOT(ISERROR(SEARCH("○",V221)))</formula>
    </cfRule>
    <cfRule type="containsText" dxfId="1717" priority="1719" operator="containsText" text="*-">
      <formula>NOT(ISERROR(SEARCH("*-",V221)))</formula>
    </cfRule>
    <cfRule type="containsText" dxfId="1716" priority="1720" operator="containsText" text="*?">
      <formula>NOT(ISERROR(SEARCH("*?",V221)))</formula>
    </cfRule>
  </conditionalFormatting>
  <conditionalFormatting sqref="V224:Y224">
    <cfRule type="containsText" dxfId="1715" priority="1713" operator="containsText" text="◎">
      <formula>NOT(ISERROR(SEARCH("◎",V224)))</formula>
    </cfRule>
    <cfRule type="containsText" dxfId="1714" priority="1714" operator="containsText" text="○">
      <formula>NOT(ISERROR(SEARCH("○",V224)))</formula>
    </cfRule>
    <cfRule type="containsText" dxfId="1713" priority="1715" operator="containsText" text="*-">
      <formula>NOT(ISERROR(SEARCH("*-",V224)))</formula>
    </cfRule>
    <cfRule type="containsText" dxfId="1712" priority="1716" operator="containsText" text="*?">
      <formula>NOT(ISERROR(SEARCH("*?",V224)))</formula>
    </cfRule>
  </conditionalFormatting>
  <conditionalFormatting sqref="V228:Y228">
    <cfRule type="containsText" dxfId="1711" priority="1709" operator="containsText" text="◎">
      <formula>NOT(ISERROR(SEARCH("◎",V228)))</formula>
    </cfRule>
    <cfRule type="containsText" dxfId="1710" priority="1710" operator="containsText" text="○">
      <formula>NOT(ISERROR(SEARCH("○",V228)))</formula>
    </cfRule>
    <cfRule type="containsText" dxfId="1709" priority="1711" operator="containsText" text="*-">
      <formula>NOT(ISERROR(SEARCH("*-",V228)))</formula>
    </cfRule>
    <cfRule type="containsText" dxfId="1708" priority="1712" operator="containsText" text="*?">
      <formula>NOT(ISERROR(SEARCH("*?",V228)))</formula>
    </cfRule>
  </conditionalFormatting>
  <conditionalFormatting sqref="V267:Y267">
    <cfRule type="containsText" dxfId="1707" priority="1705" operator="containsText" text="◎">
      <formula>NOT(ISERROR(SEARCH("◎",V267)))</formula>
    </cfRule>
    <cfRule type="containsText" dxfId="1706" priority="1706" operator="containsText" text="○">
      <formula>NOT(ISERROR(SEARCH("○",V267)))</formula>
    </cfRule>
    <cfRule type="containsText" dxfId="1705" priority="1707" operator="containsText" text="*-">
      <formula>NOT(ISERROR(SEARCH("*-",V267)))</formula>
    </cfRule>
    <cfRule type="containsText" dxfId="1704" priority="1708" operator="containsText" text="*?">
      <formula>NOT(ISERROR(SEARCH("*?",V267)))</formula>
    </cfRule>
  </conditionalFormatting>
  <conditionalFormatting sqref="V267:Y267">
    <cfRule type="containsText" dxfId="1703" priority="1701" operator="containsText" text="◎">
      <formula>NOT(ISERROR(SEARCH("◎",V267)))</formula>
    </cfRule>
    <cfRule type="containsText" dxfId="1702" priority="1702" operator="containsText" text="○">
      <formula>NOT(ISERROR(SEARCH("○",V267)))</formula>
    </cfRule>
    <cfRule type="containsText" dxfId="1701" priority="1703" operator="containsText" text="*-">
      <formula>NOT(ISERROR(SEARCH("*-",V267)))</formula>
    </cfRule>
    <cfRule type="containsText" dxfId="1700" priority="1704" operator="containsText" text="*?">
      <formula>NOT(ISERROR(SEARCH("*?",V267)))</formula>
    </cfRule>
  </conditionalFormatting>
  <conditionalFormatting sqref="V268:Y268">
    <cfRule type="containsText" dxfId="1699" priority="1697" operator="containsText" text="◎">
      <formula>NOT(ISERROR(SEARCH("◎",V268)))</formula>
    </cfRule>
    <cfRule type="containsText" dxfId="1698" priority="1698" operator="containsText" text="○">
      <formula>NOT(ISERROR(SEARCH("○",V268)))</formula>
    </cfRule>
    <cfRule type="containsText" dxfId="1697" priority="1699" operator="containsText" text="*-">
      <formula>NOT(ISERROR(SEARCH("*-",V268)))</formula>
    </cfRule>
    <cfRule type="containsText" dxfId="1696" priority="1700" operator="containsText" text="*?">
      <formula>NOT(ISERROR(SEARCH("*?",V268)))</formula>
    </cfRule>
  </conditionalFormatting>
  <conditionalFormatting sqref="V268:Y268">
    <cfRule type="containsText" dxfId="1695" priority="1693" operator="containsText" text="◎">
      <formula>NOT(ISERROR(SEARCH("◎",V268)))</formula>
    </cfRule>
    <cfRule type="containsText" dxfId="1694" priority="1694" operator="containsText" text="○">
      <formula>NOT(ISERROR(SEARCH("○",V268)))</formula>
    </cfRule>
    <cfRule type="containsText" dxfId="1693" priority="1695" operator="containsText" text="*-">
      <formula>NOT(ISERROR(SEARCH("*-",V268)))</formula>
    </cfRule>
    <cfRule type="containsText" dxfId="1692" priority="1696" operator="containsText" text="*?">
      <formula>NOT(ISERROR(SEARCH("*?",V268)))</formula>
    </cfRule>
  </conditionalFormatting>
  <conditionalFormatting sqref="V187:W187">
    <cfRule type="containsText" dxfId="1691" priority="1689" operator="containsText" text="◎">
      <formula>NOT(ISERROR(SEARCH("◎",V187)))</formula>
    </cfRule>
    <cfRule type="containsText" dxfId="1690" priority="1690" operator="containsText" text="○">
      <formula>NOT(ISERROR(SEARCH("○",V187)))</formula>
    </cfRule>
    <cfRule type="containsText" dxfId="1689" priority="1691" operator="containsText" text="*-">
      <formula>NOT(ISERROR(SEARCH("*-",V187)))</formula>
    </cfRule>
    <cfRule type="containsText" dxfId="1688" priority="1692" operator="containsText" text="*?">
      <formula>NOT(ISERROR(SEARCH("*?",V187)))</formula>
    </cfRule>
  </conditionalFormatting>
  <conditionalFormatting sqref="V184:W186">
    <cfRule type="containsText" dxfId="1687" priority="1685" operator="containsText" text="◎">
      <formula>NOT(ISERROR(SEARCH("◎",V184)))</formula>
    </cfRule>
    <cfRule type="containsText" dxfId="1686" priority="1686" operator="containsText" text="○">
      <formula>NOT(ISERROR(SEARCH("○",V184)))</formula>
    </cfRule>
    <cfRule type="containsText" dxfId="1685" priority="1687" operator="containsText" text="*-">
      <formula>NOT(ISERROR(SEARCH("*-",V184)))</formula>
    </cfRule>
    <cfRule type="containsText" dxfId="1684" priority="1688" operator="containsText" text="*?">
      <formula>NOT(ISERROR(SEARCH("*?",V184)))</formula>
    </cfRule>
  </conditionalFormatting>
  <conditionalFormatting sqref="X185:Y186">
    <cfRule type="containsText" dxfId="1683" priority="1681" operator="containsText" text="◎">
      <formula>NOT(ISERROR(SEARCH("◎",X185)))</formula>
    </cfRule>
    <cfRule type="containsText" dxfId="1682" priority="1682" operator="containsText" text="○">
      <formula>NOT(ISERROR(SEARCH("○",X185)))</formula>
    </cfRule>
    <cfRule type="containsText" dxfId="1681" priority="1683" operator="containsText" text="*-">
      <formula>NOT(ISERROR(SEARCH("*-",X185)))</formula>
    </cfRule>
    <cfRule type="containsText" dxfId="1680" priority="1684" operator="containsText" text="*?">
      <formula>NOT(ISERROR(SEARCH("*?",X185)))</formula>
    </cfRule>
  </conditionalFormatting>
  <conditionalFormatting sqref="V166:Y166">
    <cfRule type="containsText" dxfId="1679" priority="1677" operator="containsText" text="◎">
      <formula>NOT(ISERROR(SEARCH("◎",V166)))</formula>
    </cfRule>
    <cfRule type="containsText" dxfId="1678" priority="1678" operator="containsText" text="○">
      <formula>NOT(ISERROR(SEARCH("○",V166)))</formula>
    </cfRule>
    <cfRule type="containsText" dxfId="1677" priority="1679" operator="containsText" text="*-">
      <formula>NOT(ISERROR(SEARCH("*-",V166)))</formula>
    </cfRule>
    <cfRule type="containsText" dxfId="1676" priority="1680" operator="containsText" text="*?">
      <formula>NOT(ISERROR(SEARCH("*?",V166)))</formula>
    </cfRule>
  </conditionalFormatting>
  <conditionalFormatting sqref="V168:Y168">
    <cfRule type="containsText" dxfId="1675" priority="1673" operator="containsText" text="◎">
      <formula>NOT(ISERROR(SEARCH("◎",V168)))</formula>
    </cfRule>
    <cfRule type="containsText" dxfId="1674" priority="1674" operator="containsText" text="○">
      <formula>NOT(ISERROR(SEARCH("○",V168)))</formula>
    </cfRule>
    <cfRule type="containsText" dxfId="1673" priority="1675" operator="containsText" text="*-">
      <formula>NOT(ISERROR(SEARCH("*-",V168)))</formula>
    </cfRule>
    <cfRule type="containsText" dxfId="1672" priority="1676" operator="containsText" text="*?">
      <formula>NOT(ISERROR(SEARCH("*?",V168)))</formula>
    </cfRule>
  </conditionalFormatting>
  <conditionalFormatting sqref="V169:Y170">
    <cfRule type="containsText" dxfId="1671" priority="1669" operator="containsText" text="◎">
      <formula>NOT(ISERROR(SEARCH("◎",V169)))</formula>
    </cfRule>
    <cfRule type="containsText" dxfId="1670" priority="1670" operator="containsText" text="○">
      <formula>NOT(ISERROR(SEARCH("○",V169)))</formula>
    </cfRule>
    <cfRule type="containsText" dxfId="1669" priority="1671" operator="containsText" text="*-">
      <formula>NOT(ISERROR(SEARCH("*-",V169)))</formula>
    </cfRule>
    <cfRule type="containsText" dxfId="1668" priority="1672" operator="containsText" text="*?">
      <formula>NOT(ISERROR(SEARCH("*?",V169)))</formula>
    </cfRule>
  </conditionalFormatting>
  <conditionalFormatting sqref="V172:Y172">
    <cfRule type="containsText" dxfId="1667" priority="1665" operator="containsText" text="◎">
      <formula>NOT(ISERROR(SEARCH("◎",V172)))</formula>
    </cfRule>
    <cfRule type="containsText" dxfId="1666" priority="1666" operator="containsText" text="○">
      <formula>NOT(ISERROR(SEARCH("○",V172)))</formula>
    </cfRule>
    <cfRule type="containsText" dxfId="1665" priority="1667" operator="containsText" text="*-">
      <formula>NOT(ISERROR(SEARCH("*-",V172)))</formula>
    </cfRule>
    <cfRule type="containsText" dxfId="1664" priority="1668" operator="containsText" text="*?">
      <formula>NOT(ISERROR(SEARCH("*?",V172)))</formula>
    </cfRule>
  </conditionalFormatting>
  <conditionalFormatting sqref="V257:Y258">
    <cfRule type="containsText" dxfId="1663" priority="1661" operator="containsText" text="◎">
      <formula>NOT(ISERROR(SEARCH("◎",V257)))</formula>
    </cfRule>
    <cfRule type="containsText" dxfId="1662" priority="1662" operator="containsText" text="○">
      <formula>NOT(ISERROR(SEARCH("○",V257)))</formula>
    </cfRule>
    <cfRule type="containsText" dxfId="1661" priority="1663" operator="containsText" text="*-">
      <formula>NOT(ISERROR(SEARCH("*-",V257)))</formula>
    </cfRule>
    <cfRule type="containsText" dxfId="1660" priority="1664" operator="containsText" text="*?">
      <formula>NOT(ISERROR(SEARCH("*?",V257)))</formula>
    </cfRule>
  </conditionalFormatting>
  <conditionalFormatting sqref="V259:W260">
    <cfRule type="containsText" dxfId="1659" priority="1657" operator="containsText" text="◎">
      <formula>NOT(ISERROR(SEARCH("◎",V259)))</formula>
    </cfRule>
    <cfRule type="containsText" dxfId="1658" priority="1658" operator="containsText" text="○">
      <formula>NOT(ISERROR(SEARCH("○",V259)))</formula>
    </cfRule>
    <cfRule type="containsText" dxfId="1657" priority="1659" operator="containsText" text="*-">
      <formula>NOT(ISERROR(SEARCH("*-",V259)))</formula>
    </cfRule>
    <cfRule type="containsText" dxfId="1656" priority="1660" operator="containsText" text="*?">
      <formula>NOT(ISERROR(SEARCH("*?",V259)))</formula>
    </cfRule>
  </conditionalFormatting>
  <conditionalFormatting sqref="V272:W272">
    <cfRule type="containsText" dxfId="1655" priority="1653" operator="containsText" text="◎">
      <formula>NOT(ISERROR(SEARCH("◎",V272)))</formula>
    </cfRule>
    <cfRule type="containsText" dxfId="1654" priority="1654" operator="containsText" text="○">
      <formula>NOT(ISERROR(SEARCH("○",V272)))</formula>
    </cfRule>
    <cfRule type="containsText" dxfId="1653" priority="1655" operator="containsText" text="*-">
      <formula>NOT(ISERROR(SEARCH("*-",V272)))</formula>
    </cfRule>
    <cfRule type="containsText" dxfId="1652" priority="1656" operator="containsText" text="*?">
      <formula>NOT(ISERROR(SEARCH("*?",V272)))</formula>
    </cfRule>
  </conditionalFormatting>
  <conditionalFormatting sqref="V272:W272">
    <cfRule type="containsText" dxfId="1651" priority="1649" operator="containsText" text="◎">
      <formula>NOT(ISERROR(SEARCH("◎",V272)))</formula>
    </cfRule>
    <cfRule type="containsText" dxfId="1650" priority="1650" operator="containsText" text="○">
      <formula>NOT(ISERROR(SEARCH("○",V272)))</formula>
    </cfRule>
    <cfRule type="containsText" dxfId="1649" priority="1651" operator="containsText" text="*-">
      <formula>NOT(ISERROR(SEARCH("*-",V272)))</formula>
    </cfRule>
    <cfRule type="containsText" dxfId="1648" priority="1652" operator="containsText" text="*?">
      <formula>NOT(ISERROR(SEARCH("*?",V272)))</formula>
    </cfRule>
  </conditionalFormatting>
  <conditionalFormatting sqref="V271:Y271">
    <cfRule type="containsText" dxfId="1647" priority="1645" operator="containsText" text="◎">
      <formula>NOT(ISERROR(SEARCH("◎",V271)))</formula>
    </cfRule>
    <cfRule type="containsText" dxfId="1646" priority="1646" operator="containsText" text="○">
      <formula>NOT(ISERROR(SEARCH("○",V271)))</formula>
    </cfRule>
    <cfRule type="containsText" dxfId="1645" priority="1647" operator="containsText" text="*-">
      <formula>NOT(ISERROR(SEARCH("*-",V271)))</formula>
    </cfRule>
    <cfRule type="containsText" dxfId="1644" priority="1648" operator="containsText" text="*?">
      <formula>NOT(ISERROR(SEARCH("*?",V271)))</formula>
    </cfRule>
  </conditionalFormatting>
  <conditionalFormatting sqref="V271:Y271">
    <cfRule type="containsText" dxfId="1643" priority="1641" operator="containsText" text="◎">
      <formula>NOT(ISERROR(SEARCH("◎",V271)))</formula>
    </cfRule>
    <cfRule type="containsText" dxfId="1642" priority="1642" operator="containsText" text="○">
      <formula>NOT(ISERROR(SEARCH("○",V271)))</formula>
    </cfRule>
    <cfRule type="containsText" dxfId="1641" priority="1643" operator="containsText" text="*-">
      <formula>NOT(ISERROR(SEARCH("*-",V271)))</formula>
    </cfRule>
    <cfRule type="containsText" dxfId="1640" priority="1644" operator="containsText" text="*?">
      <formula>NOT(ISERROR(SEARCH("*?",V271)))</formula>
    </cfRule>
  </conditionalFormatting>
  <conditionalFormatting sqref="V270:Y270">
    <cfRule type="containsText" dxfId="1639" priority="1637" operator="containsText" text="◎">
      <formula>NOT(ISERROR(SEARCH("◎",V270)))</formula>
    </cfRule>
    <cfRule type="containsText" dxfId="1638" priority="1638" operator="containsText" text="○">
      <formula>NOT(ISERROR(SEARCH("○",V270)))</formula>
    </cfRule>
    <cfRule type="containsText" dxfId="1637" priority="1639" operator="containsText" text="*-">
      <formula>NOT(ISERROR(SEARCH("*-",V270)))</formula>
    </cfRule>
    <cfRule type="containsText" dxfId="1636" priority="1640" operator="containsText" text="*?">
      <formula>NOT(ISERROR(SEARCH("*?",V270)))</formula>
    </cfRule>
  </conditionalFormatting>
  <conditionalFormatting sqref="V269:Y269">
    <cfRule type="containsText" dxfId="1635" priority="1633" operator="containsText" text="◎">
      <formula>NOT(ISERROR(SEARCH("◎",V269)))</formula>
    </cfRule>
    <cfRule type="containsText" dxfId="1634" priority="1634" operator="containsText" text="○">
      <formula>NOT(ISERROR(SEARCH("○",V269)))</formula>
    </cfRule>
    <cfRule type="containsText" dxfId="1633" priority="1635" operator="containsText" text="*-">
      <formula>NOT(ISERROR(SEARCH("*-",V269)))</formula>
    </cfRule>
    <cfRule type="containsText" dxfId="1632" priority="1636" operator="containsText" text="*?">
      <formula>NOT(ISERROR(SEARCH("*?",V269)))</formula>
    </cfRule>
  </conditionalFormatting>
  <conditionalFormatting sqref="X202:Y202">
    <cfRule type="containsText" dxfId="1631" priority="1629" operator="containsText" text="◎">
      <formula>NOT(ISERROR(SEARCH("◎",X202)))</formula>
    </cfRule>
    <cfRule type="containsText" dxfId="1630" priority="1630" operator="containsText" text="○">
      <formula>NOT(ISERROR(SEARCH("○",X202)))</formula>
    </cfRule>
    <cfRule type="containsText" dxfId="1629" priority="1631" operator="containsText" text="*-">
      <formula>NOT(ISERROR(SEARCH("*-",X202)))</formula>
    </cfRule>
    <cfRule type="containsText" dxfId="1628" priority="1632" operator="containsText" text="*?">
      <formula>NOT(ISERROR(SEARCH("*?",X202)))</formula>
    </cfRule>
  </conditionalFormatting>
  <conditionalFormatting sqref="V131:Y132">
    <cfRule type="containsText" dxfId="1627" priority="1625" operator="containsText" text="◎">
      <formula>NOT(ISERROR(SEARCH("◎",V131)))</formula>
    </cfRule>
    <cfRule type="containsText" dxfId="1626" priority="1626" operator="containsText" text="○">
      <formula>NOT(ISERROR(SEARCH("○",V131)))</formula>
    </cfRule>
    <cfRule type="containsText" dxfId="1625" priority="1627" operator="containsText" text="*-">
      <formula>NOT(ISERROR(SEARCH("*-",V131)))</formula>
    </cfRule>
    <cfRule type="containsText" dxfId="1624" priority="1628" operator="containsText" text="*?">
      <formula>NOT(ISERROR(SEARCH("*?",V131)))</formula>
    </cfRule>
  </conditionalFormatting>
  <conditionalFormatting sqref="V176:Y176">
    <cfRule type="containsText" dxfId="1623" priority="1621" operator="containsText" text="◎">
      <formula>NOT(ISERROR(SEARCH("◎",V176)))</formula>
    </cfRule>
    <cfRule type="containsText" dxfId="1622" priority="1622" operator="containsText" text="○">
      <formula>NOT(ISERROR(SEARCH("○",V176)))</formula>
    </cfRule>
    <cfRule type="containsText" dxfId="1621" priority="1623" operator="containsText" text="*-">
      <formula>NOT(ISERROR(SEARCH("*-",V176)))</formula>
    </cfRule>
    <cfRule type="containsText" dxfId="1620" priority="1624" operator="containsText" text="*?">
      <formula>NOT(ISERROR(SEARCH("*?",V176)))</formula>
    </cfRule>
  </conditionalFormatting>
  <conditionalFormatting sqref="X184:Y184">
    <cfRule type="containsText" dxfId="1619" priority="1617" operator="containsText" text="◎">
      <formula>NOT(ISERROR(SEARCH("◎",X184)))</formula>
    </cfRule>
    <cfRule type="containsText" dxfId="1618" priority="1618" operator="containsText" text="○">
      <formula>NOT(ISERROR(SEARCH("○",X184)))</formula>
    </cfRule>
    <cfRule type="containsText" dxfId="1617" priority="1619" operator="containsText" text="*-">
      <formula>NOT(ISERROR(SEARCH("*-",X184)))</formula>
    </cfRule>
    <cfRule type="containsText" dxfId="1616" priority="1620" operator="containsText" text="*?">
      <formula>NOT(ISERROR(SEARCH("*?",X184)))</formula>
    </cfRule>
  </conditionalFormatting>
  <conditionalFormatting sqref="V206">
    <cfRule type="containsText" dxfId="1615" priority="1613" operator="containsText" text="◎">
      <formula>NOT(ISERROR(SEARCH("◎",V206)))</formula>
    </cfRule>
    <cfRule type="containsText" dxfId="1614" priority="1614" operator="containsText" text="○">
      <formula>NOT(ISERROR(SEARCH("○",V206)))</formula>
    </cfRule>
    <cfRule type="containsText" dxfId="1613" priority="1615" operator="containsText" text="*-">
      <formula>NOT(ISERROR(SEARCH("*-",V206)))</formula>
    </cfRule>
    <cfRule type="containsText" dxfId="1612" priority="1616" operator="containsText" text="*?">
      <formula>NOT(ISERROR(SEARCH("*?",V206)))</formula>
    </cfRule>
  </conditionalFormatting>
  <conditionalFormatting sqref="W206">
    <cfRule type="containsText" dxfId="1611" priority="1609" operator="containsText" text="◎">
      <formula>NOT(ISERROR(SEARCH("◎",W206)))</formula>
    </cfRule>
    <cfRule type="containsText" dxfId="1610" priority="1610" operator="containsText" text="○">
      <formula>NOT(ISERROR(SEARCH("○",W206)))</formula>
    </cfRule>
    <cfRule type="containsText" dxfId="1609" priority="1611" operator="containsText" text="*-">
      <formula>NOT(ISERROR(SEARCH("*-",W206)))</formula>
    </cfRule>
    <cfRule type="containsText" dxfId="1608" priority="1612" operator="containsText" text="*?">
      <formula>NOT(ISERROR(SEARCH("*?",W206)))</formula>
    </cfRule>
  </conditionalFormatting>
  <conditionalFormatting sqref="V53:Y53">
    <cfRule type="containsText" dxfId="1607" priority="1605" operator="containsText" text="◎">
      <formula>NOT(ISERROR(SEARCH("◎",V53)))</formula>
    </cfRule>
    <cfRule type="containsText" dxfId="1606" priority="1606" operator="containsText" text="○">
      <formula>NOT(ISERROR(SEARCH("○",V53)))</formula>
    </cfRule>
    <cfRule type="containsText" dxfId="1605" priority="1607" operator="containsText" text="*-">
      <formula>NOT(ISERROR(SEARCH("*-",V53)))</formula>
    </cfRule>
    <cfRule type="containsText" dxfId="1604" priority="1608" operator="containsText" text="*?">
      <formula>NOT(ISERROR(SEARCH("*?",V53)))</formula>
    </cfRule>
  </conditionalFormatting>
  <conditionalFormatting sqref="G35:O35">
    <cfRule type="containsText" dxfId="1603" priority="1601" operator="containsText" text="◎">
      <formula>NOT(ISERROR(SEARCH("◎",G35)))</formula>
    </cfRule>
    <cfRule type="containsText" dxfId="1602" priority="1602" operator="containsText" text="○">
      <formula>NOT(ISERROR(SEARCH("○",G35)))</formula>
    </cfRule>
    <cfRule type="containsText" dxfId="1601" priority="1603" operator="containsText" text="*-">
      <formula>NOT(ISERROR(SEARCH("*-",G35)))</formula>
    </cfRule>
    <cfRule type="containsText" dxfId="1600" priority="1604" operator="containsText" text="*?">
      <formula>NOT(ISERROR(SEARCH("*?",G35)))</formula>
    </cfRule>
  </conditionalFormatting>
  <conditionalFormatting sqref="L281:O281">
    <cfRule type="containsText" dxfId="1599" priority="1597" operator="containsText" text="◎">
      <formula>NOT(ISERROR(SEARCH("◎",L281)))</formula>
    </cfRule>
    <cfRule type="containsText" dxfId="1598" priority="1598" operator="containsText" text="○">
      <formula>NOT(ISERROR(SEARCH("○",L281)))</formula>
    </cfRule>
    <cfRule type="containsText" dxfId="1597" priority="1599" operator="containsText" text="*-">
      <formula>NOT(ISERROR(SEARCH("*-",L281)))</formula>
    </cfRule>
    <cfRule type="containsText" dxfId="1596" priority="1600" operator="containsText" text="*?">
      <formula>NOT(ISERROR(SEARCH("*?",L281)))</formula>
    </cfRule>
  </conditionalFormatting>
  <conditionalFormatting sqref="G281">
    <cfRule type="containsText" dxfId="1595" priority="1593" operator="containsText" text="◎">
      <formula>NOT(ISERROR(SEARCH("◎",G281)))</formula>
    </cfRule>
    <cfRule type="containsText" dxfId="1594" priority="1594" operator="containsText" text="○">
      <formula>NOT(ISERROR(SEARCH("○",G281)))</formula>
    </cfRule>
    <cfRule type="containsText" dxfId="1593" priority="1595" operator="containsText" text="*-">
      <formula>NOT(ISERROR(SEARCH("*-",G281)))</formula>
    </cfRule>
    <cfRule type="containsText" dxfId="1592" priority="1596" operator="containsText" text="*?">
      <formula>NOT(ISERROR(SEARCH("*?",G281)))</formula>
    </cfRule>
  </conditionalFormatting>
  <conditionalFormatting sqref="V253">
    <cfRule type="containsText" dxfId="1591" priority="1589" operator="containsText" text="◎">
      <formula>NOT(ISERROR(SEARCH("◎",V253)))</formula>
    </cfRule>
    <cfRule type="containsText" dxfId="1590" priority="1590" operator="containsText" text="○">
      <formula>NOT(ISERROR(SEARCH("○",V253)))</formula>
    </cfRule>
    <cfRule type="containsText" dxfId="1589" priority="1591" operator="containsText" text="*-">
      <formula>NOT(ISERROR(SEARCH("*-",V253)))</formula>
    </cfRule>
    <cfRule type="containsText" dxfId="1588" priority="1592" operator="containsText" text="*?">
      <formula>NOT(ISERROR(SEARCH("*?",V253)))</formula>
    </cfRule>
  </conditionalFormatting>
  <conditionalFormatting sqref="V254">
    <cfRule type="containsText" dxfId="1587" priority="1585" operator="containsText" text="◎">
      <formula>NOT(ISERROR(SEARCH("◎",V254)))</formula>
    </cfRule>
    <cfRule type="containsText" dxfId="1586" priority="1586" operator="containsText" text="○">
      <formula>NOT(ISERROR(SEARCH("○",V254)))</formula>
    </cfRule>
    <cfRule type="containsText" dxfId="1585" priority="1587" operator="containsText" text="*-">
      <formula>NOT(ISERROR(SEARCH("*-",V254)))</formula>
    </cfRule>
    <cfRule type="containsText" dxfId="1584" priority="1588" operator="containsText" text="*?">
      <formula>NOT(ISERROR(SEARCH("*?",V254)))</formula>
    </cfRule>
  </conditionalFormatting>
  <conditionalFormatting sqref="W253">
    <cfRule type="containsText" dxfId="1583" priority="1581" operator="containsText" text="◎">
      <formula>NOT(ISERROR(SEARCH("◎",W253)))</formula>
    </cfRule>
    <cfRule type="containsText" dxfId="1582" priority="1582" operator="containsText" text="○">
      <formula>NOT(ISERROR(SEARCH("○",W253)))</formula>
    </cfRule>
    <cfRule type="containsText" dxfId="1581" priority="1583" operator="containsText" text="*-">
      <formula>NOT(ISERROR(SEARCH("*-",W253)))</formula>
    </cfRule>
    <cfRule type="containsText" dxfId="1580" priority="1584" operator="containsText" text="*?">
      <formula>NOT(ISERROR(SEARCH("*?",W253)))</formula>
    </cfRule>
  </conditionalFormatting>
  <conditionalFormatting sqref="W254">
    <cfRule type="containsText" dxfId="1579" priority="1577" operator="containsText" text="◎">
      <formula>NOT(ISERROR(SEARCH("◎",W254)))</formula>
    </cfRule>
    <cfRule type="containsText" dxfId="1578" priority="1578" operator="containsText" text="○">
      <formula>NOT(ISERROR(SEARCH("○",W254)))</formula>
    </cfRule>
    <cfRule type="containsText" dxfId="1577" priority="1579" operator="containsText" text="*-">
      <formula>NOT(ISERROR(SEARCH("*-",W254)))</formula>
    </cfRule>
    <cfRule type="containsText" dxfId="1576" priority="1580" operator="containsText" text="*?">
      <formula>NOT(ISERROR(SEARCH("*?",W254)))</formula>
    </cfRule>
  </conditionalFormatting>
  <conditionalFormatting sqref="X253">
    <cfRule type="containsText" dxfId="1575" priority="1573" operator="containsText" text="◎">
      <formula>NOT(ISERROR(SEARCH("◎",X253)))</formula>
    </cfRule>
    <cfRule type="containsText" dxfId="1574" priority="1574" operator="containsText" text="○">
      <formula>NOT(ISERROR(SEARCH("○",X253)))</formula>
    </cfRule>
    <cfRule type="containsText" dxfId="1573" priority="1575" operator="containsText" text="*-">
      <formula>NOT(ISERROR(SEARCH("*-",X253)))</formula>
    </cfRule>
    <cfRule type="containsText" dxfId="1572" priority="1576" operator="containsText" text="*?">
      <formula>NOT(ISERROR(SEARCH("*?",X253)))</formula>
    </cfRule>
  </conditionalFormatting>
  <conditionalFormatting sqref="X254">
    <cfRule type="containsText" dxfId="1571" priority="1569" operator="containsText" text="◎">
      <formula>NOT(ISERROR(SEARCH("◎",X254)))</formula>
    </cfRule>
    <cfRule type="containsText" dxfId="1570" priority="1570" operator="containsText" text="○">
      <formula>NOT(ISERROR(SEARCH("○",X254)))</formula>
    </cfRule>
    <cfRule type="containsText" dxfId="1569" priority="1571" operator="containsText" text="*-">
      <formula>NOT(ISERROR(SEARCH("*-",X254)))</formula>
    </cfRule>
    <cfRule type="containsText" dxfId="1568" priority="1572" operator="containsText" text="*?">
      <formula>NOT(ISERROR(SEARCH("*?",X254)))</formula>
    </cfRule>
  </conditionalFormatting>
  <conditionalFormatting sqref="Y253">
    <cfRule type="containsText" dxfId="1567" priority="1565" operator="containsText" text="◎">
      <formula>NOT(ISERROR(SEARCH("◎",Y253)))</formula>
    </cfRule>
    <cfRule type="containsText" dxfId="1566" priority="1566" operator="containsText" text="○">
      <formula>NOT(ISERROR(SEARCH("○",Y253)))</formula>
    </cfRule>
    <cfRule type="containsText" dxfId="1565" priority="1567" operator="containsText" text="*-">
      <formula>NOT(ISERROR(SEARCH("*-",Y253)))</formula>
    </cfRule>
    <cfRule type="containsText" dxfId="1564" priority="1568" operator="containsText" text="*?">
      <formula>NOT(ISERROR(SEARCH("*?",Y253)))</formula>
    </cfRule>
  </conditionalFormatting>
  <conditionalFormatting sqref="Y254">
    <cfRule type="containsText" dxfId="1563" priority="1561" operator="containsText" text="◎">
      <formula>NOT(ISERROR(SEARCH("◎",Y254)))</formula>
    </cfRule>
    <cfRule type="containsText" dxfId="1562" priority="1562" operator="containsText" text="○">
      <formula>NOT(ISERROR(SEARCH("○",Y254)))</formula>
    </cfRule>
    <cfRule type="containsText" dxfId="1561" priority="1563" operator="containsText" text="*-">
      <formula>NOT(ISERROR(SEARCH("*-",Y254)))</formula>
    </cfRule>
    <cfRule type="containsText" dxfId="1560" priority="1564" operator="containsText" text="*?">
      <formula>NOT(ISERROR(SEARCH("*?",Y254)))</formula>
    </cfRule>
  </conditionalFormatting>
  <conditionalFormatting sqref="Y290">
    <cfRule type="containsText" dxfId="1559" priority="1557" operator="containsText" text="◎">
      <formula>NOT(ISERROR(SEARCH("◎",Y290)))</formula>
    </cfRule>
    <cfRule type="containsText" dxfId="1558" priority="1558" operator="containsText" text="○">
      <formula>NOT(ISERROR(SEARCH("○",Y290)))</formula>
    </cfRule>
    <cfRule type="containsText" dxfId="1557" priority="1559" operator="containsText" text="*-">
      <formula>NOT(ISERROR(SEARCH("*-",Y290)))</formula>
    </cfRule>
    <cfRule type="containsText" dxfId="1556" priority="1560" operator="containsText" text="*?">
      <formula>NOT(ISERROR(SEARCH("*?",Y290)))</formula>
    </cfRule>
  </conditionalFormatting>
  <conditionalFormatting sqref="G259:I259">
    <cfRule type="containsText" dxfId="1555" priority="1553" operator="containsText" text="◎">
      <formula>NOT(ISERROR(SEARCH("◎",G259)))</formula>
    </cfRule>
    <cfRule type="containsText" dxfId="1554" priority="1554" operator="containsText" text="○">
      <formula>NOT(ISERROR(SEARCH("○",G259)))</formula>
    </cfRule>
    <cfRule type="containsText" dxfId="1553" priority="1555" operator="containsText" text="*-">
      <formula>NOT(ISERROR(SEARCH("*-",G259)))</formula>
    </cfRule>
    <cfRule type="containsText" dxfId="1552" priority="1556" operator="containsText" text="*?">
      <formula>NOT(ISERROR(SEARCH("*?",G259)))</formula>
    </cfRule>
  </conditionalFormatting>
  <conditionalFormatting sqref="G260:I260">
    <cfRule type="containsText" dxfId="1551" priority="1549" operator="containsText" text="◎">
      <formula>NOT(ISERROR(SEARCH("◎",G260)))</formula>
    </cfRule>
    <cfRule type="containsText" dxfId="1550" priority="1550" operator="containsText" text="○">
      <formula>NOT(ISERROR(SEARCH("○",G260)))</formula>
    </cfRule>
    <cfRule type="containsText" dxfId="1549" priority="1551" operator="containsText" text="*-">
      <formula>NOT(ISERROR(SEARCH("*-",G260)))</formula>
    </cfRule>
    <cfRule type="containsText" dxfId="1548" priority="1552" operator="containsText" text="*?">
      <formula>NOT(ISERROR(SEARCH("*?",G260)))</formula>
    </cfRule>
  </conditionalFormatting>
  <conditionalFormatting sqref="J259:K259">
    <cfRule type="containsText" dxfId="1547" priority="1545" operator="containsText" text="◎">
      <formula>NOT(ISERROR(SEARCH("◎",J259)))</formula>
    </cfRule>
    <cfRule type="containsText" dxfId="1546" priority="1546" operator="containsText" text="○">
      <formula>NOT(ISERROR(SEARCH("○",J259)))</formula>
    </cfRule>
    <cfRule type="containsText" dxfId="1545" priority="1547" operator="containsText" text="*-">
      <formula>NOT(ISERROR(SEARCH("*-",J259)))</formula>
    </cfRule>
    <cfRule type="containsText" dxfId="1544" priority="1548" operator="containsText" text="*?">
      <formula>NOT(ISERROR(SEARCH("*?",J259)))</formula>
    </cfRule>
  </conditionalFormatting>
  <conditionalFormatting sqref="J260:K260">
    <cfRule type="containsText" dxfId="1543" priority="1541" operator="containsText" text="◎">
      <formula>NOT(ISERROR(SEARCH("◎",J260)))</formula>
    </cfRule>
    <cfRule type="containsText" dxfId="1542" priority="1542" operator="containsText" text="○">
      <formula>NOT(ISERROR(SEARCH("○",J260)))</formula>
    </cfRule>
    <cfRule type="containsText" dxfId="1541" priority="1543" operator="containsText" text="*-">
      <formula>NOT(ISERROR(SEARCH("*-",J260)))</formula>
    </cfRule>
    <cfRule type="containsText" dxfId="1540" priority="1544" operator="containsText" text="*?">
      <formula>NOT(ISERROR(SEARCH("*?",J260)))</formula>
    </cfRule>
  </conditionalFormatting>
  <conditionalFormatting sqref="L259:O260">
    <cfRule type="containsText" dxfId="1539" priority="1537" operator="containsText" text="◎">
      <formula>NOT(ISERROR(SEARCH("◎",L259)))</formula>
    </cfRule>
    <cfRule type="containsText" dxfId="1538" priority="1538" operator="containsText" text="○">
      <formula>NOT(ISERROR(SEARCH("○",L259)))</formula>
    </cfRule>
    <cfRule type="containsText" dxfId="1537" priority="1539" operator="containsText" text="*-">
      <formula>NOT(ISERROR(SEARCH("*-",L259)))</formula>
    </cfRule>
    <cfRule type="containsText" dxfId="1536" priority="1540" operator="containsText" text="*?">
      <formula>NOT(ISERROR(SEARCH("*?",L259)))</formula>
    </cfRule>
  </conditionalFormatting>
  <conditionalFormatting sqref="J83:J86">
    <cfRule type="containsText" dxfId="1535" priority="1533" operator="containsText" text="◎">
      <formula>NOT(ISERROR(SEARCH("◎",J83)))</formula>
    </cfRule>
    <cfRule type="containsText" dxfId="1534" priority="1534" operator="containsText" text="○">
      <formula>NOT(ISERROR(SEARCH("○",J83)))</formula>
    </cfRule>
    <cfRule type="containsText" dxfId="1533" priority="1535" operator="containsText" text="*-">
      <formula>NOT(ISERROR(SEARCH("*-",J83)))</formula>
    </cfRule>
    <cfRule type="containsText" dxfId="1532" priority="1536" operator="containsText" text="*?">
      <formula>NOT(ISERROR(SEARCH("*?",J83)))</formula>
    </cfRule>
  </conditionalFormatting>
  <conditionalFormatting sqref="H83:H86">
    <cfRule type="containsText" dxfId="1531" priority="1529" operator="containsText" text="◎">
      <formula>NOT(ISERROR(SEARCH("◎",H83)))</formula>
    </cfRule>
    <cfRule type="containsText" dxfId="1530" priority="1530" operator="containsText" text="○">
      <formula>NOT(ISERROR(SEARCH("○",H83)))</formula>
    </cfRule>
    <cfRule type="containsText" dxfId="1529" priority="1531" operator="containsText" text="*-">
      <formula>NOT(ISERROR(SEARCH("*-",H83)))</formula>
    </cfRule>
    <cfRule type="containsText" dxfId="1528" priority="1532" operator="containsText" text="*?">
      <formula>NOT(ISERROR(SEARCH("*?",H83)))</formula>
    </cfRule>
  </conditionalFormatting>
  <conditionalFormatting sqref="L83:L86">
    <cfRule type="containsText" dxfId="1527" priority="1525" operator="containsText" text="◎">
      <formula>NOT(ISERROR(SEARCH("◎",L83)))</formula>
    </cfRule>
    <cfRule type="containsText" dxfId="1526" priority="1526" operator="containsText" text="○">
      <formula>NOT(ISERROR(SEARCH("○",L83)))</formula>
    </cfRule>
    <cfRule type="containsText" dxfId="1525" priority="1527" operator="containsText" text="*-">
      <formula>NOT(ISERROR(SEARCH("*-",L83)))</formula>
    </cfRule>
    <cfRule type="containsText" dxfId="1524" priority="1528" operator="containsText" text="*?">
      <formula>NOT(ISERROR(SEARCH("*?",L83)))</formula>
    </cfRule>
  </conditionalFormatting>
  <conditionalFormatting sqref="N83">
    <cfRule type="containsText" dxfId="1523" priority="1521" operator="containsText" text="◎">
      <formula>NOT(ISERROR(SEARCH("◎",N83)))</formula>
    </cfRule>
    <cfRule type="containsText" dxfId="1522" priority="1522" operator="containsText" text="○">
      <formula>NOT(ISERROR(SEARCH("○",N83)))</formula>
    </cfRule>
    <cfRule type="containsText" dxfId="1521" priority="1523" operator="containsText" text="*-">
      <formula>NOT(ISERROR(SEARCH("*-",N83)))</formula>
    </cfRule>
    <cfRule type="containsText" dxfId="1520" priority="1524" operator="containsText" text="*?">
      <formula>NOT(ISERROR(SEARCH("*?",N83)))</formula>
    </cfRule>
  </conditionalFormatting>
  <conditionalFormatting sqref="N84:N85">
    <cfRule type="containsText" dxfId="1519" priority="1517" operator="containsText" text="◎">
      <formula>NOT(ISERROR(SEARCH("◎",N84)))</formula>
    </cfRule>
    <cfRule type="containsText" dxfId="1518" priority="1518" operator="containsText" text="○">
      <formula>NOT(ISERROR(SEARCH("○",N84)))</formula>
    </cfRule>
    <cfRule type="containsText" dxfId="1517" priority="1519" operator="containsText" text="*-">
      <formula>NOT(ISERROR(SEARCH("*-",N84)))</formula>
    </cfRule>
    <cfRule type="containsText" dxfId="1516" priority="1520" operator="containsText" text="*?">
      <formula>NOT(ISERROR(SEARCH("*?",N84)))</formula>
    </cfRule>
  </conditionalFormatting>
  <conditionalFormatting sqref="N86">
    <cfRule type="containsText" dxfId="1515" priority="1513" operator="containsText" text="◎">
      <formula>NOT(ISERROR(SEARCH("◎",N86)))</formula>
    </cfRule>
    <cfRule type="containsText" dxfId="1514" priority="1514" operator="containsText" text="○">
      <formula>NOT(ISERROR(SEARCH("○",N86)))</formula>
    </cfRule>
    <cfRule type="containsText" dxfId="1513" priority="1515" operator="containsText" text="*-">
      <formula>NOT(ISERROR(SEARCH("*-",N86)))</formula>
    </cfRule>
    <cfRule type="containsText" dxfId="1512" priority="1516" operator="containsText" text="*?">
      <formula>NOT(ISERROR(SEARCH("*?",N86)))</formula>
    </cfRule>
  </conditionalFormatting>
  <conditionalFormatting sqref="V173:W173">
    <cfRule type="containsText" dxfId="1511" priority="1509" operator="containsText" text="◎">
      <formula>NOT(ISERROR(SEARCH("◎",V173)))</formula>
    </cfRule>
    <cfRule type="containsText" dxfId="1510" priority="1510" operator="containsText" text="○">
      <formula>NOT(ISERROR(SEARCH("○",V173)))</formula>
    </cfRule>
    <cfRule type="containsText" dxfId="1509" priority="1511" operator="containsText" text="*-">
      <formula>NOT(ISERROR(SEARCH("*-",V173)))</formula>
    </cfRule>
    <cfRule type="containsText" dxfId="1508" priority="1512" operator="containsText" text="*?">
      <formula>NOT(ISERROR(SEARCH("*?",V173)))</formula>
    </cfRule>
  </conditionalFormatting>
  <conditionalFormatting sqref="V175">
    <cfRule type="containsText" dxfId="1507" priority="1505" operator="containsText" text="◎">
      <formula>NOT(ISERROR(SEARCH("◎",V175)))</formula>
    </cfRule>
    <cfRule type="containsText" dxfId="1506" priority="1506" operator="containsText" text="○">
      <formula>NOT(ISERROR(SEARCH("○",V175)))</formula>
    </cfRule>
    <cfRule type="containsText" dxfId="1505" priority="1507" operator="containsText" text="*-">
      <formula>NOT(ISERROR(SEARCH("*-",V175)))</formula>
    </cfRule>
    <cfRule type="containsText" dxfId="1504" priority="1508" operator="containsText" text="*?">
      <formula>NOT(ISERROR(SEARCH("*?",V175)))</formula>
    </cfRule>
  </conditionalFormatting>
  <conditionalFormatting sqref="W175">
    <cfRule type="containsText" dxfId="1503" priority="1501" operator="containsText" text="◎">
      <formula>NOT(ISERROR(SEARCH("◎",W175)))</formula>
    </cfRule>
    <cfRule type="containsText" dxfId="1502" priority="1502" operator="containsText" text="○">
      <formula>NOT(ISERROR(SEARCH("○",W175)))</formula>
    </cfRule>
    <cfRule type="containsText" dxfId="1501" priority="1503" operator="containsText" text="*-">
      <formula>NOT(ISERROR(SEARCH("*-",W175)))</formula>
    </cfRule>
    <cfRule type="containsText" dxfId="1500" priority="1504" operator="containsText" text="*?">
      <formula>NOT(ISERROR(SEARCH("*?",W175)))</formula>
    </cfRule>
  </conditionalFormatting>
  <conditionalFormatting sqref="Z229">
    <cfRule type="containsText" dxfId="1499" priority="1497" operator="containsText" text="◎">
      <formula>NOT(ISERROR(SEARCH("◎",Z229)))</formula>
    </cfRule>
    <cfRule type="containsText" dxfId="1498" priority="1498" operator="containsText" text="○">
      <formula>NOT(ISERROR(SEARCH("○",Z229)))</formula>
    </cfRule>
    <cfRule type="containsText" dxfId="1497" priority="1499" operator="containsText" text="*-">
      <formula>NOT(ISERROR(SEARCH("*-",Z229)))</formula>
    </cfRule>
    <cfRule type="containsText" dxfId="1496" priority="1500" operator="containsText" text="*?">
      <formula>NOT(ISERROR(SEARCH("*?",Z229)))</formula>
    </cfRule>
  </conditionalFormatting>
  <conditionalFormatting sqref="Z23 Z27:Z28">
    <cfRule type="containsText" dxfId="1495" priority="1493" operator="containsText" text="◎">
      <formula>NOT(ISERROR(SEARCH("◎",Z23)))</formula>
    </cfRule>
    <cfRule type="containsText" dxfId="1494" priority="1494" operator="containsText" text="○">
      <formula>NOT(ISERROR(SEARCH("○",Z23)))</formula>
    </cfRule>
    <cfRule type="containsText" dxfId="1493" priority="1495" operator="containsText" text="*-">
      <formula>NOT(ISERROR(SEARCH("*-",Z23)))</formula>
    </cfRule>
    <cfRule type="containsText" dxfId="1492" priority="1496" operator="containsText" text="*?">
      <formula>NOT(ISERROR(SEARCH("*?",Z23)))</formula>
    </cfRule>
  </conditionalFormatting>
  <conditionalFormatting sqref="Z37">
    <cfRule type="containsText" dxfId="1491" priority="1489" operator="containsText" text="◎">
      <formula>NOT(ISERROR(SEARCH("◎",Z37)))</formula>
    </cfRule>
    <cfRule type="containsText" dxfId="1490" priority="1490" operator="containsText" text="○">
      <formula>NOT(ISERROR(SEARCH("○",Z37)))</formula>
    </cfRule>
    <cfRule type="containsText" dxfId="1489" priority="1491" operator="containsText" text="*-">
      <formula>NOT(ISERROR(SEARCH("*-",Z37)))</formula>
    </cfRule>
    <cfRule type="containsText" dxfId="1488" priority="1492" operator="containsText" text="*?">
      <formula>NOT(ISERROR(SEARCH("*?",Z37)))</formula>
    </cfRule>
  </conditionalFormatting>
  <conditionalFormatting sqref="Z54">
    <cfRule type="containsText" dxfId="1487" priority="1485" operator="containsText" text="◎">
      <formula>NOT(ISERROR(SEARCH("◎",Z54)))</formula>
    </cfRule>
    <cfRule type="containsText" dxfId="1486" priority="1486" operator="containsText" text="○">
      <formula>NOT(ISERROR(SEARCH("○",Z54)))</formula>
    </cfRule>
    <cfRule type="containsText" dxfId="1485" priority="1487" operator="containsText" text="*-">
      <formula>NOT(ISERROR(SEARCH("*-",Z54)))</formula>
    </cfRule>
    <cfRule type="containsText" dxfId="1484" priority="1488" operator="containsText" text="*?">
      <formula>NOT(ISERROR(SEARCH("*?",Z54)))</formula>
    </cfRule>
  </conditionalFormatting>
  <conditionalFormatting sqref="Z179:Z180 Z182:Z183 Z200">
    <cfRule type="containsText" dxfId="1483" priority="1481" operator="containsText" text="◎">
      <formula>NOT(ISERROR(SEARCH("◎",Z179)))</formula>
    </cfRule>
    <cfRule type="containsText" dxfId="1482" priority="1482" operator="containsText" text="○">
      <formula>NOT(ISERROR(SEARCH("○",Z179)))</formula>
    </cfRule>
    <cfRule type="containsText" dxfId="1481" priority="1483" operator="containsText" text="*-">
      <formula>NOT(ISERROR(SEARCH("*-",Z179)))</formula>
    </cfRule>
    <cfRule type="containsText" dxfId="1480" priority="1484" operator="containsText" text="*?">
      <formula>NOT(ISERROR(SEARCH("*?",Z179)))</formula>
    </cfRule>
  </conditionalFormatting>
  <conditionalFormatting sqref="Z181">
    <cfRule type="containsText" dxfId="1479" priority="1477" operator="containsText" text="◎">
      <formula>NOT(ISERROR(SEARCH("◎",Z181)))</formula>
    </cfRule>
    <cfRule type="containsText" dxfId="1478" priority="1478" operator="containsText" text="○">
      <formula>NOT(ISERROR(SEARCH("○",Z181)))</formula>
    </cfRule>
    <cfRule type="containsText" dxfId="1477" priority="1479" operator="containsText" text="*-">
      <formula>NOT(ISERROR(SEARCH("*-",Z181)))</formula>
    </cfRule>
    <cfRule type="containsText" dxfId="1476" priority="1480" operator="containsText" text="*?">
      <formula>NOT(ISERROR(SEARCH("*?",Z181)))</formula>
    </cfRule>
  </conditionalFormatting>
  <conditionalFormatting sqref="Z199">
    <cfRule type="containsText" dxfId="1475" priority="1473" operator="containsText" text="◎">
      <formula>NOT(ISERROR(SEARCH("◎",Z199)))</formula>
    </cfRule>
    <cfRule type="containsText" dxfId="1474" priority="1474" operator="containsText" text="○">
      <formula>NOT(ISERROR(SEARCH("○",Z199)))</formula>
    </cfRule>
    <cfRule type="containsText" dxfId="1473" priority="1475" operator="containsText" text="*-">
      <formula>NOT(ISERROR(SEARCH("*-",Z199)))</formula>
    </cfRule>
    <cfRule type="containsText" dxfId="1472" priority="1476" operator="containsText" text="*?">
      <formula>NOT(ISERROR(SEARCH("*?",Z199)))</formula>
    </cfRule>
  </conditionalFormatting>
  <conditionalFormatting sqref="Z218">
    <cfRule type="containsText" dxfId="1471" priority="1469" operator="containsText" text="◎">
      <formula>NOT(ISERROR(SEARCH("◎",Z218)))</formula>
    </cfRule>
    <cfRule type="containsText" dxfId="1470" priority="1470" operator="containsText" text="○">
      <formula>NOT(ISERROR(SEARCH("○",Z218)))</formula>
    </cfRule>
    <cfRule type="containsText" dxfId="1469" priority="1471" operator="containsText" text="*-">
      <formula>NOT(ISERROR(SEARCH("*-",Z218)))</formula>
    </cfRule>
    <cfRule type="containsText" dxfId="1468" priority="1472" operator="containsText" text="*?">
      <formula>NOT(ISERROR(SEARCH("*?",Z218)))</formula>
    </cfRule>
  </conditionalFormatting>
  <conditionalFormatting sqref="Z231:Z232">
    <cfRule type="containsText" dxfId="1467" priority="1465" operator="containsText" text="◎">
      <formula>NOT(ISERROR(SEARCH("◎",Z231)))</formula>
    </cfRule>
    <cfRule type="containsText" dxfId="1466" priority="1466" operator="containsText" text="○">
      <formula>NOT(ISERROR(SEARCH("○",Z231)))</formula>
    </cfRule>
    <cfRule type="containsText" dxfId="1465" priority="1467" operator="containsText" text="*-">
      <formula>NOT(ISERROR(SEARCH("*-",Z231)))</formula>
    </cfRule>
    <cfRule type="containsText" dxfId="1464" priority="1468" operator="containsText" text="*?">
      <formula>NOT(ISERROR(SEARCH("*?",Z231)))</formula>
    </cfRule>
  </conditionalFormatting>
  <conditionalFormatting sqref="Z303 Z262 Z274 Z296">
    <cfRule type="containsText" dxfId="1463" priority="1461" operator="containsText" text="◎">
      <formula>NOT(ISERROR(SEARCH("◎",Z262)))</formula>
    </cfRule>
    <cfRule type="containsText" dxfId="1462" priority="1462" operator="containsText" text="○">
      <formula>NOT(ISERROR(SEARCH("○",Z262)))</formula>
    </cfRule>
    <cfRule type="containsText" dxfId="1461" priority="1463" operator="containsText" text="*-">
      <formula>NOT(ISERROR(SEARCH("*-",Z262)))</formula>
    </cfRule>
    <cfRule type="containsText" dxfId="1460" priority="1464" operator="containsText" text="*?">
      <formula>NOT(ISERROR(SEARCH("*?",Z262)))</formula>
    </cfRule>
  </conditionalFormatting>
  <conditionalFormatting sqref="Z261">
    <cfRule type="containsText" dxfId="1459" priority="1457" operator="containsText" text="◎">
      <formula>NOT(ISERROR(SEARCH("◎",Z261)))</formula>
    </cfRule>
    <cfRule type="containsText" dxfId="1458" priority="1458" operator="containsText" text="○">
      <formula>NOT(ISERROR(SEARCH("○",Z261)))</formula>
    </cfRule>
    <cfRule type="containsText" dxfId="1457" priority="1459" operator="containsText" text="*-">
      <formula>NOT(ISERROR(SEARCH("*-",Z261)))</formula>
    </cfRule>
    <cfRule type="containsText" dxfId="1456" priority="1460" operator="containsText" text="*?">
      <formula>NOT(ISERROR(SEARCH("*?",Z261)))</formula>
    </cfRule>
  </conditionalFormatting>
  <conditionalFormatting sqref="Z261">
    <cfRule type="containsText" dxfId="1455" priority="1453" operator="containsText" text="◎">
      <formula>NOT(ISERROR(SEARCH("◎",Z261)))</formula>
    </cfRule>
    <cfRule type="containsText" dxfId="1454" priority="1454" operator="containsText" text="○">
      <formula>NOT(ISERROR(SEARCH("○",Z261)))</formula>
    </cfRule>
    <cfRule type="containsText" dxfId="1453" priority="1455" operator="containsText" text="*-">
      <formula>NOT(ISERROR(SEARCH("*-",Z261)))</formula>
    </cfRule>
    <cfRule type="containsText" dxfId="1452" priority="1456" operator="containsText" text="*?">
      <formula>NOT(ISERROR(SEARCH("*?",Z261)))</formula>
    </cfRule>
  </conditionalFormatting>
  <conditionalFormatting sqref="Z273">
    <cfRule type="containsText" dxfId="1451" priority="1449" operator="containsText" text="◎">
      <formula>NOT(ISERROR(SEARCH("◎",Z273)))</formula>
    </cfRule>
    <cfRule type="containsText" dxfId="1450" priority="1450" operator="containsText" text="○">
      <formula>NOT(ISERROR(SEARCH("○",Z273)))</formula>
    </cfRule>
    <cfRule type="containsText" dxfId="1449" priority="1451" operator="containsText" text="*-">
      <formula>NOT(ISERROR(SEARCH("*-",Z273)))</formula>
    </cfRule>
    <cfRule type="containsText" dxfId="1448" priority="1452" operator="containsText" text="*?">
      <formula>NOT(ISERROR(SEARCH("*?",Z273)))</formula>
    </cfRule>
  </conditionalFormatting>
  <conditionalFormatting sqref="Z273">
    <cfRule type="containsText" dxfId="1447" priority="1445" operator="containsText" text="◎">
      <formula>NOT(ISERROR(SEARCH("◎",Z273)))</formula>
    </cfRule>
    <cfRule type="containsText" dxfId="1446" priority="1446" operator="containsText" text="○">
      <formula>NOT(ISERROR(SEARCH("○",Z273)))</formula>
    </cfRule>
    <cfRule type="containsText" dxfId="1445" priority="1447" operator="containsText" text="*-">
      <formula>NOT(ISERROR(SEARCH("*-",Z273)))</formula>
    </cfRule>
    <cfRule type="containsText" dxfId="1444" priority="1448" operator="containsText" text="*?">
      <formula>NOT(ISERROR(SEARCH("*?",Z273)))</formula>
    </cfRule>
  </conditionalFormatting>
  <conditionalFormatting sqref="Z295">
    <cfRule type="containsText" dxfId="1443" priority="1441" operator="containsText" text="◎">
      <formula>NOT(ISERROR(SEARCH("◎",Z295)))</formula>
    </cfRule>
    <cfRule type="containsText" dxfId="1442" priority="1442" operator="containsText" text="○">
      <formula>NOT(ISERROR(SEARCH("○",Z295)))</formula>
    </cfRule>
    <cfRule type="containsText" dxfId="1441" priority="1443" operator="containsText" text="*-">
      <formula>NOT(ISERROR(SEARCH("*-",Z295)))</formula>
    </cfRule>
    <cfRule type="containsText" dxfId="1440" priority="1444" operator="containsText" text="*?">
      <formula>NOT(ISERROR(SEARCH("*?",Z295)))</formula>
    </cfRule>
  </conditionalFormatting>
  <conditionalFormatting sqref="Z295">
    <cfRule type="containsText" dxfId="1439" priority="1437" operator="containsText" text="◎">
      <formula>NOT(ISERROR(SEARCH("◎",Z295)))</formula>
    </cfRule>
    <cfRule type="containsText" dxfId="1438" priority="1438" operator="containsText" text="○">
      <formula>NOT(ISERROR(SEARCH("○",Z295)))</formula>
    </cfRule>
    <cfRule type="containsText" dxfId="1437" priority="1439" operator="containsText" text="*-">
      <formula>NOT(ISERROR(SEARCH("*-",Z295)))</formula>
    </cfRule>
    <cfRule type="containsText" dxfId="1436" priority="1440" operator="containsText" text="*?">
      <formula>NOT(ISERROR(SEARCH("*?",Z295)))</formula>
    </cfRule>
  </conditionalFormatting>
  <conditionalFormatting sqref="Z302">
    <cfRule type="containsText" dxfId="1435" priority="1433" operator="containsText" text="◎">
      <formula>NOT(ISERROR(SEARCH("◎",Z302)))</formula>
    </cfRule>
    <cfRule type="containsText" dxfId="1434" priority="1434" operator="containsText" text="○">
      <formula>NOT(ISERROR(SEARCH("○",Z302)))</formula>
    </cfRule>
    <cfRule type="containsText" dxfId="1433" priority="1435" operator="containsText" text="*-">
      <formula>NOT(ISERROR(SEARCH("*-",Z302)))</formula>
    </cfRule>
    <cfRule type="containsText" dxfId="1432" priority="1436" operator="containsText" text="*?">
      <formula>NOT(ISERROR(SEARCH("*?",Z302)))</formula>
    </cfRule>
  </conditionalFormatting>
  <conditionalFormatting sqref="Z302">
    <cfRule type="containsText" dxfId="1431" priority="1429" operator="containsText" text="◎">
      <formula>NOT(ISERROR(SEARCH("◎",Z302)))</formula>
    </cfRule>
    <cfRule type="containsText" dxfId="1430" priority="1430" operator="containsText" text="○">
      <formula>NOT(ISERROR(SEARCH("○",Z302)))</formula>
    </cfRule>
    <cfRule type="containsText" dxfId="1429" priority="1431" operator="containsText" text="*-">
      <formula>NOT(ISERROR(SEARCH("*-",Z302)))</formula>
    </cfRule>
    <cfRule type="containsText" dxfId="1428" priority="1432" operator="containsText" text="*?">
      <formula>NOT(ISERROR(SEARCH("*?",Z302)))</formula>
    </cfRule>
  </conditionalFormatting>
  <conditionalFormatting sqref="Z297:Z301">
    <cfRule type="containsText" dxfId="1427" priority="1425" operator="containsText" text="◎">
      <formula>NOT(ISERROR(SEARCH("◎",Z297)))</formula>
    </cfRule>
    <cfRule type="containsText" dxfId="1426" priority="1426" operator="containsText" text="○">
      <formula>NOT(ISERROR(SEARCH("○",Z297)))</formula>
    </cfRule>
    <cfRule type="containsText" dxfId="1425" priority="1427" operator="containsText" text="*-">
      <formula>NOT(ISERROR(SEARCH("*-",Z297)))</formula>
    </cfRule>
    <cfRule type="containsText" dxfId="1424" priority="1428" operator="containsText" text="*?">
      <formula>NOT(ISERROR(SEARCH("*?",Z297)))</formula>
    </cfRule>
  </conditionalFormatting>
  <conditionalFormatting sqref="Z34">
    <cfRule type="containsText" dxfId="1423" priority="1421" operator="containsText" text="◎">
      <formula>NOT(ISERROR(SEARCH("◎",Z34)))</formula>
    </cfRule>
    <cfRule type="containsText" dxfId="1422" priority="1422" operator="containsText" text="○">
      <formula>NOT(ISERROR(SEARCH("○",Z34)))</formula>
    </cfRule>
    <cfRule type="containsText" dxfId="1421" priority="1423" operator="containsText" text="*-">
      <formula>NOT(ISERROR(SEARCH("*-",Z34)))</formula>
    </cfRule>
    <cfRule type="containsText" dxfId="1420" priority="1424" operator="containsText" text="*?">
      <formula>NOT(ISERROR(SEARCH("*?",Z34)))</formula>
    </cfRule>
  </conditionalFormatting>
  <conditionalFormatting sqref="Z33">
    <cfRule type="containsText" dxfId="1419" priority="1417" operator="containsText" text="◎">
      <formula>NOT(ISERROR(SEARCH("◎",Z33)))</formula>
    </cfRule>
    <cfRule type="containsText" dxfId="1418" priority="1418" operator="containsText" text="○">
      <formula>NOT(ISERROR(SEARCH("○",Z33)))</formula>
    </cfRule>
    <cfRule type="containsText" dxfId="1417" priority="1419" operator="containsText" text="*-">
      <formula>NOT(ISERROR(SEARCH("*-",Z33)))</formula>
    </cfRule>
    <cfRule type="containsText" dxfId="1416" priority="1420" operator="containsText" text="*?">
      <formula>NOT(ISERROR(SEARCH("*?",Z33)))</formula>
    </cfRule>
  </conditionalFormatting>
  <conditionalFormatting sqref="Z43">
    <cfRule type="containsText" dxfId="1415" priority="1393" operator="containsText" text="◎">
      <formula>NOT(ISERROR(SEARCH("◎",Z43)))</formula>
    </cfRule>
    <cfRule type="containsText" dxfId="1414" priority="1394" operator="containsText" text="○">
      <formula>NOT(ISERROR(SEARCH("○",Z43)))</formula>
    </cfRule>
    <cfRule type="containsText" dxfId="1413" priority="1395" operator="containsText" text="*-">
      <formula>NOT(ISERROR(SEARCH("*-",Z43)))</formula>
    </cfRule>
    <cfRule type="containsText" dxfId="1412" priority="1396" operator="containsText" text="*?">
      <formula>NOT(ISERROR(SEARCH("*?",Z43)))</formula>
    </cfRule>
  </conditionalFormatting>
  <conditionalFormatting sqref="Z41">
    <cfRule type="containsText" dxfId="1411" priority="1401" operator="containsText" text="◎">
      <formula>NOT(ISERROR(SEARCH("◎",Z41)))</formula>
    </cfRule>
    <cfRule type="containsText" dxfId="1410" priority="1402" operator="containsText" text="○">
      <formula>NOT(ISERROR(SEARCH("○",Z41)))</formula>
    </cfRule>
    <cfRule type="containsText" dxfId="1409" priority="1403" operator="containsText" text="*-">
      <formula>NOT(ISERROR(SEARCH("*-",Z41)))</formula>
    </cfRule>
    <cfRule type="containsText" dxfId="1408" priority="1404" operator="containsText" text="*?">
      <formula>NOT(ISERROR(SEARCH("*?",Z41)))</formula>
    </cfRule>
  </conditionalFormatting>
  <conditionalFormatting sqref="Z38 Z44:Z47">
    <cfRule type="containsText" dxfId="1407" priority="1413" operator="containsText" text="◎">
      <formula>NOT(ISERROR(SEARCH("◎",Z38)))</formula>
    </cfRule>
    <cfRule type="containsText" dxfId="1406" priority="1414" operator="containsText" text="○">
      <formula>NOT(ISERROR(SEARCH("○",Z38)))</formula>
    </cfRule>
    <cfRule type="containsText" dxfId="1405" priority="1415" operator="containsText" text="*-">
      <formula>NOT(ISERROR(SEARCH("*-",Z38)))</formula>
    </cfRule>
    <cfRule type="containsText" dxfId="1404" priority="1416" operator="containsText" text="*?">
      <formula>NOT(ISERROR(SEARCH("*?",Z38)))</formula>
    </cfRule>
  </conditionalFormatting>
  <conditionalFormatting sqref="Z48:Z51">
    <cfRule type="containsText" dxfId="1403" priority="1389" operator="containsText" text="◎">
      <formula>NOT(ISERROR(SEARCH("◎",Z48)))</formula>
    </cfRule>
    <cfRule type="containsText" dxfId="1402" priority="1390" operator="containsText" text="○">
      <formula>NOT(ISERROR(SEARCH("○",Z48)))</formula>
    </cfRule>
    <cfRule type="containsText" dxfId="1401" priority="1391" operator="containsText" text="*-">
      <formula>NOT(ISERROR(SEARCH("*-",Z48)))</formula>
    </cfRule>
    <cfRule type="containsText" dxfId="1400" priority="1392" operator="containsText" text="*?">
      <formula>NOT(ISERROR(SEARCH("*?",Z48)))</formula>
    </cfRule>
  </conditionalFormatting>
  <conditionalFormatting sqref="Z39">
    <cfRule type="containsText" dxfId="1399" priority="1409" operator="containsText" text="◎">
      <formula>NOT(ISERROR(SEARCH("◎",Z39)))</formula>
    </cfRule>
    <cfRule type="containsText" dxfId="1398" priority="1410" operator="containsText" text="○">
      <formula>NOT(ISERROR(SEARCH("○",Z39)))</formula>
    </cfRule>
    <cfRule type="containsText" dxfId="1397" priority="1411" operator="containsText" text="*-">
      <formula>NOT(ISERROR(SEARCH("*-",Z39)))</formula>
    </cfRule>
    <cfRule type="containsText" dxfId="1396" priority="1412" operator="containsText" text="*?">
      <formula>NOT(ISERROR(SEARCH("*?",Z39)))</formula>
    </cfRule>
  </conditionalFormatting>
  <conditionalFormatting sqref="Z40">
    <cfRule type="containsText" dxfId="1395" priority="1405" operator="containsText" text="◎">
      <formula>NOT(ISERROR(SEARCH("◎",Z40)))</formula>
    </cfRule>
    <cfRule type="containsText" dxfId="1394" priority="1406" operator="containsText" text="○">
      <formula>NOT(ISERROR(SEARCH("○",Z40)))</formula>
    </cfRule>
    <cfRule type="containsText" dxfId="1393" priority="1407" operator="containsText" text="*-">
      <formula>NOT(ISERROR(SEARCH("*-",Z40)))</formula>
    </cfRule>
    <cfRule type="containsText" dxfId="1392" priority="1408" operator="containsText" text="*?">
      <formula>NOT(ISERROR(SEARCH("*?",Z40)))</formula>
    </cfRule>
  </conditionalFormatting>
  <conditionalFormatting sqref="Z42">
    <cfRule type="containsText" dxfId="1391" priority="1397" operator="containsText" text="◎">
      <formula>NOT(ISERROR(SEARCH("◎",Z42)))</formula>
    </cfRule>
    <cfRule type="containsText" dxfId="1390" priority="1398" operator="containsText" text="○">
      <formula>NOT(ISERROR(SEARCH("○",Z42)))</formula>
    </cfRule>
    <cfRule type="containsText" dxfId="1389" priority="1399" operator="containsText" text="*-">
      <formula>NOT(ISERROR(SEARCH("*-",Z42)))</formula>
    </cfRule>
    <cfRule type="containsText" dxfId="1388" priority="1400" operator="containsText" text="*?">
      <formula>NOT(ISERROR(SEARCH("*?",Z42)))</formula>
    </cfRule>
  </conditionalFormatting>
  <conditionalFormatting sqref="Z55:Z56">
    <cfRule type="containsText" dxfId="1387" priority="1381" operator="containsText" text="◎">
      <formula>NOT(ISERROR(SEARCH("◎",Z55)))</formula>
    </cfRule>
    <cfRule type="containsText" dxfId="1386" priority="1382" operator="containsText" text="○">
      <formula>NOT(ISERROR(SEARCH("○",Z55)))</formula>
    </cfRule>
    <cfRule type="containsText" dxfId="1385" priority="1383" operator="containsText" text="*-">
      <formula>NOT(ISERROR(SEARCH("*-",Z55)))</formula>
    </cfRule>
    <cfRule type="containsText" dxfId="1384" priority="1384" operator="containsText" text="*?">
      <formula>NOT(ISERROR(SEARCH("*?",Z55)))</formula>
    </cfRule>
  </conditionalFormatting>
  <conditionalFormatting sqref="Z155">
    <cfRule type="containsText" dxfId="1383" priority="1201" operator="containsText" text="◎">
      <formula>NOT(ISERROR(SEARCH("◎",Z155)))</formula>
    </cfRule>
    <cfRule type="containsText" dxfId="1382" priority="1202" operator="containsText" text="○">
      <formula>NOT(ISERROR(SEARCH("○",Z155)))</formula>
    </cfRule>
    <cfRule type="containsText" dxfId="1381" priority="1203" operator="containsText" text="*-">
      <formula>NOT(ISERROR(SEARCH("*-",Z155)))</formula>
    </cfRule>
    <cfRule type="containsText" dxfId="1380" priority="1204" operator="containsText" text="*?">
      <formula>NOT(ISERROR(SEARCH("*?",Z155)))</formula>
    </cfRule>
  </conditionalFormatting>
  <conditionalFormatting sqref="Z58">
    <cfRule type="containsText" dxfId="1379" priority="1377" operator="containsText" text="◎">
      <formula>NOT(ISERROR(SEARCH("◎",Z58)))</formula>
    </cfRule>
    <cfRule type="containsText" dxfId="1378" priority="1378" operator="containsText" text="○">
      <formula>NOT(ISERROR(SEARCH("○",Z58)))</formula>
    </cfRule>
    <cfRule type="containsText" dxfId="1377" priority="1379" operator="containsText" text="*-">
      <formula>NOT(ISERROR(SEARCH("*-",Z58)))</formula>
    </cfRule>
    <cfRule type="containsText" dxfId="1376" priority="1380" operator="containsText" text="*?">
      <formula>NOT(ISERROR(SEARCH("*?",Z58)))</formula>
    </cfRule>
  </conditionalFormatting>
  <conditionalFormatting sqref="Z60">
    <cfRule type="containsText" dxfId="1375" priority="1373" operator="containsText" text="◎">
      <formula>NOT(ISERROR(SEARCH("◎",Z60)))</formula>
    </cfRule>
    <cfRule type="containsText" dxfId="1374" priority="1374" operator="containsText" text="○">
      <formula>NOT(ISERROR(SEARCH("○",Z60)))</formula>
    </cfRule>
    <cfRule type="containsText" dxfId="1373" priority="1375" operator="containsText" text="*-">
      <formula>NOT(ISERROR(SEARCH("*-",Z60)))</formula>
    </cfRule>
    <cfRule type="containsText" dxfId="1372" priority="1376" operator="containsText" text="*?">
      <formula>NOT(ISERROR(SEARCH("*?",Z60)))</formula>
    </cfRule>
  </conditionalFormatting>
  <conditionalFormatting sqref="Z62">
    <cfRule type="containsText" dxfId="1371" priority="1369" operator="containsText" text="◎">
      <formula>NOT(ISERROR(SEARCH("◎",Z62)))</formula>
    </cfRule>
    <cfRule type="containsText" dxfId="1370" priority="1370" operator="containsText" text="○">
      <formula>NOT(ISERROR(SEARCH("○",Z62)))</formula>
    </cfRule>
    <cfRule type="containsText" dxfId="1369" priority="1371" operator="containsText" text="*-">
      <formula>NOT(ISERROR(SEARCH("*-",Z62)))</formula>
    </cfRule>
    <cfRule type="containsText" dxfId="1368" priority="1372" operator="containsText" text="*?">
      <formula>NOT(ISERROR(SEARCH("*?",Z62)))</formula>
    </cfRule>
  </conditionalFormatting>
  <conditionalFormatting sqref="Z63:Z64">
    <cfRule type="containsText" dxfId="1367" priority="1365" operator="containsText" text="◎">
      <formula>NOT(ISERROR(SEARCH("◎",Z63)))</formula>
    </cfRule>
    <cfRule type="containsText" dxfId="1366" priority="1366" operator="containsText" text="○">
      <formula>NOT(ISERROR(SEARCH("○",Z63)))</formula>
    </cfRule>
    <cfRule type="containsText" dxfId="1365" priority="1367" operator="containsText" text="*-">
      <formula>NOT(ISERROR(SEARCH("*-",Z63)))</formula>
    </cfRule>
    <cfRule type="containsText" dxfId="1364" priority="1368" operator="containsText" text="*?">
      <formula>NOT(ISERROR(SEARCH("*?",Z63)))</formula>
    </cfRule>
  </conditionalFormatting>
  <conditionalFormatting sqref="Z66:Z68">
    <cfRule type="containsText" dxfId="1363" priority="1361" operator="containsText" text="◎">
      <formula>NOT(ISERROR(SEARCH("◎",Z66)))</formula>
    </cfRule>
    <cfRule type="containsText" dxfId="1362" priority="1362" operator="containsText" text="○">
      <formula>NOT(ISERROR(SEARCH("○",Z66)))</formula>
    </cfRule>
    <cfRule type="containsText" dxfId="1361" priority="1363" operator="containsText" text="*-">
      <formula>NOT(ISERROR(SEARCH("*-",Z66)))</formula>
    </cfRule>
    <cfRule type="containsText" dxfId="1360" priority="1364" operator="containsText" text="*?">
      <formula>NOT(ISERROR(SEARCH("*?",Z66)))</formula>
    </cfRule>
  </conditionalFormatting>
  <conditionalFormatting sqref="Z69">
    <cfRule type="containsText" dxfId="1359" priority="1357" operator="containsText" text="◎">
      <formula>NOT(ISERROR(SEARCH("◎",Z69)))</formula>
    </cfRule>
    <cfRule type="containsText" dxfId="1358" priority="1358" operator="containsText" text="○">
      <formula>NOT(ISERROR(SEARCH("○",Z69)))</formula>
    </cfRule>
    <cfRule type="containsText" dxfId="1357" priority="1359" operator="containsText" text="*-">
      <formula>NOT(ISERROR(SEARCH("*-",Z69)))</formula>
    </cfRule>
    <cfRule type="containsText" dxfId="1356" priority="1360" operator="containsText" text="*?">
      <formula>NOT(ISERROR(SEARCH("*?",Z69)))</formula>
    </cfRule>
  </conditionalFormatting>
  <conditionalFormatting sqref="Z72:Z73">
    <cfRule type="containsText" dxfId="1355" priority="1353" operator="containsText" text="◎">
      <formula>NOT(ISERROR(SEARCH("◎",Z72)))</formula>
    </cfRule>
    <cfRule type="containsText" dxfId="1354" priority="1354" operator="containsText" text="○">
      <formula>NOT(ISERROR(SEARCH("○",Z72)))</formula>
    </cfRule>
    <cfRule type="containsText" dxfId="1353" priority="1355" operator="containsText" text="*-">
      <formula>NOT(ISERROR(SEARCH("*-",Z72)))</formula>
    </cfRule>
    <cfRule type="containsText" dxfId="1352" priority="1356" operator="containsText" text="*?">
      <formula>NOT(ISERROR(SEARCH("*?",Z72)))</formula>
    </cfRule>
  </conditionalFormatting>
  <conditionalFormatting sqref="Z151">
    <cfRule type="containsText" dxfId="1351" priority="1217" operator="containsText" text="◎">
      <formula>NOT(ISERROR(SEARCH("◎",Z151)))</formula>
    </cfRule>
    <cfRule type="containsText" dxfId="1350" priority="1218" operator="containsText" text="○">
      <formula>NOT(ISERROR(SEARCH("○",Z151)))</formula>
    </cfRule>
    <cfRule type="containsText" dxfId="1349" priority="1219" operator="containsText" text="*-">
      <formula>NOT(ISERROR(SEARCH("*-",Z151)))</formula>
    </cfRule>
    <cfRule type="containsText" dxfId="1348" priority="1220" operator="containsText" text="*?">
      <formula>NOT(ISERROR(SEARCH("*?",Z151)))</formula>
    </cfRule>
  </conditionalFormatting>
  <conditionalFormatting sqref="Z65">
    <cfRule type="containsText" dxfId="1347" priority="1349" operator="containsText" text="◎">
      <formula>NOT(ISERROR(SEARCH("◎",Z65)))</formula>
    </cfRule>
    <cfRule type="containsText" dxfId="1346" priority="1350" operator="containsText" text="○">
      <formula>NOT(ISERROR(SEARCH("○",Z65)))</formula>
    </cfRule>
    <cfRule type="containsText" dxfId="1345" priority="1351" operator="containsText" text="*-">
      <formula>NOT(ISERROR(SEARCH("*-",Z65)))</formula>
    </cfRule>
    <cfRule type="containsText" dxfId="1344" priority="1352" operator="containsText" text="*?">
      <formula>NOT(ISERROR(SEARCH("*?",Z65)))</formula>
    </cfRule>
  </conditionalFormatting>
  <conditionalFormatting sqref="Z75">
    <cfRule type="containsText" dxfId="1343" priority="1345" operator="containsText" text="◎">
      <formula>NOT(ISERROR(SEARCH("◎",Z75)))</formula>
    </cfRule>
    <cfRule type="containsText" dxfId="1342" priority="1346" operator="containsText" text="○">
      <formula>NOT(ISERROR(SEARCH("○",Z75)))</formula>
    </cfRule>
    <cfRule type="containsText" dxfId="1341" priority="1347" operator="containsText" text="*-">
      <formula>NOT(ISERROR(SEARCH("*-",Z75)))</formula>
    </cfRule>
    <cfRule type="containsText" dxfId="1340" priority="1348" operator="containsText" text="*?">
      <formula>NOT(ISERROR(SEARCH("*?",Z75)))</formula>
    </cfRule>
  </conditionalFormatting>
  <conditionalFormatting sqref="Z57">
    <cfRule type="containsText" dxfId="1339" priority="1385" operator="containsText" text="◎">
      <formula>NOT(ISERROR(SEARCH("◎",Z57)))</formula>
    </cfRule>
    <cfRule type="containsText" dxfId="1338" priority="1386" operator="containsText" text="○">
      <formula>NOT(ISERROR(SEARCH("○",Z57)))</formula>
    </cfRule>
    <cfRule type="containsText" dxfId="1337" priority="1387" operator="containsText" text="*-">
      <formula>NOT(ISERROR(SEARCH("*-",Z57)))</formula>
    </cfRule>
    <cfRule type="containsText" dxfId="1336" priority="1388" operator="containsText" text="*?">
      <formula>NOT(ISERROR(SEARCH("*?",Z57)))</formula>
    </cfRule>
  </conditionalFormatting>
  <conditionalFormatting sqref="Z77:Z80">
    <cfRule type="containsText" dxfId="1335" priority="1341" operator="containsText" text="◎">
      <formula>NOT(ISERROR(SEARCH("◎",Z77)))</formula>
    </cfRule>
    <cfRule type="containsText" dxfId="1334" priority="1342" operator="containsText" text="○">
      <formula>NOT(ISERROR(SEARCH("○",Z77)))</formula>
    </cfRule>
    <cfRule type="containsText" dxfId="1333" priority="1343" operator="containsText" text="*-">
      <formula>NOT(ISERROR(SEARCH("*-",Z77)))</formula>
    </cfRule>
    <cfRule type="containsText" dxfId="1332" priority="1344" operator="containsText" text="*?">
      <formula>NOT(ISERROR(SEARCH("*?",Z77)))</formula>
    </cfRule>
  </conditionalFormatting>
  <conditionalFormatting sqref="Z145">
    <cfRule type="containsText" dxfId="1331" priority="1233" operator="containsText" text="◎">
      <formula>NOT(ISERROR(SEARCH("◎",Z145)))</formula>
    </cfRule>
    <cfRule type="containsText" dxfId="1330" priority="1234" operator="containsText" text="○">
      <formula>NOT(ISERROR(SEARCH("○",Z145)))</formula>
    </cfRule>
    <cfRule type="containsText" dxfId="1329" priority="1235" operator="containsText" text="*-">
      <formula>NOT(ISERROR(SEARCH("*-",Z145)))</formula>
    </cfRule>
    <cfRule type="containsText" dxfId="1328" priority="1236" operator="containsText" text="*?">
      <formula>NOT(ISERROR(SEARCH("*?",Z145)))</formula>
    </cfRule>
  </conditionalFormatting>
  <conditionalFormatting sqref="Z146:Z148">
    <cfRule type="containsText" dxfId="1327" priority="1229" operator="containsText" text="◎">
      <formula>NOT(ISERROR(SEARCH("◎",Z146)))</formula>
    </cfRule>
    <cfRule type="containsText" dxfId="1326" priority="1230" operator="containsText" text="○">
      <formula>NOT(ISERROR(SEARCH("○",Z146)))</formula>
    </cfRule>
    <cfRule type="containsText" dxfId="1325" priority="1231" operator="containsText" text="*-">
      <formula>NOT(ISERROR(SEARCH("*-",Z146)))</formula>
    </cfRule>
    <cfRule type="containsText" dxfId="1324" priority="1232" operator="containsText" text="*?">
      <formula>NOT(ISERROR(SEARCH("*?",Z146)))</formula>
    </cfRule>
  </conditionalFormatting>
  <conditionalFormatting sqref="Z142:Z144">
    <cfRule type="containsText" dxfId="1323" priority="1237" operator="containsText" text="◎">
      <formula>NOT(ISERROR(SEARCH("◎",Z142)))</formula>
    </cfRule>
    <cfRule type="containsText" dxfId="1322" priority="1238" operator="containsText" text="○">
      <formula>NOT(ISERROR(SEARCH("○",Z142)))</formula>
    </cfRule>
    <cfRule type="containsText" dxfId="1321" priority="1239" operator="containsText" text="*-">
      <formula>NOT(ISERROR(SEARCH("*-",Z142)))</formula>
    </cfRule>
    <cfRule type="containsText" dxfId="1320" priority="1240" operator="containsText" text="*?">
      <formula>NOT(ISERROR(SEARCH("*?",Z142)))</formula>
    </cfRule>
  </conditionalFormatting>
  <conditionalFormatting sqref="Z149">
    <cfRule type="containsText" dxfId="1319" priority="1225" operator="containsText" text="◎">
      <formula>NOT(ISERROR(SEARCH("◎",Z149)))</formula>
    </cfRule>
    <cfRule type="containsText" dxfId="1318" priority="1226" operator="containsText" text="○">
      <formula>NOT(ISERROR(SEARCH("○",Z149)))</formula>
    </cfRule>
    <cfRule type="containsText" dxfId="1317" priority="1227" operator="containsText" text="*-">
      <formula>NOT(ISERROR(SEARCH("*-",Z149)))</formula>
    </cfRule>
    <cfRule type="containsText" dxfId="1316" priority="1228" operator="containsText" text="*?">
      <formula>NOT(ISERROR(SEARCH("*?",Z149)))</formula>
    </cfRule>
  </conditionalFormatting>
  <conditionalFormatting sqref="Z150">
    <cfRule type="containsText" dxfId="1315" priority="1221" operator="containsText" text="◎">
      <formula>NOT(ISERROR(SEARCH("◎",Z150)))</formula>
    </cfRule>
    <cfRule type="containsText" dxfId="1314" priority="1222" operator="containsText" text="○">
      <formula>NOT(ISERROR(SEARCH("○",Z150)))</formula>
    </cfRule>
    <cfRule type="containsText" dxfId="1313" priority="1223" operator="containsText" text="*-">
      <formula>NOT(ISERROR(SEARCH("*-",Z150)))</formula>
    </cfRule>
    <cfRule type="containsText" dxfId="1312" priority="1224" operator="containsText" text="*?">
      <formula>NOT(ISERROR(SEARCH("*?",Z150)))</formula>
    </cfRule>
  </conditionalFormatting>
  <conditionalFormatting sqref="Z152">
    <cfRule type="containsText" dxfId="1311" priority="1213" operator="containsText" text="◎">
      <formula>NOT(ISERROR(SEARCH("◎",Z152)))</formula>
    </cfRule>
    <cfRule type="containsText" dxfId="1310" priority="1214" operator="containsText" text="○">
      <formula>NOT(ISERROR(SEARCH("○",Z152)))</formula>
    </cfRule>
    <cfRule type="containsText" dxfId="1309" priority="1215" operator="containsText" text="*-">
      <formula>NOT(ISERROR(SEARCH("*-",Z152)))</formula>
    </cfRule>
    <cfRule type="containsText" dxfId="1308" priority="1216" operator="containsText" text="*?">
      <formula>NOT(ISERROR(SEARCH("*?",Z152)))</formula>
    </cfRule>
  </conditionalFormatting>
  <conditionalFormatting sqref="Z153">
    <cfRule type="containsText" dxfId="1307" priority="1209" operator="containsText" text="◎">
      <formula>NOT(ISERROR(SEARCH("◎",Z153)))</formula>
    </cfRule>
    <cfRule type="containsText" dxfId="1306" priority="1210" operator="containsText" text="○">
      <formula>NOT(ISERROR(SEARCH("○",Z153)))</formula>
    </cfRule>
    <cfRule type="containsText" dxfId="1305" priority="1211" operator="containsText" text="*-">
      <formula>NOT(ISERROR(SEARCH("*-",Z153)))</formula>
    </cfRule>
    <cfRule type="containsText" dxfId="1304" priority="1212" operator="containsText" text="*?">
      <formula>NOT(ISERROR(SEARCH("*?",Z153)))</formula>
    </cfRule>
  </conditionalFormatting>
  <conditionalFormatting sqref="Z154">
    <cfRule type="containsText" dxfId="1303" priority="1205" operator="containsText" text="◎">
      <formula>NOT(ISERROR(SEARCH("◎",Z154)))</formula>
    </cfRule>
    <cfRule type="containsText" dxfId="1302" priority="1206" operator="containsText" text="○">
      <formula>NOT(ISERROR(SEARCH("○",Z154)))</formula>
    </cfRule>
    <cfRule type="containsText" dxfId="1301" priority="1207" operator="containsText" text="*-">
      <formula>NOT(ISERROR(SEARCH("*-",Z154)))</formula>
    </cfRule>
    <cfRule type="containsText" dxfId="1300" priority="1208" operator="containsText" text="*?">
      <formula>NOT(ISERROR(SEARCH("*?",Z154)))</formula>
    </cfRule>
  </conditionalFormatting>
  <conditionalFormatting sqref="Z124">
    <cfRule type="containsText" dxfId="1299" priority="1269" operator="containsText" text="◎">
      <formula>NOT(ISERROR(SEARCH("◎",Z124)))</formula>
    </cfRule>
    <cfRule type="containsText" dxfId="1298" priority="1270" operator="containsText" text="○">
      <formula>NOT(ISERROR(SEARCH("○",Z124)))</formula>
    </cfRule>
    <cfRule type="containsText" dxfId="1297" priority="1271" operator="containsText" text="*-">
      <formula>NOT(ISERROR(SEARCH("*-",Z124)))</formula>
    </cfRule>
    <cfRule type="containsText" dxfId="1296" priority="1272" operator="containsText" text="*?">
      <formula>NOT(ISERROR(SEARCH("*?",Z124)))</formula>
    </cfRule>
  </conditionalFormatting>
  <conditionalFormatting sqref="Z81:Z82">
    <cfRule type="containsText" dxfId="1295" priority="1337" operator="containsText" text="◎">
      <formula>NOT(ISERROR(SEARCH("◎",Z81)))</formula>
    </cfRule>
    <cfRule type="containsText" dxfId="1294" priority="1338" operator="containsText" text="○">
      <formula>NOT(ISERROR(SEARCH("○",Z81)))</formula>
    </cfRule>
    <cfRule type="containsText" dxfId="1293" priority="1339" operator="containsText" text="*-">
      <formula>NOT(ISERROR(SEARCH("*-",Z81)))</formula>
    </cfRule>
    <cfRule type="containsText" dxfId="1292" priority="1340" operator="containsText" text="*?">
      <formula>NOT(ISERROR(SEARCH("*?",Z81)))</formula>
    </cfRule>
  </conditionalFormatting>
  <conditionalFormatting sqref="Z87:Z90">
    <cfRule type="containsText" dxfId="1291" priority="1333" operator="containsText" text="◎">
      <formula>NOT(ISERROR(SEARCH("◎",Z87)))</formula>
    </cfRule>
    <cfRule type="containsText" dxfId="1290" priority="1334" operator="containsText" text="○">
      <formula>NOT(ISERROR(SEARCH("○",Z87)))</formula>
    </cfRule>
    <cfRule type="containsText" dxfId="1289" priority="1335" operator="containsText" text="*-">
      <formula>NOT(ISERROR(SEARCH("*-",Z87)))</formula>
    </cfRule>
    <cfRule type="containsText" dxfId="1288" priority="1336" operator="containsText" text="*?">
      <formula>NOT(ISERROR(SEARCH("*?",Z87)))</formula>
    </cfRule>
  </conditionalFormatting>
  <conditionalFormatting sqref="Z137">
    <cfRule type="containsText" dxfId="1287" priority="1245" operator="containsText" text="◎">
      <formula>NOT(ISERROR(SEARCH("◎",Z137)))</formula>
    </cfRule>
    <cfRule type="containsText" dxfId="1286" priority="1246" operator="containsText" text="○">
      <formula>NOT(ISERROR(SEARCH("○",Z137)))</formula>
    </cfRule>
    <cfRule type="containsText" dxfId="1285" priority="1247" operator="containsText" text="*-">
      <formula>NOT(ISERROR(SEARCH("*-",Z137)))</formula>
    </cfRule>
    <cfRule type="containsText" dxfId="1284" priority="1248" operator="containsText" text="*?">
      <formula>NOT(ISERROR(SEARCH("*?",Z137)))</formula>
    </cfRule>
  </conditionalFormatting>
  <conditionalFormatting sqref="Z101">
    <cfRule type="containsText" dxfId="1283" priority="1325" operator="containsText" text="◎">
      <formula>NOT(ISERROR(SEARCH("◎",Z101)))</formula>
    </cfRule>
    <cfRule type="containsText" dxfId="1282" priority="1326" operator="containsText" text="○">
      <formula>NOT(ISERROR(SEARCH("○",Z101)))</formula>
    </cfRule>
    <cfRule type="containsText" dxfId="1281" priority="1327" operator="containsText" text="*-">
      <formula>NOT(ISERROR(SEARCH("*-",Z101)))</formula>
    </cfRule>
    <cfRule type="containsText" dxfId="1280" priority="1328" operator="containsText" text="*?">
      <formula>NOT(ISERROR(SEARCH("*?",Z101)))</formula>
    </cfRule>
  </conditionalFormatting>
  <conditionalFormatting sqref="Z91:Z100">
    <cfRule type="containsText" dxfId="1279" priority="1329" operator="containsText" text="◎">
      <formula>NOT(ISERROR(SEARCH("◎",Z91)))</formula>
    </cfRule>
    <cfRule type="containsText" dxfId="1278" priority="1330" operator="containsText" text="○">
      <formula>NOT(ISERROR(SEARCH("○",Z91)))</formula>
    </cfRule>
    <cfRule type="containsText" dxfId="1277" priority="1331" operator="containsText" text="*-">
      <formula>NOT(ISERROR(SEARCH("*-",Z91)))</formula>
    </cfRule>
    <cfRule type="containsText" dxfId="1276" priority="1332" operator="containsText" text="*?">
      <formula>NOT(ISERROR(SEARCH("*?",Z91)))</formula>
    </cfRule>
  </conditionalFormatting>
  <conditionalFormatting sqref="Z105">
    <cfRule type="containsText" dxfId="1275" priority="1309" operator="containsText" text="◎">
      <formula>NOT(ISERROR(SEARCH("◎",Z105)))</formula>
    </cfRule>
    <cfRule type="containsText" dxfId="1274" priority="1310" operator="containsText" text="○">
      <formula>NOT(ISERROR(SEARCH("○",Z105)))</formula>
    </cfRule>
    <cfRule type="containsText" dxfId="1273" priority="1311" operator="containsText" text="*-">
      <formula>NOT(ISERROR(SEARCH("*-",Z105)))</formula>
    </cfRule>
    <cfRule type="containsText" dxfId="1272" priority="1312" operator="containsText" text="*?">
      <formula>NOT(ISERROR(SEARCH("*?",Z105)))</formula>
    </cfRule>
  </conditionalFormatting>
  <conditionalFormatting sqref="Z102">
    <cfRule type="containsText" dxfId="1271" priority="1321" operator="containsText" text="◎">
      <formula>NOT(ISERROR(SEARCH("◎",Z102)))</formula>
    </cfRule>
    <cfRule type="containsText" dxfId="1270" priority="1322" operator="containsText" text="○">
      <formula>NOT(ISERROR(SEARCH("○",Z102)))</formula>
    </cfRule>
    <cfRule type="containsText" dxfId="1269" priority="1323" operator="containsText" text="*-">
      <formula>NOT(ISERROR(SEARCH("*-",Z102)))</formula>
    </cfRule>
    <cfRule type="containsText" dxfId="1268" priority="1324" operator="containsText" text="*?">
      <formula>NOT(ISERROR(SEARCH("*?",Z102)))</formula>
    </cfRule>
  </conditionalFormatting>
  <conditionalFormatting sqref="Z103">
    <cfRule type="containsText" dxfId="1267" priority="1317" operator="containsText" text="◎">
      <formula>NOT(ISERROR(SEARCH("◎",Z103)))</formula>
    </cfRule>
    <cfRule type="containsText" dxfId="1266" priority="1318" operator="containsText" text="○">
      <formula>NOT(ISERROR(SEARCH("○",Z103)))</formula>
    </cfRule>
    <cfRule type="containsText" dxfId="1265" priority="1319" operator="containsText" text="*-">
      <formula>NOT(ISERROR(SEARCH("*-",Z103)))</formula>
    </cfRule>
    <cfRule type="containsText" dxfId="1264" priority="1320" operator="containsText" text="*?">
      <formula>NOT(ISERROR(SEARCH("*?",Z103)))</formula>
    </cfRule>
  </conditionalFormatting>
  <conditionalFormatting sqref="Z104">
    <cfRule type="containsText" dxfId="1263" priority="1313" operator="containsText" text="◎">
      <formula>NOT(ISERROR(SEARCH("◎",Z104)))</formula>
    </cfRule>
    <cfRule type="containsText" dxfId="1262" priority="1314" operator="containsText" text="○">
      <formula>NOT(ISERROR(SEARCH("○",Z104)))</formula>
    </cfRule>
    <cfRule type="containsText" dxfId="1261" priority="1315" operator="containsText" text="*-">
      <formula>NOT(ISERROR(SEARCH("*-",Z104)))</formula>
    </cfRule>
    <cfRule type="containsText" dxfId="1260" priority="1316" operator="containsText" text="*?">
      <formula>NOT(ISERROR(SEARCH("*?",Z104)))</formula>
    </cfRule>
  </conditionalFormatting>
  <conditionalFormatting sqref="Z114:Z116">
    <cfRule type="containsText" dxfId="1259" priority="1285" operator="containsText" text="◎">
      <formula>NOT(ISERROR(SEARCH("◎",Z114)))</formula>
    </cfRule>
    <cfRule type="containsText" dxfId="1258" priority="1286" operator="containsText" text="○">
      <formula>NOT(ISERROR(SEARCH("○",Z114)))</formula>
    </cfRule>
    <cfRule type="containsText" dxfId="1257" priority="1287" operator="containsText" text="*-">
      <formula>NOT(ISERROR(SEARCH("*-",Z114)))</formula>
    </cfRule>
    <cfRule type="containsText" dxfId="1256" priority="1288" operator="containsText" text="*?">
      <formula>NOT(ISERROR(SEARCH("*?",Z114)))</formula>
    </cfRule>
  </conditionalFormatting>
  <conditionalFormatting sqref="Z106">
    <cfRule type="containsText" dxfId="1255" priority="1305" operator="containsText" text="◎">
      <formula>NOT(ISERROR(SEARCH("◎",Z106)))</formula>
    </cfRule>
    <cfRule type="containsText" dxfId="1254" priority="1306" operator="containsText" text="○">
      <formula>NOT(ISERROR(SEARCH("○",Z106)))</formula>
    </cfRule>
    <cfRule type="containsText" dxfId="1253" priority="1307" operator="containsText" text="*-">
      <formula>NOT(ISERROR(SEARCH("*-",Z106)))</formula>
    </cfRule>
    <cfRule type="containsText" dxfId="1252" priority="1308" operator="containsText" text="*?">
      <formula>NOT(ISERROR(SEARCH("*?",Z106)))</formula>
    </cfRule>
  </conditionalFormatting>
  <conditionalFormatting sqref="Z107">
    <cfRule type="containsText" dxfId="1251" priority="1301" operator="containsText" text="◎">
      <formula>NOT(ISERROR(SEARCH("◎",Z107)))</formula>
    </cfRule>
    <cfRule type="containsText" dxfId="1250" priority="1302" operator="containsText" text="○">
      <formula>NOT(ISERROR(SEARCH("○",Z107)))</formula>
    </cfRule>
    <cfRule type="containsText" dxfId="1249" priority="1303" operator="containsText" text="*-">
      <formula>NOT(ISERROR(SEARCH("*-",Z107)))</formula>
    </cfRule>
    <cfRule type="containsText" dxfId="1248" priority="1304" operator="containsText" text="*?">
      <formula>NOT(ISERROR(SEARCH("*?",Z107)))</formula>
    </cfRule>
  </conditionalFormatting>
  <conditionalFormatting sqref="Z108">
    <cfRule type="containsText" dxfId="1247" priority="1297" operator="containsText" text="◎">
      <formula>NOT(ISERROR(SEARCH("◎",Z108)))</formula>
    </cfRule>
    <cfRule type="containsText" dxfId="1246" priority="1298" operator="containsText" text="○">
      <formula>NOT(ISERROR(SEARCH("○",Z108)))</formula>
    </cfRule>
    <cfRule type="containsText" dxfId="1245" priority="1299" operator="containsText" text="*-">
      <formula>NOT(ISERROR(SEARCH("*-",Z108)))</formula>
    </cfRule>
    <cfRule type="containsText" dxfId="1244" priority="1300" operator="containsText" text="*?">
      <formula>NOT(ISERROR(SEARCH("*?",Z108)))</formula>
    </cfRule>
  </conditionalFormatting>
  <conditionalFormatting sqref="Z109">
    <cfRule type="containsText" dxfId="1243" priority="1293" operator="containsText" text="◎">
      <formula>NOT(ISERROR(SEARCH("◎",Z109)))</formula>
    </cfRule>
    <cfRule type="containsText" dxfId="1242" priority="1294" operator="containsText" text="○">
      <formula>NOT(ISERROR(SEARCH("○",Z109)))</formula>
    </cfRule>
    <cfRule type="containsText" dxfId="1241" priority="1295" operator="containsText" text="*-">
      <formula>NOT(ISERROR(SEARCH("*-",Z109)))</formula>
    </cfRule>
    <cfRule type="containsText" dxfId="1240" priority="1296" operator="containsText" text="*?">
      <formula>NOT(ISERROR(SEARCH("*?",Z109)))</formula>
    </cfRule>
  </conditionalFormatting>
  <conditionalFormatting sqref="Z110:Z113">
    <cfRule type="containsText" dxfId="1239" priority="1289" operator="containsText" text="◎">
      <formula>NOT(ISERROR(SEARCH("◎",Z110)))</formula>
    </cfRule>
    <cfRule type="containsText" dxfId="1238" priority="1290" operator="containsText" text="○">
      <formula>NOT(ISERROR(SEARCH("○",Z110)))</formula>
    </cfRule>
    <cfRule type="containsText" dxfId="1237" priority="1291" operator="containsText" text="*-">
      <formula>NOT(ISERROR(SEARCH("*-",Z110)))</formula>
    </cfRule>
    <cfRule type="containsText" dxfId="1236" priority="1292" operator="containsText" text="*?">
      <formula>NOT(ISERROR(SEARCH("*?",Z110)))</formula>
    </cfRule>
  </conditionalFormatting>
  <conditionalFormatting sqref="Z127:Z129">
    <cfRule type="containsText" dxfId="1235" priority="1257" operator="containsText" text="◎">
      <formula>NOT(ISERROR(SEARCH("◎",Z127)))</formula>
    </cfRule>
    <cfRule type="containsText" dxfId="1234" priority="1258" operator="containsText" text="○">
      <formula>NOT(ISERROR(SEARCH("○",Z127)))</formula>
    </cfRule>
    <cfRule type="containsText" dxfId="1233" priority="1259" operator="containsText" text="*-">
      <formula>NOT(ISERROR(SEARCH("*-",Z127)))</formula>
    </cfRule>
    <cfRule type="containsText" dxfId="1232" priority="1260" operator="containsText" text="*?">
      <formula>NOT(ISERROR(SEARCH("*?",Z127)))</formula>
    </cfRule>
  </conditionalFormatting>
  <conditionalFormatting sqref="Z117:Z119">
    <cfRule type="containsText" dxfId="1231" priority="1281" operator="containsText" text="◎">
      <formula>NOT(ISERROR(SEARCH("◎",Z117)))</formula>
    </cfRule>
    <cfRule type="containsText" dxfId="1230" priority="1282" operator="containsText" text="○">
      <formula>NOT(ISERROR(SEARCH("○",Z117)))</formula>
    </cfRule>
    <cfRule type="containsText" dxfId="1229" priority="1283" operator="containsText" text="*-">
      <formula>NOT(ISERROR(SEARCH("*-",Z117)))</formula>
    </cfRule>
    <cfRule type="containsText" dxfId="1228" priority="1284" operator="containsText" text="*?">
      <formula>NOT(ISERROR(SEARCH("*?",Z117)))</formula>
    </cfRule>
  </conditionalFormatting>
  <conditionalFormatting sqref="Z120:Z122">
    <cfRule type="containsText" dxfId="1227" priority="1277" operator="containsText" text="◎">
      <formula>NOT(ISERROR(SEARCH("◎",Z120)))</formula>
    </cfRule>
    <cfRule type="containsText" dxfId="1226" priority="1278" operator="containsText" text="○">
      <formula>NOT(ISERROR(SEARCH("○",Z120)))</formula>
    </cfRule>
    <cfRule type="containsText" dxfId="1225" priority="1279" operator="containsText" text="*-">
      <formula>NOT(ISERROR(SEARCH("*-",Z120)))</formula>
    </cfRule>
    <cfRule type="containsText" dxfId="1224" priority="1280" operator="containsText" text="*?">
      <formula>NOT(ISERROR(SEARCH("*?",Z120)))</formula>
    </cfRule>
  </conditionalFormatting>
  <conditionalFormatting sqref="Z123">
    <cfRule type="containsText" dxfId="1223" priority="1273" operator="containsText" text="◎">
      <formula>NOT(ISERROR(SEARCH("◎",Z123)))</formula>
    </cfRule>
    <cfRule type="containsText" dxfId="1222" priority="1274" operator="containsText" text="○">
      <formula>NOT(ISERROR(SEARCH("○",Z123)))</formula>
    </cfRule>
    <cfRule type="containsText" dxfId="1221" priority="1275" operator="containsText" text="*-">
      <formula>NOT(ISERROR(SEARCH("*-",Z123)))</formula>
    </cfRule>
    <cfRule type="containsText" dxfId="1220" priority="1276" operator="containsText" text="*?">
      <formula>NOT(ISERROR(SEARCH("*?",Z123)))</formula>
    </cfRule>
  </conditionalFormatting>
  <conditionalFormatting sqref="Z125">
    <cfRule type="containsText" dxfId="1219" priority="1265" operator="containsText" text="◎">
      <formula>NOT(ISERROR(SEARCH("◎",Z125)))</formula>
    </cfRule>
    <cfRule type="containsText" dxfId="1218" priority="1266" operator="containsText" text="○">
      <formula>NOT(ISERROR(SEARCH("○",Z125)))</formula>
    </cfRule>
    <cfRule type="containsText" dxfId="1217" priority="1267" operator="containsText" text="*-">
      <formula>NOT(ISERROR(SEARCH("*-",Z125)))</formula>
    </cfRule>
    <cfRule type="containsText" dxfId="1216" priority="1268" operator="containsText" text="*?">
      <formula>NOT(ISERROR(SEARCH("*?",Z125)))</formula>
    </cfRule>
  </conditionalFormatting>
  <conditionalFormatting sqref="Z126">
    <cfRule type="containsText" dxfId="1215" priority="1261" operator="containsText" text="◎">
      <formula>NOT(ISERROR(SEARCH("◎",Z126)))</formula>
    </cfRule>
    <cfRule type="containsText" dxfId="1214" priority="1262" operator="containsText" text="○">
      <formula>NOT(ISERROR(SEARCH("○",Z126)))</formula>
    </cfRule>
    <cfRule type="containsText" dxfId="1213" priority="1263" operator="containsText" text="*-">
      <formula>NOT(ISERROR(SEARCH("*-",Z126)))</formula>
    </cfRule>
    <cfRule type="containsText" dxfId="1212" priority="1264" operator="containsText" text="*?">
      <formula>NOT(ISERROR(SEARCH("*?",Z126)))</formula>
    </cfRule>
  </conditionalFormatting>
  <conditionalFormatting sqref="Z130">
    <cfRule type="containsText" dxfId="1211" priority="1253" operator="containsText" text="◎">
      <formula>NOT(ISERROR(SEARCH("◎",Z130)))</formula>
    </cfRule>
    <cfRule type="containsText" dxfId="1210" priority="1254" operator="containsText" text="○">
      <formula>NOT(ISERROR(SEARCH("○",Z130)))</formula>
    </cfRule>
    <cfRule type="containsText" dxfId="1209" priority="1255" operator="containsText" text="*-">
      <formula>NOT(ISERROR(SEARCH("*-",Z130)))</formula>
    </cfRule>
    <cfRule type="containsText" dxfId="1208" priority="1256" operator="containsText" text="*?">
      <formula>NOT(ISERROR(SEARCH("*?",Z130)))</formula>
    </cfRule>
  </conditionalFormatting>
  <conditionalFormatting sqref="Z134">
    <cfRule type="containsText" dxfId="1207" priority="1249" operator="containsText" text="◎">
      <formula>NOT(ISERROR(SEARCH("◎",Z134)))</formula>
    </cfRule>
    <cfRule type="containsText" dxfId="1206" priority="1250" operator="containsText" text="○">
      <formula>NOT(ISERROR(SEARCH("○",Z134)))</formula>
    </cfRule>
    <cfRule type="containsText" dxfId="1205" priority="1251" operator="containsText" text="*-">
      <formula>NOT(ISERROR(SEARCH("*-",Z134)))</formula>
    </cfRule>
    <cfRule type="containsText" dxfId="1204" priority="1252" operator="containsText" text="*?">
      <formula>NOT(ISERROR(SEARCH("*?",Z134)))</formula>
    </cfRule>
  </conditionalFormatting>
  <conditionalFormatting sqref="Z139">
    <cfRule type="containsText" dxfId="1203" priority="1241" operator="containsText" text="◎">
      <formula>NOT(ISERROR(SEARCH("◎",Z139)))</formula>
    </cfRule>
    <cfRule type="containsText" dxfId="1202" priority="1242" operator="containsText" text="○">
      <formula>NOT(ISERROR(SEARCH("○",Z139)))</formula>
    </cfRule>
    <cfRule type="containsText" dxfId="1201" priority="1243" operator="containsText" text="*-">
      <formula>NOT(ISERROR(SEARCH("*-",Z139)))</formula>
    </cfRule>
    <cfRule type="containsText" dxfId="1200" priority="1244" operator="containsText" text="*?">
      <formula>NOT(ISERROR(SEARCH("*?",Z139)))</formula>
    </cfRule>
  </conditionalFormatting>
  <conditionalFormatting sqref="Z184">
    <cfRule type="containsText" dxfId="1199" priority="1197" operator="containsText" text="◎">
      <formula>NOT(ISERROR(SEARCH("◎",Z184)))</formula>
    </cfRule>
    <cfRule type="containsText" dxfId="1198" priority="1198" operator="containsText" text="○">
      <formula>NOT(ISERROR(SEARCH("○",Z184)))</formula>
    </cfRule>
    <cfRule type="containsText" dxfId="1197" priority="1199" operator="containsText" text="*-">
      <formula>NOT(ISERROR(SEARCH("*-",Z184)))</formula>
    </cfRule>
    <cfRule type="containsText" dxfId="1196" priority="1200" operator="containsText" text="*?">
      <formula>NOT(ISERROR(SEARCH("*?",Z184)))</formula>
    </cfRule>
  </conditionalFormatting>
  <conditionalFormatting sqref="Z185">
    <cfRule type="containsText" dxfId="1195" priority="1193" operator="containsText" text="◎">
      <formula>NOT(ISERROR(SEARCH("◎",Z185)))</formula>
    </cfRule>
    <cfRule type="containsText" dxfId="1194" priority="1194" operator="containsText" text="○">
      <formula>NOT(ISERROR(SEARCH("○",Z185)))</formula>
    </cfRule>
    <cfRule type="containsText" dxfId="1193" priority="1195" operator="containsText" text="*-">
      <formula>NOT(ISERROR(SEARCH("*-",Z185)))</formula>
    </cfRule>
    <cfRule type="containsText" dxfId="1192" priority="1196" operator="containsText" text="*?">
      <formula>NOT(ISERROR(SEARCH("*?",Z185)))</formula>
    </cfRule>
  </conditionalFormatting>
  <conditionalFormatting sqref="Z186">
    <cfRule type="containsText" dxfId="1191" priority="1189" operator="containsText" text="◎">
      <formula>NOT(ISERROR(SEARCH("◎",Z186)))</formula>
    </cfRule>
    <cfRule type="containsText" dxfId="1190" priority="1190" operator="containsText" text="○">
      <formula>NOT(ISERROR(SEARCH("○",Z186)))</formula>
    </cfRule>
    <cfRule type="containsText" dxfId="1189" priority="1191" operator="containsText" text="*-">
      <formula>NOT(ISERROR(SEARCH("*-",Z186)))</formula>
    </cfRule>
    <cfRule type="containsText" dxfId="1188" priority="1192" operator="containsText" text="*?">
      <formula>NOT(ISERROR(SEARCH("*?",Z186)))</formula>
    </cfRule>
  </conditionalFormatting>
  <conditionalFormatting sqref="Z189">
    <cfRule type="containsText" dxfId="1187" priority="1185" operator="containsText" text="◎">
      <formula>NOT(ISERROR(SEARCH("◎",Z189)))</formula>
    </cfRule>
    <cfRule type="containsText" dxfId="1186" priority="1186" operator="containsText" text="○">
      <formula>NOT(ISERROR(SEARCH("○",Z189)))</formula>
    </cfRule>
    <cfRule type="containsText" dxfId="1185" priority="1187" operator="containsText" text="*-">
      <formula>NOT(ISERROR(SEARCH("*-",Z189)))</formula>
    </cfRule>
    <cfRule type="containsText" dxfId="1184" priority="1188" operator="containsText" text="*?">
      <formula>NOT(ISERROR(SEARCH("*?",Z189)))</formula>
    </cfRule>
  </conditionalFormatting>
  <conditionalFormatting sqref="Z191:Z193">
    <cfRule type="containsText" dxfId="1183" priority="1181" operator="containsText" text="◎">
      <formula>NOT(ISERROR(SEARCH("◎",Z191)))</formula>
    </cfRule>
    <cfRule type="containsText" dxfId="1182" priority="1182" operator="containsText" text="○">
      <formula>NOT(ISERROR(SEARCH("○",Z191)))</formula>
    </cfRule>
    <cfRule type="containsText" dxfId="1181" priority="1183" operator="containsText" text="*-">
      <formula>NOT(ISERROR(SEARCH("*-",Z191)))</formula>
    </cfRule>
    <cfRule type="containsText" dxfId="1180" priority="1184" operator="containsText" text="*?">
      <formula>NOT(ISERROR(SEARCH("*?",Z191)))</formula>
    </cfRule>
  </conditionalFormatting>
  <conditionalFormatting sqref="Z195">
    <cfRule type="containsText" dxfId="1179" priority="1177" operator="containsText" text="◎">
      <formula>NOT(ISERROR(SEARCH("◎",Z195)))</formula>
    </cfRule>
    <cfRule type="containsText" dxfId="1178" priority="1178" operator="containsText" text="○">
      <formula>NOT(ISERROR(SEARCH("○",Z195)))</formula>
    </cfRule>
    <cfRule type="containsText" dxfId="1177" priority="1179" operator="containsText" text="*-">
      <formula>NOT(ISERROR(SEARCH("*-",Z195)))</formula>
    </cfRule>
    <cfRule type="containsText" dxfId="1176" priority="1180" operator="containsText" text="*?">
      <formula>NOT(ISERROR(SEARCH("*?",Z195)))</formula>
    </cfRule>
  </conditionalFormatting>
  <conditionalFormatting sqref="Z194">
    <cfRule type="containsText" dxfId="1175" priority="1169" operator="containsText" text="◎">
      <formula>NOT(ISERROR(SEARCH("◎",Z194)))</formula>
    </cfRule>
    <cfRule type="containsText" dxfId="1174" priority="1170" operator="containsText" text="○">
      <formula>NOT(ISERROR(SEARCH("○",Z194)))</formula>
    </cfRule>
    <cfRule type="containsText" dxfId="1173" priority="1171" operator="containsText" text="*-">
      <formula>NOT(ISERROR(SEARCH("*-",Z194)))</formula>
    </cfRule>
    <cfRule type="containsText" dxfId="1172" priority="1172" operator="containsText" text="*?">
      <formula>NOT(ISERROR(SEARCH("*?",Z194)))</formula>
    </cfRule>
  </conditionalFormatting>
  <conditionalFormatting sqref="Z187">
    <cfRule type="containsText" dxfId="1171" priority="1173" operator="containsText" text="◎">
      <formula>NOT(ISERROR(SEARCH("◎",Z187)))</formula>
    </cfRule>
    <cfRule type="containsText" dxfId="1170" priority="1174" operator="containsText" text="○">
      <formula>NOT(ISERROR(SEARCH("○",Z187)))</formula>
    </cfRule>
    <cfRule type="containsText" dxfId="1169" priority="1175" operator="containsText" text="*-">
      <formula>NOT(ISERROR(SEARCH("*-",Z187)))</formula>
    </cfRule>
    <cfRule type="containsText" dxfId="1168" priority="1176" operator="containsText" text="*?">
      <formula>NOT(ISERROR(SEARCH("*?",Z187)))</formula>
    </cfRule>
  </conditionalFormatting>
  <conditionalFormatting sqref="Z205">
    <cfRule type="containsText" dxfId="1167" priority="1153" operator="containsText" text="◎">
      <formula>NOT(ISERROR(SEARCH("◎",Z205)))</formula>
    </cfRule>
    <cfRule type="containsText" dxfId="1166" priority="1154" operator="containsText" text="○">
      <formula>NOT(ISERROR(SEARCH("○",Z205)))</formula>
    </cfRule>
    <cfRule type="containsText" dxfId="1165" priority="1155" operator="containsText" text="*-">
      <formula>NOT(ISERROR(SEARCH("*-",Z205)))</formula>
    </cfRule>
    <cfRule type="containsText" dxfId="1164" priority="1156" operator="containsText" text="*?">
      <formula>NOT(ISERROR(SEARCH("*?",Z205)))</formula>
    </cfRule>
  </conditionalFormatting>
  <conditionalFormatting sqref="Z202">
    <cfRule type="containsText" dxfId="1163" priority="1165" operator="containsText" text="◎">
      <formula>NOT(ISERROR(SEARCH("◎",Z202)))</formula>
    </cfRule>
    <cfRule type="containsText" dxfId="1162" priority="1166" operator="containsText" text="○">
      <formula>NOT(ISERROR(SEARCH("○",Z202)))</formula>
    </cfRule>
    <cfRule type="containsText" dxfId="1161" priority="1167" operator="containsText" text="*-">
      <formula>NOT(ISERROR(SEARCH("*-",Z202)))</formula>
    </cfRule>
    <cfRule type="containsText" dxfId="1160" priority="1168" operator="containsText" text="*?">
      <formula>NOT(ISERROR(SEARCH("*?",Z202)))</formula>
    </cfRule>
  </conditionalFormatting>
  <conditionalFormatting sqref="Z203">
    <cfRule type="containsText" dxfId="1159" priority="1161" operator="containsText" text="◎">
      <formula>NOT(ISERROR(SEARCH("◎",Z203)))</formula>
    </cfRule>
    <cfRule type="containsText" dxfId="1158" priority="1162" operator="containsText" text="○">
      <formula>NOT(ISERROR(SEARCH("○",Z203)))</formula>
    </cfRule>
    <cfRule type="containsText" dxfId="1157" priority="1163" operator="containsText" text="*-">
      <formula>NOT(ISERROR(SEARCH("*-",Z203)))</formula>
    </cfRule>
    <cfRule type="containsText" dxfId="1156" priority="1164" operator="containsText" text="*?">
      <formula>NOT(ISERROR(SEARCH("*?",Z203)))</formula>
    </cfRule>
  </conditionalFormatting>
  <conditionalFormatting sqref="Z204">
    <cfRule type="containsText" dxfId="1155" priority="1157" operator="containsText" text="◎">
      <formula>NOT(ISERROR(SEARCH("◎",Z204)))</formula>
    </cfRule>
    <cfRule type="containsText" dxfId="1154" priority="1158" operator="containsText" text="○">
      <formula>NOT(ISERROR(SEARCH("○",Z204)))</formula>
    </cfRule>
    <cfRule type="containsText" dxfId="1153" priority="1159" operator="containsText" text="*-">
      <formula>NOT(ISERROR(SEARCH("*-",Z204)))</formula>
    </cfRule>
    <cfRule type="containsText" dxfId="1152" priority="1160" operator="containsText" text="*?">
      <formula>NOT(ISERROR(SEARCH("*?",Z204)))</formula>
    </cfRule>
  </conditionalFormatting>
  <conditionalFormatting sqref="Z206">
    <cfRule type="containsText" dxfId="1151" priority="1149" operator="containsText" text="◎">
      <formula>NOT(ISERROR(SEARCH("◎",Z206)))</formula>
    </cfRule>
    <cfRule type="containsText" dxfId="1150" priority="1150" operator="containsText" text="○">
      <formula>NOT(ISERROR(SEARCH("○",Z206)))</formula>
    </cfRule>
    <cfRule type="containsText" dxfId="1149" priority="1151" operator="containsText" text="*-">
      <formula>NOT(ISERROR(SEARCH("*-",Z206)))</formula>
    </cfRule>
    <cfRule type="containsText" dxfId="1148" priority="1152" operator="containsText" text="*?">
      <formula>NOT(ISERROR(SEARCH("*?",Z206)))</formula>
    </cfRule>
  </conditionalFormatting>
  <conditionalFormatting sqref="Z208">
    <cfRule type="containsText" dxfId="1147" priority="1145" operator="containsText" text="◎">
      <formula>NOT(ISERROR(SEARCH("◎",Z208)))</formula>
    </cfRule>
    <cfRule type="containsText" dxfId="1146" priority="1146" operator="containsText" text="○">
      <formula>NOT(ISERROR(SEARCH("○",Z208)))</formula>
    </cfRule>
    <cfRule type="containsText" dxfId="1145" priority="1147" operator="containsText" text="*-">
      <formula>NOT(ISERROR(SEARCH("*-",Z208)))</formula>
    </cfRule>
    <cfRule type="containsText" dxfId="1144" priority="1148" operator="containsText" text="*?">
      <formula>NOT(ISERROR(SEARCH("*?",Z208)))</formula>
    </cfRule>
  </conditionalFormatting>
  <conditionalFormatting sqref="Z213:Z215">
    <cfRule type="containsText" dxfId="1143" priority="1141" operator="containsText" text="◎">
      <formula>NOT(ISERROR(SEARCH("◎",Z213)))</formula>
    </cfRule>
    <cfRule type="containsText" dxfId="1142" priority="1142" operator="containsText" text="○">
      <formula>NOT(ISERROR(SEARCH("○",Z213)))</formula>
    </cfRule>
    <cfRule type="containsText" dxfId="1141" priority="1143" operator="containsText" text="*-">
      <formula>NOT(ISERROR(SEARCH("*-",Z213)))</formula>
    </cfRule>
    <cfRule type="containsText" dxfId="1140" priority="1144" operator="containsText" text="*?">
      <formula>NOT(ISERROR(SEARCH("*?",Z213)))</formula>
    </cfRule>
  </conditionalFormatting>
  <conditionalFormatting sqref="Z213:Z215">
    <cfRule type="containsText" dxfId="1139" priority="1137" operator="containsText" text="◎">
      <formula>NOT(ISERROR(SEARCH("◎",Z213)))</formula>
    </cfRule>
    <cfRule type="containsText" dxfId="1138" priority="1138" operator="containsText" text="○">
      <formula>NOT(ISERROR(SEARCH("○",Z213)))</formula>
    </cfRule>
    <cfRule type="containsText" dxfId="1137" priority="1139" operator="containsText" text="*-">
      <formula>NOT(ISERROR(SEARCH("*-",Z213)))</formula>
    </cfRule>
    <cfRule type="containsText" dxfId="1136" priority="1140" operator="containsText" text="*?">
      <formula>NOT(ISERROR(SEARCH("*?",Z213)))</formula>
    </cfRule>
  </conditionalFormatting>
  <conditionalFormatting sqref="Z216:Z217">
    <cfRule type="containsText" dxfId="1135" priority="1133" operator="containsText" text="◎">
      <formula>NOT(ISERROR(SEARCH("◎",Z216)))</formula>
    </cfRule>
    <cfRule type="containsText" dxfId="1134" priority="1134" operator="containsText" text="○">
      <formula>NOT(ISERROR(SEARCH("○",Z216)))</formula>
    </cfRule>
    <cfRule type="containsText" dxfId="1133" priority="1135" operator="containsText" text="*-">
      <formula>NOT(ISERROR(SEARCH("*-",Z216)))</formula>
    </cfRule>
    <cfRule type="containsText" dxfId="1132" priority="1136" operator="containsText" text="*?">
      <formula>NOT(ISERROR(SEARCH("*?",Z216)))</formula>
    </cfRule>
  </conditionalFormatting>
  <conditionalFormatting sqref="Z216:Z217">
    <cfRule type="containsText" dxfId="1131" priority="1129" operator="containsText" text="◎">
      <formula>NOT(ISERROR(SEARCH("◎",Z216)))</formula>
    </cfRule>
    <cfRule type="containsText" dxfId="1130" priority="1130" operator="containsText" text="○">
      <formula>NOT(ISERROR(SEARCH("○",Z216)))</formula>
    </cfRule>
    <cfRule type="containsText" dxfId="1129" priority="1131" operator="containsText" text="*-">
      <formula>NOT(ISERROR(SEARCH("*-",Z216)))</formula>
    </cfRule>
    <cfRule type="containsText" dxfId="1128" priority="1132" operator="containsText" text="*?">
      <formula>NOT(ISERROR(SEARCH("*?",Z216)))</formula>
    </cfRule>
  </conditionalFormatting>
  <conditionalFormatting sqref="Z201">
    <cfRule type="containsText" dxfId="1127" priority="1125" operator="containsText" text="◎">
      <formula>NOT(ISERROR(SEARCH("◎",Z201)))</formula>
    </cfRule>
    <cfRule type="containsText" dxfId="1126" priority="1126" operator="containsText" text="○">
      <formula>NOT(ISERROR(SEARCH("○",Z201)))</formula>
    </cfRule>
    <cfRule type="containsText" dxfId="1125" priority="1127" operator="containsText" text="*-">
      <formula>NOT(ISERROR(SEARCH("*-",Z201)))</formula>
    </cfRule>
    <cfRule type="containsText" dxfId="1124" priority="1128" operator="containsText" text="*?">
      <formula>NOT(ISERROR(SEARCH("*?",Z201)))</formula>
    </cfRule>
  </conditionalFormatting>
  <conditionalFormatting sqref="Z220">
    <cfRule type="containsText" dxfId="1123" priority="1121" operator="containsText" text="◎">
      <formula>NOT(ISERROR(SEARCH("◎",Z220)))</formula>
    </cfRule>
    <cfRule type="containsText" dxfId="1122" priority="1122" operator="containsText" text="○">
      <formula>NOT(ISERROR(SEARCH("○",Z220)))</formula>
    </cfRule>
    <cfRule type="containsText" dxfId="1121" priority="1123" operator="containsText" text="*-">
      <formula>NOT(ISERROR(SEARCH("*-",Z220)))</formula>
    </cfRule>
    <cfRule type="containsText" dxfId="1120" priority="1124" operator="containsText" text="*?">
      <formula>NOT(ISERROR(SEARCH("*?",Z220)))</formula>
    </cfRule>
  </conditionalFormatting>
  <conditionalFormatting sqref="Z220">
    <cfRule type="containsText" dxfId="1119" priority="1117" operator="containsText" text="◎">
      <formula>NOT(ISERROR(SEARCH("◎",Z220)))</formula>
    </cfRule>
    <cfRule type="containsText" dxfId="1118" priority="1118" operator="containsText" text="○">
      <formula>NOT(ISERROR(SEARCH("○",Z220)))</formula>
    </cfRule>
    <cfRule type="containsText" dxfId="1117" priority="1119" operator="containsText" text="*-">
      <formula>NOT(ISERROR(SEARCH("*-",Z220)))</formula>
    </cfRule>
    <cfRule type="containsText" dxfId="1116" priority="1120" operator="containsText" text="*?">
      <formula>NOT(ISERROR(SEARCH("*?",Z220)))</formula>
    </cfRule>
  </conditionalFormatting>
  <conditionalFormatting sqref="Z222:Z223">
    <cfRule type="containsText" dxfId="1115" priority="1113" operator="containsText" text="◎">
      <formula>NOT(ISERROR(SEARCH("◎",Z222)))</formula>
    </cfRule>
    <cfRule type="containsText" dxfId="1114" priority="1114" operator="containsText" text="○">
      <formula>NOT(ISERROR(SEARCH("○",Z222)))</formula>
    </cfRule>
    <cfRule type="containsText" dxfId="1113" priority="1115" operator="containsText" text="*-">
      <formula>NOT(ISERROR(SEARCH("*-",Z222)))</formula>
    </cfRule>
    <cfRule type="containsText" dxfId="1112" priority="1116" operator="containsText" text="*?">
      <formula>NOT(ISERROR(SEARCH("*?",Z222)))</formula>
    </cfRule>
  </conditionalFormatting>
  <conditionalFormatting sqref="Z222:Z223">
    <cfRule type="containsText" dxfId="1111" priority="1109" operator="containsText" text="◎">
      <formula>NOT(ISERROR(SEARCH("◎",Z222)))</formula>
    </cfRule>
    <cfRule type="containsText" dxfId="1110" priority="1110" operator="containsText" text="○">
      <formula>NOT(ISERROR(SEARCH("○",Z222)))</formula>
    </cfRule>
    <cfRule type="containsText" dxfId="1109" priority="1111" operator="containsText" text="*-">
      <formula>NOT(ISERROR(SEARCH("*-",Z222)))</formula>
    </cfRule>
    <cfRule type="containsText" dxfId="1108" priority="1112" operator="containsText" text="*?">
      <formula>NOT(ISERROR(SEARCH("*?",Z222)))</formula>
    </cfRule>
  </conditionalFormatting>
  <conditionalFormatting sqref="Z226:Z227">
    <cfRule type="containsText" dxfId="1107" priority="1105" operator="containsText" text="◎">
      <formula>NOT(ISERROR(SEARCH("◎",Z226)))</formula>
    </cfRule>
    <cfRule type="containsText" dxfId="1106" priority="1106" operator="containsText" text="○">
      <formula>NOT(ISERROR(SEARCH("○",Z226)))</formula>
    </cfRule>
    <cfRule type="containsText" dxfId="1105" priority="1107" operator="containsText" text="*-">
      <formula>NOT(ISERROR(SEARCH("*-",Z226)))</formula>
    </cfRule>
    <cfRule type="containsText" dxfId="1104" priority="1108" operator="containsText" text="*?">
      <formula>NOT(ISERROR(SEARCH("*?",Z226)))</formula>
    </cfRule>
  </conditionalFormatting>
  <conditionalFormatting sqref="Z226:Z227">
    <cfRule type="containsText" dxfId="1103" priority="1101" operator="containsText" text="◎">
      <formula>NOT(ISERROR(SEARCH("◎",Z226)))</formula>
    </cfRule>
    <cfRule type="containsText" dxfId="1102" priority="1102" operator="containsText" text="○">
      <formula>NOT(ISERROR(SEARCH("○",Z226)))</formula>
    </cfRule>
    <cfRule type="containsText" dxfId="1101" priority="1103" operator="containsText" text="*-">
      <formula>NOT(ISERROR(SEARCH("*-",Z226)))</formula>
    </cfRule>
    <cfRule type="containsText" dxfId="1100" priority="1104" operator="containsText" text="*?">
      <formula>NOT(ISERROR(SEARCH("*?",Z226)))</formula>
    </cfRule>
  </conditionalFormatting>
  <conditionalFormatting sqref="Z221">
    <cfRule type="containsText" dxfId="1099" priority="1097" operator="containsText" text="◎">
      <formula>NOT(ISERROR(SEARCH("◎",Z221)))</formula>
    </cfRule>
    <cfRule type="containsText" dxfId="1098" priority="1098" operator="containsText" text="○">
      <formula>NOT(ISERROR(SEARCH("○",Z221)))</formula>
    </cfRule>
    <cfRule type="containsText" dxfId="1097" priority="1099" operator="containsText" text="*-">
      <formula>NOT(ISERROR(SEARCH("*-",Z221)))</formula>
    </cfRule>
    <cfRule type="containsText" dxfId="1096" priority="1100" operator="containsText" text="*?">
      <formula>NOT(ISERROR(SEARCH("*?",Z221)))</formula>
    </cfRule>
  </conditionalFormatting>
  <conditionalFormatting sqref="Z228">
    <cfRule type="containsText" dxfId="1095" priority="1093" operator="containsText" text="◎">
      <formula>NOT(ISERROR(SEARCH("◎",Z228)))</formula>
    </cfRule>
    <cfRule type="containsText" dxfId="1094" priority="1094" operator="containsText" text="○">
      <formula>NOT(ISERROR(SEARCH("○",Z228)))</formula>
    </cfRule>
    <cfRule type="containsText" dxfId="1093" priority="1095" operator="containsText" text="*-">
      <formula>NOT(ISERROR(SEARCH("*-",Z228)))</formula>
    </cfRule>
    <cfRule type="containsText" dxfId="1092" priority="1096" operator="containsText" text="*?">
      <formula>NOT(ISERROR(SEARCH("*?",Z228)))</formula>
    </cfRule>
  </conditionalFormatting>
  <conditionalFormatting sqref="Z225">
    <cfRule type="containsText" dxfId="1091" priority="1089" operator="containsText" text="◎">
      <formula>NOT(ISERROR(SEARCH("◎",Z225)))</formula>
    </cfRule>
    <cfRule type="containsText" dxfId="1090" priority="1090" operator="containsText" text="○">
      <formula>NOT(ISERROR(SEARCH("○",Z225)))</formula>
    </cfRule>
    <cfRule type="containsText" dxfId="1089" priority="1091" operator="containsText" text="*-">
      <formula>NOT(ISERROR(SEARCH("*-",Z225)))</formula>
    </cfRule>
    <cfRule type="containsText" dxfId="1088" priority="1092" operator="containsText" text="*?">
      <formula>NOT(ISERROR(SEARCH("*?",Z225)))</formula>
    </cfRule>
  </conditionalFormatting>
  <conditionalFormatting sqref="Z236 Z238:Z241 Z243:Z244">
    <cfRule type="containsText" dxfId="1087" priority="1085" operator="containsText" text="◎">
      <formula>NOT(ISERROR(SEARCH("◎",Z236)))</formula>
    </cfRule>
    <cfRule type="containsText" dxfId="1086" priority="1086" operator="containsText" text="○">
      <formula>NOT(ISERROR(SEARCH("○",Z236)))</formula>
    </cfRule>
    <cfRule type="containsText" dxfId="1085" priority="1087" operator="containsText" text="*-">
      <formula>NOT(ISERROR(SEARCH("*-",Z236)))</formula>
    </cfRule>
    <cfRule type="containsText" dxfId="1084" priority="1088" operator="containsText" text="*?">
      <formula>NOT(ISERROR(SEARCH("*?",Z236)))</formula>
    </cfRule>
  </conditionalFormatting>
  <conditionalFormatting sqref="Z236 Z238:Z241 Z243:Z244">
    <cfRule type="containsText" dxfId="1083" priority="1081" operator="containsText" text="◎">
      <formula>NOT(ISERROR(SEARCH("◎",Z236)))</formula>
    </cfRule>
    <cfRule type="containsText" dxfId="1082" priority="1082" operator="containsText" text="○">
      <formula>NOT(ISERROR(SEARCH("○",Z236)))</formula>
    </cfRule>
    <cfRule type="containsText" dxfId="1081" priority="1083" operator="containsText" text="*-">
      <formula>NOT(ISERROR(SEARCH("*-",Z236)))</formula>
    </cfRule>
    <cfRule type="containsText" dxfId="1080" priority="1084" operator="containsText" text="*?">
      <formula>NOT(ISERROR(SEARCH("*?",Z236)))</formula>
    </cfRule>
  </conditionalFormatting>
  <conditionalFormatting sqref="Z250:Z252">
    <cfRule type="containsText" dxfId="1079" priority="1077" operator="containsText" text="◎">
      <formula>NOT(ISERROR(SEARCH("◎",Z250)))</formula>
    </cfRule>
    <cfRule type="containsText" dxfId="1078" priority="1078" operator="containsText" text="○">
      <formula>NOT(ISERROR(SEARCH("○",Z250)))</formula>
    </cfRule>
    <cfRule type="containsText" dxfId="1077" priority="1079" operator="containsText" text="*-">
      <formula>NOT(ISERROR(SEARCH("*-",Z250)))</formula>
    </cfRule>
    <cfRule type="containsText" dxfId="1076" priority="1080" operator="containsText" text="*?">
      <formula>NOT(ISERROR(SEARCH("*?",Z250)))</formula>
    </cfRule>
  </conditionalFormatting>
  <conditionalFormatting sqref="Z250:Z252">
    <cfRule type="containsText" dxfId="1075" priority="1073" operator="containsText" text="◎">
      <formula>NOT(ISERROR(SEARCH("◎",Z250)))</formula>
    </cfRule>
    <cfRule type="containsText" dxfId="1074" priority="1074" operator="containsText" text="○">
      <formula>NOT(ISERROR(SEARCH("○",Z250)))</formula>
    </cfRule>
    <cfRule type="containsText" dxfId="1073" priority="1075" operator="containsText" text="*-">
      <formula>NOT(ISERROR(SEARCH("*-",Z250)))</formula>
    </cfRule>
    <cfRule type="containsText" dxfId="1072" priority="1076" operator="containsText" text="*?">
      <formula>NOT(ISERROR(SEARCH("*?",Z250)))</formula>
    </cfRule>
  </conditionalFormatting>
  <conditionalFormatting sqref="Z248:Z249">
    <cfRule type="containsText" dxfId="1071" priority="1061" operator="containsText" text="◎">
      <formula>NOT(ISERROR(SEARCH("◎",Z248)))</formula>
    </cfRule>
    <cfRule type="containsText" dxfId="1070" priority="1062" operator="containsText" text="○">
      <formula>NOT(ISERROR(SEARCH("○",Z248)))</formula>
    </cfRule>
    <cfRule type="containsText" dxfId="1069" priority="1063" operator="containsText" text="*-">
      <formula>NOT(ISERROR(SEARCH("*-",Z248)))</formula>
    </cfRule>
    <cfRule type="containsText" dxfId="1068" priority="1064" operator="containsText" text="*?">
      <formula>NOT(ISERROR(SEARCH("*?",Z248)))</formula>
    </cfRule>
  </conditionalFormatting>
  <conditionalFormatting sqref="Z234">
    <cfRule type="containsText" dxfId="1067" priority="1069" operator="containsText" text="◎">
      <formula>NOT(ISERROR(SEARCH("◎",Z234)))</formula>
    </cfRule>
    <cfRule type="containsText" dxfId="1066" priority="1070" operator="containsText" text="○">
      <formula>NOT(ISERROR(SEARCH("○",Z234)))</formula>
    </cfRule>
    <cfRule type="containsText" dxfId="1065" priority="1071" operator="containsText" text="*-">
      <formula>NOT(ISERROR(SEARCH("*-",Z234)))</formula>
    </cfRule>
    <cfRule type="containsText" dxfId="1064" priority="1072" operator="containsText" text="*?">
      <formula>NOT(ISERROR(SEARCH("*?",Z234)))</formula>
    </cfRule>
  </conditionalFormatting>
  <conditionalFormatting sqref="Z234">
    <cfRule type="containsText" dxfId="1063" priority="1065" operator="containsText" text="◎">
      <formula>NOT(ISERROR(SEARCH("◎",Z234)))</formula>
    </cfRule>
    <cfRule type="containsText" dxfId="1062" priority="1066" operator="containsText" text="○">
      <formula>NOT(ISERROR(SEARCH("○",Z234)))</formula>
    </cfRule>
    <cfRule type="containsText" dxfId="1061" priority="1067" operator="containsText" text="*-">
      <formula>NOT(ISERROR(SEARCH("*-",Z234)))</formula>
    </cfRule>
    <cfRule type="containsText" dxfId="1060" priority="1068" operator="containsText" text="*?">
      <formula>NOT(ISERROR(SEARCH("*?",Z234)))</formula>
    </cfRule>
  </conditionalFormatting>
  <conditionalFormatting sqref="Z267:Z268">
    <cfRule type="containsText" dxfId="1059" priority="1057" operator="containsText" text="◎">
      <formula>NOT(ISERROR(SEARCH("◎",Z267)))</formula>
    </cfRule>
    <cfRule type="containsText" dxfId="1058" priority="1058" operator="containsText" text="○">
      <formula>NOT(ISERROR(SEARCH("○",Z267)))</formula>
    </cfRule>
    <cfRule type="containsText" dxfId="1057" priority="1059" operator="containsText" text="*-">
      <formula>NOT(ISERROR(SEARCH("*-",Z267)))</formula>
    </cfRule>
    <cfRule type="containsText" dxfId="1056" priority="1060" operator="containsText" text="*?">
      <formula>NOT(ISERROR(SEARCH("*?",Z267)))</formula>
    </cfRule>
  </conditionalFormatting>
  <conditionalFormatting sqref="Z267:Z268">
    <cfRule type="containsText" dxfId="1055" priority="1053" operator="containsText" text="◎">
      <formula>NOT(ISERROR(SEARCH("◎",Z267)))</formula>
    </cfRule>
    <cfRule type="containsText" dxfId="1054" priority="1054" operator="containsText" text="○">
      <formula>NOT(ISERROR(SEARCH("○",Z267)))</formula>
    </cfRule>
    <cfRule type="containsText" dxfId="1053" priority="1055" operator="containsText" text="*-">
      <formula>NOT(ISERROR(SEARCH("*-",Z267)))</formula>
    </cfRule>
    <cfRule type="containsText" dxfId="1052" priority="1056" operator="containsText" text="*?">
      <formula>NOT(ISERROR(SEARCH("*?",Z267)))</formula>
    </cfRule>
  </conditionalFormatting>
  <conditionalFormatting sqref="Z263">
    <cfRule type="containsText" dxfId="1051" priority="1049" operator="containsText" text="◎">
      <formula>NOT(ISERROR(SEARCH("◎",Z263)))</formula>
    </cfRule>
    <cfRule type="containsText" dxfId="1050" priority="1050" operator="containsText" text="○">
      <formula>NOT(ISERROR(SEARCH("○",Z263)))</formula>
    </cfRule>
    <cfRule type="containsText" dxfId="1049" priority="1051" operator="containsText" text="*-">
      <formula>NOT(ISERROR(SEARCH("*-",Z263)))</formula>
    </cfRule>
    <cfRule type="containsText" dxfId="1048" priority="1052" operator="containsText" text="*?">
      <formula>NOT(ISERROR(SEARCH("*?",Z263)))</formula>
    </cfRule>
  </conditionalFormatting>
  <conditionalFormatting sqref="Z264">
    <cfRule type="containsText" dxfId="1047" priority="1045" operator="containsText" text="◎">
      <formula>NOT(ISERROR(SEARCH("◎",Z264)))</formula>
    </cfRule>
    <cfRule type="containsText" dxfId="1046" priority="1046" operator="containsText" text="○">
      <formula>NOT(ISERROR(SEARCH("○",Z264)))</formula>
    </cfRule>
    <cfRule type="containsText" dxfId="1045" priority="1047" operator="containsText" text="*-">
      <formula>NOT(ISERROR(SEARCH("*-",Z264)))</formula>
    </cfRule>
    <cfRule type="containsText" dxfId="1044" priority="1048" operator="containsText" text="*?">
      <formula>NOT(ISERROR(SEARCH("*?",Z264)))</formula>
    </cfRule>
  </conditionalFormatting>
  <conditionalFormatting sqref="Z265">
    <cfRule type="containsText" dxfId="1043" priority="1041" operator="containsText" text="◎">
      <formula>NOT(ISERROR(SEARCH("◎",Z265)))</formula>
    </cfRule>
    <cfRule type="containsText" dxfId="1042" priority="1042" operator="containsText" text="○">
      <formula>NOT(ISERROR(SEARCH("○",Z265)))</formula>
    </cfRule>
    <cfRule type="containsText" dxfId="1041" priority="1043" operator="containsText" text="*-">
      <formula>NOT(ISERROR(SEARCH("*-",Z265)))</formula>
    </cfRule>
    <cfRule type="containsText" dxfId="1040" priority="1044" operator="containsText" text="*?">
      <formula>NOT(ISERROR(SEARCH("*?",Z265)))</formula>
    </cfRule>
  </conditionalFormatting>
  <conditionalFormatting sqref="Z269">
    <cfRule type="containsText" dxfId="1039" priority="1037" operator="containsText" text="◎">
      <formula>NOT(ISERROR(SEARCH("◎",Z269)))</formula>
    </cfRule>
    <cfRule type="containsText" dxfId="1038" priority="1038" operator="containsText" text="○">
      <formula>NOT(ISERROR(SEARCH("○",Z269)))</formula>
    </cfRule>
    <cfRule type="containsText" dxfId="1037" priority="1039" operator="containsText" text="*-">
      <formula>NOT(ISERROR(SEARCH("*-",Z269)))</formula>
    </cfRule>
    <cfRule type="containsText" dxfId="1036" priority="1040" operator="containsText" text="*?">
      <formula>NOT(ISERROR(SEARCH("*?",Z269)))</formula>
    </cfRule>
  </conditionalFormatting>
  <conditionalFormatting sqref="Z272">
    <cfRule type="containsText" dxfId="1035" priority="1033" operator="containsText" text="◎">
      <formula>NOT(ISERROR(SEARCH("◎",Z272)))</formula>
    </cfRule>
    <cfRule type="containsText" dxfId="1034" priority="1034" operator="containsText" text="○">
      <formula>NOT(ISERROR(SEARCH("○",Z272)))</formula>
    </cfRule>
    <cfRule type="containsText" dxfId="1033" priority="1035" operator="containsText" text="*-">
      <formula>NOT(ISERROR(SEARCH("*-",Z272)))</formula>
    </cfRule>
    <cfRule type="containsText" dxfId="1032" priority="1036" operator="containsText" text="*?">
      <formula>NOT(ISERROR(SEARCH("*?",Z272)))</formula>
    </cfRule>
  </conditionalFormatting>
  <conditionalFormatting sqref="Z275">
    <cfRule type="containsText" dxfId="1031" priority="1029" operator="containsText" text="◎">
      <formula>NOT(ISERROR(SEARCH("◎",Z275)))</formula>
    </cfRule>
    <cfRule type="containsText" dxfId="1030" priority="1030" operator="containsText" text="○">
      <formula>NOT(ISERROR(SEARCH("○",Z275)))</formula>
    </cfRule>
    <cfRule type="containsText" dxfId="1029" priority="1031" operator="containsText" text="*-">
      <formula>NOT(ISERROR(SEARCH("*-",Z275)))</formula>
    </cfRule>
    <cfRule type="containsText" dxfId="1028" priority="1032" operator="containsText" text="*?">
      <formula>NOT(ISERROR(SEARCH("*?",Z275)))</formula>
    </cfRule>
  </conditionalFormatting>
  <conditionalFormatting sqref="Z276">
    <cfRule type="containsText" dxfId="1027" priority="1025" operator="containsText" text="◎">
      <formula>NOT(ISERROR(SEARCH("◎",Z276)))</formula>
    </cfRule>
    <cfRule type="containsText" dxfId="1026" priority="1026" operator="containsText" text="○">
      <formula>NOT(ISERROR(SEARCH("○",Z276)))</formula>
    </cfRule>
    <cfRule type="containsText" dxfId="1025" priority="1027" operator="containsText" text="*-">
      <formula>NOT(ISERROR(SEARCH("*-",Z276)))</formula>
    </cfRule>
    <cfRule type="containsText" dxfId="1024" priority="1028" operator="containsText" text="*?">
      <formula>NOT(ISERROR(SEARCH("*?",Z276)))</formula>
    </cfRule>
  </conditionalFormatting>
  <conditionalFormatting sqref="Z284">
    <cfRule type="containsText" dxfId="1023" priority="1021" operator="containsText" text="◎">
      <formula>NOT(ISERROR(SEARCH("◎",Z284)))</formula>
    </cfRule>
    <cfRule type="containsText" dxfId="1022" priority="1022" operator="containsText" text="○">
      <formula>NOT(ISERROR(SEARCH("○",Z284)))</formula>
    </cfRule>
    <cfRule type="containsText" dxfId="1021" priority="1023" operator="containsText" text="*-">
      <formula>NOT(ISERROR(SEARCH("*-",Z284)))</formula>
    </cfRule>
    <cfRule type="containsText" dxfId="1020" priority="1024" operator="containsText" text="*?">
      <formula>NOT(ISERROR(SEARCH("*?",Z284)))</formula>
    </cfRule>
  </conditionalFormatting>
  <conditionalFormatting sqref="Z283">
    <cfRule type="containsText" dxfId="1019" priority="1017" operator="containsText" text="◎">
      <formula>NOT(ISERROR(SEARCH("◎",Z283)))</formula>
    </cfRule>
    <cfRule type="containsText" dxfId="1018" priority="1018" operator="containsText" text="○">
      <formula>NOT(ISERROR(SEARCH("○",Z283)))</formula>
    </cfRule>
    <cfRule type="containsText" dxfId="1017" priority="1019" operator="containsText" text="*-">
      <formula>NOT(ISERROR(SEARCH("*-",Z283)))</formula>
    </cfRule>
    <cfRule type="containsText" dxfId="1016" priority="1020" operator="containsText" text="*?">
      <formula>NOT(ISERROR(SEARCH("*?",Z283)))</formula>
    </cfRule>
  </conditionalFormatting>
  <conditionalFormatting sqref="Z288">
    <cfRule type="containsText" dxfId="1015" priority="1013" operator="containsText" text="◎">
      <formula>NOT(ISERROR(SEARCH("◎",Z288)))</formula>
    </cfRule>
    <cfRule type="containsText" dxfId="1014" priority="1014" operator="containsText" text="○">
      <formula>NOT(ISERROR(SEARCH("○",Z288)))</formula>
    </cfRule>
    <cfRule type="containsText" dxfId="1013" priority="1015" operator="containsText" text="*-">
      <formula>NOT(ISERROR(SEARCH("*-",Z288)))</formula>
    </cfRule>
    <cfRule type="containsText" dxfId="1012" priority="1016" operator="containsText" text="*?">
      <formula>NOT(ISERROR(SEARCH("*?",Z288)))</formula>
    </cfRule>
  </conditionalFormatting>
  <conditionalFormatting sqref="Z289">
    <cfRule type="containsText" dxfId="1011" priority="1009" operator="containsText" text="◎">
      <formula>NOT(ISERROR(SEARCH("◎",Z289)))</formula>
    </cfRule>
    <cfRule type="containsText" dxfId="1010" priority="1010" operator="containsText" text="○">
      <formula>NOT(ISERROR(SEARCH("○",Z289)))</formula>
    </cfRule>
    <cfRule type="containsText" dxfId="1009" priority="1011" operator="containsText" text="*-">
      <formula>NOT(ISERROR(SEARCH("*-",Z289)))</formula>
    </cfRule>
    <cfRule type="containsText" dxfId="1008" priority="1012" operator="containsText" text="*?">
      <formula>NOT(ISERROR(SEARCH("*?",Z289)))</formula>
    </cfRule>
  </conditionalFormatting>
  <conditionalFormatting sqref="Z277">
    <cfRule type="containsText" dxfId="1007" priority="1001" operator="containsText" text="◎">
      <formula>NOT(ISERROR(SEARCH("◎",Z277)))</formula>
    </cfRule>
    <cfRule type="containsText" dxfId="1006" priority="1002" operator="containsText" text="○">
      <formula>NOT(ISERROR(SEARCH("○",Z277)))</formula>
    </cfRule>
    <cfRule type="containsText" dxfId="1005" priority="1003" operator="containsText" text="*-">
      <formula>NOT(ISERROR(SEARCH("*-",Z277)))</formula>
    </cfRule>
    <cfRule type="containsText" dxfId="1004" priority="1004" operator="containsText" text="*?">
      <formula>NOT(ISERROR(SEARCH("*?",Z277)))</formula>
    </cfRule>
  </conditionalFormatting>
  <conditionalFormatting sqref="Z280">
    <cfRule type="containsText" dxfId="1003" priority="1005" operator="containsText" text="◎">
      <formula>NOT(ISERROR(SEARCH("◎",Z280)))</formula>
    </cfRule>
    <cfRule type="containsText" dxfId="1002" priority="1006" operator="containsText" text="○">
      <formula>NOT(ISERROR(SEARCH("○",Z280)))</formula>
    </cfRule>
    <cfRule type="containsText" dxfId="1001" priority="1007" operator="containsText" text="*-">
      <formula>NOT(ISERROR(SEARCH("*-",Z280)))</formula>
    </cfRule>
    <cfRule type="containsText" dxfId="1000" priority="1008" operator="containsText" text="*?">
      <formula>NOT(ISERROR(SEARCH("*?",Z280)))</formula>
    </cfRule>
  </conditionalFormatting>
  <conditionalFormatting sqref="Z278:Z279">
    <cfRule type="containsText" dxfId="999" priority="997" operator="containsText" text="◎">
      <formula>NOT(ISERROR(SEARCH("◎",Z278)))</formula>
    </cfRule>
    <cfRule type="containsText" dxfId="998" priority="998" operator="containsText" text="○">
      <formula>NOT(ISERROR(SEARCH("○",Z278)))</formula>
    </cfRule>
    <cfRule type="containsText" dxfId="997" priority="999" operator="containsText" text="*-">
      <formula>NOT(ISERROR(SEARCH("*-",Z278)))</formula>
    </cfRule>
    <cfRule type="containsText" dxfId="996" priority="1000" operator="containsText" text="*?">
      <formula>NOT(ISERROR(SEARCH("*?",Z278)))</formula>
    </cfRule>
  </conditionalFormatting>
  <conditionalFormatting sqref="Z52:Z53">
    <cfRule type="containsText" dxfId="995" priority="993" operator="containsText" text="◎">
      <formula>NOT(ISERROR(SEARCH("◎",Z52)))</formula>
    </cfRule>
    <cfRule type="containsText" dxfId="994" priority="994" operator="containsText" text="○">
      <formula>NOT(ISERROR(SEARCH("○",Z52)))</formula>
    </cfRule>
    <cfRule type="containsText" dxfId="993" priority="995" operator="containsText" text="*-">
      <formula>NOT(ISERROR(SEARCH("*-",Z52)))</formula>
    </cfRule>
    <cfRule type="containsText" dxfId="992" priority="996" operator="containsText" text="*?">
      <formula>NOT(ISERROR(SEARCH("*?",Z52)))</formula>
    </cfRule>
  </conditionalFormatting>
  <conditionalFormatting sqref="Z157">
    <cfRule type="containsText" dxfId="991" priority="989" operator="containsText" text="◎">
      <formula>NOT(ISERROR(SEARCH("◎",Z157)))</formula>
    </cfRule>
    <cfRule type="containsText" dxfId="990" priority="990" operator="containsText" text="○">
      <formula>NOT(ISERROR(SEARCH("○",Z157)))</formula>
    </cfRule>
    <cfRule type="containsText" dxfId="989" priority="991" operator="containsText" text="*-">
      <formula>NOT(ISERROR(SEARCH("*-",Z157)))</formula>
    </cfRule>
    <cfRule type="containsText" dxfId="988" priority="992" operator="containsText" text="*?">
      <formula>NOT(ISERROR(SEARCH("*?",Z157)))</formula>
    </cfRule>
  </conditionalFormatting>
  <conditionalFormatting sqref="Z290">
    <cfRule type="containsText" dxfId="987" priority="985" operator="containsText" text="◎">
      <formula>NOT(ISERROR(SEARCH("◎",Z290)))</formula>
    </cfRule>
    <cfRule type="containsText" dxfId="986" priority="986" operator="containsText" text="○">
      <formula>NOT(ISERROR(SEARCH("○",Z290)))</formula>
    </cfRule>
    <cfRule type="containsText" dxfId="985" priority="987" operator="containsText" text="*-">
      <formula>NOT(ISERROR(SEARCH("*-",Z290)))</formula>
    </cfRule>
    <cfRule type="containsText" dxfId="984" priority="988" operator="containsText" text="*?">
      <formula>NOT(ISERROR(SEARCH("*?",Z290)))</formula>
    </cfRule>
  </conditionalFormatting>
  <conditionalFormatting sqref="Z291:Z294">
    <cfRule type="containsText" dxfId="983" priority="981" operator="containsText" text="◎">
      <formula>NOT(ISERROR(SEARCH("◎",Z291)))</formula>
    </cfRule>
    <cfRule type="containsText" dxfId="982" priority="982" operator="containsText" text="○">
      <formula>NOT(ISERROR(SEARCH("○",Z291)))</formula>
    </cfRule>
    <cfRule type="containsText" dxfId="981" priority="983" operator="containsText" text="*-">
      <formula>NOT(ISERROR(SEARCH("*-",Z291)))</formula>
    </cfRule>
    <cfRule type="containsText" dxfId="980" priority="984" operator="containsText" text="*?">
      <formula>NOT(ISERROR(SEARCH("*?",Z291)))</formula>
    </cfRule>
  </conditionalFormatting>
  <conditionalFormatting sqref="Z196">
    <cfRule type="containsText" dxfId="979" priority="977" operator="containsText" text="◎">
      <formula>NOT(ISERROR(SEARCH("◎",Z196)))</formula>
    </cfRule>
    <cfRule type="containsText" dxfId="978" priority="978" operator="containsText" text="○">
      <formula>NOT(ISERROR(SEARCH("○",Z196)))</formula>
    </cfRule>
    <cfRule type="containsText" dxfId="977" priority="979" operator="containsText" text="*-">
      <formula>NOT(ISERROR(SEARCH("*-",Z196)))</formula>
    </cfRule>
    <cfRule type="containsText" dxfId="976" priority="980" operator="containsText" text="*?">
      <formula>NOT(ISERROR(SEARCH("*?",Z196)))</formula>
    </cfRule>
  </conditionalFormatting>
  <conditionalFormatting sqref="Z237">
    <cfRule type="containsText" dxfId="975" priority="973" operator="containsText" text="◎">
      <formula>NOT(ISERROR(SEARCH("◎",Z237)))</formula>
    </cfRule>
    <cfRule type="containsText" dxfId="974" priority="974" operator="containsText" text="○">
      <formula>NOT(ISERROR(SEARCH("○",Z237)))</formula>
    </cfRule>
    <cfRule type="containsText" dxfId="973" priority="975" operator="containsText" text="*-">
      <formula>NOT(ISERROR(SEARCH("*-",Z237)))</formula>
    </cfRule>
    <cfRule type="containsText" dxfId="972" priority="976" operator="containsText" text="*?">
      <formula>NOT(ISERROR(SEARCH("*?",Z237)))</formula>
    </cfRule>
  </conditionalFormatting>
  <conditionalFormatting sqref="Z253:Z254">
    <cfRule type="containsText" dxfId="971" priority="969" operator="containsText" text="◎">
      <formula>NOT(ISERROR(SEARCH("◎",Z253)))</formula>
    </cfRule>
    <cfRule type="containsText" dxfId="970" priority="970" operator="containsText" text="○">
      <formula>NOT(ISERROR(SEARCH("○",Z253)))</formula>
    </cfRule>
    <cfRule type="containsText" dxfId="969" priority="971" operator="containsText" text="*-">
      <formula>NOT(ISERROR(SEARCH("*-",Z253)))</formula>
    </cfRule>
    <cfRule type="containsText" dxfId="968" priority="972" operator="containsText" text="*?">
      <formula>NOT(ISERROR(SEARCH("*?",Z253)))</formula>
    </cfRule>
  </conditionalFormatting>
  <conditionalFormatting sqref="Z246:Z247">
    <cfRule type="containsText" dxfId="967" priority="965" operator="containsText" text="◎">
      <formula>NOT(ISERROR(SEARCH("◎",Z246)))</formula>
    </cfRule>
    <cfRule type="containsText" dxfId="966" priority="966" operator="containsText" text="○">
      <formula>NOT(ISERROR(SEARCH("○",Z246)))</formula>
    </cfRule>
    <cfRule type="containsText" dxfId="965" priority="967" operator="containsText" text="*-">
      <formula>NOT(ISERROR(SEARCH("*-",Z246)))</formula>
    </cfRule>
    <cfRule type="containsText" dxfId="964" priority="968" operator="containsText" text="*?">
      <formula>NOT(ISERROR(SEARCH("*?",Z246)))</formula>
    </cfRule>
  </conditionalFormatting>
  <conditionalFormatting sqref="Z156">
    <cfRule type="containsText" dxfId="963" priority="961" operator="containsText" text="◎">
      <formula>NOT(ISERROR(SEARCH("◎",Z156)))</formula>
    </cfRule>
    <cfRule type="containsText" dxfId="962" priority="962" operator="containsText" text="○">
      <formula>NOT(ISERROR(SEARCH("○",Z156)))</formula>
    </cfRule>
    <cfRule type="containsText" dxfId="961" priority="963" operator="containsText" text="*-">
      <formula>NOT(ISERROR(SEARCH("*-",Z156)))</formula>
    </cfRule>
    <cfRule type="containsText" dxfId="960" priority="964" operator="containsText" text="*?">
      <formula>NOT(ISERROR(SEARCH("*?",Z156)))</formula>
    </cfRule>
  </conditionalFormatting>
  <conditionalFormatting sqref="Z271">
    <cfRule type="containsText" dxfId="959" priority="957" operator="containsText" text="◎">
      <formula>NOT(ISERROR(SEARCH("◎",Z271)))</formula>
    </cfRule>
    <cfRule type="containsText" dxfId="958" priority="958" operator="containsText" text="○">
      <formula>NOT(ISERROR(SEARCH("○",Z271)))</formula>
    </cfRule>
    <cfRule type="containsText" dxfId="957" priority="959" operator="containsText" text="*-">
      <formula>NOT(ISERROR(SEARCH("*-",Z271)))</formula>
    </cfRule>
    <cfRule type="containsText" dxfId="956" priority="960" operator="containsText" text="*?">
      <formula>NOT(ISERROR(SEARCH("*?",Z271)))</formula>
    </cfRule>
  </conditionalFormatting>
  <conditionalFormatting sqref="Z271">
    <cfRule type="containsText" dxfId="955" priority="953" operator="containsText" text="◎">
      <formula>NOT(ISERROR(SEARCH("◎",Z271)))</formula>
    </cfRule>
    <cfRule type="containsText" dxfId="954" priority="954" operator="containsText" text="○">
      <formula>NOT(ISERROR(SEARCH("○",Z271)))</formula>
    </cfRule>
    <cfRule type="containsText" dxfId="953" priority="955" operator="containsText" text="*-">
      <formula>NOT(ISERROR(SEARCH("*-",Z271)))</formula>
    </cfRule>
    <cfRule type="containsText" dxfId="952" priority="956" operator="containsText" text="*?">
      <formula>NOT(ISERROR(SEARCH("*?",Z271)))</formula>
    </cfRule>
  </conditionalFormatting>
  <conditionalFormatting sqref="Z270">
    <cfRule type="containsText" dxfId="951" priority="949" operator="containsText" text="◎">
      <formula>NOT(ISERROR(SEARCH("◎",Z270)))</formula>
    </cfRule>
    <cfRule type="containsText" dxfId="950" priority="950" operator="containsText" text="○">
      <formula>NOT(ISERROR(SEARCH("○",Z270)))</formula>
    </cfRule>
    <cfRule type="containsText" dxfId="949" priority="951" operator="containsText" text="*-">
      <formula>NOT(ISERROR(SEARCH("*-",Z270)))</formula>
    </cfRule>
    <cfRule type="containsText" dxfId="948" priority="952" operator="containsText" text="*?">
      <formula>NOT(ISERROR(SEARCH("*?",Z270)))</formula>
    </cfRule>
  </conditionalFormatting>
  <conditionalFormatting sqref="Z35">
    <cfRule type="containsText" dxfId="947" priority="945" operator="containsText" text="◎">
      <formula>NOT(ISERROR(SEARCH("◎",Z35)))</formula>
    </cfRule>
    <cfRule type="containsText" dxfId="946" priority="946" operator="containsText" text="○">
      <formula>NOT(ISERROR(SEARCH("○",Z35)))</formula>
    </cfRule>
    <cfRule type="containsText" dxfId="945" priority="947" operator="containsText" text="*-">
      <formula>NOT(ISERROR(SEARCH("*-",Z35)))</formula>
    </cfRule>
    <cfRule type="containsText" dxfId="944" priority="948" operator="containsText" text="*?">
      <formula>NOT(ISERROR(SEARCH("*?",Z35)))</formula>
    </cfRule>
  </conditionalFormatting>
  <conditionalFormatting sqref="Z281">
    <cfRule type="containsText" dxfId="943" priority="941" operator="containsText" text="◎">
      <formula>NOT(ISERROR(SEARCH("◎",Z281)))</formula>
    </cfRule>
    <cfRule type="containsText" dxfId="942" priority="942" operator="containsText" text="○">
      <formula>NOT(ISERROR(SEARCH("○",Z281)))</formula>
    </cfRule>
    <cfRule type="containsText" dxfId="941" priority="943" operator="containsText" text="*-">
      <formula>NOT(ISERROR(SEARCH("*-",Z281)))</formula>
    </cfRule>
    <cfRule type="containsText" dxfId="940" priority="944" operator="containsText" text="*?">
      <formula>NOT(ISERROR(SEARCH("*?",Z281)))</formula>
    </cfRule>
  </conditionalFormatting>
  <conditionalFormatting sqref="Z259:Z260">
    <cfRule type="containsText" dxfId="939" priority="937" operator="containsText" text="◎">
      <formula>NOT(ISERROR(SEARCH("◎",Z259)))</formula>
    </cfRule>
    <cfRule type="containsText" dxfId="938" priority="938" operator="containsText" text="○">
      <formula>NOT(ISERROR(SEARCH("○",Z259)))</formula>
    </cfRule>
    <cfRule type="containsText" dxfId="937" priority="939" operator="containsText" text="*-">
      <formula>NOT(ISERROR(SEARCH("*-",Z259)))</formula>
    </cfRule>
    <cfRule type="containsText" dxfId="936" priority="940" operator="containsText" text="*?">
      <formula>NOT(ISERROR(SEARCH("*?",Z259)))</formula>
    </cfRule>
  </conditionalFormatting>
  <conditionalFormatting sqref="Z83">
    <cfRule type="containsText" dxfId="935" priority="933" operator="containsText" text="◎">
      <formula>NOT(ISERROR(SEARCH("◎",Z83)))</formula>
    </cfRule>
    <cfRule type="containsText" dxfId="934" priority="934" operator="containsText" text="○">
      <formula>NOT(ISERROR(SEARCH("○",Z83)))</formula>
    </cfRule>
    <cfRule type="containsText" dxfId="933" priority="935" operator="containsText" text="*-">
      <formula>NOT(ISERROR(SEARCH("*-",Z83)))</formula>
    </cfRule>
    <cfRule type="containsText" dxfId="932" priority="936" operator="containsText" text="*?">
      <formula>NOT(ISERROR(SEARCH("*?",Z83)))</formula>
    </cfRule>
  </conditionalFormatting>
  <conditionalFormatting sqref="Z84:Z85">
    <cfRule type="containsText" dxfId="931" priority="929" operator="containsText" text="◎">
      <formula>NOT(ISERROR(SEARCH("◎",Z84)))</formula>
    </cfRule>
    <cfRule type="containsText" dxfId="930" priority="930" operator="containsText" text="○">
      <formula>NOT(ISERROR(SEARCH("○",Z84)))</formula>
    </cfRule>
    <cfRule type="containsText" dxfId="929" priority="931" operator="containsText" text="*-">
      <formula>NOT(ISERROR(SEARCH("*-",Z84)))</formula>
    </cfRule>
    <cfRule type="containsText" dxfId="928" priority="932" operator="containsText" text="*?">
      <formula>NOT(ISERROR(SEARCH("*?",Z84)))</formula>
    </cfRule>
  </conditionalFormatting>
  <conditionalFormatting sqref="Z86">
    <cfRule type="containsText" dxfId="927" priority="925" operator="containsText" text="◎">
      <formula>NOT(ISERROR(SEARCH("◎",Z86)))</formula>
    </cfRule>
    <cfRule type="containsText" dxfId="926" priority="926" operator="containsText" text="○">
      <formula>NOT(ISERROR(SEARCH("○",Z86)))</formula>
    </cfRule>
    <cfRule type="containsText" dxfId="925" priority="927" operator="containsText" text="*-">
      <formula>NOT(ISERROR(SEARCH("*-",Z86)))</formula>
    </cfRule>
    <cfRule type="containsText" dxfId="924" priority="928" operator="containsText" text="*?">
      <formula>NOT(ISERROR(SEARCH("*?",Z86)))</formula>
    </cfRule>
  </conditionalFormatting>
  <conditionalFormatting sqref="Z31">
    <cfRule type="containsText" dxfId="923" priority="921" operator="containsText" text="◎">
      <formula>NOT(ISERROR(SEARCH("◎",Z31)))</formula>
    </cfRule>
    <cfRule type="containsText" dxfId="922" priority="922" operator="containsText" text="○">
      <formula>NOT(ISERROR(SEARCH("○",Z31)))</formula>
    </cfRule>
    <cfRule type="containsText" dxfId="921" priority="923" operator="containsText" text="*-">
      <formula>NOT(ISERROR(SEARCH("*-",Z31)))</formula>
    </cfRule>
    <cfRule type="containsText" dxfId="920" priority="924" operator="containsText" text="*?">
      <formula>NOT(ISERROR(SEARCH("*?",Z31)))</formula>
    </cfRule>
  </conditionalFormatting>
  <conditionalFormatting sqref="Z32">
    <cfRule type="containsText" dxfId="919" priority="917" operator="containsText" text="◎">
      <formula>NOT(ISERROR(SEARCH("◎",Z32)))</formula>
    </cfRule>
    <cfRule type="containsText" dxfId="918" priority="918" operator="containsText" text="○">
      <formula>NOT(ISERROR(SEARCH("○",Z32)))</formula>
    </cfRule>
    <cfRule type="containsText" dxfId="917" priority="919" operator="containsText" text="*-">
      <formula>NOT(ISERROR(SEARCH("*-",Z32)))</formula>
    </cfRule>
    <cfRule type="containsText" dxfId="916" priority="920" operator="containsText" text="*?">
      <formula>NOT(ISERROR(SEARCH("*?",Z32)))</formula>
    </cfRule>
  </conditionalFormatting>
  <conditionalFormatting sqref="Z30">
    <cfRule type="containsText" dxfId="915" priority="913" operator="containsText" text="◎">
      <formula>NOT(ISERROR(SEARCH("◎",Z30)))</formula>
    </cfRule>
    <cfRule type="containsText" dxfId="914" priority="914" operator="containsText" text="○">
      <formula>NOT(ISERROR(SEARCH("○",Z30)))</formula>
    </cfRule>
    <cfRule type="containsText" dxfId="913" priority="915" operator="containsText" text="*-">
      <formula>NOT(ISERROR(SEARCH("*-",Z30)))</formula>
    </cfRule>
    <cfRule type="containsText" dxfId="912" priority="916" operator="containsText" text="*?">
      <formula>NOT(ISERROR(SEARCH("*?",Z30)))</formula>
    </cfRule>
  </conditionalFormatting>
  <conditionalFormatting sqref="Z29">
    <cfRule type="containsText" dxfId="911" priority="909" operator="containsText" text="◎">
      <formula>NOT(ISERROR(SEARCH("◎",Z29)))</formula>
    </cfRule>
    <cfRule type="containsText" dxfId="910" priority="910" operator="containsText" text="○">
      <formula>NOT(ISERROR(SEARCH("○",Z29)))</formula>
    </cfRule>
    <cfRule type="containsText" dxfId="909" priority="911" operator="containsText" text="*-">
      <formula>NOT(ISERROR(SEARCH("*-",Z29)))</formula>
    </cfRule>
    <cfRule type="containsText" dxfId="908" priority="912" operator="containsText" text="*?">
      <formula>NOT(ISERROR(SEARCH("*?",Z29)))</formula>
    </cfRule>
  </conditionalFormatting>
  <conditionalFormatting sqref="Z59">
    <cfRule type="containsText" dxfId="907" priority="905" operator="containsText" text="◎">
      <formula>NOT(ISERROR(SEARCH("◎",Z59)))</formula>
    </cfRule>
    <cfRule type="containsText" dxfId="906" priority="906" operator="containsText" text="○">
      <formula>NOT(ISERROR(SEARCH("○",Z59)))</formula>
    </cfRule>
    <cfRule type="containsText" dxfId="905" priority="907" operator="containsText" text="*-">
      <formula>NOT(ISERROR(SEARCH("*-",Z59)))</formula>
    </cfRule>
    <cfRule type="containsText" dxfId="904" priority="908" operator="containsText" text="*?">
      <formula>NOT(ISERROR(SEARCH("*?",Z59)))</formula>
    </cfRule>
  </conditionalFormatting>
  <conditionalFormatting sqref="Z61">
    <cfRule type="containsText" dxfId="903" priority="901" operator="containsText" text="◎">
      <formula>NOT(ISERROR(SEARCH("◎",Z61)))</formula>
    </cfRule>
    <cfRule type="containsText" dxfId="902" priority="902" operator="containsText" text="○">
      <formula>NOT(ISERROR(SEARCH("○",Z61)))</formula>
    </cfRule>
    <cfRule type="containsText" dxfId="901" priority="903" operator="containsText" text="*-">
      <formula>NOT(ISERROR(SEARCH("*-",Z61)))</formula>
    </cfRule>
    <cfRule type="containsText" dxfId="900" priority="904" operator="containsText" text="*?">
      <formula>NOT(ISERROR(SEARCH("*?",Z61)))</formula>
    </cfRule>
  </conditionalFormatting>
  <conditionalFormatting sqref="Z285">
    <cfRule type="containsText" dxfId="899" priority="897" operator="containsText" text="◎">
      <formula>NOT(ISERROR(SEARCH("◎",Z285)))</formula>
    </cfRule>
    <cfRule type="containsText" dxfId="898" priority="898" operator="containsText" text="○">
      <formula>NOT(ISERROR(SEARCH("○",Z285)))</formula>
    </cfRule>
    <cfRule type="containsText" dxfId="897" priority="899" operator="containsText" text="*-">
      <formula>NOT(ISERROR(SEARCH("*-",Z285)))</formula>
    </cfRule>
    <cfRule type="containsText" dxfId="896" priority="900" operator="containsText" text="*?">
      <formula>NOT(ISERROR(SEARCH("*?",Z285)))</formula>
    </cfRule>
  </conditionalFormatting>
  <conditionalFormatting sqref="Z286">
    <cfRule type="containsText" dxfId="895" priority="893" operator="containsText" text="◎">
      <formula>NOT(ISERROR(SEARCH("◎",Z286)))</formula>
    </cfRule>
    <cfRule type="containsText" dxfId="894" priority="894" operator="containsText" text="○">
      <formula>NOT(ISERROR(SEARCH("○",Z286)))</formula>
    </cfRule>
    <cfRule type="containsText" dxfId="893" priority="895" operator="containsText" text="*-">
      <formula>NOT(ISERROR(SEARCH("*-",Z286)))</formula>
    </cfRule>
    <cfRule type="containsText" dxfId="892" priority="896" operator="containsText" text="*?">
      <formula>NOT(ISERROR(SEARCH("*?",Z286)))</formula>
    </cfRule>
  </conditionalFormatting>
  <conditionalFormatting sqref="Z287">
    <cfRule type="containsText" dxfId="891" priority="889" operator="containsText" text="◎">
      <formula>NOT(ISERROR(SEARCH("◎",Z287)))</formula>
    </cfRule>
    <cfRule type="containsText" dxfId="890" priority="890" operator="containsText" text="○">
      <formula>NOT(ISERROR(SEARCH("○",Z287)))</formula>
    </cfRule>
    <cfRule type="containsText" dxfId="889" priority="891" operator="containsText" text="*-">
      <formula>NOT(ISERROR(SEARCH("*-",Z287)))</formula>
    </cfRule>
    <cfRule type="containsText" dxfId="888" priority="892" operator="containsText" text="*?">
      <formula>NOT(ISERROR(SEARCH("*?",Z287)))</formula>
    </cfRule>
  </conditionalFormatting>
  <conditionalFormatting sqref="Z71">
    <cfRule type="containsText" dxfId="887" priority="885" operator="containsText" text="◎">
      <formula>NOT(ISERROR(SEARCH("◎",Z71)))</formula>
    </cfRule>
    <cfRule type="containsText" dxfId="886" priority="886" operator="containsText" text="○">
      <formula>NOT(ISERROR(SEARCH("○",Z71)))</formula>
    </cfRule>
    <cfRule type="containsText" dxfId="885" priority="887" operator="containsText" text="*-">
      <formula>NOT(ISERROR(SEARCH("*-",Z71)))</formula>
    </cfRule>
    <cfRule type="containsText" dxfId="884" priority="888" operator="containsText" text="*?">
      <formula>NOT(ISERROR(SEARCH("*?",Z71)))</formula>
    </cfRule>
  </conditionalFormatting>
  <conditionalFormatting sqref="Z70">
    <cfRule type="containsText" dxfId="883" priority="881" operator="containsText" text="◎">
      <formula>NOT(ISERROR(SEARCH("◎",Z70)))</formula>
    </cfRule>
    <cfRule type="containsText" dxfId="882" priority="882" operator="containsText" text="○">
      <formula>NOT(ISERROR(SEARCH("○",Z70)))</formula>
    </cfRule>
    <cfRule type="containsText" dxfId="881" priority="883" operator="containsText" text="*-">
      <formula>NOT(ISERROR(SEARCH("*-",Z70)))</formula>
    </cfRule>
    <cfRule type="containsText" dxfId="880" priority="884" operator="containsText" text="*?">
      <formula>NOT(ISERROR(SEARCH("*?",Z70)))</formula>
    </cfRule>
  </conditionalFormatting>
  <conditionalFormatting sqref="Z74">
    <cfRule type="containsText" dxfId="879" priority="877" operator="containsText" text="◎">
      <formula>NOT(ISERROR(SEARCH("◎",Z74)))</formula>
    </cfRule>
    <cfRule type="containsText" dxfId="878" priority="878" operator="containsText" text="○">
      <formula>NOT(ISERROR(SEARCH("○",Z74)))</formula>
    </cfRule>
    <cfRule type="containsText" dxfId="877" priority="879" operator="containsText" text="*-">
      <formula>NOT(ISERROR(SEARCH("*-",Z74)))</formula>
    </cfRule>
    <cfRule type="containsText" dxfId="876" priority="880" operator="containsText" text="*?">
      <formula>NOT(ISERROR(SEARCH("*?",Z74)))</formula>
    </cfRule>
  </conditionalFormatting>
  <conditionalFormatting sqref="Z76">
    <cfRule type="containsText" dxfId="875" priority="873" operator="containsText" text="◎">
      <formula>NOT(ISERROR(SEARCH("◎",Z76)))</formula>
    </cfRule>
    <cfRule type="containsText" dxfId="874" priority="874" operator="containsText" text="○">
      <formula>NOT(ISERROR(SEARCH("○",Z76)))</formula>
    </cfRule>
    <cfRule type="containsText" dxfId="873" priority="875" operator="containsText" text="*-">
      <formula>NOT(ISERROR(SEARCH("*-",Z76)))</formula>
    </cfRule>
    <cfRule type="containsText" dxfId="872" priority="876" operator="containsText" text="*?">
      <formula>NOT(ISERROR(SEARCH("*?",Z76)))</formula>
    </cfRule>
  </conditionalFormatting>
  <conditionalFormatting sqref="Z131">
    <cfRule type="containsText" dxfId="871" priority="869" operator="containsText" text="◎">
      <formula>NOT(ISERROR(SEARCH("◎",Z131)))</formula>
    </cfRule>
    <cfRule type="containsText" dxfId="870" priority="870" operator="containsText" text="○">
      <formula>NOT(ISERROR(SEARCH("○",Z131)))</formula>
    </cfRule>
    <cfRule type="containsText" dxfId="869" priority="871" operator="containsText" text="*-">
      <formula>NOT(ISERROR(SEARCH("*-",Z131)))</formula>
    </cfRule>
    <cfRule type="containsText" dxfId="868" priority="872" operator="containsText" text="*?">
      <formula>NOT(ISERROR(SEARCH("*?",Z131)))</formula>
    </cfRule>
  </conditionalFormatting>
  <conditionalFormatting sqref="Z132">
    <cfRule type="containsText" dxfId="867" priority="865" operator="containsText" text="◎">
      <formula>NOT(ISERROR(SEARCH("◎",Z132)))</formula>
    </cfRule>
    <cfRule type="containsText" dxfId="866" priority="866" operator="containsText" text="○">
      <formula>NOT(ISERROR(SEARCH("○",Z132)))</formula>
    </cfRule>
    <cfRule type="containsText" dxfId="865" priority="867" operator="containsText" text="*-">
      <formula>NOT(ISERROR(SEARCH("*-",Z132)))</formula>
    </cfRule>
    <cfRule type="containsText" dxfId="864" priority="868" operator="containsText" text="*?">
      <formula>NOT(ISERROR(SEARCH("*?",Z132)))</formula>
    </cfRule>
  </conditionalFormatting>
  <conditionalFormatting sqref="Z133">
    <cfRule type="containsText" dxfId="863" priority="861" operator="containsText" text="◎">
      <formula>NOT(ISERROR(SEARCH("◎",Z133)))</formula>
    </cfRule>
    <cfRule type="containsText" dxfId="862" priority="862" operator="containsText" text="○">
      <formula>NOT(ISERROR(SEARCH("○",Z133)))</formula>
    </cfRule>
    <cfRule type="containsText" dxfId="861" priority="863" operator="containsText" text="*-">
      <formula>NOT(ISERROR(SEARCH("*-",Z133)))</formula>
    </cfRule>
    <cfRule type="containsText" dxfId="860" priority="864" operator="containsText" text="*?">
      <formula>NOT(ISERROR(SEARCH("*?",Z133)))</formula>
    </cfRule>
  </conditionalFormatting>
  <conditionalFormatting sqref="Z135">
    <cfRule type="containsText" dxfId="859" priority="857" operator="containsText" text="◎">
      <formula>NOT(ISERROR(SEARCH("◎",Z135)))</formula>
    </cfRule>
    <cfRule type="containsText" dxfId="858" priority="858" operator="containsText" text="○">
      <formula>NOT(ISERROR(SEARCH("○",Z135)))</formula>
    </cfRule>
    <cfRule type="containsText" dxfId="857" priority="859" operator="containsText" text="*-">
      <formula>NOT(ISERROR(SEARCH("*-",Z135)))</formula>
    </cfRule>
    <cfRule type="containsText" dxfId="856" priority="860" operator="containsText" text="*?">
      <formula>NOT(ISERROR(SEARCH("*?",Z135)))</formula>
    </cfRule>
  </conditionalFormatting>
  <conditionalFormatting sqref="Z136">
    <cfRule type="containsText" dxfId="855" priority="853" operator="containsText" text="◎">
      <formula>NOT(ISERROR(SEARCH("◎",Z136)))</formula>
    </cfRule>
    <cfRule type="containsText" dxfId="854" priority="854" operator="containsText" text="○">
      <formula>NOT(ISERROR(SEARCH("○",Z136)))</formula>
    </cfRule>
    <cfRule type="containsText" dxfId="853" priority="855" operator="containsText" text="*-">
      <formula>NOT(ISERROR(SEARCH("*-",Z136)))</formula>
    </cfRule>
    <cfRule type="containsText" dxfId="852" priority="856" operator="containsText" text="*?">
      <formula>NOT(ISERROR(SEARCH("*?",Z136)))</formula>
    </cfRule>
  </conditionalFormatting>
  <conditionalFormatting sqref="Z138">
    <cfRule type="containsText" dxfId="851" priority="849" operator="containsText" text="◎">
      <formula>NOT(ISERROR(SEARCH("◎",Z138)))</formula>
    </cfRule>
    <cfRule type="containsText" dxfId="850" priority="850" operator="containsText" text="○">
      <formula>NOT(ISERROR(SEARCH("○",Z138)))</formula>
    </cfRule>
    <cfRule type="containsText" dxfId="849" priority="851" operator="containsText" text="*-">
      <formula>NOT(ISERROR(SEARCH("*-",Z138)))</formula>
    </cfRule>
    <cfRule type="containsText" dxfId="848" priority="852" operator="containsText" text="*?">
      <formula>NOT(ISERROR(SEARCH("*?",Z138)))</formula>
    </cfRule>
  </conditionalFormatting>
  <conditionalFormatting sqref="Z140">
    <cfRule type="containsText" dxfId="847" priority="845" operator="containsText" text="◎">
      <formula>NOT(ISERROR(SEARCH("◎",Z140)))</formula>
    </cfRule>
    <cfRule type="containsText" dxfId="846" priority="846" operator="containsText" text="○">
      <formula>NOT(ISERROR(SEARCH("○",Z140)))</formula>
    </cfRule>
    <cfRule type="containsText" dxfId="845" priority="847" operator="containsText" text="*-">
      <formula>NOT(ISERROR(SEARCH("*-",Z140)))</formula>
    </cfRule>
    <cfRule type="containsText" dxfId="844" priority="848" operator="containsText" text="*?">
      <formula>NOT(ISERROR(SEARCH("*?",Z140)))</formula>
    </cfRule>
  </conditionalFormatting>
  <conditionalFormatting sqref="Z141">
    <cfRule type="containsText" dxfId="843" priority="841" operator="containsText" text="◎">
      <formula>NOT(ISERROR(SEARCH("◎",Z141)))</formula>
    </cfRule>
    <cfRule type="containsText" dxfId="842" priority="842" operator="containsText" text="○">
      <formula>NOT(ISERROR(SEARCH("○",Z141)))</formula>
    </cfRule>
    <cfRule type="containsText" dxfId="841" priority="843" operator="containsText" text="*-">
      <formula>NOT(ISERROR(SEARCH("*-",Z141)))</formula>
    </cfRule>
    <cfRule type="containsText" dxfId="840" priority="844" operator="containsText" text="*?">
      <formula>NOT(ISERROR(SEARCH("*?",Z141)))</formula>
    </cfRule>
  </conditionalFormatting>
  <conditionalFormatting sqref="Z158:Z178">
    <cfRule type="containsText" dxfId="839" priority="837" operator="containsText" text="◎">
      <formula>NOT(ISERROR(SEARCH("◎",Z158)))</formula>
    </cfRule>
    <cfRule type="containsText" dxfId="838" priority="838" operator="containsText" text="○">
      <formula>NOT(ISERROR(SEARCH("○",Z158)))</formula>
    </cfRule>
    <cfRule type="containsText" dxfId="837" priority="839" operator="containsText" text="*-">
      <formula>NOT(ISERROR(SEARCH("*-",Z158)))</formula>
    </cfRule>
    <cfRule type="containsText" dxfId="836" priority="840" operator="containsText" text="*?">
      <formula>NOT(ISERROR(SEARCH("*?",Z158)))</formula>
    </cfRule>
  </conditionalFormatting>
  <conditionalFormatting sqref="Z188">
    <cfRule type="containsText" dxfId="835" priority="833" operator="containsText" text="◎">
      <formula>NOT(ISERROR(SEARCH("◎",Z188)))</formula>
    </cfRule>
    <cfRule type="containsText" dxfId="834" priority="834" operator="containsText" text="○">
      <formula>NOT(ISERROR(SEARCH("○",Z188)))</formula>
    </cfRule>
    <cfRule type="containsText" dxfId="833" priority="835" operator="containsText" text="*-">
      <formula>NOT(ISERROR(SEARCH("*-",Z188)))</formula>
    </cfRule>
    <cfRule type="containsText" dxfId="832" priority="836" operator="containsText" text="*?">
      <formula>NOT(ISERROR(SEARCH("*?",Z188)))</formula>
    </cfRule>
  </conditionalFormatting>
  <conditionalFormatting sqref="Z190">
    <cfRule type="containsText" dxfId="831" priority="829" operator="containsText" text="◎">
      <formula>NOT(ISERROR(SEARCH("◎",Z190)))</formula>
    </cfRule>
    <cfRule type="containsText" dxfId="830" priority="830" operator="containsText" text="○">
      <formula>NOT(ISERROR(SEARCH("○",Z190)))</formula>
    </cfRule>
    <cfRule type="containsText" dxfId="829" priority="831" operator="containsText" text="*-">
      <formula>NOT(ISERROR(SEARCH("*-",Z190)))</formula>
    </cfRule>
    <cfRule type="containsText" dxfId="828" priority="832" operator="containsText" text="*?">
      <formula>NOT(ISERROR(SEARCH("*?",Z190)))</formula>
    </cfRule>
  </conditionalFormatting>
  <conditionalFormatting sqref="Z197:Z198">
    <cfRule type="containsText" dxfId="827" priority="825" operator="containsText" text="◎">
      <formula>NOT(ISERROR(SEARCH("◎",Z197)))</formula>
    </cfRule>
    <cfRule type="containsText" dxfId="826" priority="826" operator="containsText" text="○">
      <formula>NOT(ISERROR(SEARCH("○",Z197)))</formula>
    </cfRule>
    <cfRule type="containsText" dxfId="825" priority="827" operator="containsText" text="*-">
      <formula>NOT(ISERROR(SEARCH("*-",Z197)))</formula>
    </cfRule>
    <cfRule type="containsText" dxfId="824" priority="828" operator="containsText" text="*?">
      <formula>NOT(ISERROR(SEARCH("*?",Z197)))</formula>
    </cfRule>
  </conditionalFormatting>
  <conditionalFormatting sqref="Z207">
    <cfRule type="containsText" dxfId="823" priority="821" operator="containsText" text="◎">
      <formula>NOT(ISERROR(SEARCH("◎",Z207)))</formula>
    </cfRule>
    <cfRule type="containsText" dxfId="822" priority="822" operator="containsText" text="○">
      <formula>NOT(ISERROR(SEARCH("○",Z207)))</formula>
    </cfRule>
    <cfRule type="containsText" dxfId="821" priority="823" operator="containsText" text="*-">
      <formula>NOT(ISERROR(SEARCH("*-",Z207)))</formula>
    </cfRule>
    <cfRule type="containsText" dxfId="820" priority="824" operator="containsText" text="*?">
      <formula>NOT(ISERROR(SEARCH("*?",Z207)))</formula>
    </cfRule>
  </conditionalFormatting>
  <conditionalFormatting sqref="Z209">
    <cfRule type="containsText" dxfId="819" priority="817" operator="containsText" text="◎">
      <formula>NOT(ISERROR(SEARCH("◎",Z209)))</formula>
    </cfRule>
    <cfRule type="containsText" dxfId="818" priority="818" operator="containsText" text="○">
      <formula>NOT(ISERROR(SEARCH("○",Z209)))</formula>
    </cfRule>
    <cfRule type="containsText" dxfId="817" priority="819" operator="containsText" text="*-">
      <formula>NOT(ISERROR(SEARCH("*-",Z209)))</formula>
    </cfRule>
    <cfRule type="containsText" dxfId="816" priority="820" operator="containsText" text="*?">
      <formula>NOT(ISERROR(SEARCH("*?",Z209)))</formula>
    </cfRule>
  </conditionalFormatting>
  <conditionalFormatting sqref="Z210">
    <cfRule type="containsText" dxfId="815" priority="813" operator="containsText" text="◎">
      <formula>NOT(ISERROR(SEARCH("◎",Z210)))</formula>
    </cfRule>
    <cfRule type="containsText" dxfId="814" priority="814" operator="containsText" text="○">
      <formula>NOT(ISERROR(SEARCH("○",Z210)))</formula>
    </cfRule>
    <cfRule type="containsText" dxfId="813" priority="815" operator="containsText" text="*-">
      <formula>NOT(ISERROR(SEARCH("*-",Z210)))</formula>
    </cfRule>
    <cfRule type="containsText" dxfId="812" priority="816" operator="containsText" text="*?">
      <formula>NOT(ISERROR(SEARCH("*?",Z210)))</formula>
    </cfRule>
  </conditionalFormatting>
  <conditionalFormatting sqref="Z211">
    <cfRule type="containsText" dxfId="811" priority="809" operator="containsText" text="◎">
      <formula>NOT(ISERROR(SEARCH("◎",Z211)))</formula>
    </cfRule>
    <cfRule type="containsText" dxfId="810" priority="810" operator="containsText" text="○">
      <formula>NOT(ISERROR(SEARCH("○",Z211)))</formula>
    </cfRule>
    <cfRule type="containsText" dxfId="809" priority="811" operator="containsText" text="*-">
      <formula>NOT(ISERROR(SEARCH("*-",Z211)))</formula>
    </cfRule>
    <cfRule type="containsText" dxfId="808" priority="812" operator="containsText" text="*?">
      <formula>NOT(ISERROR(SEARCH("*?",Z211)))</formula>
    </cfRule>
  </conditionalFormatting>
  <conditionalFormatting sqref="Z212">
    <cfRule type="containsText" dxfId="807" priority="805" operator="containsText" text="◎">
      <formula>NOT(ISERROR(SEARCH("◎",Z212)))</formula>
    </cfRule>
    <cfRule type="containsText" dxfId="806" priority="806" operator="containsText" text="○">
      <formula>NOT(ISERROR(SEARCH("○",Z212)))</formula>
    </cfRule>
    <cfRule type="containsText" dxfId="805" priority="807" operator="containsText" text="*-">
      <formula>NOT(ISERROR(SEARCH("*-",Z212)))</formula>
    </cfRule>
    <cfRule type="containsText" dxfId="804" priority="808" operator="containsText" text="*?">
      <formula>NOT(ISERROR(SEARCH("*?",Z212)))</formula>
    </cfRule>
  </conditionalFormatting>
  <conditionalFormatting sqref="Z224">
    <cfRule type="containsText" dxfId="803" priority="801" operator="containsText" text="◎">
      <formula>NOT(ISERROR(SEARCH("◎",Z224)))</formula>
    </cfRule>
    <cfRule type="containsText" dxfId="802" priority="802" operator="containsText" text="○">
      <formula>NOT(ISERROR(SEARCH("○",Z224)))</formula>
    </cfRule>
    <cfRule type="containsText" dxfId="801" priority="803" operator="containsText" text="*-">
      <formula>NOT(ISERROR(SEARCH("*-",Z224)))</formula>
    </cfRule>
    <cfRule type="containsText" dxfId="800" priority="804" operator="containsText" text="*?">
      <formula>NOT(ISERROR(SEARCH("*?",Z224)))</formula>
    </cfRule>
  </conditionalFormatting>
  <conditionalFormatting sqref="Z224">
    <cfRule type="containsText" dxfId="799" priority="797" operator="containsText" text="◎">
      <formula>NOT(ISERROR(SEARCH("◎",Z224)))</formula>
    </cfRule>
    <cfRule type="containsText" dxfId="798" priority="798" operator="containsText" text="○">
      <formula>NOT(ISERROR(SEARCH("○",Z224)))</formula>
    </cfRule>
    <cfRule type="containsText" dxfId="797" priority="799" operator="containsText" text="*-">
      <formula>NOT(ISERROR(SEARCH("*-",Z224)))</formula>
    </cfRule>
    <cfRule type="containsText" dxfId="796" priority="800" operator="containsText" text="*?">
      <formula>NOT(ISERROR(SEARCH("*?",Z224)))</formula>
    </cfRule>
  </conditionalFormatting>
  <conditionalFormatting sqref="Z235">
    <cfRule type="containsText" dxfId="795" priority="793" operator="containsText" text="◎">
      <formula>NOT(ISERROR(SEARCH("◎",Z235)))</formula>
    </cfRule>
    <cfRule type="containsText" dxfId="794" priority="794" operator="containsText" text="○">
      <formula>NOT(ISERROR(SEARCH("○",Z235)))</formula>
    </cfRule>
    <cfRule type="containsText" dxfId="793" priority="795" operator="containsText" text="*-">
      <formula>NOT(ISERROR(SEARCH("*-",Z235)))</formula>
    </cfRule>
    <cfRule type="containsText" dxfId="792" priority="796" operator="containsText" text="*?">
      <formula>NOT(ISERROR(SEARCH("*?",Z235)))</formula>
    </cfRule>
  </conditionalFormatting>
  <conditionalFormatting sqref="Z235">
    <cfRule type="containsText" dxfId="791" priority="789" operator="containsText" text="◎">
      <formula>NOT(ISERROR(SEARCH("◎",Z235)))</formula>
    </cfRule>
    <cfRule type="containsText" dxfId="790" priority="790" operator="containsText" text="○">
      <formula>NOT(ISERROR(SEARCH("○",Z235)))</formula>
    </cfRule>
    <cfRule type="containsText" dxfId="789" priority="791" operator="containsText" text="*-">
      <formula>NOT(ISERROR(SEARCH("*-",Z235)))</formula>
    </cfRule>
    <cfRule type="containsText" dxfId="788" priority="792" operator="containsText" text="*?">
      <formula>NOT(ISERROR(SEARCH("*?",Z235)))</formula>
    </cfRule>
  </conditionalFormatting>
  <conditionalFormatting sqref="Z242">
    <cfRule type="containsText" dxfId="787" priority="785" operator="containsText" text="◎">
      <formula>NOT(ISERROR(SEARCH("◎",Z242)))</formula>
    </cfRule>
    <cfRule type="containsText" dxfId="786" priority="786" operator="containsText" text="○">
      <formula>NOT(ISERROR(SEARCH("○",Z242)))</formula>
    </cfRule>
    <cfRule type="containsText" dxfId="785" priority="787" operator="containsText" text="*-">
      <formula>NOT(ISERROR(SEARCH("*-",Z242)))</formula>
    </cfRule>
    <cfRule type="containsText" dxfId="784" priority="788" operator="containsText" text="*?">
      <formula>NOT(ISERROR(SEARCH("*?",Z242)))</formula>
    </cfRule>
  </conditionalFormatting>
  <conditionalFormatting sqref="Z242">
    <cfRule type="containsText" dxfId="783" priority="781" operator="containsText" text="◎">
      <formula>NOT(ISERROR(SEARCH("◎",Z242)))</formula>
    </cfRule>
    <cfRule type="containsText" dxfId="782" priority="782" operator="containsText" text="○">
      <formula>NOT(ISERROR(SEARCH("○",Z242)))</formula>
    </cfRule>
    <cfRule type="containsText" dxfId="781" priority="783" operator="containsText" text="*-">
      <formula>NOT(ISERROR(SEARCH("*-",Z242)))</formula>
    </cfRule>
    <cfRule type="containsText" dxfId="780" priority="784" operator="containsText" text="*?">
      <formula>NOT(ISERROR(SEARCH("*?",Z242)))</formula>
    </cfRule>
  </conditionalFormatting>
  <conditionalFormatting sqref="Z255:Z258">
    <cfRule type="containsText" dxfId="779" priority="777" operator="containsText" text="◎">
      <formula>NOT(ISERROR(SEARCH("◎",Z255)))</formula>
    </cfRule>
    <cfRule type="containsText" dxfId="778" priority="778" operator="containsText" text="○">
      <formula>NOT(ISERROR(SEARCH("○",Z255)))</formula>
    </cfRule>
    <cfRule type="containsText" dxfId="777" priority="779" operator="containsText" text="*-">
      <formula>NOT(ISERROR(SEARCH("*-",Z255)))</formula>
    </cfRule>
    <cfRule type="containsText" dxfId="776" priority="780" operator="containsText" text="*?">
      <formula>NOT(ISERROR(SEARCH("*?",Z255)))</formula>
    </cfRule>
  </conditionalFormatting>
  <conditionalFormatting sqref="Z282">
    <cfRule type="containsText" dxfId="775" priority="773" operator="containsText" text="◎">
      <formula>NOT(ISERROR(SEARCH("◎",Z282)))</formula>
    </cfRule>
    <cfRule type="containsText" dxfId="774" priority="774" operator="containsText" text="○">
      <formula>NOT(ISERROR(SEARCH("○",Z282)))</formula>
    </cfRule>
    <cfRule type="containsText" dxfId="773" priority="775" operator="containsText" text="*-">
      <formula>NOT(ISERROR(SEARCH("*-",Z282)))</formula>
    </cfRule>
    <cfRule type="containsText" dxfId="772" priority="776" operator="containsText" text="*?">
      <formula>NOT(ISERROR(SEARCH("*?",Z282)))</formula>
    </cfRule>
  </conditionalFormatting>
  <conditionalFormatting sqref="G83:G86">
    <cfRule type="containsText" dxfId="771" priority="769" operator="containsText" text="◎">
      <formula>NOT(ISERROR(SEARCH("◎",G83)))</formula>
    </cfRule>
    <cfRule type="containsText" dxfId="770" priority="770" operator="containsText" text="○">
      <formula>NOT(ISERROR(SEARCH("○",G83)))</formula>
    </cfRule>
    <cfRule type="containsText" dxfId="769" priority="771" operator="containsText" text="*-">
      <formula>NOT(ISERROR(SEARCH("*-",G83)))</formula>
    </cfRule>
    <cfRule type="containsText" dxfId="768" priority="772" operator="containsText" text="*?">
      <formula>NOT(ISERROR(SEARCH("*?",G83)))</formula>
    </cfRule>
  </conditionalFormatting>
  <conditionalFormatting sqref="AA23 AA27:AA28">
    <cfRule type="containsText" dxfId="767" priority="765" operator="containsText" text="◎">
      <formula>NOT(ISERROR(SEARCH("◎",AA23)))</formula>
    </cfRule>
    <cfRule type="containsText" dxfId="766" priority="766" operator="containsText" text="○">
      <formula>NOT(ISERROR(SEARCH("○",AA23)))</formula>
    </cfRule>
    <cfRule type="containsText" dxfId="765" priority="767" operator="containsText" text="*-">
      <formula>NOT(ISERROR(SEARCH("*-",AA23)))</formula>
    </cfRule>
    <cfRule type="containsText" dxfId="764" priority="768" operator="containsText" text="*?">
      <formula>NOT(ISERROR(SEARCH("*?",AA23)))</formula>
    </cfRule>
  </conditionalFormatting>
  <conditionalFormatting sqref="AA37">
    <cfRule type="containsText" dxfId="763" priority="761" operator="containsText" text="◎">
      <formula>NOT(ISERROR(SEARCH("◎",AA37)))</formula>
    </cfRule>
    <cfRule type="containsText" dxfId="762" priority="762" operator="containsText" text="○">
      <formula>NOT(ISERROR(SEARCH("○",AA37)))</formula>
    </cfRule>
    <cfRule type="containsText" dxfId="761" priority="763" operator="containsText" text="*-">
      <formula>NOT(ISERROR(SEARCH("*-",AA37)))</formula>
    </cfRule>
    <cfRule type="containsText" dxfId="760" priority="764" operator="containsText" text="*?">
      <formula>NOT(ISERROR(SEARCH("*?",AA37)))</formula>
    </cfRule>
  </conditionalFormatting>
  <conditionalFormatting sqref="AA54">
    <cfRule type="containsText" dxfId="759" priority="757" operator="containsText" text="◎">
      <formula>NOT(ISERROR(SEARCH("◎",AA54)))</formula>
    </cfRule>
    <cfRule type="containsText" dxfId="758" priority="758" operator="containsText" text="○">
      <formula>NOT(ISERROR(SEARCH("○",AA54)))</formula>
    </cfRule>
    <cfRule type="containsText" dxfId="757" priority="759" operator="containsText" text="*-">
      <formula>NOT(ISERROR(SEARCH("*-",AA54)))</formula>
    </cfRule>
    <cfRule type="containsText" dxfId="756" priority="760" operator="containsText" text="*?">
      <formula>NOT(ISERROR(SEARCH("*?",AA54)))</formula>
    </cfRule>
  </conditionalFormatting>
  <conditionalFormatting sqref="AA179:AA180 AA182:AA183 AA200">
    <cfRule type="containsText" dxfId="755" priority="753" operator="containsText" text="◎">
      <formula>NOT(ISERROR(SEARCH("◎",AA179)))</formula>
    </cfRule>
    <cfRule type="containsText" dxfId="754" priority="754" operator="containsText" text="○">
      <formula>NOT(ISERROR(SEARCH("○",AA179)))</formula>
    </cfRule>
    <cfRule type="containsText" dxfId="753" priority="755" operator="containsText" text="*-">
      <formula>NOT(ISERROR(SEARCH("*-",AA179)))</formula>
    </cfRule>
    <cfRule type="containsText" dxfId="752" priority="756" operator="containsText" text="*?">
      <formula>NOT(ISERROR(SEARCH("*?",AA179)))</formula>
    </cfRule>
  </conditionalFormatting>
  <conditionalFormatting sqref="AA218">
    <cfRule type="containsText" dxfId="751" priority="749" operator="containsText" text="◎">
      <formula>NOT(ISERROR(SEARCH("◎",AA218)))</formula>
    </cfRule>
    <cfRule type="containsText" dxfId="750" priority="750" operator="containsText" text="○">
      <formula>NOT(ISERROR(SEARCH("○",AA218)))</formula>
    </cfRule>
    <cfRule type="containsText" dxfId="749" priority="751" operator="containsText" text="*-">
      <formula>NOT(ISERROR(SEARCH("*-",AA218)))</formula>
    </cfRule>
    <cfRule type="containsText" dxfId="748" priority="752" operator="containsText" text="*?">
      <formula>NOT(ISERROR(SEARCH("*?",AA218)))</formula>
    </cfRule>
  </conditionalFormatting>
  <conditionalFormatting sqref="AA231:AA232">
    <cfRule type="containsText" dxfId="747" priority="745" operator="containsText" text="◎">
      <formula>NOT(ISERROR(SEARCH("◎",AA231)))</formula>
    </cfRule>
    <cfRule type="containsText" dxfId="746" priority="746" operator="containsText" text="○">
      <formula>NOT(ISERROR(SEARCH("○",AA231)))</formula>
    </cfRule>
    <cfRule type="containsText" dxfId="745" priority="747" operator="containsText" text="*-">
      <formula>NOT(ISERROR(SEARCH("*-",AA231)))</formula>
    </cfRule>
    <cfRule type="containsText" dxfId="744" priority="748" operator="containsText" text="*?">
      <formula>NOT(ISERROR(SEARCH("*?",AA231)))</formula>
    </cfRule>
  </conditionalFormatting>
  <conditionalFormatting sqref="AA303 AA262 AA274 AA296">
    <cfRule type="containsText" dxfId="743" priority="741" operator="containsText" text="◎">
      <formula>NOT(ISERROR(SEARCH("◎",AA262)))</formula>
    </cfRule>
    <cfRule type="containsText" dxfId="742" priority="742" operator="containsText" text="○">
      <formula>NOT(ISERROR(SEARCH("○",AA262)))</formula>
    </cfRule>
    <cfRule type="containsText" dxfId="741" priority="743" operator="containsText" text="*-">
      <formula>NOT(ISERROR(SEARCH("*-",AA262)))</formula>
    </cfRule>
    <cfRule type="containsText" dxfId="740" priority="744" operator="containsText" text="*?">
      <formula>NOT(ISERROR(SEARCH("*?",AA262)))</formula>
    </cfRule>
  </conditionalFormatting>
  <conditionalFormatting sqref="AF34">
    <cfRule type="containsText" dxfId="739" priority="729" operator="containsText" text="◎">
      <formula>NOT(ISERROR(SEARCH("◎",AF34)))</formula>
    </cfRule>
    <cfRule type="containsText" dxfId="738" priority="730" operator="containsText" text="○">
      <formula>NOT(ISERROR(SEARCH("○",AF34)))</formula>
    </cfRule>
    <cfRule type="containsText" dxfId="737" priority="731" operator="containsText" text="*-">
      <formula>NOT(ISERROR(SEARCH("*-",AF34)))</formula>
    </cfRule>
    <cfRule type="containsText" dxfId="736" priority="732" operator="containsText" text="*?">
      <formula>NOT(ISERROR(SEARCH("*?",AF34)))</formula>
    </cfRule>
  </conditionalFormatting>
  <conditionalFormatting sqref="AG34">
    <cfRule type="containsText" dxfId="735" priority="737" operator="containsText" text="◎">
      <formula>NOT(ISERROR(SEARCH("◎",AG34)))</formula>
    </cfRule>
    <cfRule type="containsText" dxfId="734" priority="738" operator="containsText" text="○">
      <formula>NOT(ISERROR(SEARCH("○",AG34)))</formula>
    </cfRule>
    <cfRule type="containsText" dxfId="733" priority="739" operator="containsText" text="*-">
      <formula>NOT(ISERROR(SEARCH("*-",AG34)))</formula>
    </cfRule>
    <cfRule type="containsText" dxfId="732" priority="740" operator="containsText" text="*?">
      <formula>NOT(ISERROR(SEARCH("*?",AG34)))</formula>
    </cfRule>
  </conditionalFormatting>
  <conditionalFormatting sqref="AD34">
    <cfRule type="containsText" dxfId="731" priority="733" operator="containsText" text="◎">
      <formula>NOT(ISERROR(SEARCH("◎",AD34)))</formula>
    </cfRule>
    <cfRule type="containsText" dxfId="730" priority="734" operator="containsText" text="○">
      <formula>NOT(ISERROR(SEARCH("○",AD34)))</formula>
    </cfRule>
    <cfRule type="containsText" dxfId="729" priority="735" operator="containsText" text="*-">
      <formula>NOT(ISERROR(SEARCH("*-",AD34)))</formula>
    </cfRule>
    <cfRule type="containsText" dxfId="728" priority="736" operator="containsText" text="*?">
      <formula>NOT(ISERROR(SEARCH("*?",AD34)))</formula>
    </cfRule>
  </conditionalFormatting>
  <conditionalFormatting sqref="AI34">
    <cfRule type="containsText" dxfId="727" priority="725" operator="containsText" text="◎">
      <formula>NOT(ISERROR(SEARCH("◎",AI34)))</formula>
    </cfRule>
    <cfRule type="containsText" dxfId="726" priority="726" operator="containsText" text="○">
      <formula>NOT(ISERROR(SEARCH("○",AI34)))</formula>
    </cfRule>
    <cfRule type="containsText" dxfId="725" priority="727" operator="containsText" text="*-">
      <formula>NOT(ISERROR(SEARCH("*-",AI34)))</formula>
    </cfRule>
    <cfRule type="containsText" dxfId="724" priority="728" operator="containsText" text="*?">
      <formula>NOT(ISERROR(SEARCH("*?",AI34)))</formula>
    </cfRule>
  </conditionalFormatting>
  <conditionalFormatting sqref="AA47">
    <cfRule type="containsText" dxfId="723" priority="721" operator="containsText" text="◎">
      <formula>NOT(ISERROR(SEARCH("◎",AA47)))</formula>
    </cfRule>
    <cfRule type="containsText" dxfId="722" priority="722" operator="containsText" text="○">
      <formula>NOT(ISERROR(SEARCH("○",AA47)))</formula>
    </cfRule>
    <cfRule type="containsText" dxfId="721" priority="723" operator="containsText" text="*-">
      <formula>NOT(ISERROR(SEARCH("*-",AA47)))</formula>
    </cfRule>
    <cfRule type="containsText" dxfId="720" priority="724" operator="containsText" text="*?">
      <formula>NOT(ISERROR(SEARCH("*?",AA47)))</formula>
    </cfRule>
  </conditionalFormatting>
  <conditionalFormatting sqref="AA60">
    <cfRule type="containsText" dxfId="719" priority="709" operator="containsText" text="◎">
      <formula>NOT(ISERROR(SEARCH("◎",AA60)))</formula>
    </cfRule>
    <cfRule type="containsText" dxfId="718" priority="710" operator="containsText" text="○">
      <formula>NOT(ISERROR(SEARCH("○",AA60)))</formula>
    </cfRule>
    <cfRule type="containsText" dxfId="717" priority="711" operator="containsText" text="*-">
      <formula>NOT(ISERROR(SEARCH("*-",AA60)))</formula>
    </cfRule>
    <cfRule type="containsText" dxfId="716" priority="712" operator="containsText" text="*?">
      <formula>NOT(ISERROR(SEARCH("*?",AA60)))</formula>
    </cfRule>
  </conditionalFormatting>
  <conditionalFormatting sqref="AA70:AA71 AA141 AA57 AA59 AA134">
    <cfRule type="containsText" dxfId="715" priority="717" operator="containsText" text="◎">
      <formula>NOT(ISERROR(SEARCH("◎",AA57)))</formula>
    </cfRule>
    <cfRule type="containsText" dxfId="714" priority="718" operator="containsText" text="○">
      <formula>NOT(ISERROR(SEARCH("○",AA57)))</formula>
    </cfRule>
    <cfRule type="containsText" dxfId="713" priority="719" operator="containsText" text="*-">
      <formula>NOT(ISERROR(SEARCH("*-",AA57)))</formula>
    </cfRule>
    <cfRule type="containsText" dxfId="712" priority="720" operator="containsText" text="*?">
      <formula>NOT(ISERROR(SEARCH("*?",AA57)))</formula>
    </cfRule>
  </conditionalFormatting>
  <conditionalFormatting sqref="AB60">
    <cfRule type="containsText" dxfId="711" priority="713" operator="containsText" text="◎">
      <formula>NOT(ISERROR(SEARCH("◎",AB60)))</formula>
    </cfRule>
    <cfRule type="containsText" dxfId="710" priority="714" operator="containsText" text="○">
      <formula>NOT(ISERROR(SEARCH("○",AB60)))</formula>
    </cfRule>
    <cfRule type="containsText" dxfId="709" priority="715" operator="containsText" text="*-">
      <formula>NOT(ISERROR(SEARCH("*-",AB60)))</formula>
    </cfRule>
    <cfRule type="containsText" dxfId="708" priority="716" operator="containsText" text="*?">
      <formula>NOT(ISERROR(SEARCH("*?",AB60)))</formula>
    </cfRule>
  </conditionalFormatting>
  <conditionalFormatting sqref="AC60">
    <cfRule type="containsText" dxfId="707" priority="705" operator="containsText" text="◎">
      <formula>NOT(ISERROR(SEARCH("◎",AC60)))</formula>
    </cfRule>
    <cfRule type="containsText" dxfId="706" priority="706" operator="containsText" text="○">
      <formula>NOT(ISERROR(SEARCH("○",AC60)))</formula>
    </cfRule>
    <cfRule type="containsText" dxfId="705" priority="707" operator="containsText" text="*-">
      <formula>NOT(ISERROR(SEARCH("*-",AC60)))</formula>
    </cfRule>
    <cfRule type="containsText" dxfId="704" priority="708" operator="containsText" text="*?">
      <formula>NOT(ISERROR(SEARCH("*?",AC60)))</formula>
    </cfRule>
  </conditionalFormatting>
  <conditionalFormatting sqref="AF83 AC83">
    <cfRule type="containsText" dxfId="703" priority="701" operator="containsText" text="◎">
      <formula>NOT(ISERROR(SEARCH("◎",AC83)))</formula>
    </cfRule>
    <cfRule type="containsText" dxfId="702" priority="702" operator="containsText" text="○">
      <formula>NOT(ISERROR(SEARCH("○",AC83)))</formula>
    </cfRule>
    <cfRule type="containsText" dxfId="701" priority="703" operator="containsText" text="*-">
      <formula>NOT(ISERROR(SEARCH("*-",AC83)))</formula>
    </cfRule>
    <cfRule type="containsText" dxfId="700" priority="704" operator="containsText" text="*?">
      <formula>NOT(ISERROR(SEARCH("*?",AC83)))</formula>
    </cfRule>
  </conditionalFormatting>
  <conditionalFormatting sqref="AC84:AC86">
    <cfRule type="containsText" dxfId="699" priority="697" operator="containsText" text="◎">
      <formula>NOT(ISERROR(SEARCH("◎",AC84)))</formula>
    </cfRule>
    <cfRule type="containsText" dxfId="698" priority="698" operator="containsText" text="○">
      <formula>NOT(ISERROR(SEARCH("○",AC84)))</formula>
    </cfRule>
    <cfRule type="containsText" dxfId="697" priority="699" operator="containsText" text="*-">
      <formula>NOT(ISERROR(SEARCH("*-",AC84)))</formula>
    </cfRule>
    <cfRule type="containsText" dxfId="696" priority="700" operator="containsText" text="*?">
      <formula>NOT(ISERROR(SEARCH("*?",AC84)))</formula>
    </cfRule>
  </conditionalFormatting>
  <conditionalFormatting sqref="AF84:AF86">
    <cfRule type="containsText" dxfId="695" priority="693" operator="containsText" text="◎">
      <formula>NOT(ISERROR(SEARCH("◎",AF84)))</formula>
    </cfRule>
    <cfRule type="containsText" dxfId="694" priority="694" operator="containsText" text="○">
      <formula>NOT(ISERROR(SEARCH("○",AF84)))</formula>
    </cfRule>
    <cfRule type="containsText" dxfId="693" priority="695" operator="containsText" text="*-">
      <formula>NOT(ISERROR(SEARCH("*-",AF84)))</formula>
    </cfRule>
    <cfRule type="containsText" dxfId="692" priority="696" operator="containsText" text="*?">
      <formula>NOT(ISERROR(SEARCH("*?",AF84)))</formula>
    </cfRule>
  </conditionalFormatting>
  <conditionalFormatting sqref="AA187">
    <cfRule type="containsText" dxfId="691" priority="689" operator="containsText" text="◎">
      <formula>NOT(ISERROR(SEARCH("◎",AA187)))</formula>
    </cfRule>
    <cfRule type="containsText" dxfId="690" priority="690" operator="containsText" text="○">
      <formula>NOT(ISERROR(SEARCH("○",AA187)))</formula>
    </cfRule>
    <cfRule type="containsText" dxfId="689" priority="691" operator="containsText" text="*-">
      <formula>NOT(ISERROR(SEARCH("*-",AA187)))</formula>
    </cfRule>
    <cfRule type="containsText" dxfId="688" priority="692" operator="containsText" text="*?">
      <formula>NOT(ISERROR(SEARCH("*?",AA187)))</formula>
    </cfRule>
  </conditionalFormatting>
  <conditionalFormatting sqref="AA194">
    <cfRule type="containsText" dxfId="687" priority="685" operator="containsText" text="◎">
      <formula>NOT(ISERROR(SEARCH("◎",AA194)))</formula>
    </cfRule>
    <cfRule type="containsText" dxfId="686" priority="686" operator="containsText" text="○">
      <formula>NOT(ISERROR(SEARCH("○",AA194)))</formula>
    </cfRule>
    <cfRule type="containsText" dxfId="685" priority="687" operator="containsText" text="*-">
      <formula>NOT(ISERROR(SEARCH("*-",AA194)))</formula>
    </cfRule>
    <cfRule type="containsText" dxfId="684" priority="688" operator="containsText" text="*?">
      <formula>NOT(ISERROR(SEARCH("*?",AA194)))</formula>
    </cfRule>
  </conditionalFormatting>
  <conditionalFormatting sqref="AA210">
    <cfRule type="containsText" dxfId="683" priority="681" operator="containsText" text="◎">
      <formula>NOT(ISERROR(SEARCH("◎",AA210)))</formula>
    </cfRule>
    <cfRule type="containsText" dxfId="682" priority="682" operator="containsText" text="○">
      <formula>NOT(ISERROR(SEARCH("○",AA210)))</formula>
    </cfRule>
    <cfRule type="containsText" dxfId="681" priority="683" operator="containsText" text="*-">
      <formula>NOT(ISERROR(SEARCH("*-",AA210)))</formula>
    </cfRule>
    <cfRule type="containsText" dxfId="680" priority="684" operator="containsText" text="*?">
      <formula>NOT(ISERROR(SEARCH("*?",AA210)))</formula>
    </cfRule>
  </conditionalFormatting>
  <conditionalFormatting sqref="AF209">
    <cfRule type="containsText" dxfId="679" priority="665" operator="containsText" text="◎">
      <formula>NOT(ISERROR(SEARCH("◎",AF209)))</formula>
    </cfRule>
    <cfRule type="containsText" dxfId="678" priority="666" operator="containsText" text="○">
      <formula>NOT(ISERROR(SEARCH("○",AF209)))</formula>
    </cfRule>
    <cfRule type="containsText" dxfId="677" priority="667" operator="containsText" text="*-">
      <formula>NOT(ISERROR(SEARCH("*-",AF209)))</formula>
    </cfRule>
    <cfRule type="containsText" dxfId="676" priority="668" operator="containsText" text="*?">
      <formula>NOT(ISERROR(SEARCH("*?",AF209)))</formula>
    </cfRule>
  </conditionalFormatting>
  <conditionalFormatting sqref="AG207">
    <cfRule type="containsText" dxfId="675" priority="677" operator="containsText" text="◎">
      <formula>NOT(ISERROR(SEARCH("◎",AG207)))</formula>
    </cfRule>
    <cfRule type="containsText" dxfId="674" priority="678" operator="containsText" text="○">
      <formula>NOT(ISERROR(SEARCH("○",AG207)))</formula>
    </cfRule>
    <cfRule type="containsText" dxfId="673" priority="679" operator="containsText" text="*-">
      <formula>NOT(ISERROR(SEARCH("*-",AG207)))</formula>
    </cfRule>
    <cfRule type="containsText" dxfId="672" priority="680" operator="containsText" text="*?">
      <formula>NOT(ISERROR(SEARCH("*?",AG207)))</formula>
    </cfRule>
  </conditionalFormatting>
  <conditionalFormatting sqref="AF207">
    <cfRule type="containsText" dxfId="671" priority="673" operator="containsText" text="◎">
      <formula>NOT(ISERROR(SEARCH("◎",AF207)))</formula>
    </cfRule>
    <cfRule type="containsText" dxfId="670" priority="674" operator="containsText" text="○">
      <formula>NOT(ISERROR(SEARCH("○",AF207)))</formula>
    </cfRule>
    <cfRule type="containsText" dxfId="669" priority="675" operator="containsText" text="*-">
      <formula>NOT(ISERROR(SEARCH("*-",AF207)))</formula>
    </cfRule>
    <cfRule type="containsText" dxfId="668" priority="676" operator="containsText" text="*?">
      <formula>NOT(ISERROR(SEARCH("*?",AF207)))</formula>
    </cfRule>
  </conditionalFormatting>
  <conditionalFormatting sqref="AF208:AG208">
    <cfRule type="containsText" dxfId="667" priority="669" operator="containsText" text="◎">
      <formula>NOT(ISERROR(SEARCH("◎",AF208)))</formula>
    </cfRule>
    <cfRule type="containsText" dxfId="666" priority="670" operator="containsText" text="○">
      <formula>NOT(ISERROR(SEARCH("○",AF208)))</formula>
    </cfRule>
    <cfRule type="containsText" dxfId="665" priority="671" operator="containsText" text="*-">
      <formula>NOT(ISERROR(SEARCH("*-",AF208)))</formula>
    </cfRule>
    <cfRule type="containsText" dxfId="664" priority="672" operator="containsText" text="*?">
      <formula>NOT(ISERROR(SEARCH("*?",AF208)))</formula>
    </cfRule>
  </conditionalFormatting>
  <conditionalFormatting sqref="AA283">
    <cfRule type="containsText" dxfId="663" priority="653" operator="containsText" text="◎">
      <formula>NOT(ISERROR(SEARCH("◎",AA283)))</formula>
    </cfRule>
    <cfRule type="containsText" dxfId="662" priority="654" operator="containsText" text="○">
      <formula>NOT(ISERROR(SEARCH("○",AA283)))</formula>
    </cfRule>
    <cfRule type="containsText" dxfId="661" priority="655" operator="containsText" text="*-">
      <formula>NOT(ISERROR(SEARCH("*-",AA283)))</formula>
    </cfRule>
    <cfRule type="containsText" dxfId="660" priority="656" operator="containsText" text="*?">
      <formula>NOT(ISERROR(SEARCH("*?",AA283)))</formula>
    </cfRule>
  </conditionalFormatting>
  <conditionalFormatting sqref="AA278">
    <cfRule type="containsText" dxfId="659" priority="661" operator="containsText" text="◎">
      <formula>NOT(ISERROR(SEARCH("◎",AA278)))</formula>
    </cfRule>
    <cfRule type="containsText" dxfId="658" priority="662" operator="containsText" text="○">
      <formula>NOT(ISERROR(SEARCH("○",AA278)))</formula>
    </cfRule>
    <cfRule type="containsText" dxfId="657" priority="663" operator="containsText" text="*-">
      <formula>NOT(ISERROR(SEARCH("*-",AA278)))</formula>
    </cfRule>
    <cfRule type="containsText" dxfId="656" priority="664" operator="containsText" text="*?">
      <formula>NOT(ISERROR(SEARCH("*?",AA278)))</formula>
    </cfRule>
  </conditionalFormatting>
  <conditionalFormatting sqref="AA279">
    <cfRule type="containsText" dxfId="655" priority="657" operator="containsText" text="◎">
      <formula>NOT(ISERROR(SEARCH("◎",AA279)))</formula>
    </cfRule>
    <cfRule type="containsText" dxfId="654" priority="658" operator="containsText" text="○">
      <formula>NOT(ISERROR(SEARCH("○",AA279)))</formula>
    </cfRule>
    <cfRule type="containsText" dxfId="653" priority="659" operator="containsText" text="*-">
      <formula>NOT(ISERROR(SEARCH("*-",AA279)))</formula>
    </cfRule>
    <cfRule type="containsText" dxfId="652" priority="660" operator="containsText" text="*?">
      <formula>NOT(ISERROR(SEARCH("*?",AA279)))</formula>
    </cfRule>
  </conditionalFormatting>
  <conditionalFormatting sqref="AA190">
    <cfRule type="containsText" dxfId="651" priority="649" operator="containsText" text="◎">
      <formula>NOT(ISERROR(SEARCH("◎",AA190)))</formula>
    </cfRule>
    <cfRule type="containsText" dxfId="650" priority="650" operator="containsText" text="○">
      <formula>NOT(ISERROR(SEARCH("○",AA190)))</formula>
    </cfRule>
    <cfRule type="containsText" dxfId="649" priority="651" operator="containsText" text="*-">
      <formula>NOT(ISERROR(SEARCH("*-",AA190)))</formula>
    </cfRule>
    <cfRule type="containsText" dxfId="648" priority="652" operator="containsText" text="*?">
      <formula>NOT(ISERROR(SEARCH("*?",AA190)))</formula>
    </cfRule>
  </conditionalFormatting>
  <conditionalFormatting sqref="AA52:AB53">
    <cfRule type="containsText" dxfId="647" priority="645" operator="containsText" text="◎">
      <formula>NOT(ISERROR(SEARCH("◎",AA52)))</formula>
    </cfRule>
    <cfRule type="containsText" dxfId="646" priority="646" operator="containsText" text="○">
      <formula>NOT(ISERROR(SEARCH("○",AA52)))</formula>
    </cfRule>
    <cfRule type="containsText" dxfId="645" priority="647" operator="containsText" text="*-">
      <formula>NOT(ISERROR(SEARCH("*-",AA52)))</formula>
    </cfRule>
    <cfRule type="containsText" dxfId="644" priority="648" operator="containsText" text="*?">
      <formula>NOT(ISERROR(SEARCH("*?",AA52)))</formula>
    </cfRule>
  </conditionalFormatting>
  <conditionalFormatting sqref="AD52:AD53">
    <cfRule type="containsText" dxfId="643" priority="641" operator="containsText" text="◎">
      <formula>NOT(ISERROR(SEARCH("◎",AD52)))</formula>
    </cfRule>
    <cfRule type="containsText" dxfId="642" priority="642" operator="containsText" text="○">
      <formula>NOT(ISERROR(SEARCH("○",AD52)))</formula>
    </cfRule>
    <cfRule type="containsText" dxfId="641" priority="643" operator="containsText" text="*-">
      <formula>NOT(ISERROR(SEARCH("*-",AD52)))</formula>
    </cfRule>
    <cfRule type="containsText" dxfId="640" priority="644" operator="containsText" text="*?">
      <formula>NOT(ISERROR(SEARCH("*?",AD52)))</formula>
    </cfRule>
  </conditionalFormatting>
  <conditionalFormatting sqref="AG52:AG53">
    <cfRule type="containsText" dxfId="639" priority="637" operator="containsText" text="◎">
      <formula>NOT(ISERROR(SEARCH("◎",AG52)))</formula>
    </cfRule>
    <cfRule type="containsText" dxfId="638" priority="638" operator="containsText" text="○">
      <formula>NOT(ISERROR(SEARCH("○",AG52)))</formula>
    </cfRule>
    <cfRule type="containsText" dxfId="637" priority="639" operator="containsText" text="*-">
      <formula>NOT(ISERROR(SEARCH("*-",AG52)))</formula>
    </cfRule>
    <cfRule type="containsText" dxfId="636" priority="640" operator="containsText" text="*?">
      <formula>NOT(ISERROR(SEARCH("*?",AG52)))</formula>
    </cfRule>
  </conditionalFormatting>
  <conditionalFormatting sqref="AI52:AI53">
    <cfRule type="containsText" dxfId="635" priority="633" operator="containsText" text="◎">
      <formula>NOT(ISERROR(SEARCH("◎",AI52)))</formula>
    </cfRule>
    <cfRule type="containsText" dxfId="634" priority="634" operator="containsText" text="○">
      <formula>NOT(ISERROR(SEARCH("○",AI52)))</formula>
    </cfRule>
    <cfRule type="containsText" dxfId="633" priority="635" operator="containsText" text="*-">
      <formula>NOT(ISERROR(SEARCH("*-",AI52)))</formula>
    </cfRule>
    <cfRule type="containsText" dxfId="632" priority="636" operator="containsText" text="*?">
      <formula>NOT(ISERROR(SEARCH("*?",AI52)))</formula>
    </cfRule>
  </conditionalFormatting>
  <conditionalFormatting sqref="AC52">
    <cfRule type="containsText" dxfId="631" priority="629" operator="containsText" text="◎">
      <formula>NOT(ISERROR(SEARCH("◎",AC52)))</formula>
    </cfRule>
    <cfRule type="containsText" dxfId="630" priority="630" operator="containsText" text="○">
      <formula>NOT(ISERROR(SEARCH("○",AC52)))</formula>
    </cfRule>
    <cfRule type="containsText" dxfId="629" priority="631" operator="containsText" text="*-">
      <formula>NOT(ISERROR(SEARCH("*-",AC52)))</formula>
    </cfRule>
    <cfRule type="containsText" dxfId="628" priority="632" operator="containsText" text="*?">
      <formula>NOT(ISERROR(SEARCH("*?",AC52)))</formula>
    </cfRule>
  </conditionalFormatting>
  <conditionalFormatting sqref="AC53">
    <cfRule type="containsText" dxfId="627" priority="625" operator="containsText" text="◎">
      <formula>NOT(ISERROR(SEARCH("◎",AC53)))</formula>
    </cfRule>
    <cfRule type="containsText" dxfId="626" priority="626" operator="containsText" text="○">
      <formula>NOT(ISERROR(SEARCH("○",AC53)))</formula>
    </cfRule>
    <cfRule type="containsText" dxfId="625" priority="627" operator="containsText" text="*-">
      <formula>NOT(ISERROR(SEARCH("*-",AC53)))</formula>
    </cfRule>
    <cfRule type="containsText" dxfId="624" priority="628" operator="containsText" text="*?">
      <formula>NOT(ISERROR(SEARCH("*?",AC53)))</formula>
    </cfRule>
  </conditionalFormatting>
  <conditionalFormatting sqref="AF52">
    <cfRule type="containsText" dxfId="623" priority="621" operator="containsText" text="◎">
      <formula>NOT(ISERROR(SEARCH("◎",AF52)))</formula>
    </cfRule>
    <cfRule type="containsText" dxfId="622" priority="622" operator="containsText" text="○">
      <formula>NOT(ISERROR(SEARCH("○",AF52)))</formula>
    </cfRule>
    <cfRule type="containsText" dxfId="621" priority="623" operator="containsText" text="*-">
      <formula>NOT(ISERROR(SEARCH("*-",AF52)))</formula>
    </cfRule>
    <cfRule type="containsText" dxfId="620" priority="624" operator="containsText" text="*?">
      <formula>NOT(ISERROR(SEARCH("*?",AF52)))</formula>
    </cfRule>
  </conditionalFormatting>
  <conditionalFormatting sqref="AF53">
    <cfRule type="containsText" dxfId="619" priority="617" operator="containsText" text="◎">
      <formula>NOT(ISERROR(SEARCH("◎",AF53)))</formula>
    </cfRule>
    <cfRule type="containsText" dxfId="618" priority="618" operator="containsText" text="○">
      <formula>NOT(ISERROR(SEARCH("○",AF53)))</formula>
    </cfRule>
    <cfRule type="containsText" dxfId="617" priority="619" operator="containsText" text="*-">
      <formula>NOT(ISERROR(SEARCH("*-",AF53)))</formula>
    </cfRule>
    <cfRule type="containsText" dxfId="616" priority="620" operator="containsText" text="*?">
      <formula>NOT(ISERROR(SEARCH("*?",AF53)))</formula>
    </cfRule>
  </conditionalFormatting>
  <conditionalFormatting sqref="AG74">
    <cfRule type="containsText" dxfId="615" priority="613" operator="containsText" text="◎">
      <formula>NOT(ISERROR(SEARCH("◎",AG74)))</formula>
    </cfRule>
    <cfRule type="containsText" dxfId="614" priority="614" operator="containsText" text="○">
      <formula>NOT(ISERROR(SEARCH("○",AG74)))</formula>
    </cfRule>
    <cfRule type="containsText" dxfId="613" priority="615" operator="containsText" text="*-">
      <formula>NOT(ISERROR(SEARCH("*-",AG74)))</formula>
    </cfRule>
    <cfRule type="containsText" dxfId="612" priority="616" operator="containsText" text="*?">
      <formula>NOT(ISERROR(SEARCH("*?",AG74)))</formula>
    </cfRule>
  </conditionalFormatting>
  <conditionalFormatting sqref="AA237">
    <cfRule type="containsText" dxfId="611" priority="609" operator="containsText" text="◎">
      <formula>NOT(ISERROR(SEARCH("◎",AA237)))</formula>
    </cfRule>
    <cfRule type="containsText" dxfId="610" priority="610" operator="containsText" text="○">
      <formula>NOT(ISERROR(SEARCH("○",AA237)))</formula>
    </cfRule>
    <cfRule type="containsText" dxfId="609" priority="611" operator="containsText" text="*-">
      <formula>NOT(ISERROR(SEARCH("*-",AA237)))</formula>
    </cfRule>
    <cfRule type="containsText" dxfId="608" priority="612" operator="containsText" text="*?">
      <formula>NOT(ISERROR(SEARCH("*?",AA237)))</formula>
    </cfRule>
  </conditionalFormatting>
  <conditionalFormatting sqref="AB237">
    <cfRule type="containsText" dxfId="607" priority="605" operator="containsText" text="◎">
      <formula>NOT(ISERROR(SEARCH("◎",AB237)))</formula>
    </cfRule>
    <cfRule type="containsText" dxfId="606" priority="606" operator="containsText" text="○">
      <formula>NOT(ISERROR(SEARCH("○",AB237)))</formula>
    </cfRule>
    <cfRule type="containsText" dxfId="605" priority="607" operator="containsText" text="*-">
      <formula>NOT(ISERROR(SEARCH("*-",AB237)))</formula>
    </cfRule>
    <cfRule type="containsText" dxfId="604" priority="608" operator="containsText" text="*?">
      <formula>NOT(ISERROR(SEARCH("*?",AB237)))</formula>
    </cfRule>
  </conditionalFormatting>
  <conditionalFormatting sqref="AC237:AD237 AF237">
    <cfRule type="containsText" dxfId="603" priority="601" operator="containsText" text="◎">
      <formula>NOT(ISERROR(SEARCH("◎",AC237)))</formula>
    </cfRule>
    <cfRule type="containsText" dxfId="602" priority="602" operator="containsText" text="○">
      <formula>NOT(ISERROR(SEARCH("○",AC237)))</formula>
    </cfRule>
    <cfRule type="containsText" dxfId="601" priority="603" operator="containsText" text="*-">
      <formula>NOT(ISERROR(SEARCH("*-",AC237)))</formula>
    </cfRule>
    <cfRule type="containsText" dxfId="600" priority="604" operator="containsText" text="*?">
      <formula>NOT(ISERROR(SEARCH("*?",AC237)))</formula>
    </cfRule>
  </conditionalFormatting>
  <conditionalFormatting sqref="AC161:AC163">
    <cfRule type="containsText" dxfId="599" priority="581" operator="containsText" text="◎">
      <formula>NOT(ISERROR(SEARCH("◎",AC161)))</formula>
    </cfRule>
    <cfRule type="containsText" dxfId="598" priority="582" operator="containsText" text="○">
      <formula>NOT(ISERROR(SEARCH("○",AC161)))</formula>
    </cfRule>
    <cfRule type="containsText" dxfId="597" priority="583" operator="containsText" text="*-">
      <formula>NOT(ISERROR(SEARCH("*-",AC161)))</formula>
    </cfRule>
    <cfRule type="containsText" dxfId="596" priority="584" operator="containsText" text="*?">
      <formula>NOT(ISERROR(SEARCH("*?",AC161)))</formula>
    </cfRule>
  </conditionalFormatting>
  <conditionalFormatting sqref="AF161:AF163">
    <cfRule type="containsText" dxfId="595" priority="577" operator="containsText" text="◎">
      <formula>NOT(ISERROR(SEARCH("◎",AF161)))</formula>
    </cfRule>
    <cfRule type="containsText" dxfId="594" priority="578" operator="containsText" text="○">
      <formula>NOT(ISERROR(SEARCH("○",AF161)))</formula>
    </cfRule>
    <cfRule type="containsText" dxfId="593" priority="579" operator="containsText" text="*-">
      <formula>NOT(ISERROR(SEARCH("*-",AF161)))</formula>
    </cfRule>
    <cfRule type="containsText" dxfId="592" priority="580" operator="containsText" text="*?">
      <formula>NOT(ISERROR(SEARCH("*?",AF161)))</formula>
    </cfRule>
  </conditionalFormatting>
  <conditionalFormatting sqref="AA267">
    <cfRule type="containsText" dxfId="591" priority="597" operator="containsText" text="◎">
      <formula>NOT(ISERROR(SEARCH("◎",AA267)))</formula>
    </cfRule>
    <cfRule type="containsText" dxfId="590" priority="598" operator="containsText" text="○">
      <formula>NOT(ISERROR(SEARCH("○",AA267)))</formula>
    </cfRule>
    <cfRule type="containsText" dxfId="589" priority="599" operator="containsText" text="*-">
      <formula>NOT(ISERROR(SEARCH("*-",AA267)))</formula>
    </cfRule>
    <cfRule type="containsText" dxfId="588" priority="600" operator="containsText" text="*?">
      <formula>NOT(ISERROR(SEARCH("*?",AA267)))</formula>
    </cfRule>
  </conditionalFormatting>
  <conditionalFormatting sqref="AA44:AB45">
    <cfRule type="containsText" dxfId="587" priority="593" operator="containsText" text="◎">
      <formula>NOT(ISERROR(SEARCH("◎",AA44)))</formula>
    </cfRule>
    <cfRule type="containsText" dxfId="586" priority="594" operator="containsText" text="○">
      <formula>NOT(ISERROR(SEARCH("○",AA44)))</formula>
    </cfRule>
    <cfRule type="containsText" dxfId="585" priority="595" operator="containsText" text="*-">
      <formula>NOT(ISERROR(SEARCH("*-",AA44)))</formula>
    </cfRule>
    <cfRule type="containsText" dxfId="584" priority="596" operator="containsText" text="*?">
      <formula>NOT(ISERROR(SEARCH("*?",AA44)))</formula>
    </cfRule>
  </conditionalFormatting>
  <conditionalFormatting sqref="AA161:AA163">
    <cfRule type="containsText" dxfId="583" priority="589" operator="containsText" text="◎">
      <formula>NOT(ISERROR(SEARCH("◎",AA161)))</formula>
    </cfRule>
    <cfRule type="containsText" dxfId="582" priority="590" operator="containsText" text="○">
      <formula>NOT(ISERROR(SEARCH("○",AA161)))</formula>
    </cfRule>
    <cfRule type="containsText" dxfId="581" priority="591" operator="containsText" text="*-">
      <formula>NOT(ISERROR(SEARCH("*-",AA161)))</formula>
    </cfRule>
    <cfRule type="containsText" dxfId="580" priority="592" operator="containsText" text="*?">
      <formula>NOT(ISERROR(SEARCH("*?",AA161)))</formula>
    </cfRule>
  </conditionalFormatting>
  <conditionalFormatting sqref="AB161:AB163 AD161:AD163 AG161:AG163 AI161:AI163">
    <cfRule type="containsText" dxfId="579" priority="585" operator="containsText" text="◎">
      <formula>NOT(ISERROR(SEARCH("◎",AB161)))</formula>
    </cfRule>
    <cfRule type="containsText" dxfId="578" priority="586" operator="containsText" text="○">
      <formula>NOT(ISERROR(SEARCH("○",AB161)))</formula>
    </cfRule>
    <cfRule type="containsText" dxfId="577" priority="587" operator="containsText" text="*-">
      <formula>NOT(ISERROR(SEARCH("*-",AB161)))</formula>
    </cfRule>
    <cfRule type="containsText" dxfId="576" priority="588" operator="containsText" text="*?">
      <formula>NOT(ISERROR(SEARCH("*?",AB161)))</formula>
    </cfRule>
  </conditionalFormatting>
  <conditionalFormatting sqref="AG220">
    <cfRule type="containsText" dxfId="575" priority="573" operator="containsText" text="◎">
      <formula>NOT(ISERROR(SEARCH("◎",AG220)))</formula>
    </cfRule>
    <cfRule type="containsText" dxfId="574" priority="574" operator="containsText" text="○">
      <formula>NOT(ISERROR(SEARCH("○",AG220)))</formula>
    </cfRule>
    <cfRule type="containsText" dxfId="573" priority="575" operator="containsText" text="*-">
      <formula>NOT(ISERROR(SEARCH("*-",AG220)))</formula>
    </cfRule>
    <cfRule type="containsText" dxfId="572" priority="576" operator="containsText" text="*?">
      <formula>NOT(ISERROR(SEARCH("*?",AG220)))</formula>
    </cfRule>
  </conditionalFormatting>
  <conditionalFormatting sqref="AG220">
    <cfRule type="containsText" dxfId="571" priority="569" operator="containsText" text="◎">
      <formula>NOT(ISERROR(SEARCH("◎",AG220)))</formula>
    </cfRule>
    <cfRule type="containsText" dxfId="570" priority="570" operator="containsText" text="○">
      <formula>NOT(ISERROR(SEARCH("○",AG220)))</formula>
    </cfRule>
    <cfRule type="containsText" dxfId="569" priority="571" operator="containsText" text="*-">
      <formula>NOT(ISERROR(SEARCH("*-",AG220)))</formula>
    </cfRule>
    <cfRule type="containsText" dxfId="568" priority="572" operator="containsText" text="*?">
      <formula>NOT(ISERROR(SEARCH("*?",AG220)))</formula>
    </cfRule>
  </conditionalFormatting>
  <conditionalFormatting sqref="AG237">
    <cfRule type="containsText" dxfId="567" priority="565" operator="containsText" text="◎">
      <formula>NOT(ISERROR(SEARCH("◎",AG237)))</formula>
    </cfRule>
    <cfRule type="containsText" dxfId="566" priority="566" operator="containsText" text="○">
      <formula>NOT(ISERROR(SEARCH("○",AG237)))</formula>
    </cfRule>
    <cfRule type="containsText" dxfId="565" priority="567" operator="containsText" text="*-">
      <formula>NOT(ISERROR(SEARCH("*-",AG237)))</formula>
    </cfRule>
    <cfRule type="containsText" dxfId="564" priority="568" operator="containsText" text="*?">
      <formula>NOT(ISERROR(SEARCH("*?",AG237)))</formula>
    </cfRule>
  </conditionalFormatting>
  <conditionalFormatting sqref="AD259 AF259">
    <cfRule type="containsText" dxfId="563" priority="561" operator="containsText" text="◎">
      <formula>NOT(ISERROR(SEARCH("◎",AD259)))</formula>
    </cfRule>
    <cfRule type="containsText" dxfId="562" priority="562" operator="containsText" text="○">
      <formula>NOT(ISERROR(SEARCH("○",AD259)))</formula>
    </cfRule>
    <cfRule type="containsText" dxfId="561" priority="563" operator="containsText" text="*-">
      <formula>NOT(ISERROR(SEARCH("*-",AD259)))</formula>
    </cfRule>
    <cfRule type="containsText" dxfId="560" priority="564" operator="containsText" text="*?">
      <formula>NOT(ISERROR(SEARCH("*?",AD259)))</formula>
    </cfRule>
  </conditionalFormatting>
  <conditionalFormatting sqref="AD260 AF260">
    <cfRule type="containsText" dxfId="559" priority="557" operator="containsText" text="◎">
      <formula>NOT(ISERROR(SEARCH("◎",AD260)))</formula>
    </cfRule>
    <cfRule type="containsText" dxfId="558" priority="558" operator="containsText" text="○">
      <formula>NOT(ISERROR(SEARCH("○",AD260)))</formula>
    </cfRule>
    <cfRule type="containsText" dxfId="557" priority="559" operator="containsText" text="*-">
      <formula>NOT(ISERROR(SEARCH("*-",AD260)))</formula>
    </cfRule>
    <cfRule type="containsText" dxfId="556" priority="560" operator="containsText" text="*?">
      <formula>NOT(ISERROR(SEARCH("*?",AD260)))</formula>
    </cfRule>
  </conditionalFormatting>
  <conditionalFormatting sqref="AD83:AD86">
    <cfRule type="containsText" dxfId="555" priority="553" operator="containsText" text="◎">
      <formula>NOT(ISERROR(SEARCH("◎",AD83)))</formula>
    </cfRule>
    <cfRule type="containsText" dxfId="554" priority="554" operator="containsText" text="○">
      <formula>NOT(ISERROR(SEARCH("○",AD83)))</formula>
    </cfRule>
    <cfRule type="containsText" dxfId="553" priority="555" operator="containsText" text="*-">
      <formula>NOT(ISERROR(SEARCH("*-",AD83)))</formula>
    </cfRule>
    <cfRule type="containsText" dxfId="552" priority="556" operator="containsText" text="*?">
      <formula>NOT(ISERROR(SEARCH("*?",AD83)))</formula>
    </cfRule>
  </conditionalFormatting>
  <conditionalFormatting sqref="AB83:AB86">
    <cfRule type="containsText" dxfId="551" priority="549" operator="containsText" text="◎">
      <formula>NOT(ISERROR(SEARCH("◎",AB83)))</formula>
    </cfRule>
    <cfRule type="containsText" dxfId="550" priority="550" operator="containsText" text="○">
      <formula>NOT(ISERROR(SEARCH("○",AB83)))</formula>
    </cfRule>
    <cfRule type="containsText" dxfId="549" priority="551" operator="containsText" text="*-">
      <formula>NOT(ISERROR(SEARCH("*-",AB83)))</formula>
    </cfRule>
    <cfRule type="containsText" dxfId="548" priority="552" operator="containsText" text="*?">
      <formula>NOT(ISERROR(SEARCH("*?",AB83)))</formula>
    </cfRule>
  </conditionalFormatting>
  <conditionalFormatting sqref="AG83:AG86">
    <cfRule type="containsText" dxfId="547" priority="545" operator="containsText" text="◎">
      <formula>NOT(ISERROR(SEARCH("◎",AG83)))</formula>
    </cfRule>
    <cfRule type="containsText" dxfId="546" priority="546" operator="containsText" text="○">
      <formula>NOT(ISERROR(SEARCH("○",AG83)))</formula>
    </cfRule>
    <cfRule type="containsText" dxfId="545" priority="547" operator="containsText" text="*-">
      <formula>NOT(ISERROR(SEARCH("*-",AG83)))</formula>
    </cfRule>
    <cfRule type="containsText" dxfId="544" priority="548" operator="containsText" text="*?">
      <formula>NOT(ISERROR(SEARCH("*?",AG83)))</formula>
    </cfRule>
  </conditionalFormatting>
  <conditionalFormatting sqref="AI83">
    <cfRule type="containsText" dxfId="543" priority="541" operator="containsText" text="◎">
      <formula>NOT(ISERROR(SEARCH("◎",AI83)))</formula>
    </cfRule>
    <cfRule type="containsText" dxfId="542" priority="542" operator="containsText" text="○">
      <formula>NOT(ISERROR(SEARCH("○",AI83)))</formula>
    </cfRule>
    <cfRule type="containsText" dxfId="541" priority="543" operator="containsText" text="*-">
      <formula>NOT(ISERROR(SEARCH("*-",AI83)))</formula>
    </cfRule>
    <cfRule type="containsText" dxfId="540" priority="544" operator="containsText" text="*?">
      <formula>NOT(ISERROR(SEARCH("*?",AI83)))</formula>
    </cfRule>
  </conditionalFormatting>
  <conditionalFormatting sqref="AI84:AI85">
    <cfRule type="containsText" dxfId="539" priority="537" operator="containsText" text="◎">
      <formula>NOT(ISERROR(SEARCH("◎",AI84)))</formula>
    </cfRule>
    <cfRule type="containsText" dxfId="538" priority="538" operator="containsText" text="○">
      <formula>NOT(ISERROR(SEARCH("○",AI84)))</formula>
    </cfRule>
    <cfRule type="containsText" dxfId="537" priority="539" operator="containsText" text="*-">
      <formula>NOT(ISERROR(SEARCH("*-",AI84)))</formula>
    </cfRule>
    <cfRule type="containsText" dxfId="536" priority="540" operator="containsText" text="*?">
      <formula>NOT(ISERROR(SEARCH("*?",AI84)))</formula>
    </cfRule>
  </conditionalFormatting>
  <conditionalFormatting sqref="AI86">
    <cfRule type="containsText" dxfId="535" priority="533" operator="containsText" text="◎">
      <formula>NOT(ISERROR(SEARCH("◎",AI86)))</formula>
    </cfRule>
    <cfRule type="containsText" dxfId="534" priority="534" operator="containsText" text="○">
      <formula>NOT(ISERROR(SEARCH("○",AI86)))</formula>
    </cfRule>
    <cfRule type="containsText" dxfId="533" priority="535" operator="containsText" text="*-">
      <formula>NOT(ISERROR(SEARCH("*-",AI86)))</formula>
    </cfRule>
    <cfRule type="containsText" dxfId="532" priority="536" operator="containsText" text="*?">
      <formula>NOT(ISERROR(SEARCH("*?",AI86)))</formula>
    </cfRule>
  </conditionalFormatting>
  <conditionalFormatting sqref="AA83:AA86">
    <cfRule type="containsText" dxfId="531" priority="529" operator="containsText" text="◎">
      <formula>NOT(ISERROR(SEARCH("◎",AA83)))</formula>
    </cfRule>
    <cfRule type="containsText" dxfId="530" priority="530" operator="containsText" text="○">
      <formula>NOT(ISERROR(SEARCH("○",AA83)))</formula>
    </cfRule>
    <cfRule type="containsText" dxfId="529" priority="531" operator="containsText" text="*-">
      <formula>NOT(ISERROR(SEARCH("*-",AA83)))</formula>
    </cfRule>
    <cfRule type="containsText" dxfId="528" priority="532" operator="containsText" text="*?">
      <formula>NOT(ISERROR(SEARCH("*?",AA83)))</formula>
    </cfRule>
  </conditionalFormatting>
  <conditionalFormatting sqref="AA269">
    <cfRule type="containsText" dxfId="527" priority="525" operator="containsText" text="◎">
      <formula>NOT(ISERROR(SEARCH("◎",AA269)))</formula>
    </cfRule>
    <cfRule type="containsText" dxfId="526" priority="526" operator="containsText" text="○">
      <formula>NOT(ISERROR(SEARCH("○",AA269)))</formula>
    </cfRule>
    <cfRule type="containsText" dxfId="525" priority="527" operator="containsText" text="*-">
      <formula>NOT(ISERROR(SEARCH("*-",AA269)))</formula>
    </cfRule>
    <cfRule type="containsText" dxfId="524" priority="528" operator="containsText" text="*?">
      <formula>NOT(ISERROR(SEARCH("*?",AA269)))</formula>
    </cfRule>
  </conditionalFormatting>
  <conditionalFormatting sqref="AF269">
    <cfRule type="containsText" dxfId="523" priority="521" operator="containsText" text="◎">
      <formula>NOT(ISERROR(SEARCH("◎",AF269)))</formula>
    </cfRule>
    <cfRule type="containsText" dxfId="522" priority="522" operator="containsText" text="○">
      <formula>NOT(ISERROR(SEARCH("○",AF269)))</formula>
    </cfRule>
    <cfRule type="containsText" dxfId="521" priority="523" operator="containsText" text="*-">
      <formula>NOT(ISERROR(SEARCH("*-",AF269)))</formula>
    </cfRule>
    <cfRule type="containsText" dxfId="520" priority="524" operator="containsText" text="*?">
      <formula>NOT(ISERROR(SEARCH("*?",AF269)))</formula>
    </cfRule>
  </conditionalFormatting>
  <conditionalFormatting sqref="AA164">
    <cfRule type="containsText" dxfId="519" priority="517" operator="containsText" text="◎">
      <formula>NOT(ISERROR(SEARCH("◎",AA164)))</formula>
    </cfRule>
    <cfRule type="containsText" dxfId="518" priority="518" operator="containsText" text="○">
      <formula>NOT(ISERROR(SEARCH("○",AA164)))</formula>
    </cfRule>
    <cfRule type="containsText" dxfId="517" priority="519" operator="containsText" text="*-">
      <formula>NOT(ISERROR(SEARCH("*-",AA164)))</formula>
    </cfRule>
    <cfRule type="containsText" dxfId="516" priority="520" operator="containsText" text="*?">
      <formula>NOT(ISERROR(SEARCH("*?",AA164)))</formula>
    </cfRule>
  </conditionalFormatting>
  <conditionalFormatting sqref="AA165">
    <cfRule type="containsText" dxfId="515" priority="513" operator="containsText" text="◎">
      <formula>NOT(ISERROR(SEARCH("◎",AA165)))</formula>
    </cfRule>
    <cfRule type="containsText" dxfId="514" priority="514" operator="containsText" text="○">
      <formula>NOT(ISERROR(SEARCH("○",AA165)))</formula>
    </cfRule>
    <cfRule type="containsText" dxfId="513" priority="515" operator="containsText" text="*-">
      <formula>NOT(ISERROR(SEARCH("*-",AA165)))</formula>
    </cfRule>
    <cfRule type="containsText" dxfId="512" priority="516" operator="containsText" text="*?">
      <formula>NOT(ISERROR(SEARCH("*?",AA165)))</formula>
    </cfRule>
  </conditionalFormatting>
  <conditionalFormatting sqref="AA166">
    <cfRule type="containsText" dxfId="511" priority="509" operator="containsText" text="◎">
      <formula>NOT(ISERROR(SEARCH("◎",AA166)))</formula>
    </cfRule>
    <cfRule type="containsText" dxfId="510" priority="510" operator="containsText" text="○">
      <formula>NOT(ISERROR(SEARCH("○",AA166)))</formula>
    </cfRule>
    <cfRule type="containsText" dxfId="509" priority="511" operator="containsText" text="*-">
      <formula>NOT(ISERROR(SEARCH("*-",AA166)))</formula>
    </cfRule>
    <cfRule type="containsText" dxfId="508" priority="512" operator="containsText" text="*?">
      <formula>NOT(ISERROR(SEARCH("*?",AA166)))</formula>
    </cfRule>
  </conditionalFormatting>
  <conditionalFormatting sqref="AA167">
    <cfRule type="containsText" dxfId="507" priority="505" operator="containsText" text="◎">
      <formula>NOT(ISERROR(SEARCH("◎",AA167)))</formula>
    </cfRule>
    <cfRule type="containsText" dxfId="506" priority="506" operator="containsText" text="○">
      <formula>NOT(ISERROR(SEARCH("○",AA167)))</formula>
    </cfRule>
    <cfRule type="containsText" dxfId="505" priority="507" operator="containsText" text="*-">
      <formula>NOT(ISERROR(SEARCH("*-",AA167)))</formula>
    </cfRule>
    <cfRule type="containsText" dxfId="504" priority="508" operator="containsText" text="*?">
      <formula>NOT(ISERROR(SEARCH("*?",AA167)))</formula>
    </cfRule>
  </conditionalFormatting>
  <conditionalFormatting sqref="AA168">
    <cfRule type="containsText" dxfId="503" priority="501" operator="containsText" text="◎">
      <formula>NOT(ISERROR(SEARCH("◎",AA168)))</formula>
    </cfRule>
    <cfRule type="containsText" dxfId="502" priority="502" operator="containsText" text="○">
      <formula>NOT(ISERROR(SEARCH("○",AA168)))</formula>
    </cfRule>
    <cfRule type="containsText" dxfId="501" priority="503" operator="containsText" text="*-">
      <formula>NOT(ISERROR(SEARCH("*-",AA168)))</formula>
    </cfRule>
    <cfRule type="containsText" dxfId="500" priority="504" operator="containsText" text="*?">
      <formula>NOT(ISERROR(SEARCH("*?",AA168)))</formula>
    </cfRule>
  </conditionalFormatting>
  <conditionalFormatting sqref="AA169">
    <cfRule type="containsText" dxfId="499" priority="497" operator="containsText" text="◎">
      <formula>NOT(ISERROR(SEARCH("◎",AA169)))</formula>
    </cfRule>
    <cfRule type="containsText" dxfId="498" priority="498" operator="containsText" text="○">
      <formula>NOT(ISERROR(SEARCH("○",AA169)))</formula>
    </cfRule>
    <cfRule type="containsText" dxfId="497" priority="499" operator="containsText" text="*-">
      <formula>NOT(ISERROR(SEARCH("*-",AA169)))</formula>
    </cfRule>
    <cfRule type="containsText" dxfId="496" priority="500" operator="containsText" text="*?">
      <formula>NOT(ISERROR(SEARCH("*?",AA169)))</formula>
    </cfRule>
  </conditionalFormatting>
  <conditionalFormatting sqref="AA170">
    <cfRule type="containsText" dxfId="495" priority="493" operator="containsText" text="◎">
      <formula>NOT(ISERROR(SEARCH("◎",AA170)))</formula>
    </cfRule>
    <cfRule type="containsText" dxfId="494" priority="494" operator="containsText" text="○">
      <formula>NOT(ISERROR(SEARCH("○",AA170)))</formula>
    </cfRule>
    <cfRule type="containsText" dxfId="493" priority="495" operator="containsText" text="*-">
      <formula>NOT(ISERROR(SEARCH("*-",AA170)))</formula>
    </cfRule>
    <cfRule type="containsText" dxfId="492" priority="496" operator="containsText" text="*?">
      <formula>NOT(ISERROR(SEARCH("*?",AA170)))</formula>
    </cfRule>
  </conditionalFormatting>
  <conditionalFormatting sqref="AA171">
    <cfRule type="containsText" dxfId="491" priority="489" operator="containsText" text="◎">
      <formula>NOT(ISERROR(SEARCH("◎",AA171)))</formula>
    </cfRule>
    <cfRule type="containsText" dxfId="490" priority="490" operator="containsText" text="○">
      <formula>NOT(ISERROR(SEARCH("○",AA171)))</formula>
    </cfRule>
    <cfRule type="containsText" dxfId="489" priority="491" operator="containsText" text="*-">
      <formula>NOT(ISERROR(SEARCH("*-",AA171)))</formula>
    </cfRule>
    <cfRule type="containsText" dxfId="488" priority="492" operator="containsText" text="*?">
      <formula>NOT(ISERROR(SEARCH("*?",AA171)))</formula>
    </cfRule>
  </conditionalFormatting>
  <conditionalFormatting sqref="AA172">
    <cfRule type="containsText" dxfId="487" priority="485" operator="containsText" text="◎">
      <formula>NOT(ISERROR(SEARCH("◎",AA172)))</formula>
    </cfRule>
    <cfRule type="containsText" dxfId="486" priority="486" operator="containsText" text="○">
      <formula>NOT(ISERROR(SEARCH("○",AA172)))</formula>
    </cfRule>
    <cfRule type="containsText" dxfId="485" priority="487" operator="containsText" text="*-">
      <formula>NOT(ISERROR(SEARCH("*-",AA172)))</formula>
    </cfRule>
    <cfRule type="containsText" dxfId="484" priority="488" operator="containsText" text="*?">
      <formula>NOT(ISERROR(SEARCH("*?",AA172)))</formula>
    </cfRule>
  </conditionalFormatting>
  <conditionalFormatting sqref="AA173">
    <cfRule type="containsText" dxfId="483" priority="481" operator="containsText" text="◎">
      <formula>NOT(ISERROR(SEARCH("◎",AA173)))</formula>
    </cfRule>
    <cfRule type="containsText" dxfId="482" priority="482" operator="containsText" text="○">
      <formula>NOT(ISERROR(SEARCH("○",AA173)))</formula>
    </cfRule>
    <cfRule type="containsText" dxfId="481" priority="483" operator="containsText" text="*-">
      <formula>NOT(ISERROR(SEARCH("*-",AA173)))</formula>
    </cfRule>
    <cfRule type="containsText" dxfId="480" priority="484" operator="containsText" text="*?">
      <formula>NOT(ISERROR(SEARCH("*?",AA173)))</formula>
    </cfRule>
  </conditionalFormatting>
  <conditionalFormatting sqref="AA174">
    <cfRule type="containsText" dxfId="479" priority="477" operator="containsText" text="◎">
      <formula>NOT(ISERROR(SEARCH("◎",AA174)))</formula>
    </cfRule>
    <cfRule type="containsText" dxfId="478" priority="478" operator="containsText" text="○">
      <formula>NOT(ISERROR(SEARCH("○",AA174)))</formula>
    </cfRule>
    <cfRule type="containsText" dxfId="477" priority="479" operator="containsText" text="*-">
      <formula>NOT(ISERROR(SEARCH("*-",AA174)))</formula>
    </cfRule>
    <cfRule type="containsText" dxfId="476" priority="480" operator="containsText" text="*?">
      <formula>NOT(ISERROR(SEARCH("*?",AA174)))</formula>
    </cfRule>
  </conditionalFormatting>
  <conditionalFormatting sqref="AA175">
    <cfRule type="containsText" dxfId="475" priority="473" operator="containsText" text="◎">
      <formula>NOT(ISERROR(SEARCH("◎",AA175)))</formula>
    </cfRule>
    <cfRule type="containsText" dxfId="474" priority="474" operator="containsText" text="○">
      <formula>NOT(ISERROR(SEARCH("○",AA175)))</formula>
    </cfRule>
    <cfRule type="containsText" dxfId="473" priority="475" operator="containsText" text="*-">
      <formula>NOT(ISERROR(SEARCH("*-",AA175)))</formula>
    </cfRule>
    <cfRule type="containsText" dxfId="472" priority="476" operator="containsText" text="*?">
      <formula>NOT(ISERROR(SEARCH("*?",AA175)))</formula>
    </cfRule>
  </conditionalFormatting>
  <conditionalFormatting sqref="AA176">
    <cfRule type="containsText" dxfId="471" priority="469" operator="containsText" text="◎">
      <formula>NOT(ISERROR(SEARCH("◎",AA176)))</formula>
    </cfRule>
    <cfRule type="containsText" dxfId="470" priority="470" operator="containsText" text="○">
      <formula>NOT(ISERROR(SEARCH("○",AA176)))</formula>
    </cfRule>
    <cfRule type="containsText" dxfId="469" priority="471" operator="containsText" text="*-">
      <formula>NOT(ISERROR(SEARCH("*-",AA176)))</formula>
    </cfRule>
    <cfRule type="containsText" dxfId="468" priority="472" operator="containsText" text="*?">
      <formula>NOT(ISERROR(SEARCH("*?",AA176)))</formula>
    </cfRule>
  </conditionalFormatting>
  <conditionalFormatting sqref="AF164">
    <cfRule type="containsText" dxfId="467" priority="465" operator="containsText" text="◎">
      <formula>NOT(ISERROR(SEARCH("◎",AF164)))</formula>
    </cfRule>
    <cfRule type="containsText" dxfId="466" priority="466" operator="containsText" text="○">
      <formula>NOT(ISERROR(SEARCH("○",AF164)))</formula>
    </cfRule>
    <cfRule type="containsText" dxfId="465" priority="467" operator="containsText" text="*-">
      <formula>NOT(ISERROR(SEARCH("*-",AF164)))</formula>
    </cfRule>
    <cfRule type="containsText" dxfId="464" priority="468" operator="containsText" text="*?">
      <formula>NOT(ISERROR(SEARCH("*?",AF164)))</formula>
    </cfRule>
  </conditionalFormatting>
  <conditionalFormatting sqref="AF165">
    <cfRule type="containsText" dxfId="463" priority="461" operator="containsText" text="◎">
      <formula>NOT(ISERROR(SEARCH("◎",AF165)))</formula>
    </cfRule>
    <cfRule type="containsText" dxfId="462" priority="462" operator="containsText" text="○">
      <formula>NOT(ISERROR(SEARCH("○",AF165)))</formula>
    </cfRule>
    <cfRule type="containsText" dxfId="461" priority="463" operator="containsText" text="*-">
      <formula>NOT(ISERROR(SEARCH("*-",AF165)))</formula>
    </cfRule>
    <cfRule type="containsText" dxfId="460" priority="464" operator="containsText" text="*?">
      <formula>NOT(ISERROR(SEARCH("*?",AF165)))</formula>
    </cfRule>
  </conditionalFormatting>
  <conditionalFormatting sqref="AF166">
    <cfRule type="containsText" dxfId="459" priority="457" operator="containsText" text="◎">
      <formula>NOT(ISERROR(SEARCH("◎",AF166)))</formula>
    </cfRule>
    <cfRule type="containsText" dxfId="458" priority="458" operator="containsText" text="○">
      <formula>NOT(ISERROR(SEARCH("○",AF166)))</formula>
    </cfRule>
    <cfRule type="containsText" dxfId="457" priority="459" operator="containsText" text="*-">
      <formula>NOT(ISERROR(SEARCH("*-",AF166)))</formula>
    </cfRule>
    <cfRule type="containsText" dxfId="456" priority="460" operator="containsText" text="*?">
      <formula>NOT(ISERROR(SEARCH("*?",AF166)))</formula>
    </cfRule>
  </conditionalFormatting>
  <conditionalFormatting sqref="AF167">
    <cfRule type="containsText" dxfId="455" priority="453" operator="containsText" text="◎">
      <formula>NOT(ISERROR(SEARCH("◎",AF167)))</formula>
    </cfRule>
    <cfRule type="containsText" dxfId="454" priority="454" operator="containsText" text="○">
      <formula>NOT(ISERROR(SEARCH("○",AF167)))</formula>
    </cfRule>
    <cfRule type="containsText" dxfId="453" priority="455" operator="containsText" text="*-">
      <formula>NOT(ISERROR(SEARCH("*-",AF167)))</formula>
    </cfRule>
    <cfRule type="containsText" dxfId="452" priority="456" operator="containsText" text="*?">
      <formula>NOT(ISERROR(SEARCH("*?",AF167)))</formula>
    </cfRule>
  </conditionalFormatting>
  <conditionalFormatting sqref="AF168">
    <cfRule type="containsText" dxfId="451" priority="449" operator="containsText" text="◎">
      <formula>NOT(ISERROR(SEARCH("◎",AF168)))</formula>
    </cfRule>
    <cfRule type="containsText" dxfId="450" priority="450" operator="containsText" text="○">
      <formula>NOT(ISERROR(SEARCH("○",AF168)))</formula>
    </cfRule>
    <cfRule type="containsText" dxfId="449" priority="451" operator="containsText" text="*-">
      <formula>NOT(ISERROR(SEARCH("*-",AF168)))</formula>
    </cfRule>
    <cfRule type="containsText" dxfId="448" priority="452" operator="containsText" text="*?">
      <formula>NOT(ISERROR(SEARCH("*?",AF168)))</formula>
    </cfRule>
  </conditionalFormatting>
  <conditionalFormatting sqref="AF169">
    <cfRule type="containsText" dxfId="447" priority="445" operator="containsText" text="◎">
      <formula>NOT(ISERROR(SEARCH("◎",AF169)))</formula>
    </cfRule>
    <cfRule type="containsText" dxfId="446" priority="446" operator="containsText" text="○">
      <formula>NOT(ISERROR(SEARCH("○",AF169)))</formula>
    </cfRule>
    <cfRule type="containsText" dxfId="445" priority="447" operator="containsText" text="*-">
      <formula>NOT(ISERROR(SEARCH("*-",AF169)))</formula>
    </cfRule>
    <cfRule type="containsText" dxfId="444" priority="448" operator="containsText" text="*?">
      <formula>NOT(ISERROR(SEARCH("*?",AF169)))</formula>
    </cfRule>
  </conditionalFormatting>
  <conditionalFormatting sqref="AF170">
    <cfRule type="containsText" dxfId="443" priority="441" operator="containsText" text="◎">
      <formula>NOT(ISERROR(SEARCH("◎",AF170)))</formula>
    </cfRule>
    <cfRule type="containsText" dxfId="442" priority="442" operator="containsText" text="○">
      <formula>NOT(ISERROR(SEARCH("○",AF170)))</formula>
    </cfRule>
    <cfRule type="containsText" dxfId="441" priority="443" operator="containsText" text="*-">
      <formula>NOT(ISERROR(SEARCH("*-",AF170)))</formula>
    </cfRule>
    <cfRule type="containsText" dxfId="440" priority="444" operator="containsText" text="*?">
      <formula>NOT(ISERROR(SEARCH("*?",AF170)))</formula>
    </cfRule>
  </conditionalFormatting>
  <conditionalFormatting sqref="AF171">
    <cfRule type="containsText" dxfId="439" priority="437" operator="containsText" text="◎">
      <formula>NOT(ISERROR(SEARCH("◎",AF171)))</formula>
    </cfRule>
    <cfRule type="containsText" dxfId="438" priority="438" operator="containsText" text="○">
      <formula>NOT(ISERROR(SEARCH("○",AF171)))</formula>
    </cfRule>
    <cfRule type="containsText" dxfId="437" priority="439" operator="containsText" text="*-">
      <formula>NOT(ISERROR(SEARCH("*-",AF171)))</formula>
    </cfRule>
    <cfRule type="containsText" dxfId="436" priority="440" operator="containsText" text="*?">
      <formula>NOT(ISERROR(SEARCH("*?",AF171)))</formula>
    </cfRule>
  </conditionalFormatting>
  <conditionalFormatting sqref="AF172">
    <cfRule type="containsText" dxfId="435" priority="433" operator="containsText" text="◎">
      <formula>NOT(ISERROR(SEARCH("◎",AF172)))</formula>
    </cfRule>
    <cfRule type="containsText" dxfId="434" priority="434" operator="containsText" text="○">
      <formula>NOT(ISERROR(SEARCH("○",AF172)))</formula>
    </cfRule>
    <cfRule type="containsText" dxfId="433" priority="435" operator="containsText" text="*-">
      <formula>NOT(ISERROR(SEARCH("*-",AF172)))</formula>
    </cfRule>
    <cfRule type="containsText" dxfId="432" priority="436" operator="containsText" text="*?">
      <formula>NOT(ISERROR(SEARCH("*?",AF172)))</formula>
    </cfRule>
  </conditionalFormatting>
  <conditionalFormatting sqref="AF173">
    <cfRule type="containsText" dxfId="431" priority="429" operator="containsText" text="◎">
      <formula>NOT(ISERROR(SEARCH("◎",AF173)))</formula>
    </cfRule>
    <cfRule type="containsText" dxfId="430" priority="430" operator="containsText" text="○">
      <formula>NOT(ISERROR(SEARCH("○",AF173)))</formula>
    </cfRule>
    <cfRule type="containsText" dxfId="429" priority="431" operator="containsText" text="*-">
      <formula>NOT(ISERROR(SEARCH("*-",AF173)))</formula>
    </cfRule>
    <cfRule type="containsText" dxfId="428" priority="432" operator="containsText" text="*?">
      <formula>NOT(ISERROR(SEARCH("*?",AF173)))</formula>
    </cfRule>
  </conditionalFormatting>
  <conditionalFormatting sqref="AF174">
    <cfRule type="containsText" dxfId="427" priority="425" operator="containsText" text="◎">
      <formula>NOT(ISERROR(SEARCH("◎",AF174)))</formula>
    </cfRule>
    <cfRule type="containsText" dxfId="426" priority="426" operator="containsText" text="○">
      <formula>NOT(ISERROR(SEARCH("○",AF174)))</formula>
    </cfRule>
    <cfRule type="containsText" dxfId="425" priority="427" operator="containsText" text="*-">
      <formula>NOT(ISERROR(SEARCH("*-",AF174)))</formula>
    </cfRule>
    <cfRule type="containsText" dxfId="424" priority="428" operator="containsText" text="*?">
      <formula>NOT(ISERROR(SEARCH("*?",AF174)))</formula>
    </cfRule>
  </conditionalFormatting>
  <conditionalFormatting sqref="AF175">
    <cfRule type="containsText" dxfId="423" priority="421" operator="containsText" text="◎">
      <formula>NOT(ISERROR(SEARCH("◎",AF175)))</formula>
    </cfRule>
    <cfRule type="containsText" dxfId="422" priority="422" operator="containsText" text="○">
      <formula>NOT(ISERROR(SEARCH("○",AF175)))</formula>
    </cfRule>
    <cfRule type="containsText" dxfId="421" priority="423" operator="containsText" text="*-">
      <formula>NOT(ISERROR(SEARCH("*-",AF175)))</formula>
    </cfRule>
    <cfRule type="containsText" dxfId="420" priority="424" operator="containsText" text="*?">
      <formula>NOT(ISERROR(SEARCH("*?",AF175)))</formula>
    </cfRule>
  </conditionalFormatting>
  <conditionalFormatting sqref="AF176">
    <cfRule type="containsText" dxfId="419" priority="417" operator="containsText" text="◎">
      <formula>NOT(ISERROR(SEARCH("◎",AF176)))</formula>
    </cfRule>
    <cfRule type="containsText" dxfId="418" priority="418" operator="containsText" text="○">
      <formula>NOT(ISERROR(SEARCH("○",AF176)))</formula>
    </cfRule>
    <cfRule type="containsText" dxfId="417" priority="419" operator="containsText" text="*-">
      <formula>NOT(ISERROR(SEARCH("*-",AF176)))</formula>
    </cfRule>
    <cfRule type="containsText" dxfId="416" priority="420" operator="containsText" text="*?">
      <formula>NOT(ISERROR(SEARCH("*?",AF176)))</formula>
    </cfRule>
  </conditionalFormatting>
  <conditionalFormatting sqref="AG164">
    <cfRule type="containsText" dxfId="415" priority="413" operator="containsText" text="◎">
      <formula>NOT(ISERROR(SEARCH("◎",AG164)))</formula>
    </cfRule>
    <cfRule type="containsText" dxfId="414" priority="414" operator="containsText" text="○">
      <formula>NOT(ISERROR(SEARCH("○",AG164)))</formula>
    </cfRule>
    <cfRule type="containsText" dxfId="413" priority="415" operator="containsText" text="*-">
      <formula>NOT(ISERROR(SEARCH("*-",AG164)))</formula>
    </cfRule>
    <cfRule type="containsText" dxfId="412" priority="416" operator="containsText" text="*?">
      <formula>NOT(ISERROR(SEARCH("*?",AG164)))</formula>
    </cfRule>
  </conditionalFormatting>
  <conditionalFormatting sqref="AG165">
    <cfRule type="containsText" dxfId="411" priority="409" operator="containsText" text="◎">
      <formula>NOT(ISERROR(SEARCH("◎",AG165)))</formula>
    </cfRule>
    <cfRule type="containsText" dxfId="410" priority="410" operator="containsText" text="○">
      <formula>NOT(ISERROR(SEARCH("○",AG165)))</formula>
    </cfRule>
    <cfRule type="containsText" dxfId="409" priority="411" operator="containsText" text="*-">
      <formula>NOT(ISERROR(SEARCH("*-",AG165)))</formula>
    </cfRule>
    <cfRule type="containsText" dxfId="408" priority="412" operator="containsText" text="*?">
      <formula>NOT(ISERROR(SEARCH("*?",AG165)))</formula>
    </cfRule>
  </conditionalFormatting>
  <conditionalFormatting sqref="AG166">
    <cfRule type="containsText" dxfId="407" priority="405" operator="containsText" text="◎">
      <formula>NOT(ISERROR(SEARCH("◎",AG166)))</formula>
    </cfRule>
    <cfRule type="containsText" dxfId="406" priority="406" operator="containsText" text="○">
      <formula>NOT(ISERROR(SEARCH("○",AG166)))</formula>
    </cfRule>
    <cfRule type="containsText" dxfId="405" priority="407" operator="containsText" text="*-">
      <formula>NOT(ISERROR(SEARCH("*-",AG166)))</formula>
    </cfRule>
    <cfRule type="containsText" dxfId="404" priority="408" operator="containsText" text="*?">
      <formula>NOT(ISERROR(SEARCH("*?",AG166)))</formula>
    </cfRule>
  </conditionalFormatting>
  <conditionalFormatting sqref="AG167">
    <cfRule type="containsText" dxfId="403" priority="401" operator="containsText" text="◎">
      <formula>NOT(ISERROR(SEARCH("◎",AG167)))</formula>
    </cfRule>
    <cfRule type="containsText" dxfId="402" priority="402" operator="containsText" text="○">
      <formula>NOT(ISERROR(SEARCH("○",AG167)))</formula>
    </cfRule>
    <cfRule type="containsText" dxfId="401" priority="403" operator="containsText" text="*-">
      <formula>NOT(ISERROR(SEARCH("*-",AG167)))</formula>
    </cfRule>
    <cfRule type="containsText" dxfId="400" priority="404" operator="containsText" text="*?">
      <formula>NOT(ISERROR(SEARCH("*?",AG167)))</formula>
    </cfRule>
  </conditionalFormatting>
  <conditionalFormatting sqref="AG168">
    <cfRule type="containsText" dxfId="399" priority="397" operator="containsText" text="◎">
      <formula>NOT(ISERROR(SEARCH("◎",AG168)))</formula>
    </cfRule>
    <cfRule type="containsText" dxfId="398" priority="398" operator="containsText" text="○">
      <formula>NOT(ISERROR(SEARCH("○",AG168)))</formula>
    </cfRule>
    <cfRule type="containsText" dxfId="397" priority="399" operator="containsText" text="*-">
      <formula>NOT(ISERROR(SEARCH("*-",AG168)))</formula>
    </cfRule>
    <cfRule type="containsText" dxfId="396" priority="400" operator="containsText" text="*?">
      <formula>NOT(ISERROR(SEARCH("*?",AG168)))</formula>
    </cfRule>
  </conditionalFormatting>
  <conditionalFormatting sqref="AG169">
    <cfRule type="containsText" dxfId="395" priority="393" operator="containsText" text="◎">
      <formula>NOT(ISERROR(SEARCH("◎",AG169)))</formula>
    </cfRule>
    <cfRule type="containsText" dxfId="394" priority="394" operator="containsText" text="○">
      <formula>NOT(ISERROR(SEARCH("○",AG169)))</formula>
    </cfRule>
    <cfRule type="containsText" dxfId="393" priority="395" operator="containsText" text="*-">
      <formula>NOT(ISERROR(SEARCH("*-",AG169)))</formula>
    </cfRule>
    <cfRule type="containsText" dxfId="392" priority="396" operator="containsText" text="*?">
      <formula>NOT(ISERROR(SEARCH("*?",AG169)))</formula>
    </cfRule>
  </conditionalFormatting>
  <conditionalFormatting sqref="AG170">
    <cfRule type="containsText" dxfId="391" priority="389" operator="containsText" text="◎">
      <formula>NOT(ISERROR(SEARCH("◎",AG170)))</formula>
    </cfRule>
    <cfRule type="containsText" dxfId="390" priority="390" operator="containsText" text="○">
      <formula>NOT(ISERROR(SEARCH("○",AG170)))</formula>
    </cfRule>
    <cfRule type="containsText" dxfId="389" priority="391" operator="containsText" text="*-">
      <formula>NOT(ISERROR(SEARCH("*-",AG170)))</formula>
    </cfRule>
    <cfRule type="containsText" dxfId="388" priority="392" operator="containsText" text="*?">
      <formula>NOT(ISERROR(SEARCH("*?",AG170)))</formula>
    </cfRule>
  </conditionalFormatting>
  <conditionalFormatting sqref="AG171">
    <cfRule type="containsText" dxfId="387" priority="385" operator="containsText" text="◎">
      <formula>NOT(ISERROR(SEARCH("◎",AG171)))</formula>
    </cfRule>
    <cfRule type="containsText" dxfId="386" priority="386" operator="containsText" text="○">
      <formula>NOT(ISERROR(SEARCH("○",AG171)))</formula>
    </cfRule>
    <cfRule type="containsText" dxfId="385" priority="387" operator="containsText" text="*-">
      <formula>NOT(ISERROR(SEARCH("*-",AG171)))</formula>
    </cfRule>
    <cfRule type="containsText" dxfId="384" priority="388" operator="containsText" text="*?">
      <formula>NOT(ISERROR(SEARCH("*?",AG171)))</formula>
    </cfRule>
  </conditionalFormatting>
  <conditionalFormatting sqref="AG172">
    <cfRule type="containsText" dxfId="383" priority="381" operator="containsText" text="◎">
      <formula>NOT(ISERROR(SEARCH("◎",AG172)))</formula>
    </cfRule>
    <cfRule type="containsText" dxfId="382" priority="382" operator="containsText" text="○">
      <formula>NOT(ISERROR(SEARCH("○",AG172)))</formula>
    </cfRule>
    <cfRule type="containsText" dxfId="381" priority="383" operator="containsText" text="*-">
      <formula>NOT(ISERROR(SEARCH("*-",AG172)))</formula>
    </cfRule>
    <cfRule type="containsText" dxfId="380" priority="384" operator="containsText" text="*?">
      <formula>NOT(ISERROR(SEARCH("*?",AG172)))</formula>
    </cfRule>
  </conditionalFormatting>
  <conditionalFormatting sqref="AG173">
    <cfRule type="containsText" dxfId="379" priority="377" operator="containsText" text="◎">
      <formula>NOT(ISERROR(SEARCH("◎",AG173)))</formula>
    </cfRule>
    <cfRule type="containsText" dxfId="378" priority="378" operator="containsText" text="○">
      <formula>NOT(ISERROR(SEARCH("○",AG173)))</formula>
    </cfRule>
    <cfRule type="containsText" dxfId="377" priority="379" operator="containsText" text="*-">
      <formula>NOT(ISERROR(SEARCH("*-",AG173)))</formula>
    </cfRule>
    <cfRule type="containsText" dxfId="376" priority="380" operator="containsText" text="*?">
      <formula>NOT(ISERROR(SEARCH("*?",AG173)))</formula>
    </cfRule>
  </conditionalFormatting>
  <conditionalFormatting sqref="AG174">
    <cfRule type="containsText" dxfId="375" priority="373" operator="containsText" text="◎">
      <formula>NOT(ISERROR(SEARCH("◎",AG174)))</formula>
    </cfRule>
    <cfRule type="containsText" dxfId="374" priority="374" operator="containsText" text="○">
      <formula>NOT(ISERROR(SEARCH("○",AG174)))</formula>
    </cfRule>
    <cfRule type="containsText" dxfId="373" priority="375" operator="containsText" text="*-">
      <formula>NOT(ISERROR(SEARCH("*-",AG174)))</formula>
    </cfRule>
    <cfRule type="containsText" dxfId="372" priority="376" operator="containsText" text="*?">
      <formula>NOT(ISERROR(SEARCH("*?",AG174)))</formula>
    </cfRule>
  </conditionalFormatting>
  <conditionalFormatting sqref="AG175">
    <cfRule type="containsText" dxfId="371" priority="369" operator="containsText" text="◎">
      <formula>NOT(ISERROR(SEARCH("◎",AG175)))</formula>
    </cfRule>
    <cfRule type="containsText" dxfId="370" priority="370" operator="containsText" text="○">
      <formula>NOT(ISERROR(SEARCH("○",AG175)))</formula>
    </cfRule>
    <cfRule type="containsText" dxfId="369" priority="371" operator="containsText" text="*-">
      <formula>NOT(ISERROR(SEARCH("*-",AG175)))</formula>
    </cfRule>
    <cfRule type="containsText" dxfId="368" priority="372" operator="containsText" text="*?">
      <formula>NOT(ISERROR(SEARCH("*?",AG175)))</formula>
    </cfRule>
  </conditionalFormatting>
  <conditionalFormatting sqref="AG176">
    <cfRule type="containsText" dxfId="367" priority="365" operator="containsText" text="◎">
      <formula>NOT(ISERROR(SEARCH("◎",AG176)))</formula>
    </cfRule>
    <cfRule type="containsText" dxfId="366" priority="366" operator="containsText" text="○">
      <formula>NOT(ISERROR(SEARCH("○",AG176)))</formula>
    </cfRule>
    <cfRule type="containsText" dxfId="365" priority="367" operator="containsText" text="*-">
      <formula>NOT(ISERROR(SEARCH("*-",AG176)))</formula>
    </cfRule>
    <cfRule type="containsText" dxfId="364" priority="368" operator="containsText" text="*?">
      <formula>NOT(ISERROR(SEARCH("*?",AG176)))</formula>
    </cfRule>
  </conditionalFormatting>
  <conditionalFormatting sqref="AA204">
    <cfRule type="containsText" dxfId="363" priority="361" operator="containsText" text="◎">
      <formula>NOT(ISERROR(SEARCH("◎",AA204)))</formula>
    </cfRule>
    <cfRule type="containsText" dxfId="362" priority="362" operator="containsText" text="○">
      <formula>NOT(ISERROR(SEARCH("○",AA204)))</formula>
    </cfRule>
    <cfRule type="containsText" dxfId="361" priority="363" operator="containsText" text="*-">
      <formula>NOT(ISERROR(SEARCH("*-",AA204)))</formula>
    </cfRule>
    <cfRule type="containsText" dxfId="360" priority="364" operator="containsText" text="*?">
      <formula>NOT(ISERROR(SEARCH("*?",AA204)))</formula>
    </cfRule>
  </conditionalFormatting>
  <conditionalFormatting sqref="AF204">
    <cfRule type="containsText" dxfId="359" priority="357" operator="containsText" text="◎">
      <formula>NOT(ISERROR(SEARCH("◎",AF204)))</formula>
    </cfRule>
    <cfRule type="containsText" dxfId="358" priority="358" operator="containsText" text="○">
      <formula>NOT(ISERROR(SEARCH("○",AF204)))</formula>
    </cfRule>
    <cfRule type="containsText" dxfId="357" priority="359" operator="containsText" text="*-">
      <formula>NOT(ISERROR(SEARCH("*-",AF204)))</formula>
    </cfRule>
    <cfRule type="containsText" dxfId="356" priority="360" operator="containsText" text="*?">
      <formula>NOT(ISERROR(SEARCH("*?",AF204)))</formula>
    </cfRule>
  </conditionalFormatting>
  <conditionalFormatting sqref="AA255">
    <cfRule type="containsText" dxfId="355" priority="353" operator="containsText" text="◎">
      <formula>NOT(ISERROR(SEARCH("◎",AA255)))</formula>
    </cfRule>
    <cfRule type="containsText" dxfId="354" priority="354" operator="containsText" text="○">
      <formula>NOT(ISERROR(SEARCH("○",AA255)))</formula>
    </cfRule>
    <cfRule type="containsText" dxfId="353" priority="355" operator="containsText" text="*-">
      <formula>NOT(ISERROR(SEARCH("*-",AA255)))</formula>
    </cfRule>
    <cfRule type="containsText" dxfId="352" priority="356" operator="containsText" text="*?">
      <formula>NOT(ISERROR(SEARCH("*?",AA255)))</formula>
    </cfRule>
  </conditionalFormatting>
  <conditionalFormatting sqref="AA256">
    <cfRule type="containsText" dxfId="351" priority="349" operator="containsText" text="◎">
      <formula>NOT(ISERROR(SEARCH("◎",AA256)))</formula>
    </cfRule>
    <cfRule type="containsText" dxfId="350" priority="350" operator="containsText" text="○">
      <formula>NOT(ISERROR(SEARCH("○",AA256)))</formula>
    </cfRule>
    <cfRule type="containsText" dxfId="349" priority="351" operator="containsText" text="*-">
      <formula>NOT(ISERROR(SEARCH("*-",AA256)))</formula>
    </cfRule>
    <cfRule type="containsText" dxfId="348" priority="352" operator="containsText" text="*?">
      <formula>NOT(ISERROR(SEARCH("*?",AA256)))</formula>
    </cfRule>
  </conditionalFormatting>
  <conditionalFormatting sqref="AA253">
    <cfRule type="containsText" dxfId="347" priority="345" operator="containsText" text="◎">
      <formula>NOT(ISERROR(SEARCH("◎",AA253)))</formula>
    </cfRule>
    <cfRule type="containsText" dxfId="346" priority="346" operator="containsText" text="○">
      <formula>NOT(ISERROR(SEARCH("○",AA253)))</formula>
    </cfRule>
    <cfRule type="containsText" dxfId="345" priority="347" operator="containsText" text="*-">
      <formula>NOT(ISERROR(SEARCH("*-",AA253)))</formula>
    </cfRule>
    <cfRule type="containsText" dxfId="344" priority="348" operator="containsText" text="*?">
      <formula>NOT(ISERROR(SEARCH("*?",AA253)))</formula>
    </cfRule>
  </conditionalFormatting>
  <conditionalFormatting sqref="AA254">
    <cfRule type="containsText" dxfId="343" priority="341" operator="containsText" text="◎">
      <formula>NOT(ISERROR(SEARCH("◎",AA254)))</formula>
    </cfRule>
    <cfRule type="containsText" dxfId="342" priority="342" operator="containsText" text="○">
      <formula>NOT(ISERROR(SEARCH("○",AA254)))</formula>
    </cfRule>
    <cfRule type="containsText" dxfId="341" priority="343" operator="containsText" text="*-">
      <formula>NOT(ISERROR(SEARCH("*-",AA254)))</formula>
    </cfRule>
    <cfRule type="containsText" dxfId="340" priority="344" operator="containsText" text="*?">
      <formula>NOT(ISERROR(SEARCH("*?",AA254)))</formula>
    </cfRule>
  </conditionalFormatting>
  <conditionalFormatting sqref="AF255">
    <cfRule type="containsText" dxfId="339" priority="337" operator="containsText" text="◎">
      <formula>NOT(ISERROR(SEARCH("◎",AF255)))</formula>
    </cfRule>
    <cfRule type="containsText" dxfId="338" priority="338" operator="containsText" text="○">
      <formula>NOT(ISERROR(SEARCH("○",AF255)))</formula>
    </cfRule>
    <cfRule type="containsText" dxfId="337" priority="339" operator="containsText" text="*-">
      <formula>NOT(ISERROR(SEARCH("*-",AF255)))</formula>
    </cfRule>
    <cfRule type="containsText" dxfId="336" priority="340" operator="containsText" text="*?">
      <formula>NOT(ISERROR(SEARCH("*?",AF255)))</formula>
    </cfRule>
  </conditionalFormatting>
  <conditionalFormatting sqref="AF256">
    <cfRule type="containsText" dxfId="335" priority="333" operator="containsText" text="◎">
      <formula>NOT(ISERROR(SEARCH("◎",AF256)))</formula>
    </cfRule>
    <cfRule type="containsText" dxfId="334" priority="334" operator="containsText" text="○">
      <formula>NOT(ISERROR(SEARCH("○",AF256)))</formula>
    </cfRule>
    <cfRule type="containsText" dxfId="333" priority="335" operator="containsText" text="*-">
      <formula>NOT(ISERROR(SEARCH("*-",AF256)))</formula>
    </cfRule>
    <cfRule type="containsText" dxfId="332" priority="336" operator="containsText" text="*?">
      <formula>NOT(ISERROR(SEARCH("*?",AF256)))</formula>
    </cfRule>
  </conditionalFormatting>
  <conditionalFormatting sqref="AF253">
    <cfRule type="containsText" dxfId="331" priority="329" operator="containsText" text="◎">
      <formula>NOT(ISERROR(SEARCH("◎",AF253)))</formula>
    </cfRule>
    <cfRule type="containsText" dxfId="330" priority="330" operator="containsText" text="○">
      <formula>NOT(ISERROR(SEARCH("○",AF253)))</formula>
    </cfRule>
    <cfRule type="containsText" dxfId="329" priority="331" operator="containsText" text="*-">
      <formula>NOT(ISERROR(SEARCH("*-",AF253)))</formula>
    </cfRule>
    <cfRule type="containsText" dxfId="328" priority="332" operator="containsText" text="*?">
      <formula>NOT(ISERROR(SEARCH("*?",AF253)))</formula>
    </cfRule>
  </conditionalFormatting>
  <conditionalFormatting sqref="AF254">
    <cfRule type="containsText" dxfId="327" priority="325" operator="containsText" text="◎">
      <formula>NOT(ISERROR(SEARCH("◎",AF254)))</formula>
    </cfRule>
    <cfRule type="containsText" dxfId="326" priority="326" operator="containsText" text="○">
      <formula>NOT(ISERROR(SEARCH("○",AF254)))</formula>
    </cfRule>
    <cfRule type="containsText" dxfId="325" priority="327" operator="containsText" text="*-">
      <formula>NOT(ISERROR(SEARCH("*-",AF254)))</formula>
    </cfRule>
    <cfRule type="containsText" dxfId="324" priority="328" operator="containsText" text="*?">
      <formula>NOT(ISERROR(SEARCH("*?",AF254)))</formula>
    </cfRule>
  </conditionalFormatting>
  <conditionalFormatting sqref="AA257">
    <cfRule type="containsText" dxfId="323" priority="321" operator="containsText" text="◎">
      <formula>NOT(ISERROR(SEARCH("◎",AA257)))</formula>
    </cfRule>
    <cfRule type="containsText" dxfId="322" priority="322" operator="containsText" text="○">
      <formula>NOT(ISERROR(SEARCH("○",AA257)))</formula>
    </cfRule>
    <cfRule type="containsText" dxfId="321" priority="323" operator="containsText" text="*-">
      <formula>NOT(ISERROR(SEARCH("*-",AA257)))</formula>
    </cfRule>
    <cfRule type="containsText" dxfId="320" priority="324" operator="containsText" text="*?">
      <formula>NOT(ISERROR(SEARCH("*?",AA257)))</formula>
    </cfRule>
  </conditionalFormatting>
  <conditionalFormatting sqref="AA258">
    <cfRule type="containsText" dxfId="319" priority="317" operator="containsText" text="◎">
      <formula>NOT(ISERROR(SEARCH("◎",AA258)))</formula>
    </cfRule>
    <cfRule type="containsText" dxfId="318" priority="318" operator="containsText" text="○">
      <formula>NOT(ISERROR(SEARCH("○",AA258)))</formula>
    </cfRule>
    <cfRule type="containsText" dxfId="317" priority="319" operator="containsText" text="*-">
      <formula>NOT(ISERROR(SEARCH("*-",AA258)))</formula>
    </cfRule>
    <cfRule type="containsText" dxfId="316" priority="320" operator="containsText" text="*?">
      <formula>NOT(ISERROR(SEARCH("*?",AA258)))</formula>
    </cfRule>
  </conditionalFormatting>
  <conditionalFormatting sqref="AF257">
    <cfRule type="containsText" dxfId="315" priority="313" operator="containsText" text="◎">
      <formula>NOT(ISERROR(SEARCH("◎",AF257)))</formula>
    </cfRule>
    <cfRule type="containsText" dxfId="314" priority="314" operator="containsText" text="○">
      <formula>NOT(ISERROR(SEARCH("○",AF257)))</formula>
    </cfRule>
    <cfRule type="containsText" dxfId="313" priority="315" operator="containsText" text="*-">
      <formula>NOT(ISERROR(SEARCH("*-",AF257)))</formula>
    </cfRule>
    <cfRule type="containsText" dxfId="312" priority="316" operator="containsText" text="*?">
      <formula>NOT(ISERROR(SEARCH("*?",AF257)))</formula>
    </cfRule>
  </conditionalFormatting>
  <conditionalFormatting sqref="AF258">
    <cfRule type="containsText" dxfId="311" priority="309" operator="containsText" text="◎">
      <formula>NOT(ISERROR(SEARCH("◎",AF258)))</formula>
    </cfRule>
    <cfRule type="containsText" dxfId="310" priority="310" operator="containsText" text="○">
      <formula>NOT(ISERROR(SEARCH("○",AF258)))</formula>
    </cfRule>
    <cfRule type="containsText" dxfId="309" priority="311" operator="containsText" text="*-">
      <formula>NOT(ISERROR(SEARCH("*-",AF258)))</formula>
    </cfRule>
    <cfRule type="containsText" dxfId="308" priority="312" operator="containsText" text="*?">
      <formula>NOT(ISERROR(SEARCH("*?",AF258)))</formula>
    </cfRule>
  </conditionalFormatting>
  <conditionalFormatting sqref="AG255">
    <cfRule type="containsText" dxfId="307" priority="305" operator="containsText" text="◎">
      <formula>NOT(ISERROR(SEARCH("◎",AG255)))</formula>
    </cfRule>
    <cfRule type="containsText" dxfId="306" priority="306" operator="containsText" text="○">
      <formula>NOT(ISERROR(SEARCH("○",AG255)))</formula>
    </cfRule>
    <cfRule type="containsText" dxfId="305" priority="307" operator="containsText" text="*-">
      <formula>NOT(ISERROR(SEARCH("*-",AG255)))</formula>
    </cfRule>
    <cfRule type="containsText" dxfId="304" priority="308" operator="containsText" text="*?">
      <formula>NOT(ISERROR(SEARCH("*?",AG255)))</formula>
    </cfRule>
  </conditionalFormatting>
  <conditionalFormatting sqref="AG256">
    <cfRule type="containsText" dxfId="303" priority="301" operator="containsText" text="◎">
      <formula>NOT(ISERROR(SEARCH("◎",AG256)))</formula>
    </cfRule>
    <cfRule type="containsText" dxfId="302" priority="302" operator="containsText" text="○">
      <formula>NOT(ISERROR(SEARCH("○",AG256)))</formula>
    </cfRule>
    <cfRule type="containsText" dxfId="301" priority="303" operator="containsText" text="*-">
      <formula>NOT(ISERROR(SEARCH("*-",AG256)))</formula>
    </cfRule>
    <cfRule type="containsText" dxfId="300" priority="304" operator="containsText" text="*?">
      <formula>NOT(ISERROR(SEARCH("*?",AG256)))</formula>
    </cfRule>
  </conditionalFormatting>
  <conditionalFormatting sqref="AD290 AF290">
    <cfRule type="containsText" dxfId="299" priority="297" operator="containsText" text="◎">
      <formula>NOT(ISERROR(SEARCH("◎",AD290)))</formula>
    </cfRule>
    <cfRule type="containsText" dxfId="298" priority="298" operator="containsText" text="○">
      <formula>NOT(ISERROR(SEARCH("○",AD290)))</formula>
    </cfRule>
    <cfRule type="containsText" dxfId="297" priority="299" operator="containsText" text="*-">
      <formula>NOT(ISERROR(SEARCH("*-",AD290)))</formula>
    </cfRule>
    <cfRule type="containsText" dxfId="296" priority="300" operator="containsText" text="*?">
      <formula>NOT(ISERROR(SEARCH("*?",AD290)))</formula>
    </cfRule>
  </conditionalFormatting>
  <conditionalFormatting sqref="AH221:AH229 AH27:AH28 AH231:AH232 AH33 AH37:AH51 AH75:AH82 AH179:AH187 AH212:AH218 AH210 AH190:AH206 AH236 AH238:AH241 AH234 AH283:AH284 AH54:AH73 AH257:AH265 AH87:AH160 AH177 AH35 AH267:AH281">
    <cfRule type="containsText" dxfId="295" priority="293" operator="containsText" text="◎">
      <formula>NOT(ISERROR(SEARCH("◎",AH27)))</formula>
    </cfRule>
    <cfRule type="containsText" dxfId="294" priority="294" operator="containsText" text="○">
      <formula>NOT(ISERROR(SEARCH("○",AH27)))</formula>
    </cfRule>
    <cfRule type="containsText" dxfId="293" priority="295" operator="containsText" text="*-">
      <formula>NOT(ISERROR(SEARCH("*-",AH27)))</formula>
    </cfRule>
    <cfRule type="containsText" dxfId="292" priority="296" operator="containsText" text="*?">
      <formula>NOT(ISERROR(SEARCH("*?",AH27)))</formula>
    </cfRule>
  </conditionalFormatting>
  <conditionalFormatting sqref="AH34">
    <cfRule type="containsText" dxfId="291" priority="289" operator="containsText" text="◎">
      <formula>NOT(ISERROR(SEARCH("◎",AH34)))</formula>
    </cfRule>
    <cfRule type="containsText" dxfId="290" priority="290" operator="containsText" text="○">
      <formula>NOT(ISERROR(SEARCH("○",AH34)))</formula>
    </cfRule>
    <cfRule type="containsText" dxfId="289" priority="291" operator="containsText" text="*-">
      <formula>NOT(ISERROR(SEARCH("*-",AH34)))</formula>
    </cfRule>
    <cfRule type="containsText" dxfId="288" priority="292" operator="containsText" text="*?">
      <formula>NOT(ISERROR(SEARCH("*?",AH34)))</formula>
    </cfRule>
  </conditionalFormatting>
  <conditionalFormatting sqref="AH207">
    <cfRule type="containsText" dxfId="287" priority="285" operator="containsText" text="◎">
      <formula>NOT(ISERROR(SEARCH("◎",AH207)))</formula>
    </cfRule>
    <cfRule type="containsText" dxfId="286" priority="286" operator="containsText" text="○">
      <formula>NOT(ISERROR(SEARCH("○",AH207)))</formula>
    </cfRule>
    <cfRule type="containsText" dxfId="285" priority="287" operator="containsText" text="*-">
      <formula>NOT(ISERROR(SEARCH("*-",AH207)))</formula>
    </cfRule>
    <cfRule type="containsText" dxfId="284" priority="288" operator="containsText" text="*?">
      <formula>NOT(ISERROR(SEARCH("*?",AH207)))</formula>
    </cfRule>
  </conditionalFormatting>
  <conditionalFormatting sqref="AH208">
    <cfRule type="containsText" dxfId="283" priority="281" operator="containsText" text="◎">
      <formula>NOT(ISERROR(SEARCH("◎",AH208)))</formula>
    </cfRule>
    <cfRule type="containsText" dxfId="282" priority="282" operator="containsText" text="○">
      <formula>NOT(ISERROR(SEARCH("○",AH208)))</formula>
    </cfRule>
    <cfRule type="containsText" dxfId="281" priority="283" operator="containsText" text="*-">
      <formula>NOT(ISERROR(SEARCH("*-",AH208)))</formula>
    </cfRule>
    <cfRule type="containsText" dxfId="280" priority="284" operator="containsText" text="*?">
      <formula>NOT(ISERROR(SEARCH("*?",AH208)))</formula>
    </cfRule>
  </conditionalFormatting>
  <conditionalFormatting sqref="AH52:AH53">
    <cfRule type="containsText" dxfId="279" priority="277" operator="containsText" text="◎">
      <formula>NOT(ISERROR(SEARCH("◎",AH52)))</formula>
    </cfRule>
    <cfRule type="containsText" dxfId="278" priority="278" operator="containsText" text="○">
      <formula>NOT(ISERROR(SEARCH("○",AH52)))</formula>
    </cfRule>
    <cfRule type="containsText" dxfId="277" priority="279" operator="containsText" text="*-">
      <formula>NOT(ISERROR(SEARCH("*-",AH52)))</formula>
    </cfRule>
    <cfRule type="containsText" dxfId="276" priority="280" operator="containsText" text="*?">
      <formula>NOT(ISERROR(SEARCH("*?",AH52)))</formula>
    </cfRule>
  </conditionalFormatting>
  <conditionalFormatting sqref="AH74">
    <cfRule type="containsText" dxfId="275" priority="273" operator="containsText" text="◎">
      <formula>NOT(ISERROR(SEARCH("◎",AH74)))</formula>
    </cfRule>
    <cfRule type="containsText" dxfId="274" priority="274" operator="containsText" text="○">
      <formula>NOT(ISERROR(SEARCH("○",AH74)))</formula>
    </cfRule>
    <cfRule type="containsText" dxfId="273" priority="275" operator="containsText" text="*-">
      <formula>NOT(ISERROR(SEARCH("*-",AH74)))</formula>
    </cfRule>
    <cfRule type="containsText" dxfId="272" priority="276" operator="containsText" text="*?">
      <formula>NOT(ISERROR(SEARCH("*?",AH74)))</formula>
    </cfRule>
  </conditionalFormatting>
  <conditionalFormatting sqref="AH161:AH163">
    <cfRule type="containsText" dxfId="271" priority="269" operator="containsText" text="◎">
      <formula>NOT(ISERROR(SEARCH("◎",AH161)))</formula>
    </cfRule>
    <cfRule type="containsText" dxfId="270" priority="270" operator="containsText" text="○">
      <formula>NOT(ISERROR(SEARCH("○",AH161)))</formula>
    </cfRule>
    <cfRule type="containsText" dxfId="269" priority="271" operator="containsText" text="*-">
      <formula>NOT(ISERROR(SEARCH("*-",AH161)))</formula>
    </cfRule>
    <cfRule type="containsText" dxfId="268" priority="272" operator="containsText" text="*?">
      <formula>NOT(ISERROR(SEARCH("*?",AH161)))</formula>
    </cfRule>
  </conditionalFormatting>
  <conditionalFormatting sqref="AH220">
    <cfRule type="containsText" dxfId="267" priority="265" operator="containsText" text="◎">
      <formula>NOT(ISERROR(SEARCH("◎",AH220)))</formula>
    </cfRule>
    <cfRule type="containsText" dxfId="266" priority="266" operator="containsText" text="○">
      <formula>NOT(ISERROR(SEARCH("○",AH220)))</formula>
    </cfRule>
    <cfRule type="containsText" dxfId="265" priority="267" operator="containsText" text="*-">
      <formula>NOT(ISERROR(SEARCH("*-",AH220)))</formula>
    </cfRule>
    <cfRule type="containsText" dxfId="264" priority="268" operator="containsText" text="*?">
      <formula>NOT(ISERROR(SEARCH("*?",AH220)))</formula>
    </cfRule>
  </conditionalFormatting>
  <conditionalFormatting sqref="AH220">
    <cfRule type="containsText" dxfId="263" priority="261" operator="containsText" text="◎">
      <formula>NOT(ISERROR(SEARCH("◎",AH220)))</formula>
    </cfRule>
    <cfRule type="containsText" dxfId="262" priority="262" operator="containsText" text="○">
      <formula>NOT(ISERROR(SEARCH("○",AH220)))</formula>
    </cfRule>
    <cfRule type="containsText" dxfId="261" priority="263" operator="containsText" text="*-">
      <formula>NOT(ISERROR(SEARCH("*-",AH220)))</formula>
    </cfRule>
    <cfRule type="containsText" dxfId="260" priority="264" operator="containsText" text="*?">
      <formula>NOT(ISERROR(SEARCH("*?",AH220)))</formula>
    </cfRule>
  </conditionalFormatting>
  <conditionalFormatting sqref="AH237">
    <cfRule type="containsText" dxfId="259" priority="257" operator="containsText" text="◎">
      <formula>NOT(ISERROR(SEARCH("◎",AH237)))</formula>
    </cfRule>
    <cfRule type="containsText" dxfId="258" priority="258" operator="containsText" text="○">
      <formula>NOT(ISERROR(SEARCH("○",AH237)))</formula>
    </cfRule>
    <cfRule type="containsText" dxfId="257" priority="259" operator="containsText" text="*-">
      <formula>NOT(ISERROR(SEARCH("*-",AH237)))</formula>
    </cfRule>
    <cfRule type="containsText" dxfId="256" priority="260" operator="containsText" text="*?">
      <formula>NOT(ISERROR(SEARCH("*?",AH237)))</formula>
    </cfRule>
  </conditionalFormatting>
  <conditionalFormatting sqref="AH83:AH86">
    <cfRule type="containsText" dxfId="255" priority="253" operator="containsText" text="◎">
      <formula>NOT(ISERROR(SEARCH("◎",AH83)))</formula>
    </cfRule>
    <cfRule type="containsText" dxfId="254" priority="254" operator="containsText" text="○">
      <formula>NOT(ISERROR(SEARCH("○",AH83)))</formula>
    </cfRule>
    <cfRule type="containsText" dxfId="253" priority="255" operator="containsText" text="*-">
      <formula>NOT(ISERROR(SEARCH("*-",AH83)))</formula>
    </cfRule>
    <cfRule type="containsText" dxfId="252" priority="256" operator="containsText" text="*?">
      <formula>NOT(ISERROR(SEARCH("*?",AH83)))</formula>
    </cfRule>
  </conditionalFormatting>
  <conditionalFormatting sqref="AH164">
    <cfRule type="containsText" dxfId="251" priority="249" operator="containsText" text="◎">
      <formula>NOT(ISERROR(SEARCH("◎",AH164)))</formula>
    </cfRule>
    <cfRule type="containsText" dxfId="250" priority="250" operator="containsText" text="○">
      <formula>NOT(ISERROR(SEARCH("○",AH164)))</formula>
    </cfRule>
    <cfRule type="containsText" dxfId="249" priority="251" operator="containsText" text="*-">
      <formula>NOT(ISERROR(SEARCH("*-",AH164)))</formula>
    </cfRule>
    <cfRule type="containsText" dxfId="248" priority="252" operator="containsText" text="*?">
      <formula>NOT(ISERROR(SEARCH("*?",AH164)))</formula>
    </cfRule>
  </conditionalFormatting>
  <conditionalFormatting sqref="AH165">
    <cfRule type="containsText" dxfId="247" priority="245" operator="containsText" text="◎">
      <formula>NOT(ISERROR(SEARCH("◎",AH165)))</formula>
    </cfRule>
    <cfRule type="containsText" dxfId="246" priority="246" operator="containsText" text="○">
      <formula>NOT(ISERROR(SEARCH("○",AH165)))</formula>
    </cfRule>
    <cfRule type="containsText" dxfId="245" priority="247" operator="containsText" text="*-">
      <formula>NOT(ISERROR(SEARCH("*-",AH165)))</formula>
    </cfRule>
    <cfRule type="containsText" dxfId="244" priority="248" operator="containsText" text="*?">
      <formula>NOT(ISERROR(SEARCH("*?",AH165)))</formula>
    </cfRule>
  </conditionalFormatting>
  <conditionalFormatting sqref="AH166">
    <cfRule type="containsText" dxfId="243" priority="241" operator="containsText" text="◎">
      <formula>NOT(ISERROR(SEARCH("◎",AH166)))</formula>
    </cfRule>
    <cfRule type="containsText" dxfId="242" priority="242" operator="containsText" text="○">
      <formula>NOT(ISERROR(SEARCH("○",AH166)))</formula>
    </cfRule>
    <cfRule type="containsText" dxfId="241" priority="243" operator="containsText" text="*-">
      <formula>NOT(ISERROR(SEARCH("*-",AH166)))</formula>
    </cfRule>
    <cfRule type="containsText" dxfId="240" priority="244" operator="containsText" text="*?">
      <formula>NOT(ISERROR(SEARCH("*?",AH166)))</formula>
    </cfRule>
  </conditionalFormatting>
  <conditionalFormatting sqref="AH167">
    <cfRule type="containsText" dxfId="239" priority="237" operator="containsText" text="◎">
      <formula>NOT(ISERROR(SEARCH("◎",AH167)))</formula>
    </cfRule>
    <cfRule type="containsText" dxfId="238" priority="238" operator="containsText" text="○">
      <formula>NOT(ISERROR(SEARCH("○",AH167)))</formula>
    </cfRule>
    <cfRule type="containsText" dxfId="237" priority="239" operator="containsText" text="*-">
      <formula>NOT(ISERROR(SEARCH("*-",AH167)))</formula>
    </cfRule>
    <cfRule type="containsText" dxfId="236" priority="240" operator="containsText" text="*?">
      <formula>NOT(ISERROR(SEARCH("*?",AH167)))</formula>
    </cfRule>
  </conditionalFormatting>
  <conditionalFormatting sqref="AH168">
    <cfRule type="containsText" dxfId="235" priority="233" operator="containsText" text="◎">
      <formula>NOT(ISERROR(SEARCH("◎",AH168)))</formula>
    </cfRule>
    <cfRule type="containsText" dxfId="234" priority="234" operator="containsText" text="○">
      <formula>NOT(ISERROR(SEARCH("○",AH168)))</formula>
    </cfRule>
    <cfRule type="containsText" dxfId="233" priority="235" operator="containsText" text="*-">
      <formula>NOT(ISERROR(SEARCH("*-",AH168)))</formula>
    </cfRule>
    <cfRule type="containsText" dxfId="232" priority="236" operator="containsText" text="*?">
      <formula>NOT(ISERROR(SEARCH("*?",AH168)))</formula>
    </cfRule>
  </conditionalFormatting>
  <conditionalFormatting sqref="AH169">
    <cfRule type="containsText" dxfId="231" priority="229" operator="containsText" text="◎">
      <formula>NOT(ISERROR(SEARCH("◎",AH169)))</formula>
    </cfRule>
    <cfRule type="containsText" dxfId="230" priority="230" operator="containsText" text="○">
      <formula>NOT(ISERROR(SEARCH("○",AH169)))</formula>
    </cfRule>
    <cfRule type="containsText" dxfId="229" priority="231" operator="containsText" text="*-">
      <formula>NOT(ISERROR(SEARCH("*-",AH169)))</formula>
    </cfRule>
    <cfRule type="containsText" dxfId="228" priority="232" operator="containsText" text="*?">
      <formula>NOT(ISERROR(SEARCH("*?",AH169)))</formula>
    </cfRule>
  </conditionalFormatting>
  <conditionalFormatting sqref="AH170">
    <cfRule type="containsText" dxfId="227" priority="225" operator="containsText" text="◎">
      <formula>NOT(ISERROR(SEARCH("◎",AH170)))</formula>
    </cfRule>
    <cfRule type="containsText" dxfId="226" priority="226" operator="containsText" text="○">
      <formula>NOT(ISERROR(SEARCH("○",AH170)))</formula>
    </cfRule>
    <cfRule type="containsText" dxfId="225" priority="227" operator="containsText" text="*-">
      <formula>NOT(ISERROR(SEARCH("*-",AH170)))</formula>
    </cfRule>
    <cfRule type="containsText" dxfId="224" priority="228" operator="containsText" text="*?">
      <formula>NOT(ISERROR(SEARCH("*?",AH170)))</formula>
    </cfRule>
  </conditionalFormatting>
  <conditionalFormatting sqref="AH171">
    <cfRule type="containsText" dxfId="223" priority="221" operator="containsText" text="◎">
      <formula>NOT(ISERROR(SEARCH("◎",AH171)))</formula>
    </cfRule>
    <cfRule type="containsText" dxfId="222" priority="222" operator="containsText" text="○">
      <formula>NOT(ISERROR(SEARCH("○",AH171)))</formula>
    </cfRule>
    <cfRule type="containsText" dxfId="221" priority="223" operator="containsText" text="*-">
      <formula>NOT(ISERROR(SEARCH("*-",AH171)))</formula>
    </cfRule>
    <cfRule type="containsText" dxfId="220" priority="224" operator="containsText" text="*?">
      <formula>NOT(ISERROR(SEARCH("*?",AH171)))</formula>
    </cfRule>
  </conditionalFormatting>
  <conditionalFormatting sqref="AH172">
    <cfRule type="containsText" dxfId="219" priority="217" operator="containsText" text="◎">
      <formula>NOT(ISERROR(SEARCH("◎",AH172)))</formula>
    </cfRule>
    <cfRule type="containsText" dxfId="218" priority="218" operator="containsText" text="○">
      <formula>NOT(ISERROR(SEARCH("○",AH172)))</formula>
    </cfRule>
    <cfRule type="containsText" dxfId="217" priority="219" operator="containsText" text="*-">
      <formula>NOT(ISERROR(SEARCH("*-",AH172)))</formula>
    </cfRule>
    <cfRule type="containsText" dxfId="216" priority="220" operator="containsText" text="*?">
      <formula>NOT(ISERROR(SEARCH("*?",AH172)))</formula>
    </cfRule>
  </conditionalFormatting>
  <conditionalFormatting sqref="AH173">
    <cfRule type="containsText" dxfId="215" priority="213" operator="containsText" text="◎">
      <formula>NOT(ISERROR(SEARCH("◎",AH173)))</formula>
    </cfRule>
    <cfRule type="containsText" dxfId="214" priority="214" operator="containsText" text="○">
      <formula>NOT(ISERROR(SEARCH("○",AH173)))</formula>
    </cfRule>
    <cfRule type="containsText" dxfId="213" priority="215" operator="containsText" text="*-">
      <formula>NOT(ISERROR(SEARCH("*-",AH173)))</formula>
    </cfRule>
    <cfRule type="containsText" dxfId="212" priority="216" operator="containsText" text="*?">
      <formula>NOT(ISERROR(SEARCH("*?",AH173)))</formula>
    </cfRule>
  </conditionalFormatting>
  <conditionalFormatting sqref="AH174">
    <cfRule type="containsText" dxfId="211" priority="209" operator="containsText" text="◎">
      <formula>NOT(ISERROR(SEARCH("◎",AH174)))</formula>
    </cfRule>
    <cfRule type="containsText" dxfId="210" priority="210" operator="containsText" text="○">
      <formula>NOT(ISERROR(SEARCH("○",AH174)))</formula>
    </cfRule>
    <cfRule type="containsText" dxfId="209" priority="211" operator="containsText" text="*-">
      <formula>NOT(ISERROR(SEARCH("*-",AH174)))</formula>
    </cfRule>
    <cfRule type="containsText" dxfId="208" priority="212" operator="containsText" text="*?">
      <formula>NOT(ISERROR(SEARCH("*?",AH174)))</formula>
    </cfRule>
  </conditionalFormatting>
  <conditionalFormatting sqref="AH175">
    <cfRule type="containsText" dxfId="207" priority="205" operator="containsText" text="◎">
      <formula>NOT(ISERROR(SEARCH("◎",AH175)))</formula>
    </cfRule>
    <cfRule type="containsText" dxfId="206" priority="206" operator="containsText" text="○">
      <formula>NOT(ISERROR(SEARCH("○",AH175)))</formula>
    </cfRule>
    <cfRule type="containsText" dxfId="205" priority="207" operator="containsText" text="*-">
      <formula>NOT(ISERROR(SEARCH("*-",AH175)))</formula>
    </cfRule>
    <cfRule type="containsText" dxfId="204" priority="208" operator="containsText" text="*?">
      <formula>NOT(ISERROR(SEARCH("*?",AH175)))</formula>
    </cfRule>
  </conditionalFormatting>
  <conditionalFormatting sqref="AH176">
    <cfRule type="containsText" dxfId="203" priority="201" operator="containsText" text="◎">
      <formula>NOT(ISERROR(SEARCH("◎",AH176)))</formula>
    </cfRule>
    <cfRule type="containsText" dxfId="202" priority="202" operator="containsText" text="○">
      <formula>NOT(ISERROR(SEARCH("○",AH176)))</formula>
    </cfRule>
    <cfRule type="containsText" dxfId="201" priority="203" operator="containsText" text="*-">
      <formula>NOT(ISERROR(SEARCH("*-",AH176)))</formula>
    </cfRule>
    <cfRule type="containsText" dxfId="200" priority="204" operator="containsText" text="*?">
      <formula>NOT(ISERROR(SEARCH("*?",AH176)))</formula>
    </cfRule>
  </conditionalFormatting>
  <conditionalFormatting sqref="AH255">
    <cfRule type="containsText" dxfId="199" priority="197" operator="containsText" text="◎">
      <formula>NOT(ISERROR(SEARCH("◎",AH255)))</formula>
    </cfRule>
    <cfRule type="containsText" dxfId="198" priority="198" operator="containsText" text="○">
      <formula>NOT(ISERROR(SEARCH("○",AH255)))</formula>
    </cfRule>
    <cfRule type="containsText" dxfId="197" priority="199" operator="containsText" text="*-">
      <formula>NOT(ISERROR(SEARCH("*-",AH255)))</formula>
    </cfRule>
    <cfRule type="containsText" dxfId="196" priority="200" operator="containsText" text="*?">
      <formula>NOT(ISERROR(SEARCH("*?",AH255)))</formula>
    </cfRule>
  </conditionalFormatting>
  <conditionalFormatting sqref="AH256">
    <cfRule type="containsText" dxfId="195" priority="193" operator="containsText" text="◎">
      <formula>NOT(ISERROR(SEARCH("◎",AH256)))</formula>
    </cfRule>
    <cfRule type="containsText" dxfId="194" priority="194" operator="containsText" text="○">
      <formula>NOT(ISERROR(SEARCH("○",AH256)))</formula>
    </cfRule>
    <cfRule type="containsText" dxfId="193" priority="195" operator="containsText" text="*-">
      <formula>NOT(ISERROR(SEARCH("*-",AH256)))</formula>
    </cfRule>
    <cfRule type="containsText" dxfId="192" priority="196" operator="containsText" text="*?">
      <formula>NOT(ISERROR(SEARCH("*?",AH256)))</formula>
    </cfRule>
  </conditionalFormatting>
  <conditionalFormatting sqref="AG201">
    <cfRule type="containsText" dxfId="191" priority="189" operator="containsText" text="◎">
      <formula>NOT(ISERROR(SEARCH("◎",AG201)))</formula>
    </cfRule>
    <cfRule type="containsText" dxfId="190" priority="190" operator="containsText" text="○">
      <formula>NOT(ISERROR(SEARCH("○",AG201)))</formula>
    </cfRule>
    <cfRule type="containsText" dxfId="189" priority="191" operator="containsText" text="*-">
      <formula>NOT(ISERROR(SEARCH("*-",AG201)))</formula>
    </cfRule>
    <cfRule type="containsText" dxfId="188" priority="192" operator="containsText" text="*?">
      <formula>NOT(ISERROR(SEARCH("*?",AG201)))</formula>
    </cfRule>
  </conditionalFormatting>
  <conditionalFormatting sqref="AC197:AC198">
    <cfRule type="containsText" dxfId="187" priority="185" operator="containsText" text="◎">
      <formula>NOT(ISERROR(SEARCH("◎",AC197)))</formula>
    </cfRule>
    <cfRule type="containsText" dxfId="186" priority="186" operator="containsText" text="○">
      <formula>NOT(ISERROR(SEARCH("○",AC197)))</formula>
    </cfRule>
    <cfRule type="containsText" dxfId="185" priority="187" operator="containsText" text="*-">
      <formula>NOT(ISERROR(SEARCH("*-",AC197)))</formula>
    </cfRule>
    <cfRule type="containsText" dxfId="184" priority="188" operator="containsText" text="*?">
      <formula>NOT(ISERROR(SEARCH("*?",AC197)))</formula>
    </cfRule>
  </conditionalFormatting>
  <conditionalFormatting sqref="AE34">
    <cfRule type="containsText" dxfId="183" priority="181" operator="containsText" text="◎">
      <formula>NOT(ISERROR(SEARCH("◎",AE34)))</formula>
    </cfRule>
    <cfRule type="containsText" dxfId="182" priority="182" operator="containsText" text="○">
      <formula>NOT(ISERROR(SEARCH("○",AE34)))</formula>
    </cfRule>
    <cfRule type="containsText" dxfId="181" priority="183" operator="containsText" text="*-">
      <formula>NOT(ISERROR(SEARCH("*-",AE34)))</formula>
    </cfRule>
    <cfRule type="containsText" dxfId="180" priority="184" operator="containsText" text="*?">
      <formula>NOT(ISERROR(SEARCH("*?",AE34)))</formula>
    </cfRule>
  </conditionalFormatting>
  <conditionalFormatting sqref="AE231:AE232 AE37:AE51 AE54:AE59 AE87:AE160 AE212:AE218 AE238:AE241 AE261:AE265 AE283:AE284 AE288:AE289 AE35 AE61:AE82 AE179:AE186 AE220:AE229 AE234:AE236 AE267:AE280 AE164:AE177 AE190:AE210 AE308:AE313">
    <cfRule type="containsText" dxfId="179" priority="177" operator="containsText" text="◎">
      <formula>NOT(ISERROR(SEARCH("◎",AE35)))</formula>
    </cfRule>
    <cfRule type="containsText" dxfId="178" priority="178" operator="containsText" text="○">
      <formula>NOT(ISERROR(SEARCH("○",AE35)))</formula>
    </cfRule>
    <cfRule type="containsText" dxfId="177" priority="179" operator="containsText" text="*-">
      <formula>NOT(ISERROR(SEARCH("*-",AE35)))</formula>
    </cfRule>
    <cfRule type="containsText" dxfId="176" priority="180" operator="containsText" text="*?">
      <formula>NOT(ISERROR(SEARCH("*?",AE35)))</formula>
    </cfRule>
  </conditionalFormatting>
  <conditionalFormatting sqref="AE52:AE53">
    <cfRule type="containsText" dxfId="175" priority="173" operator="containsText" text="◎">
      <formula>NOT(ISERROR(SEARCH("◎",AE52)))</formula>
    </cfRule>
    <cfRule type="containsText" dxfId="174" priority="174" operator="containsText" text="○">
      <formula>NOT(ISERROR(SEARCH("○",AE52)))</formula>
    </cfRule>
    <cfRule type="containsText" dxfId="173" priority="175" operator="containsText" text="*-">
      <formula>NOT(ISERROR(SEARCH("*-",AE52)))</formula>
    </cfRule>
    <cfRule type="containsText" dxfId="172" priority="176" operator="containsText" text="*?">
      <formula>NOT(ISERROR(SEARCH("*?",AE52)))</formula>
    </cfRule>
  </conditionalFormatting>
  <conditionalFormatting sqref="AE237">
    <cfRule type="containsText" dxfId="171" priority="169" operator="containsText" text="◎">
      <formula>NOT(ISERROR(SEARCH("◎",AE237)))</formula>
    </cfRule>
    <cfRule type="containsText" dxfId="170" priority="170" operator="containsText" text="○">
      <formula>NOT(ISERROR(SEARCH("○",AE237)))</formula>
    </cfRule>
    <cfRule type="containsText" dxfId="169" priority="171" operator="containsText" text="*-">
      <formula>NOT(ISERROR(SEARCH("*-",AE237)))</formula>
    </cfRule>
    <cfRule type="containsText" dxfId="168" priority="172" operator="containsText" text="*?">
      <formula>NOT(ISERROR(SEARCH("*?",AE237)))</formula>
    </cfRule>
  </conditionalFormatting>
  <conditionalFormatting sqref="AE161:AE163">
    <cfRule type="containsText" dxfId="167" priority="165" operator="containsText" text="◎">
      <formula>NOT(ISERROR(SEARCH("◎",AE161)))</formula>
    </cfRule>
    <cfRule type="containsText" dxfId="166" priority="166" operator="containsText" text="○">
      <formula>NOT(ISERROR(SEARCH("○",AE161)))</formula>
    </cfRule>
    <cfRule type="containsText" dxfId="165" priority="167" operator="containsText" text="*-">
      <formula>NOT(ISERROR(SEARCH("*-",AE161)))</formula>
    </cfRule>
    <cfRule type="containsText" dxfId="164" priority="168" operator="containsText" text="*?">
      <formula>NOT(ISERROR(SEARCH("*?",AE161)))</formula>
    </cfRule>
  </conditionalFormatting>
  <conditionalFormatting sqref="AE259">
    <cfRule type="containsText" dxfId="163" priority="161" operator="containsText" text="◎">
      <formula>NOT(ISERROR(SEARCH("◎",AE259)))</formula>
    </cfRule>
    <cfRule type="containsText" dxfId="162" priority="162" operator="containsText" text="○">
      <formula>NOT(ISERROR(SEARCH("○",AE259)))</formula>
    </cfRule>
    <cfRule type="containsText" dxfId="161" priority="163" operator="containsText" text="*-">
      <formula>NOT(ISERROR(SEARCH("*-",AE259)))</formula>
    </cfRule>
    <cfRule type="containsText" dxfId="160" priority="164" operator="containsText" text="*?">
      <formula>NOT(ISERROR(SEARCH("*?",AE259)))</formula>
    </cfRule>
  </conditionalFormatting>
  <conditionalFormatting sqref="AE260">
    <cfRule type="containsText" dxfId="159" priority="157" operator="containsText" text="◎">
      <formula>NOT(ISERROR(SEARCH("◎",AE260)))</formula>
    </cfRule>
    <cfRule type="containsText" dxfId="158" priority="158" operator="containsText" text="○">
      <formula>NOT(ISERROR(SEARCH("○",AE260)))</formula>
    </cfRule>
    <cfRule type="containsText" dxfId="157" priority="159" operator="containsText" text="*-">
      <formula>NOT(ISERROR(SEARCH("*-",AE260)))</formula>
    </cfRule>
    <cfRule type="containsText" dxfId="156" priority="160" operator="containsText" text="*?">
      <formula>NOT(ISERROR(SEARCH("*?",AE260)))</formula>
    </cfRule>
  </conditionalFormatting>
  <conditionalFormatting sqref="AE83:AE86">
    <cfRule type="containsText" dxfId="155" priority="153" operator="containsText" text="◎">
      <formula>NOT(ISERROR(SEARCH("◎",AE83)))</formula>
    </cfRule>
    <cfRule type="containsText" dxfId="154" priority="154" operator="containsText" text="○">
      <formula>NOT(ISERROR(SEARCH("○",AE83)))</formula>
    </cfRule>
    <cfRule type="containsText" dxfId="153" priority="155" operator="containsText" text="*-">
      <formula>NOT(ISERROR(SEARCH("*-",AE83)))</formula>
    </cfRule>
    <cfRule type="containsText" dxfId="152" priority="156" operator="containsText" text="*?">
      <formula>NOT(ISERROR(SEARCH("*?",AE83)))</formula>
    </cfRule>
  </conditionalFormatting>
  <conditionalFormatting sqref="AE290">
    <cfRule type="containsText" dxfId="151" priority="149" operator="containsText" text="◎">
      <formula>NOT(ISERROR(SEARCH("◎",AE290)))</formula>
    </cfRule>
    <cfRule type="containsText" dxfId="150" priority="150" operator="containsText" text="○">
      <formula>NOT(ISERROR(SEARCH("○",AE290)))</formula>
    </cfRule>
    <cfRule type="containsText" dxfId="149" priority="151" operator="containsText" text="*-">
      <formula>NOT(ISERROR(SEARCH("*-",AE290)))</formula>
    </cfRule>
    <cfRule type="containsText" dxfId="148" priority="152" operator="containsText" text="*?">
      <formula>NOT(ISERROR(SEARCH("*?",AE290)))</formula>
    </cfRule>
  </conditionalFormatting>
  <conditionalFormatting sqref="AA307:AD307 AF307">
    <cfRule type="containsText" dxfId="147" priority="145" operator="containsText" text="◎">
      <formula>NOT(ISERROR(SEARCH("◎",AA307)))</formula>
    </cfRule>
    <cfRule type="containsText" dxfId="146" priority="146" operator="containsText" text="○">
      <formula>NOT(ISERROR(SEARCH("○",AA307)))</formula>
    </cfRule>
    <cfRule type="containsText" dxfId="145" priority="147" operator="containsText" text="*-">
      <formula>NOT(ISERROR(SEARCH("*-",AA307)))</formula>
    </cfRule>
    <cfRule type="containsText" dxfId="144" priority="148" operator="containsText" text="*?">
      <formula>NOT(ISERROR(SEARCH("*?",AA307)))</formula>
    </cfRule>
  </conditionalFormatting>
  <conditionalFormatting sqref="AE307">
    <cfRule type="containsText" dxfId="143" priority="141" operator="containsText" text="◎">
      <formula>NOT(ISERROR(SEARCH("◎",AE307)))</formula>
    </cfRule>
    <cfRule type="containsText" dxfId="142" priority="142" operator="containsText" text="○">
      <formula>NOT(ISERROR(SEARCH("○",AE307)))</formula>
    </cfRule>
    <cfRule type="containsText" dxfId="141" priority="143" operator="containsText" text="*-">
      <formula>NOT(ISERROR(SEARCH("*-",AE307)))</formula>
    </cfRule>
    <cfRule type="containsText" dxfId="140" priority="144" operator="containsText" text="*?">
      <formula>NOT(ISERROR(SEARCH("*?",AE307)))</formula>
    </cfRule>
  </conditionalFormatting>
  <conditionalFormatting sqref="AE187:AF187">
    <cfRule type="containsText" dxfId="139" priority="137" operator="containsText" text="◎">
      <formula>NOT(ISERROR(SEARCH("◎",AE187)))</formula>
    </cfRule>
    <cfRule type="containsText" dxfId="138" priority="138" operator="containsText" text="○">
      <formula>NOT(ISERROR(SEARCH("○",AE187)))</formula>
    </cfRule>
    <cfRule type="containsText" dxfId="137" priority="139" operator="containsText" text="*-">
      <formula>NOT(ISERROR(SEARCH("*-",AE187)))</formula>
    </cfRule>
    <cfRule type="containsText" dxfId="136" priority="140" operator="containsText" text="*?">
      <formula>NOT(ISERROR(SEARCH("*?",AE187)))</formula>
    </cfRule>
  </conditionalFormatting>
  <conditionalFormatting sqref="AD60">
    <cfRule type="containsText" dxfId="135" priority="133" operator="containsText" text="◎">
      <formula>NOT(ISERROR(SEARCH("◎",AD60)))</formula>
    </cfRule>
    <cfRule type="containsText" dxfId="134" priority="134" operator="containsText" text="○">
      <formula>NOT(ISERROR(SEARCH("○",AD60)))</formula>
    </cfRule>
    <cfRule type="containsText" dxfId="133" priority="135" operator="containsText" text="*-">
      <formula>NOT(ISERROR(SEARCH("*-",AD60)))</formula>
    </cfRule>
    <cfRule type="containsText" dxfId="132" priority="136" operator="containsText" text="*?">
      <formula>NOT(ISERROR(SEARCH("*?",AD60)))</formula>
    </cfRule>
  </conditionalFormatting>
  <conditionalFormatting sqref="AE60">
    <cfRule type="containsText" dxfId="131" priority="129" operator="containsText" text="◎">
      <formula>NOT(ISERROR(SEARCH("◎",AE60)))</formula>
    </cfRule>
    <cfRule type="containsText" dxfId="130" priority="130" operator="containsText" text="○">
      <formula>NOT(ISERROR(SEARCH("○",AE60)))</formula>
    </cfRule>
    <cfRule type="containsText" dxfId="129" priority="131" operator="containsText" text="*-">
      <formula>NOT(ISERROR(SEARCH("*-",AE60)))</formula>
    </cfRule>
    <cfRule type="containsText" dxfId="128" priority="132" operator="containsText" text="*?">
      <formula>NOT(ISERROR(SEARCH("*?",AE60)))</formula>
    </cfRule>
  </conditionalFormatting>
  <conditionalFormatting sqref="AA38">
    <cfRule type="containsText" dxfId="127" priority="125" operator="containsText" text="◎">
      <formula>NOT(ISERROR(SEARCH("◎",AA38)))</formula>
    </cfRule>
    <cfRule type="containsText" dxfId="126" priority="126" operator="containsText" text="○">
      <formula>NOT(ISERROR(SEARCH("○",AA38)))</formula>
    </cfRule>
    <cfRule type="containsText" dxfId="125" priority="127" operator="containsText" text="*-">
      <formula>NOT(ISERROR(SEARCH("*-",AA38)))</formula>
    </cfRule>
    <cfRule type="containsText" dxfId="124" priority="128" operator="containsText" text="*?">
      <formula>NOT(ISERROR(SEARCH("*?",AA38)))</formula>
    </cfRule>
  </conditionalFormatting>
  <conditionalFormatting sqref="AA46">
    <cfRule type="containsText" dxfId="123" priority="121" operator="containsText" text="◎">
      <formula>NOT(ISERROR(SEARCH("◎",AA46)))</formula>
    </cfRule>
    <cfRule type="containsText" dxfId="122" priority="122" operator="containsText" text="○">
      <formula>NOT(ISERROR(SEARCH("○",AA46)))</formula>
    </cfRule>
    <cfRule type="containsText" dxfId="121" priority="123" operator="containsText" text="*-">
      <formula>NOT(ISERROR(SEARCH("*-",AA46)))</formula>
    </cfRule>
    <cfRule type="containsText" dxfId="120" priority="124" operator="containsText" text="*?">
      <formula>NOT(ISERROR(SEARCH("*?",AA46)))</formula>
    </cfRule>
  </conditionalFormatting>
  <conditionalFormatting sqref="AA211:AD211 AF211">
    <cfRule type="containsText" dxfId="119" priority="117" operator="containsText" text="◎">
      <formula>NOT(ISERROR(SEARCH("◎",AA211)))</formula>
    </cfRule>
    <cfRule type="containsText" dxfId="118" priority="118" operator="containsText" text="○">
      <formula>NOT(ISERROR(SEARCH("○",AA211)))</formula>
    </cfRule>
    <cfRule type="containsText" dxfId="117" priority="119" operator="containsText" text="*-">
      <formula>NOT(ISERROR(SEARCH("*-",AA211)))</formula>
    </cfRule>
    <cfRule type="containsText" dxfId="116" priority="120" operator="containsText" text="*?">
      <formula>NOT(ISERROR(SEARCH("*?",AA211)))</formula>
    </cfRule>
  </conditionalFormatting>
  <conditionalFormatting sqref="AE211">
    <cfRule type="containsText" dxfId="115" priority="113" operator="containsText" text="◎">
      <formula>NOT(ISERROR(SEARCH("◎",AE211)))</formula>
    </cfRule>
    <cfRule type="containsText" dxfId="114" priority="114" operator="containsText" text="○">
      <formula>NOT(ISERROR(SEARCH("○",AE211)))</formula>
    </cfRule>
    <cfRule type="containsText" dxfId="113" priority="115" operator="containsText" text="*-">
      <formula>NOT(ISERROR(SEARCH("*-",AE211)))</formula>
    </cfRule>
    <cfRule type="containsText" dxfId="112" priority="116" operator="containsText" text="*?">
      <formula>NOT(ISERROR(SEARCH("*?",AE211)))</formula>
    </cfRule>
  </conditionalFormatting>
  <conditionalFormatting sqref="AI211 AG211">
    <cfRule type="containsText" dxfId="111" priority="109" operator="containsText" text="◎">
      <formula>NOT(ISERROR(SEARCH("◎",AG211)))</formula>
    </cfRule>
    <cfRule type="containsText" dxfId="110" priority="110" operator="containsText" text="○">
      <formula>NOT(ISERROR(SEARCH("○",AG211)))</formula>
    </cfRule>
    <cfRule type="containsText" dxfId="109" priority="111" operator="containsText" text="*-">
      <formula>NOT(ISERROR(SEARCH("*-",AG211)))</formula>
    </cfRule>
    <cfRule type="containsText" dxfId="108" priority="112" operator="containsText" text="*?">
      <formula>NOT(ISERROR(SEARCH("*?",AG211)))</formula>
    </cfRule>
  </conditionalFormatting>
  <conditionalFormatting sqref="AH211">
    <cfRule type="containsText" dxfId="107" priority="105" operator="containsText" text="◎">
      <formula>NOT(ISERROR(SEARCH("◎",AH211)))</formula>
    </cfRule>
    <cfRule type="containsText" dxfId="106" priority="106" operator="containsText" text="○">
      <formula>NOT(ISERROR(SEARCH("○",AH211)))</formula>
    </cfRule>
    <cfRule type="containsText" dxfId="105" priority="107" operator="containsText" text="*-">
      <formula>NOT(ISERROR(SEARCH("*-",AH211)))</formula>
    </cfRule>
    <cfRule type="containsText" dxfId="104" priority="108" operator="containsText" text="*?">
      <formula>NOT(ISERROR(SEARCH("*?",AH211)))</formula>
    </cfRule>
  </conditionalFormatting>
  <conditionalFormatting sqref="AI245 AA245:AD245 AF245:AG245">
    <cfRule type="containsText" dxfId="103" priority="101" operator="containsText" text="◎">
      <formula>NOT(ISERROR(SEARCH("◎",AA245)))</formula>
    </cfRule>
    <cfRule type="containsText" dxfId="102" priority="102" operator="containsText" text="○">
      <formula>NOT(ISERROR(SEARCH("○",AA245)))</formula>
    </cfRule>
    <cfRule type="containsText" dxfId="101" priority="103" operator="containsText" text="*-">
      <formula>NOT(ISERROR(SEARCH("*-",AA245)))</formula>
    </cfRule>
    <cfRule type="containsText" dxfId="100" priority="104" operator="containsText" text="*?">
      <formula>NOT(ISERROR(SEARCH("*?",AA245)))</formula>
    </cfRule>
  </conditionalFormatting>
  <conditionalFormatting sqref="G245:O245">
    <cfRule type="containsText" dxfId="99" priority="97" operator="containsText" text="◎">
      <formula>NOT(ISERROR(SEARCH("◎",G245)))</formula>
    </cfRule>
    <cfRule type="containsText" dxfId="98" priority="98" operator="containsText" text="○">
      <formula>NOT(ISERROR(SEARCH("○",G245)))</formula>
    </cfRule>
    <cfRule type="containsText" dxfId="97" priority="99" operator="containsText" text="*-">
      <formula>NOT(ISERROR(SEARCH("*-",G245)))</formula>
    </cfRule>
    <cfRule type="containsText" dxfId="96" priority="100" operator="containsText" text="*?">
      <formula>NOT(ISERROR(SEARCH("*?",G245)))</formula>
    </cfRule>
  </conditionalFormatting>
  <conditionalFormatting sqref="H245:O245">
    <cfRule type="containsText" dxfId="95" priority="93" operator="containsText" text="◎">
      <formula>NOT(ISERROR(SEARCH("◎",H245)))</formula>
    </cfRule>
    <cfRule type="containsText" dxfId="94" priority="94" operator="containsText" text="○">
      <formula>NOT(ISERROR(SEARCH("○",H245)))</formula>
    </cfRule>
    <cfRule type="containsText" dxfId="93" priority="95" operator="containsText" text="*-">
      <formula>NOT(ISERROR(SEARCH("*-",H245)))</formula>
    </cfRule>
    <cfRule type="containsText" dxfId="92" priority="96" operator="containsText" text="*?">
      <formula>NOT(ISERROR(SEARCH("*?",H245)))</formula>
    </cfRule>
  </conditionalFormatting>
  <conditionalFormatting sqref="P245:R245">
    <cfRule type="containsText" dxfId="91" priority="89" operator="containsText" text="◎">
      <formula>NOT(ISERROR(SEARCH("◎",P245)))</formula>
    </cfRule>
    <cfRule type="containsText" dxfId="90" priority="90" operator="containsText" text="○">
      <formula>NOT(ISERROR(SEARCH("○",P245)))</formula>
    </cfRule>
    <cfRule type="containsText" dxfId="89" priority="91" operator="containsText" text="*-">
      <formula>NOT(ISERROR(SEARCH("*-",P245)))</formula>
    </cfRule>
    <cfRule type="containsText" dxfId="88" priority="92" operator="containsText" text="*?">
      <formula>NOT(ISERROR(SEARCH("*?",P245)))</formula>
    </cfRule>
  </conditionalFormatting>
  <conditionalFormatting sqref="P245:R245">
    <cfRule type="containsText" dxfId="87" priority="85" operator="containsText" text="◎">
      <formula>NOT(ISERROR(SEARCH("◎",P245)))</formula>
    </cfRule>
    <cfRule type="containsText" dxfId="86" priority="86" operator="containsText" text="○">
      <formula>NOT(ISERROR(SEARCH("○",P245)))</formula>
    </cfRule>
    <cfRule type="containsText" dxfId="85" priority="87" operator="containsText" text="*-">
      <formula>NOT(ISERROR(SEARCH("*-",P245)))</formula>
    </cfRule>
    <cfRule type="containsText" dxfId="84" priority="88" operator="containsText" text="*?">
      <formula>NOT(ISERROR(SEARCH("*?",P245)))</formula>
    </cfRule>
  </conditionalFormatting>
  <conditionalFormatting sqref="S245:U245">
    <cfRule type="containsText" dxfId="83" priority="81" operator="containsText" text="◎">
      <formula>NOT(ISERROR(SEARCH("◎",S245)))</formula>
    </cfRule>
    <cfRule type="containsText" dxfId="82" priority="82" operator="containsText" text="○">
      <formula>NOT(ISERROR(SEARCH("○",S245)))</formula>
    </cfRule>
    <cfRule type="containsText" dxfId="81" priority="83" operator="containsText" text="*-">
      <formula>NOT(ISERROR(SEARCH("*-",S245)))</formula>
    </cfRule>
    <cfRule type="containsText" dxfId="80" priority="84" operator="containsText" text="*?">
      <formula>NOT(ISERROR(SEARCH("*?",S245)))</formula>
    </cfRule>
  </conditionalFormatting>
  <conditionalFormatting sqref="S245:U245">
    <cfRule type="containsText" dxfId="79" priority="77" operator="containsText" text="◎">
      <formula>NOT(ISERROR(SEARCH("◎",S245)))</formula>
    </cfRule>
    <cfRule type="containsText" dxfId="78" priority="78" operator="containsText" text="○">
      <formula>NOT(ISERROR(SEARCH("○",S245)))</formula>
    </cfRule>
    <cfRule type="containsText" dxfId="77" priority="79" operator="containsText" text="*-">
      <formula>NOT(ISERROR(SEARCH("*-",S245)))</formula>
    </cfRule>
    <cfRule type="containsText" dxfId="76" priority="80" operator="containsText" text="*?">
      <formula>NOT(ISERROR(SEARCH("*?",S245)))</formula>
    </cfRule>
  </conditionalFormatting>
  <conditionalFormatting sqref="Z245">
    <cfRule type="containsText" dxfId="75" priority="73" operator="containsText" text="◎">
      <formula>NOT(ISERROR(SEARCH("◎",Z245)))</formula>
    </cfRule>
    <cfRule type="containsText" dxfId="74" priority="74" operator="containsText" text="○">
      <formula>NOT(ISERROR(SEARCH("○",Z245)))</formula>
    </cfRule>
    <cfRule type="containsText" dxfId="73" priority="75" operator="containsText" text="*-">
      <formula>NOT(ISERROR(SEARCH("*-",Z245)))</formula>
    </cfRule>
    <cfRule type="containsText" dxfId="72" priority="76" operator="containsText" text="*?">
      <formula>NOT(ISERROR(SEARCH("*?",Z245)))</formula>
    </cfRule>
  </conditionalFormatting>
  <conditionalFormatting sqref="Z245">
    <cfRule type="containsText" dxfId="71" priority="69" operator="containsText" text="◎">
      <formula>NOT(ISERROR(SEARCH("◎",Z245)))</formula>
    </cfRule>
    <cfRule type="containsText" dxfId="70" priority="70" operator="containsText" text="○">
      <formula>NOT(ISERROR(SEARCH("○",Z245)))</formula>
    </cfRule>
    <cfRule type="containsText" dxfId="69" priority="71" operator="containsText" text="*-">
      <formula>NOT(ISERROR(SEARCH("*-",Z245)))</formula>
    </cfRule>
    <cfRule type="containsText" dxfId="68" priority="72" operator="containsText" text="*?">
      <formula>NOT(ISERROR(SEARCH("*?",Z245)))</formula>
    </cfRule>
  </conditionalFormatting>
  <conditionalFormatting sqref="AH245">
    <cfRule type="containsText" dxfId="67" priority="65" operator="containsText" text="◎">
      <formula>NOT(ISERROR(SEARCH("◎",AH245)))</formula>
    </cfRule>
    <cfRule type="containsText" dxfId="66" priority="66" operator="containsText" text="○">
      <formula>NOT(ISERROR(SEARCH("○",AH245)))</formula>
    </cfRule>
    <cfRule type="containsText" dxfId="65" priority="67" operator="containsText" text="*-">
      <formula>NOT(ISERROR(SEARCH("*-",AH245)))</formula>
    </cfRule>
    <cfRule type="containsText" dxfId="64" priority="68" operator="containsText" text="*?">
      <formula>NOT(ISERROR(SEARCH("*?",AH245)))</formula>
    </cfRule>
  </conditionalFormatting>
  <conditionalFormatting sqref="AE245">
    <cfRule type="containsText" dxfId="63" priority="61" operator="containsText" text="◎">
      <formula>NOT(ISERROR(SEARCH("◎",AE245)))</formula>
    </cfRule>
    <cfRule type="containsText" dxfId="62" priority="62" operator="containsText" text="○">
      <formula>NOT(ISERROR(SEARCH("○",AE245)))</formula>
    </cfRule>
    <cfRule type="containsText" dxfId="61" priority="63" operator="containsText" text="*-">
      <formula>NOT(ISERROR(SEARCH("*-",AE245)))</formula>
    </cfRule>
    <cfRule type="containsText" dxfId="60" priority="64" operator="containsText" text="*?">
      <formula>NOT(ISERROR(SEARCH("*?",AE245)))</formula>
    </cfRule>
  </conditionalFormatting>
  <conditionalFormatting sqref="AI305 AA305:AD305 AF305:AG305">
    <cfRule type="containsText" dxfId="59" priority="57" operator="containsText" text="◎">
      <formula>NOT(ISERROR(SEARCH("◎",AA305)))</formula>
    </cfRule>
    <cfRule type="containsText" dxfId="58" priority="58" operator="containsText" text="○">
      <formula>NOT(ISERROR(SEARCH("○",AA305)))</formula>
    </cfRule>
    <cfRule type="containsText" dxfId="57" priority="59" operator="containsText" text="*-">
      <formula>NOT(ISERROR(SEARCH("*-",AA305)))</formula>
    </cfRule>
    <cfRule type="containsText" dxfId="56" priority="60" operator="containsText" text="*?">
      <formula>NOT(ISERROR(SEARCH("*?",AA305)))</formula>
    </cfRule>
  </conditionalFormatting>
  <conditionalFormatting sqref="G305:O305">
    <cfRule type="containsText" dxfId="55" priority="53" operator="containsText" text="◎">
      <formula>NOT(ISERROR(SEARCH("◎",G305)))</formula>
    </cfRule>
    <cfRule type="containsText" dxfId="54" priority="54" operator="containsText" text="○">
      <formula>NOT(ISERROR(SEARCH("○",G305)))</formula>
    </cfRule>
    <cfRule type="containsText" dxfId="53" priority="55" operator="containsText" text="*-">
      <formula>NOT(ISERROR(SEARCH("*-",G305)))</formula>
    </cfRule>
    <cfRule type="containsText" dxfId="52" priority="56" operator="containsText" text="*?">
      <formula>NOT(ISERROR(SEARCH("*?",G305)))</formula>
    </cfRule>
  </conditionalFormatting>
  <conditionalFormatting sqref="H305:O305">
    <cfRule type="containsText" dxfId="51" priority="49" operator="containsText" text="◎">
      <formula>NOT(ISERROR(SEARCH("◎",H305)))</formula>
    </cfRule>
    <cfRule type="containsText" dxfId="50" priority="50" operator="containsText" text="○">
      <formula>NOT(ISERROR(SEARCH("○",H305)))</formula>
    </cfRule>
    <cfRule type="containsText" dxfId="49" priority="51" operator="containsText" text="*-">
      <formula>NOT(ISERROR(SEARCH("*-",H305)))</formula>
    </cfRule>
    <cfRule type="containsText" dxfId="48" priority="52" operator="containsText" text="*?">
      <formula>NOT(ISERROR(SEARCH("*?",H305)))</formula>
    </cfRule>
  </conditionalFormatting>
  <conditionalFormatting sqref="P305">
    <cfRule type="containsText" dxfId="47" priority="45" operator="containsText" text="◎">
      <formula>NOT(ISERROR(SEARCH("◎",P305)))</formula>
    </cfRule>
    <cfRule type="containsText" dxfId="46" priority="46" operator="containsText" text="○">
      <formula>NOT(ISERROR(SEARCH("○",P305)))</formula>
    </cfRule>
    <cfRule type="containsText" dxfId="45" priority="47" operator="containsText" text="*-">
      <formula>NOT(ISERROR(SEARCH("*-",P305)))</formula>
    </cfRule>
    <cfRule type="containsText" dxfId="44" priority="48" operator="containsText" text="*?">
      <formula>NOT(ISERROR(SEARCH("*?",P305)))</formula>
    </cfRule>
  </conditionalFormatting>
  <conditionalFormatting sqref="P305">
    <cfRule type="containsText" dxfId="43" priority="41" operator="containsText" text="◎">
      <formula>NOT(ISERROR(SEARCH("◎",P305)))</formula>
    </cfRule>
    <cfRule type="containsText" dxfId="42" priority="42" operator="containsText" text="○">
      <formula>NOT(ISERROR(SEARCH("○",P305)))</formula>
    </cfRule>
    <cfRule type="containsText" dxfId="41" priority="43" operator="containsText" text="*-">
      <formula>NOT(ISERROR(SEARCH("*-",P305)))</formula>
    </cfRule>
    <cfRule type="containsText" dxfId="40" priority="44" operator="containsText" text="*?">
      <formula>NOT(ISERROR(SEARCH("*?",P305)))</formula>
    </cfRule>
  </conditionalFormatting>
  <conditionalFormatting sqref="Q305">
    <cfRule type="containsText" dxfId="39" priority="37" operator="containsText" text="◎">
      <formula>NOT(ISERROR(SEARCH("◎",Q305)))</formula>
    </cfRule>
    <cfRule type="containsText" dxfId="38" priority="38" operator="containsText" text="○">
      <formula>NOT(ISERROR(SEARCH("○",Q305)))</formula>
    </cfRule>
    <cfRule type="containsText" dxfId="37" priority="39" operator="containsText" text="*-">
      <formula>NOT(ISERROR(SEARCH("*-",Q305)))</formula>
    </cfRule>
    <cfRule type="containsText" dxfId="36" priority="40" operator="containsText" text="*?">
      <formula>NOT(ISERROR(SEARCH("*?",Q305)))</formula>
    </cfRule>
  </conditionalFormatting>
  <conditionalFormatting sqref="Q305">
    <cfRule type="containsText" dxfId="35" priority="33" operator="containsText" text="◎">
      <formula>NOT(ISERROR(SEARCH("◎",Q305)))</formula>
    </cfRule>
    <cfRule type="containsText" dxfId="34" priority="34" operator="containsText" text="○">
      <formula>NOT(ISERROR(SEARCH("○",Q305)))</formula>
    </cfRule>
    <cfRule type="containsText" dxfId="33" priority="35" operator="containsText" text="*-">
      <formula>NOT(ISERROR(SEARCH("*-",Q305)))</formula>
    </cfRule>
    <cfRule type="containsText" dxfId="32" priority="36" operator="containsText" text="*?">
      <formula>NOT(ISERROR(SEARCH("*?",Q305)))</formula>
    </cfRule>
  </conditionalFormatting>
  <conditionalFormatting sqref="R305">
    <cfRule type="containsText" dxfId="31" priority="29" operator="containsText" text="◎">
      <formula>NOT(ISERROR(SEARCH("◎",R305)))</formula>
    </cfRule>
    <cfRule type="containsText" dxfId="30" priority="30" operator="containsText" text="○">
      <formula>NOT(ISERROR(SEARCH("○",R305)))</formula>
    </cfRule>
    <cfRule type="containsText" dxfId="29" priority="31" operator="containsText" text="*-">
      <formula>NOT(ISERROR(SEARCH("*-",R305)))</formula>
    </cfRule>
    <cfRule type="containsText" dxfId="28" priority="32" operator="containsText" text="*?">
      <formula>NOT(ISERROR(SEARCH("*?",R305)))</formula>
    </cfRule>
  </conditionalFormatting>
  <conditionalFormatting sqref="R305">
    <cfRule type="containsText" dxfId="27" priority="25" operator="containsText" text="◎">
      <formula>NOT(ISERROR(SEARCH("◎",R305)))</formula>
    </cfRule>
    <cfRule type="containsText" dxfId="26" priority="26" operator="containsText" text="○">
      <formula>NOT(ISERROR(SEARCH("○",R305)))</formula>
    </cfRule>
    <cfRule type="containsText" dxfId="25" priority="27" operator="containsText" text="*-">
      <formula>NOT(ISERROR(SEARCH("*-",R305)))</formula>
    </cfRule>
    <cfRule type="containsText" dxfId="24" priority="28" operator="containsText" text="*?">
      <formula>NOT(ISERROR(SEARCH("*?",R305)))</formula>
    </cfRule>
  </conditionalFormatting>
  <conditionalFormatting sqref="S305:U305">
    <cfRule type="containsText" dxfId="23" priority="21" operator="containsText" text="◎">
      <formula>NOT(ISERROR(SEARCH("◎",S305)))</formula>
    </cfRule>
    <cfRule type="containsText" dxfId="22" priority="22" operator="containsText" text="○">
      <formula>NOT(ISERROR(SEARCH("○",S305)))</formula>
    </cfRule>
    <cfRule type="containsText" dxfId="21" priority="23" operator="containsText" text="*-">
      <formula>NOT(ISERROR(SEARCH("*-",S305)))</formula>
    </cfRule>
    <cfRule type="containsText" dxfId="20" priority="24" operator="containsText" text="*?">
      <formula>NOT(ISERROR(SEARCH("*?",S305)))</formula>
    </cfRule>
  </conditionalFormatting>
  <conditionalFormatting sqref="S305:U305">
    <cfRule type="containsText" dxfId="19" priority="17" operator="containsText" text="◎">
      <formula>NOT(ISERROR(SEARCH("◎",S305)))</formula>
    </cfRule>
    <cfRule type="containsText" dxfId="18" priority="18" operator="containsText" text="○">
      <formula>NOT(ISERROR(SEARCH("○",S305)))</formula>
    </cfRule>
    <cfRule type="containsText" dxfId="17" priority="19" operator="containsText" text="*-">
      <formula>NOT(ISERROR(SEARCH("*-",S305)))</formula>
    </cfRule>
    <cfRule type="containsText" dxfId="16" priority="20" operator="containsText" text="*?">
      <formula>NOT(ISERROR(SEARCH("*?",S305)))</formula>
    </cfRule>
  </conditionalFormatting>
  <conditionalFormatting sqref="Z305">
    <cfRule type="containsText" dxfId="15" priority="13" operator="containsText" text="◎">
      <formula>NOT(ISERROR(SEARCH("◎",Z305)))</formula>
    </cfRule>
    <cfRule type="containsText" dxfId="14" priority="14" operator="containsText" text="○">
      <formula>NOT(ISERROR(SEARCH("○",Z305)))</formula>
    </cfRule>
    <cfRule type="containsText" dxfId="13" priority="15" operator="containsText" text="*-">
      <formula>NOT(ISERROR(SEARCH("*-",Z305)))</formula>
    </cfRule>
    <cfRule type="containsText" dxfId="12" priority="16" operator="containsText" text="*?">
      <formula>NOT(ISERROR(SEARCH("*?",Z305)))</formula>
    </cfRule>
  </conditionalFormatting>
  <conditionalFormatting sqref="Z305">
    <cfRule type="containsText" dxfId="11" priority="9" operator="containsText" text="◎">
      <formula>NOT(ISERROR(SEARCH("◎",Z305)))</formula>
    </cfRule>
    <cfRule type="containsText" dxfId="10" priority="10" operator="containsText" text="○">
      <formula>NOT(ISERROR(SEARCH("○",Z305)))</formula>
    </cfRule>
    <cfRule type="containsText" dxfId="9" priority="11" operator="containsText" text="*-">
      <formula>NOT(ISERROR(SEARCH("*-",Z305)))</formula>
    </cfRule>
    <cfRule type="containsText" dxfId="8" priority="12" operator="containsText" text="*?">
      <formula>NOT(ISERROR(SEARCH("*?",Z305)))</formula>
    </cfRule>
  </conditionalFormatting>
  <conditionalFormatting sqref="AH305">
    <cfRule type="containsText" dxfId="7" priority="5" operator="containsText" text="◎">
      <formula>NOT(ISERROR(SEARCH("◎",AH305)))</formula>
    </cfRule>
    <cfRule type="containsText" dxfId="6" priority="6" operator="containsText" text="○">
      <formula>NOT(ISERROR(SEARCH("○",AH305)))</formula>
    </cfRule>
    <cfRule type="containsText" dxfId="5" priority="7" operator="containsText" text="*-">
      <formula>NOT(ISERROR(SEARCH("*-",AH305)))</formula>
    </cfRule>
    <cfRule type="containsText" dxfId="4" priority="8" operator="containsText" text="*?">
      <formula>NOT(ISERROR(SEARCH("*?",AH305)))</formula>
    </cfRule>
  </conditionalFormatting>
  <conditionalFormatting sqref="AE305">
    <cfRule type="containsText" dxfId="3" priority="1" operator="containsText" text="◎">
      <formula>NOT(ISERROR(SEARCH("◎",AE305)))</formula>
    </cfRule>
    <cfRule type="containsText" dxfId="2" priority="2" operator="containsText" text="○">
      <formula>NOT(ISERROR(SEARCH("○",AE305)))</formula>
    </cfRule>
    <cfRule type="containsText" dxfId="1" priority="3" operator="containsText" text="*-">
      <formula>NOT(ISERROR(SEARCH("*-",AE305)))</formula>
    </cfRule>
    <cfRule type="containsText" dxfId="0" priority="4" operator="containsText" text="*?">
      <formula>NOT(ISERROR(SEARCH("*?",AE305)))</formula>
    </cfRule>
  </conditionalFormatting>
  <pageMargins left="0.19685039370078741" right="0.19685039370078741" top="0.19685039370078741" bottom="0.19685039370078741" header="0.51181102362204722" footer="0.51181102362204722"/>
  <pageSetup paperSize="8" scale="45" orientation="landscape" horizontalDpi="300" verticalDpi="300" r:id="rId1"/>
  <headerFooter alignWithMargins="0">
    <oddFooter>&amp;C&amp;P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66A2-8C04-4E07-A154-BBF03446396E}">
  <dimension ref="A1:X101"/>
  <sheetViews>
    <sheetView zoomScale="85" zoomScaleNormal="85" workbookViewId="0">
      <selection activeCell="G9" sqref="G9"/>
    </sheetView>
  </sheetViews>
  <sheetFormatPr defaultRowHeight="12.75" outlineLevelCol="1"/>
  <cols>
    <col min="1" max="1" width="24" style="332" customWidth="1"/>
    <col min="2" max="2" width="17.28515625" style="332" customWidth="1" outlineLevel="1"/>
    <col min="3" max="3" width="17.85546875" style="332" customWidth="1" outlineLevel="1"/>
    <col min="4" max="4" width="30.7109375" style="332" customWidth="1" outlineLevel="1"/>
    <col min="5" max="5" width="9.7109375" style="332" customWidth="1"/>
    <col min="6" max="6" width="5.28515625" style="334" hidden="1" customWidth="1"/>
    <col min="7" max="7" width="5" style="334" customWidth="1"/>
    <col min="8" max="8" width="4.7109375" style="334" customWidth="1"/>
    <col min="9" max="9" width="5.7109375" style="334" customWidth="1"/>
    <col min="10" max="10" width="5.85546875" style="334" customWidth="1"/>
    <col min="11" max="11" width="4.42578125" style="334" hidden="1" customWidth="1"/>
    <col min="12" max="15" width="27.7109375" style="333" customWidth="1"/>
    <col min="16" max="23" width="13.7109375" style="332" hidden="1" customWidth="1"/>
    <col min="24" max="24" width="27.7109375" style="333" customWidth="1"/>
    <col min="25" max="16384" width="9.140625" style="332"/>
  </cols>
  <sheetData>
    <row r="1" spans="1:24" s="429" customFormat="1" ht="66.75" customHeight="1">
      <c r="A1" s="431" t="s">
        <v>1508</v>
      </c>
      <c r="F1" s="430"/>
      <c r="G1" s="430"/>
      <c r="H1" s="430"/>
      <c r="I1" s="430"/>
      <c r="J1" s="430"/>
      <c r="K1" s="430"/>
      <c r="L1" s="430"/>
      <c r="M1" s="430"/>
      <c r="N1" s="430"/>
      <c r="O1" s="430"/>
      <c r="X1" s="430"/>
    </row>
    <row r="2" spans="1:24" s="388" customFormat="1" thickBot="1">
      <c r="A2" s="428" t="s">
        <v>1507</v>
      </c>
      <c r="F2" s="427"/>
      <c r="G2" s="427"/>
      <c r="H2" s="427"/>
      <c r="I2" s="427"/>
      <c r="J2" s="427"/>
      <c r="K2" s="427"/>
      <c r="L2" s="427"/>
      <c r="M2" s="427"/>
      <c r="N2" s="427"/>
      <c r="O2" s="427"/>
      <c r="X2" s="427"/>
    </row>
    <row r="3" spans="1:24" s="388" customFormat="1" ht="12" customHeight="1">
      <c r="A3" s="561" t="s">
        <v>1506</v>
      </c>
      <c r="B3" s="580" t="s">
        <v>1505</v>
      </c>
      <c r="C3" s="583" t="s">
        <v>1504</v>
      </c>
      <c r="D3" s="575" t="s">
        <v>1503</v>
      </c>
      <c r="E3" s="575" t="s">
        <v>1502</v>
      </c>
      <c r="F3" s="586" t="s">
        <v>1501</v>
      </c>
      <c r="G3" s="575" t="s">
        <v>1500</v>
      </c>
      <c r="H3" s="576"/>
      <c r="I3" s="576"/>
      <c r="J3" s="576"/>
      <c r="K3" s="562"/>
      <c r="L3" s="563" t="s">
        <v>1179</v>
      </c>
      <c r="M3" s="564"/>
      <c r="N3" s="563" t="s">
        <v>1178</v>
      </c>
      <c r="O3" s="565"/>
      <c r="P3" s="563" t="s">
        <v>1174</v>
      </c>
      <c r="Q3" s="564"/>
      <c r="R3" s="572"/>
      <c r="S3" s="563" t="s">
        <v>1173</v>
      </c>
      <c r="T3" s="564"/>
      <c r="U3" s="572"/>
      <c r="V3" s="426" t="s">
        <v>1499</v>
      </c>
      <c r="W3" s="425" t="s">
        <v>1498</v>
      </c>
      <c r="X3" s="424" t="s">
        <v>1175</v>
      </c>
    </row>
    <row r="4" spans="1:24" s="388" customFormat="1" ht="12" customHeight="1">
      <c r="A4" s="561"/>
      <c r="B4" s="581"/>
      <c r="C4" s="584"/>
      <c r="D4" s="576"/>
      <c r="E4" s="576"/>
      <c r="F4" s="587"/>
      <c r="G4" s="575" t="s">
        <v>1497</v>
      </c>
      <c r="H4" s="575"/>
      <c r="I4" s="575" t="s">
        <v>1496</v>
      </c>
      <c r="J4" s="575"/>
      <c r="K4" s="577" t="s">
        <v>1495</v>
      </c>
      <c r="L4" s="423" t="s">
        <v>1167</v>
      </c>
      <c r="M4" s="421" t="s">
        <v>1494</v>
      </c>
      <c r="N4" s="422" t="s">
        <v>1167</v>
      </c>
      <c r="O4" s="421" t="s">
        <v>1494</v>
      </c>
      <c r="P4" s="592" t="s">
        <v>1167</v>
      </c>
      <c r="Q4" s="593"/>
      <c r="R4" s="420" t="s">
        <v>23</v>
      </c>
      <c r="S4" s="592" t="s">
        <v>1167</v>
      </c>
      <c r="T4" s="593"/>
      <c r="U4" s="420" t="s">
        <v>23</v>
      </c>
      <c r="V4" s="419" t="s">
        <v>1494</v>
      </c>
      <c r="W4" s="419" t="s">
        <v>1494</v>
      </c>
      <c r="X4" s="418" t="s">
        <v>1493</v>
      </c>
    </row>
    <row r="5" spans="1:24" s="388" customFormat="1" ht="12" customHeight="1">
      <c r="A5" s="561"/>
      <c r="B5" s="581"/>
      <c r="C5" s="584"/>
      <c r="D5" s="576"/>
      <c r="E5" s="576"/>
      <c r="F5" s="587"/>
      <c r="G5" s="573" t="s">
        <v>1492</v>
      </c>
      <c r="H5" s="573" t="s">
        <v>1491</v>
      </c>
      <c r="I5" s="573" t="s">
        <v>1492</v>
      </c>
      <c r="J5" s="573" t="s">
        <v>1491</v>
      </c>
      <c r="K5" s="578"/>
      <c r="L5" s="566" t="s">
        <v>1490</v>
      </c>
      <c r="M5" s="561" t="s">
        <v>1486</v>
      </c>
      <c r="N5" s="568" t="s">
        <v>1489</v>
      </c>
      <c r="O5" s="570" t="s">
        <v>1483</v>
      </c>
      <c r="P5" s="566" t="s">
        <v>1488</v>
      </c>
      <c r="Q5" s="575" t="s">
        <v>1487</v>
      </c>
      <c r="R5" s="590" t="s">
        <v>1486</v>
      </c>
      <c r="S5" s="566" t="s">
        <v>1485</v>
      </c>
      <c r="T5" s="575" t="s">
        <v>1484</v>
      </c>
      <c r="U5" s="590" t="s">
        <v>1483</v>
      </c>
      <c r="V5" s="561" t="s">
        <v>1483</v>
      </c>
      <c r="W5" s="561" t="s">
        <v>1483</v>
      </c>
      <c r="X5" s="581" t="s">
        <v>1482</v>
      </c>
    </row>
    <row r="6" spans="1:24" s="388" customFormat="1" thickBot="1">
      <c r="A6" s="561"/>
      <c r="B6" s="582"/>
      <c r="C6" s="585"/>
      <c r="D6" s="576"/>
      <c r="E6" s="576"/>
      <c r="F6" s="588"/>
      <c r="G6" s="574"/>
      <c r="H6" s="574"/>
      <c r="I6" s="574"/>
      <c r="J6" s="574"/>
      <c r="K6" s="579"/>
      <c r="L6" s="567"/>
      <c r="M6" s="562"/>
      <c r="N6" s="569"/>
      <c r="O6" s="571"/>
      <c r="P6" s="594"/>
      <c r="Q6" s="573"/>
      <c r="R6" s="591"/>
      <c r="S6" s="594"/>
      <c r="T6" s="573"/>
      <c r="U6" s="591"/>
      <c r="V6" s="562"/>
      <c r="W6" s="562"/>
      <c r="X6" s="589"/>
    </row>
    <row r="7" spans="1:24" s="388" customFormat="1" ht="94.5">
      <c r="A7" s="407" t="s">
        <v>1481</v>
      </c>
      <c r="B7" s="417" t="s">
        <v>1480</v>
      </c>
      <c r="C7" s="344" t="s">
        <v>1469</v>
      </c>
      <c r="D7" s="344" t="s">
        <v>1469</v>
      </c>
      <c r="E7" s="386" t="s">
        <v>1476</v>
      </c>
      <c r="F7" s="391"/>
      <c r="G7" s="341" t="s">
        <v>231</v>
      </c>
      <c r="H7" s="341" t="s">
        <v>231</v>
      </c>
      <c r="I7" s="341" t="s">
        <v>231</v>
      </c>
      <c r="J7" s="341" t="s">
        <v>231</v>
      </c>
      <c r="K7" s="341" t="s">
        <v>231</v>
      </c>
      <c r="L7" s="369" t="s">
        <v>218</v>
      </c>
      <c r="M7" s="366" t="s">
        <v>218</v>
      </c>
      <c r="N7" s="369" t="s">
        <v>218</v>
      </c>
      <c r="O7" s="365" t="s">
        <v>218</v>
      </c>
      <c r="P7" s="367" t="s">
        <v>218</v>
      </c>
      <c r="Q7" s="368" t="s">
        <v>218</v>
      </c>
      <c r="R7" s="365" t="s">
        <v>218</v>
      </c>
      <c r="S7" s="367" t="s">
        <v>218</v>
      </c>
      <c r="T7" s="368" t="s">
        <v>218</v>
      </c>
      <c r="U7" s="365" t="s">
        <v>218</v>
      </c>
      <c r="V7" s="367" t="s">
        <v>218</v>
      </c>
      <c r="W7" s="366" t="s">
        <v>218</v>
      </c>
      <c r="X7" s="365" t="s">
        <v>218</v>
      </c>
    </row>
    <row r="8" spans="1:24" s="388" customFormat="1" ht="36">
      <c r="A8" s="407" t="s">
        <v>1479</v>
      </c>
      <c r="B8" s="345" t="s">
        <v>1478</v>
      </c>
      <c r="C8" s="344" t="s">
        <v>1469</v>
      </c>
      <c r="D8" s="344" t="s">
        <v>1477</v>
      </c>
      <c r="E8" s="386" t="s">
        <v>1476</v>
      </c>
      <c r="F8" s="391"/>
      <c r="G8" s="341" t="s">
        <v>231</v>
      </c>
      <c r="H8" s="341" t="s">
        <v>231</v>
      </c>
      <c r="I8" s="341" t="s">
        <v>231</v>
      </c>
      <c r="J8" s="341" t="s">
        <v>231</v>
      </c>
      <c r="K8" s="341" t="s">
        <v>231</v>
      </c>
      <c r="L8" s="369" t="s">
        <v>218</v>
      </c>
      <c r="M8" s="366" t="s">
        <v>218</v>
      </c>
      <c r="N8" s="369" t="s">
        <v>218</v>
      </c>
      <c r="O8" s="365" t="s">
        <v>218</v>
      </c>
      <c r="P8" s="367" t="s">
        <v>218</v>
      </c>
      <c r="Q8" s="368" t="s">
        <v>218</v>
      </c>
      <c r="R8" s="365" t="s">
        <v>218</v>
      </c>
      <c r="S8" s="367" t="s">
        <v>218</v>
      </c>
      <c r="T8" s="368" t="s">
        <v>218</v>
      </c>
      <c r="U8" s="365" t="s">
        <v>218</v>
      </c>
      <c r="V8" s="367" t="s">
        <v>218</v>
      </c>
      <c r="W8" s="366" t="s">
        <v>218</v>
      </c>
      <c r="X8" s="365" t="s">
        <v>218</v>
      </c>
    </row>
    <row r="9" spans="1:24" s="388" customFormat="1" ht="64.5" customHeight="1">
      <c r="A9" s="407" t="s">
        <v>1475</v>
      </c>
      <c r="B9" s="345" t="s">
        <v>1474</v>
      </c>
      <c r="C9" s="344" t="s">
        <v>1469</v>
      </c>
      <c r="D9" s="344" t="s">
        <v>1473</v>
      </c>
      <c r="E9" s="386" t="s">
        <v>1472</v>
      </c>
      <c r="F9" s="391"/>
      <c r="G9" s="341" t="s">
        <v>231</v>
      </c>
      <c r="H9" s="341" t="s">
        <v>231</v>
      </c>
      <c r="I9" s="341" t="s">
        <v>231</v>
      </c>
      <c r="J9" s="341" t="s">
        <v>231</v>
      </c>
      <c r="K9" s="341" t="s">
        <v>231</v>
      </c>
      <c r="L9" s="369" t="s">
        <v>218</v>
      </c>
      <c r="M9" s="366" t="s">
        <v>218</v>
      </c>
      <c r="N9" s="369" t="s">
        <v>218</v>
      </c>
      <c r="O9" s="365" t="s">
        <v>218</v>
      </c>
      <c r="P9" s="367" t="s">
        <v>218</v>
      </c>
      <c r="Q9" s="368" t="s">
        <v>218</v>
      </c>
      <c r="R9" s="365" t="s">
        <v>218</v>
      </c>
      <c r="S9" s="367" t="s">
        <v>218</v>
      </c>
      <c r="T9" s="368" t="s">
        <v>218</v>
      </c>
      <c r="U9" s="365" t="s">
        <v>218</v>
      </c>
      <c r="V9" s="367" t="s">
        <v>218</v>
      </c>
      <c r="W9" s="366" t="s">
        <v>218</v>
      </c>
      <c r="X9" s="365" t="s">
        <v>218</v>
      </c>
    </row>
    <row r="10" spans="1:24" s="388" customFormat="1" ht="22.5">
      <c r="A10" s="407" t="s">
        <v>1471</v>
      </c>
      <c r="B10" s="407" t="s">
        <v>1470</v>
      </c>
      <c r="C10" s="344" t="s">
        <v>1469</v>
      </c>
      <c r="D10" s="344" t="s">
        <v>1468</v>
      </c>
      <c r="E10" s="386" t="s">
        <v>1124</v>
      </c>
      <c r="F10" s="391"/>
      <c r="G10" s="341" t="s">
        <v>231</v>
      </c>
      <c r="H10" s="341" t="s">
        <v>231</v>
      </c>
      <c r="I10" s="341" t="s">
        <v>231</v>
      </c>
      <c r="J10" s="341" t="s">
        <v>231</v>
      </c>
      <c r="K10" s="341" t="s">
        <v>231</v>
      </c>
      <c r="L10" s="369" t="s">
        <v>218</v>
      </c>
      <c r="M10" s="366" t="s">
        <v>218</v>
      </c>
      <c r="N10" s="369" t="s">
        <v>218</v>
      </c>
      <c r="O10" s="365" t="s">
        <v>218</v>
      </c>
      <c r="P10" s="367" t="s">
        <v>218</v>
      </c>
      <c r="Q10" s="368" t="s">
        <v>218</v>
      </c>
      <c r="R10" s="365" t="s">
        <v>218</v>
      </c>
      <c r="S10" s="367" t="s">
        <v>218</v>
      </c>
      <c r="T10" s="368" t="s">
        <v>218</v>
      </c>
      <c r="U10" s="365" t="s">
        <v>218</v>
      </c>
      <c r="V10" s="367" t="s">
        <v>218</v>
      </c>
      <c r="W10" s="366" t="s">
        <v>218</v>
      </c>
      <c r="X10" s="365" t="s">
        <v>218</v>
      </c>
    </row>
    <row r="11" spans="1:24" s="388" customFormat="1" ht="34.5">
      <c r="A11" s="407" t="s">
        <v>1467</v>
      </c>
      <c r="B11" s="407"/>
      <c r="C11" s="344" t="s">
        <v>1262</v>
      </c>
      <c r="D11" s="344" t="s">
        <v>1466</v>
      </c>
      <c r="E11" s="386" t="s">
        <v>1461</v>
      </c>
      <c r="F11" s="391"/>
      <c r="G11" s="341" t="s">
        <v>231</v>
      </c>
      <c r="H11" s="341" t="s">
        <v>231</v>
      </c>
      <c r="I11" s="341" t="s">
        <v>231</v>
      </c>
      <c r="J11" s="341" t="s">
        <v>231</v>
      </c>
      <c r="K11" s="341" t="s">
        <v>231</v>
      </c>
      <c r="L11" s="369" t="s">
        <v>218</v>
      </c>
      <c r="M11" s="366" t="s">
        <v>218</v>
      </c>
      <c r="N11" s="369" t="s">
        <v>218</v>
      </c>
      <c r="O11" s="365" t="s">
        <v>218</v>
      </c>
      <c r="P11" s="367" t="s">
        <v>218</v>
      </c>
      <c r="Q11" s="368" t="s">
        <v>218</v>
      </c>
      <c r="R11" s="365" t="s">
        <v>218</v>
      </c>
      <c r="S11" s="367" t="s">
        <v>218</v>
      </c>
      <c r="T11" s="368" t="s">
        <v>218</v>
      </c>
      <c r="U11" s="365" t="s">
        <v>218</v>
      </c>
      <c r="V11" s="367" t="s">
        <v>218</v>
      </c>
      <c r="W11" s="366" t="s">
        <v>218</v>
      </c>
      <c r="X11" s="365" t="s">
        <v>218</v>
      </c>
    </row>
    <row r="12" spans="1:24" s="388" customFormat="1" ht="34.5">
      <c r="A12" s="407" t="s">
        <v>1465</v>
      </c>
      <c r="B12" s="407"/>
      <c r="C12" s="344" t="s">
        <v>1262</v>
      </c>
      <c r="D12" s="344" t="s">
        <v>1464</v>
      </c>
      <c r="E12" s="386" t="s">
        <v>1461</v>
      </c>
      <c r="F12" s="391"/>
      <c r="G12" s="341" t="s">
        <v>231</v>
      </c>
      <c r="H12" s="341" t="s">
        <v>231</v>
      </c>
      <c r="I12" s="341" t="s">
        <v>231</v>
      </c>
      <c r="J12" s="341" t="s">
        <v>231</v>
      </c>
      <c r="K12" s="341" t="s">
        <v>231</v>
      </c>
      <c r="L12" s="369" t="s">
        <v>218</v>
      </c>
      <c r="M12" s="366" t="s">
        <v>218</v>
      </c>
      <c r="N12" s="369" t="s">
        <v>218</v>
      </c>
      <c r="O12" s="365" t="s">
        <v>218</v>
      </c>
      <c r="P12" s="367" t="s">
        <v>218</v>
      </c>
      <c r="Q12" s="368" t="s">
        <v>218</v>
      </c>
      <c r="R12" s="365" t="s">
        <v>218</v>
      </c>
      <c r="S12" s="367" t="s">
        <v>218</v>
      </c>
      <c r="T12" s="368" t="s">
        <v>218</v>
      </c>
      <c r="U12" s="365" t="s">
        <v>218</v>
      </c>
      <c r="V12" s="367" t="s">
        <v>218</v>
      </c>
      <c r="W12" s="366" t="s">
        <v>218</v>
      </c>
      <c r="X12" s="365" t="s">
        <v>218</v>
      </c>
    </row>
    <row r="13" spans="1:24" s="388" customFormat="1" ht="34.5">
      <c r="A13" s="407" t="s">
        <v>1463</v>
      </c>
      <c r="B13" s="407"/>
      <c r="C13" s="344" t="s">
        <v>1262</v>
      </c>
      <c r="D13" s="344" t="s">
        <v>1462</v>
      </c>
      <c r="E13" s="386" t="s">
        <v>1461</v>
      </c>
      <c r="F13" s="391"/>
      <c r="G13" s="341" t="s">
        <v>231</v>
      </c>
      <c r="H13" s="341" t="s">
        <v>231</v>
      </c>
      <c r="I13" s="341" t="s">
        <v>231</v>
      </c>
      <c r="J13" s="341" t="s">
        <v>231</v>
      </c>
      <c r="K13" s="341" t="s">
        <v>231</v>
      </c>
      <c r="L13" s="369" t="s">
        <v>218</v>
      </c>
      <c r="M13" s="366" t="s">
        <v>218</v>
      </c>
      <c r="N13" s="369" t="s">
        <v>218</v>
      </c>
      <c r="O13" s="365" t="s">
        <v>218</v>
      </c>
      <c r="P13" s="367" t="s">
        <v>218</v>
      </c>
      <c r="Q13" s="368" t="s">
        <v>218</v>
      </c>
      <c r="R13" s="365" t="s">
        <v>218</v>
      </c>
      <c r="S13" s="367" t="s">
        <v>218</v>
      </c>
      <c r="T13" s="368" t="s">
        <v>218</v>
      </c>
      <c r="U13" s="365" t="s">
        <v>218</v>
      </c>
      <c r="V13" s="367" t="s">
        <v>218</v>
      </c>
      <c r="W13" s="366" t="s">
        <v>218</v>
      </c>
      <c r="X13" s="365" t="s">
        <v>218</v>
      </c>
    </row>
    <row r="14" spans="1:24" s="388" customFormat="1" ht="22.5">
      <c r="A14" s="407" t="s">
        <v>1460</v>
      </c>
      <c r="B14" s="345"/>
      <c r="C14" s="344" t="s">
        <v>1262</v>
      </c>
      <c r="D14" s="344" t="s">
        <v>1459</v>
      </c>
      <c r="E14" s="386" t="s">
        <v>1124</v>
      </c>
      <c r="F14" s="391"/>
      <c r="G14" s="341" t="s">
        <v>231</v>
      </c>
      <c r="H14" s="341" t="s">
        <v>231</v>
      </c>
      <c r="I14" s="341" t="s">
        <v>231</v>
      </c>
      <c r="J14" s="341" t="s">
        <v>231</v>
      </c>
      <c r="K14" s="341" t="s">
        <v>231</v>
      </c>
      <c r="L14" s="369" t="s">
        <v>218</v>
      </c>
      <c r="M14" s="366" t="s">
        <v>218</v>
      </c>
      <c r="N14" s="369" t="s">
        <v>218</v>
      </c>
      <c r="O14" s="365" t="s">
        <v>218</v>
      </c>
      <c r="P14" s="367" t="s">
        <v>218</v>
      </c>
      <c r="Q14" s="368" t="s">
        <v>218</v>
      </c>
      <c r="R14" s="365" t="s">
        <v>218</v>
      </c>
      <c r="S14" s="367" t="s">
        <v>218</v>
      </c>
      <c r="T14" s="368" t="s">
        <v>218</v>
      </c>
      <c r="U14" s="365" t="s">
        <v>218</v>
      </c>
      <c r="V14" s="367" t="s">
        <v>218</v>
      </c>
      <c r="W14" s="366" t="s">
        <v>218</v>
      </c>
      <c r="X14" s="365" t="s">
        <v>218</v>
      </c>
    </row>
    <row r="15" spans="1:24" s="410" customFormat="1" ht="34.5">
      <c r="A15" s="407" t="s">
        <v>1458</v>
      </c>
      <c r="B15" s="345"/>
      <c r="C15" s="344" t="s">
        <v>1262</v>
      </c>
      <c r="D15" s="344" t="s">
        <v>1457</v>
      </c>
      <c r="E15" s="386" t="s">
        <v>1456</v>
      </c>
      <c r="F15" s="391"/>
      <c r="G15" s="341" t="s">
        <v>231</v>
      </c>
      <c r="H15" s="341" t="s">
        <v>231</v>
      </c>
      <c r="I15" s="341" t="s">
        <v>231</v>
      </c>
      <c r="J15" s="341" t="s">
        <v>231</v>
      </c>
      <c r="K15" s="341"/>
      <c r="L15" s="369" t="s">
        <v>218</v>
      </c>
      <c r="M15" s="366" t="s">
        <v>218</v>
      </c>
      <c r="N15" s="369" t="s">
        <v>218</v>
      </c>
      <c r="O15" s="365" t="s">
        <v>218</v>
      </c>
      <c r="P15" s="357" t="s">
        <v>150</v>
      </c>
      <c r="Q15" s="358" t="s">
        <v>150</v>
      </c>
      <c r="R15" s="335" t="s">
        <v>153</v>
      </c>
      <c r="S15" s="357" t="s">
        <v>150</v>
      </c>
      <c r="T15" s="358" t="s">
        <v>150</v>
      </c>
      <c r="U15" s="335" t="s">
        <v>153</v>
      </c>
      <c r="V15" s="357" t="s">
        <v>150</v>
      </c>
      <c r="W15" s="356" t="s">
        <v>153</v>
      </c>
      <c r="X15" s="365" t="s">
        <v>218</v>
      </c>
    </row>
    <row r="16" spans="1:24" s="388" customFormat="1" ht="35.25">
      <c r="A16" s="407" t="s">
        <v>1455</v>
      </c>
      <c r="B16" s="345"/>
      <c r="C16" s="394" t="s">
        <v>1450</v>
      </c>
      <c r="D16" s="344" t="s">
        <v>1454</v>
      </c>
      <c r="E16" s="386" t="s">
        <v>1453</v>
      </c>
      <c r="F16" s="391"/>
      <c r="G16" s="341" t="s">
        <v>231</v>
      </c>
      <c r="H16" s="341" t="s">
        <v>231</v>
      </c>
      <c r="I16" s="341" t="s">
        <v>231</v>
      </c>
      <c r="J16" s="341" t="s">
        <v>231</v>
      </c>
      <c r="K16" s="341" t="s">
        <v>231</v>
      </c>
      <c r="L16" s="357" t="s">
        <v>150</v>
      </c>
      <c r="M16" s="356" t="s">
        <v>153</v>
      </c>
      <c r="N16" s="359" t="s">
        <v>153</v>
      </c>
      <c r="O16" s="335" t="s">
        <v>153</v>
      </c>
      <c r="P16" s="357" t="s">
        <v>150</v>
      </c>
      <c r="Q16" s="358" t="s">
        <v>150</v>
      </c>
      <c r="R16" s="335" t="s">
        <v>153</v>
      </c>
      <c r="S16" s="357" t="s">
        <v>150</v>
      </c>
      <c r="T16" s="358" t="s">
        <v>150</v>
      </c>
      <c r="U16" s="335" t="s">
        <v>153</v>
      </c>
      <c r="V16" s="357" t="s">
        <v>150</v>
      </c>
      <c r="W16" s="356" t="s">
        <v>153</v>
      </c>
      <c r="X16" s="335" t="s">
        <v>153</v>
      </c>
    </row>
    <row r="17" spans="1:24" s="388" customFormat="1" ht="23.25">
      <c r="A17" s="407" t="s">
        <v>1452</v>
      </c>
      <c r="B17" s="407" t="s">
        <v>1451</v>
      </c>
      <c r="C17" s="394" t="s">
        <v>1450</v>
      </c>
      <c r="D17" s="344" t="s">
        <v>0</v>
      </c>
      <c r="E17" s="386" t="s">
        <v>1449</v>
      </c>
      <c r="F17" s="391"/>
      <c r="G17" s="341" t="s">
        <v>231</v>
      </c>
      <c r="H17" s="341" t="s">
        <v>231</v>
      </c>
      <c r="I17" s="341" t="s">
        <v>231</v>
      </c>
      <c r="J17" s="341" t="s">
        <v>231</v>
      </c>
      <c r="K17" s="341" t="s">
        <v>231</v>
      </c>
      <c r="L17" s="398" t="s">
        <v>1446</v>
      </c>
      <c r="M17" s="365" t="s">
        <v>218</v>
      </c>
      <c r="N17" s="416" t="s">
        <v>1446</v>
      </c>
      <c r="O17" s="415" t="s">
        <v>1446</v>
      </c>
      <c r="P17" s="370" t="s">
        <v>1428</v>
      </c>
      <c r="Q17" s="368" t="s">
        <v>218</v>
      </c>
      <c r="R17" s="365" t="s">
        <v>218</v>
      </c>
      <c r="S17" s="370" t="s">
        <v>1428</v>
      </c>
      <c r="T17" s="372" t="s">
        <v>1428</v>
      </c>
      <c r="U17" s="373" t="s">
        <v>1428</v>
      </c>
      <c r="V17" s="370" t="s">
        <v>1428</v>
      </c>
      <c r="W17" s="395" t="s">
        <v>1428</v>
      </c>
      <c r="X17" s="365" t="s">
        <v>218</v>
      </c>
    </row>
    <row r="18" spans="1:24" s="388" customFormat="1" ht="82.5">
      <c r="A18" s="345" t="s">
        <v>1448</v>
      </c>
      <c r="B18" s="345"/>
      <c r="C18" s="345" t="s">
        <v>1438</v>
      </c>
      <c r="D18" s="344" t="s">
        <v>1447</v>
      </c>
      <c r="E18" s="386" t="s">
        <v>1440</v>
      </c>
      <c r="F18" s="391"/>
      <c r="G18" s="341" t="s">
        <v>231</v>
      </c>
      <c r="H18" s="341" t="s">
        <v>231</v>
      </c>
      <c r="I18" s="341" t="s">
        <v>231</v>
      </c>
      <c r="J18" s="341" t="s">
        <v>231</v>
      </c>
      <c r="K18" s="341" t="s">
        <v>231</v>
      </c>
      <c r="L18" s="398" t="s">
        <v>1446</v>
      </c>
      <c r="M18" s="365" t="s">
        <v>218</v>
      </c>
      <c r="N18" s="416" t="s">
        <v>1446</v>
      </c>
      <c r="O18" s="415" t="s">
        <v>1446</v>
      </c>
      <c r="P18" s="370" t="s">
        <v>1428</v>
      </c>
      <c r="Q18" s="368" t="s">
        <v>218</v>
      </c>
      <c r="R18" s="365" t="s">
        <v>218</v>
      </c>
      <c r="S18" s="370" t="s">
        <v>1428</v>
      </c>
      <c r="T18" s="372" t="s">
        <v>1428</v>
      </c>
      <c r="U18" s="373" t="s">
        <v>1428</v>
      </c>
      <c r="V18" s="370" t="s">
        <v>1428</v>
      </c>
      <c r="W18" s="395" t="s">
        <v>1428</v>
      </c>
      <c r="X18" s="365" t="s">
        <v>218</v>
      </c>
    </row>
    <row r="19" spans="1:24" s="388" customFormat="1" ht="82.5">
      <c r="A19" s="407" t="s">
        <v>1445</v>
      </c>
      <c r="B19" s="345"/>
      <c r="C19" s="345" t="s">
        <v>1438</v>
      </c>
      <c r="D19" s="344" t="s">
        <v>1444</v>
      </c>
      <c r="E19" s="386" t="s">
        <v>1440</v>
      </c>
      <c r="F19" s="391"/>
      <c r="G19" s="341" t="s">
        <v>231</v>
      </c>
      <c r="H19" s="341" t="s">
        <v>231</v>
      </c>
      <c r="I19" s="341" t="s">
        <v>231</v>
      </c>
      <c r="J19" s="341" t="s">
        <v>231</v>
      </c>
      <c r="K19" s="341" t="s">
        <v>231</v>
      </c>
      <c r="L19" s="398" t="s">
        <v>1429</v>
      </c>
      <c r="M19" s="365" t="s">
        <v>218</v>
      </c>
      <c r="N19" s="416" t="s">
        <v>1429</v>
      </c>
      <c r="O19" s="415" t="s">
        <v>1429</v>
      </c>
      <c r="P19" s="370" t="s">
        <v>1428</v>
      </c>
      <c r="Q19" s="368" t="s">
        <v>218</v>
      </c>
      <c r="R19" s="365" t="s">
        <v>218</v>
      </c>
      <c r="S19" s="370" t="s">
        <v>1428</v>
      </c>
      <c r="T19" s="372" t="s">
        <v>1428</v>
      </c>
      <c r="U19" s="373" t="s">
        <v>1428</v>
      </c>
      <c r="V19" s="370" t="s">
        <v>1428</v>
      </c>
      <c r="W19" s="395" t="s">
        <v>1428</v>
      </c>
      <c r="X19" s="365" t="s">
        <v>218</v>
      </c>
    </row>
    <row r="20" spans="1:24" s="388" customFormat="1" ht="82.5">
      <c r="A20" s="345" t="s">
        <v>1443</v>
      </c>
      <c r="B20" s="345"/>
      <c r="C20" s="345" t="s">
        <v>1442</v>
      </c>
      <c r="D20" s="344" t="s">
        <v>1441</v>
      </c>
      <c r="E20" s="386" t="s">
        <v>1440</v>
      </c>
      <c r="F20" s="391"/>
      <c r="G20" s="341" t="s">
        <v>231</v>
      </c>
      <c r="H20" s="341" t="s">
        <v>231</v>
      </c>
      <c r="I20" s="341" t="s">
        <v>231</v>
      </c>
      <c r="J20" s="341" t="s">
        <v>231</v>
      </c>
      <c r="K20" s="341" t="s">
        <v>231</v>
      </c>
      <c r="L20" s="398" t="s">
        <v>1429</v>
      </c>
      <c r="M20" s="365" t="s">
        <v>218</v>
      </c>
      <c r="N20" s="416" t="s">
        <v>1429</v>
      </c>
      <c r="O20" s="415" t="s">
        <v>1429</v>
      </c>
      <c r="P20" s="370" t="s">
        <v>1428</v>
      </c>
      <c r="Q20" s="368" t="s">
        <v>218</v>
      </c>
      <c r="R20" s="365" t="s">
        <v>218</v>
      </c>
      <c r="S20" s="370" t="s">
        <v>1428</v>
      </c>
      <c r="T20" s="372" t="s">
        <v>1428</v>
      </c>
      <c r="U20" s="373" t="s">
        <v>1428</v>
      </c>
      <c r="V20" s="370" t="s">
        <v>1428</v>
      </c>
      <c r="W20" s="395" t="s">
        <v>1428</v>
      </c>
      <c r="X20" s="365" t="s">
        <v>218</v>
      </c>
    </row>
    <row r="21" spans="1:24" s="388" customFormat="1" ht="70.5">
      <c r="A21" s="407" t="s">
        <v>1439</v>
      </c>
      <c r="B21" s="345"/>
      <c r="C21" s="345" t="s">
        <v>1438</v>
      </c>
      <c r="D21" s="344" t="s">
        <v>1437</v>
      </c>
      <c r="E21" s="386" t="s">
        <v>1433</v>
      </c>
      <c r="F21" s="391"/>
      <c r="G21" s="341" t="s">
        <v>231</v>
      </c>
      <c r="H21" s="341" t="s">
        <v>231</v>
      </c>
      <c r="I21" s="341" t="s">
        <v>231</v>
      </c>
      <c r="J21" s="341" t="s">
        <v>231</v>
      </c>
      <c r="K21" s="341" t="s">
        <v>231</v>
      </c>
      <c r="L21" s="398" t="s">
        <v>1429</v>
      </c>
      <c r="M21" s="365" t="s">
        <v>218</v>
      </c>
      <c r="N21" s="416" t="s">
        <v>1429</v>
      </c>
      <c r="O21" s="415" t="s">
        <v>1429</v>
      </c>
      <c r="P21" s="370" t="s">
        <v>1428</v>
      </c>
      <c r="Q21" s="368" t="s">
        <v>218</v>
      </c>
      <c r="R21" s="365" t="s">
        <v>218</v>
      </c>
      <c r="S21" s="370" t="s">
        <v>1428</v>
      </c>
      <c r="T21" s="372" t="s">
        <v>1428</v>
      </c>
      <c r="U21" s="373" t="s">
        <v>1428</v>
      </c>
      <c r="V21" s="370" t="s">
        <v>1428</v>
      </c>
      <c r="W21" s="395" t="s">
        <v>1428</v>
      </c>
      <c r="X21" s="365" t="s">
        <v>218</v>
      </c>
    </row>
    <row r="22" spans="1:24" s="388" customFormat="1" ht="70.5">
      <c r="A22" s="407" t="s">
        <v>1436</v>
      </c>
      <c r="B22" s="345"/>
      <c r="C22" s="345" t="s">
        <v>1435</v>
      </c>
      <c r="D22" s="344" t="s">
        <v>1434</v>
      </c>
      <c r="E22" s="386" t="s">
        <v>1433</v>
      </c>
      <c r="F22" s="391"/>
      <c r="G22" s="341" t="s">
        <v>231</v>
      </c>
      <c r="H22" s="341" t="s">
        <v>231</v>
      </c>
      <c r="I22" s="341" t="s">
        <v>231</v>
      </c>
      <c r="J22" s="341" t="s">
        <v>231</v>
      </c>
      <c r="K22" s="341" t="s">
        <v>231</v>
      </c>
      <c r="L22" s="398" t="s">
        <v>1429</v>
      </c>
      <c r="M22" s="365" t="s">
        <v>218</v>
      </c>
      <c r="N22" s="416" t="s">
        <v>1429</v>
      </c>
      <c r="O22" s="415" t="s">
        <v>1429</v>
      </c>
      <c r="P22" s="370" t="s">
        <v>1428</v>
      </c>
      <c r="Q22" s="368" t="s">
        <v>218</v>
      </c>
      <c r="R22" s="365" t="s">
        <v>218</v>
      </c>
      <c r="S22" s="370" t="s">
        <v>1428</v>
      </c>
      <c r="T22" s="372" t="s">
        <v>1428</v>
      </c>
      <c r="U22" s="373" t="s">
        <v>1428</v>
      </c>
      <c r="V22" s="370" t="s">
        <v>1428</v>
      </c>
      <c r="W22" s="395" t="s">
        <v>1428</v>
      </c>
      <c r="X22" s="365" t="s">
        <v>218</v>
      </c>
    </row>
    <row r="23" spans="1:24" s="388" customFormat="1" ht="48">
      <c r="A23" s="407" t="s">
        <v>1432</v>
      </c>
      <c r="B23" s="345"/>
      <c r="C23" s="344" t="s">
        <v>1431</v>
      </c>
      <c r="D23" s="344" t="s">
        <v>1431</v>
      </c>
      <c r="E23" s="386" t="s">
        <v>1430</v>
      </c>
      <c r="F23" s="391"/>
      <c r="G23" s="341" t="s">
        <v>231</v>
      </c>
      <c r="H23" s="341" t="s">
        <v>231</v>
      </c>
      <c r="I23" s="341" t="s">
        <v>231</v>
      </c>
      <c r="J23" s="341" t="s">
        <v>231</v>
      </c>
      <c r="K23" s="341" t="s">
        <v>231</v>
      </c>
      <c r="L23" s="398" t="s">
        <v>1429</v>
      </c>
      <c r="M23" s="365" t="s">
        <v>218</v>
      </c>
      <c r="N23" s="416" t="s">
        <v>1429</v>
      </c>
      <c r="O23" s="415" t="s">
        <v>1429</v>
      </c>
      <c r="P23" s="370" t="s">
        <v>1428</v>
      </c>
      <c r="Q23" s="368" t="s">
        <v>218</v>
      </c>
      <c r="R23" s="365" t="s">
        <v>218</v>
      </c>
      <c r="S23" s="370" t="s">
        <v>1428</v>
      </c>
      <c r="T23" s="372" t="s">
        <v>1428</v>
      </c>
      <c r="U23" s="373" t="s">
        <v>1428</v>
      </c>
      <c r="V23" s="370" t="s">
        <v>1428</v>
      </c>
      <c r="W23" s="395" t="s">
        <v>1428</v>
      </c>
      <c r="X23" s="365" t="s">
        <v>218</v>
      </c>
    </row>
    <row r="24" spans="1:24" s="388" customFormat="1" ht="36">
      <c r="A24" s="407" t="s">
        <v>1427</v>
      </c>
      <c r="B24" s="345"/>
      <c r="C24" s="344" t="s">
        <v>1426</v>
      </c>
      <c r="D24" s="344" t="s">
        <v>1426</v>
      </c>
      <c r="E24" s="396" t="s">
        <v>1214</v>
      </c>
      <c r="F24" s="391"/>
      <c r="G24" s="341" t="s">
        <v>231</v>
      </c>
      <c r="H24" s="341" t="s">
        <v>231</v>
      </c>
      <c r="I24" s="341" t="s">
        <v>231</v>
      </c>
      <c r="J24" s="341" t="s">
        <v>231</v>
      </c>
      <c r="K24" s="341" t="s">
        <v>231</v>
      </c>
      <c r="L24" s="374" t="s">
        <v>1423</v>
      </c>
      <c r="M24" s="372" t="s">
        <v>1423</v>
      </c>
      <c r="N24" s="374" t="s">
        <v>1423</v>
      </c>
      <c r="O24" s="373" t="s">
        <v>1423</v>
      </c>
      <c r="P24" s="370" t="s">
        <v>1423</v>
      </c>
      <c r="Q24" s="372" t="s">
        <v>1423</v>
      </c>
      <c r="R24" s="348" t="s">
        <v>1423</v>
      </c>
      <c r="S24" s="370" t="s">
        <v>1423</v>
      </c>
      <c r="T24" s="372" t="s">
        <v>1423</v>
      </c>
      <c r="U24" s="373" t="s">
        <v>1423</v>
      </c>
      <c r="V24" s="370" t="s">
        <v>1423</v>
      </c>
      <c r="W24" s="349" t="s">
        <v>1423</v>
      </c>
      <c r="X24" s="414" t="s">
        <v>150</v>
      </c>
    </row>
    <row r="25" spans="1:24" s="388" customFormat="1" ht="36">
      <c r="A25" s="407" t="s">
        <v>1425</v>
      </c>
      <c r="B25" s="345"/>
      <c r="C25" s="344" t="s">
        <v>1424</v>
      </c>
      <c r="D25" s="344" t="s">
        <v>1424</v>
      </c>
      <c r="E25" s="396" t="s">
        <v>1214</v>
      </c>
      <c r="F25" s="391"/>
      <c r="G25" s="341" t="s">
        <v>231</v>
      </c>
      <c r="H25" s="341" t="s">
        <v>231</v>
      </c>
      <c r="I25" s="341" t="s">
        <v>231</v>
      </c>
      <c r="J25" s="341" t="s">
        <v>231</v>
      </c>
      <c r="K25" s="341" t="s">
        <v>231</v>
      </c>
      <c r="L25" s="374" t="s">
        <v>1423</v>
      </c>
      <c r="M25" s="372" t="s">
        <v>1423</v>
      </c>
      <c r="N25" s="359" t="s">
        <v>153</v>
      </c>
      <c r="O25" s="335" t="s">
        <v>153</v>
      </c>
      <c r="P25" s="370" t="s">
        <v>1423</v>
      </c>
      <c r="Q25" s="372" t="s">
        <v>1423</v>
      </c>
      <c r="R25" s="348" t="s">
        <v>1423</v>
      </c>
      <c r="S25" s="357" t="s">
        <v>153</v>
      </c>
      <c r="T25" s="358" t="s">
        <v>153</v>
      </c>
      <c r="U25" s="335" t="s">
        <v>153</v>
      </c>
      <c r="V25" s="370" t="s">
        <v>1423</v>
      </c>
      <c r="W25" s="356" t="s">
        <v>153</v>
      </c>
      <c r="X25" s="335" t="s">
        <v>153</v>
      </c>
    </row>
    <row r="26" spans="1:24" s="388" customFormat="1" ht="24">
      <c r="A26" s="407" t="s">
        <v>1422</v>
      </c>
      <c r="B26" s="407" t="s">
        <v>1421</v>
      </c>
      <c r="C26" s="344" t="s">
        <v>1209</v>
      </c>
      <c r="D26" s="344" t="s">
        <v>1420</v>
      </c>
      <c r="E26" s="396" t="s">
        <v>1210</v>
      </c>
      <c r="F26" s="391"/>
      <c r="G26" s="341" t="s">
        <v>231</v>
      </c>
      <c r="H26" s="341" t="s">
        <v>231</v>
      </c>
      <c r="I26" s="341" t="s">
        <v>231</v>
      </c>
      <c r="J26" s="341" t="s">
        <v>231</v>
      </c>
      <c r="K26" s="341" t="s">
        <v>231</v>
      </c>
      <c r="L26" s="369" t="s">
        <v>218</v>
      </c>
      <c r="M26" s="366" t="s">
        <v>218</v>
      </c>
      <c r="N26" s="369" t="s">
        <v>218</v>
      </c>
      <c r="O26" s="365" t="s">
        <v>218</v>
      </c>
      <c r="P26" s="367" t="s">
        <v>218</v>
      </c>
      <c r="Q26" s="368" t="s">
        <v>218</v>
      </c>
      <c r="R26" s="365" t="s">
        <v>218</v>
      </c>
      <c r="S26" s="370" t="s">
        <v>1414</v>
      </c>
      <c r="T26" s="368" t="s">
        <v>218</v>
      </c>
      <c r="U26" s="365" t="s">
        <v>218</v>
      </c>
      <c r="V26" s="367" t="s">
        <v>218</v>
      </c>
      <c r="W26" s="366" t="s">
        <v>218</v>
      </c>
      <c r="X26" s="365" t="s">
        <v>218</v>
      </c>
    </row>
    <row r="27" spans="1:24" s="388" customFormat="1" ht="45">
      <c r="A27" s="407" t="s">
        <v>1419</v>
      </c>
      <c r="B27" s="407" t="s">
        <v>1418</v>
      </c>
      <c r="C27" s="344" t="s">
        <v>1209</v>
      </c>
      <c r="D27" s="344" t="s">
        <v>1417</v>
      </c>
      <c r="E27" s="396" t="s">
        <v>1214</v>
      </c>
      <c r="F27" s="391"/>
      <c r="G27" s="341" t="s">
        <v>231</v>
      </c>
      <c r="H27" s="341" t="s">
        <v>231</v>
      </c>
      <c r="I27" s="341" t="s">
        <v>231</v>
      </c>
      <c r="J27" s="341" t="s">
        <v>231</v>
      </c>
      <c r="K27" s="341" t="s">
        <v>231</v>
      </c>
      <c r="L27" s="369" t="s">
        <v>218</v>
      </c>
      <c r="M27" s="366" t="s">
        <v>218</v>
      </c>
      <c r="N27" s="369" t="s">
        <v>218</v>
      </c>
      <c r="O27" s="365" t="s">
        <v>218</v>
      </c>
      <c r="P27" s="367" t="s">
        <v>218</v>
      </c>
      <c r="Q27" s="368" t="s">
        <v>218</v>
      </c>
      <c r="R27" s="365" t="s">
        <v>218</v>
      </c>
      <c r="S27" s="370" t="s">
        <v>1414</v>
      </c>
      <c r="T27" s="368" t="s">
        <v>218</v>
      </c>
      <c r="U27" s="365" t="s">
        <v>218</v>
      </c>
      <c r="V27" s="367" t="s">
        <v>218</v>
      </c>
      <c r="W27" s="366" t="s">
        <v>218</v>
      </c>
      <c r="X27" s="365" t="s">
        <v>218</v>
      </c>
    </row>
    <row r="28" spans="1:24" s="388" customFormat="1" ht="36">
      <c r="A28" s="345" t="s">
        <v>1416</v>
      </c>
      <c r="B28" s="345"/>
      <c r="C28" s="344" t="s">
        <v>1209</v>
      </c>
      <c r="D28" s="344" t="s">
        <v>1415</v>
      </c>
      <c r="E28" s="396" t="s">
        <v>1214</v>
      </c>
      <c r="F28" s="391"/>
      <c r="G28" s="341" t="s">
        <v>231</v>
      </c>
      <c r="H28" s="341" t="s">
        <v>231</v>
      </c>
      <c r="I28" s="341" t="s">
        <v>231</v>
      </c>
      <c r="J28" s="341" t="s">
        <v>231</v>
      </c>
      <c r="K28" s="341" t="s">
        <v>231</v>
      </c>
      <c r="L28" s="369" t="s">
        <v>218</v>
      </c>
      <c r="M28" s="366" t="s">
        <v>218</v>
      </c>
      <c r="N28" s="369" t="s">
        <v>218</v>
      </c>
      <c r="O28" s="365" t="s">
        <v>218</v>
      </c>
      <c r="P28" s="367" t="s">
        <v>218</v>
      </c>
      <c r="Q28" s="368" t="s">
        <v>218</v>
      </c>
      <c r="R28" s="365" t="s">
        <v>218</v>
      </c>
      <c r="S28" s="370" t="s">
        <v>1414</v>
      </c>
      <c r="T28" s="368" t="s">
        <v>218</v>
      </c>
      <c r="U28" s="365" t="s">
        <v>218</v>
      </c>
      <c r="V28" s="367" t="s">
        <v>218</v>
      </c>
      <c r="W28" s="366" t="s">
        <v>218</v>
      </c>
      <c r="X28" s="365" t="s">
        <v>218</v>
      </c>
    </row>
    <row r="29" spans="1:24" s="388" customFormat="1" ht="36">
      <c r="A29" s="408" t="s">
        <v>1413</v>
      </c>
      <c r="B29" s="345"/>
      <c r="C29" s="344" t="s">
        <v>1209</v>
      </c>
      <c r="D29" s="344" t="s">
        <v>1412</v>
      </c>
      <c r="E29" s="396" t="s">
        <v>1214</v>
      </c>
      <c r="F29" s="391"/>
      <c r="G29" s="341" t="s">
        <v>231</v>
      </c>
      <c r="H29" s="341" t="s">
        <v>231</v>
      </c>
      <c r="I29" s="341" t="s">
        <v>231</v>
      </c>
      <c r="J29" s="341" t="s">
        <v>231</v>
      </c>
      <c r="K29" s="409"/>
      <c r="L29" s="369" t="s">
        <v>218</v>
      </c>
      <c r="M29" s="366" t="s">
        <v>218</v>
      </c>
      <c r="N29" s="359" t="s">
        <v>153</v>
      </c>
      <c r="O29" s="335" t="s">
        <v>153</v>
      </c>
      <c r="P29" s="367" t="s">
        <v>218</v>
      </c>
      <c r="Q29" s="368" t="s">
        <v>218</v>
      </c>
      <c r="R29" s="365" t="s">
        <v>218</v>
      </c>
      <c r="S29" s="357" t="s">
        <v>153</v>
      </c>
      <c r="T29" s="358" t="s">
        <v>153</v>
      </c>
      <c r="U29" s="335" t="s">
        <v>153</v>
      </c>
      <c r="V29" s="367" t="s">
        <v>218</v>
      </c>
      <c r="W29" s="356" t="s">
        <v>153</v>
      </c>
      <c r="X29" s="335" t="s">
        <v>153</v>
      </c>
    </row>
    <row r="30" spans="1:24" s="388" customFormat="1" ht="48">
      <c r="A30" s="412" t="s">
        <v>1411</v>
      </c>
      <c r="B30" s="345"/>
      <c r="C30" s="344" t="s">
        <v>1408</v>
      </c>
      <c r="D30" s="344" t="s">
        <v>1410</v>
      </c>
      <c r="E30" s="396" t="s">
        <v>1406</v>
      </c>
      <c r="F30" s="391"/>
      <c r="G30" s="341" t="s">
        <v>231</v>
      </c>
      <c r="H30" s="341" t="s">
        <v>231</v>
      </c>
      <c r="I30" s="341" t="s">
        <v>231</v>
      </c>
      <c r="J30" s="341" t="s">
        <v>231</v>
      </c>
      <c r="K30" s="341" t="s">
        <v>231</v>
      </c>
      <c r="L30" s="374" t="s">
        <v>1336</v>
      </c>
      <c r="M30" s="372" t="s">
        <v>1336</v>
      </c>
      <c r="N30" s="374" t="s">
        <v>1336</v>
      </c>
      <c r="O30" s="373" t="s">
        <v>1336</v>
      </c>
      <c r="P30" s="370" t="s">
        <v>1336</v>
      </c>
      <c r="Q30" s="372" t="s">
        <v>1336</v>
      </c>
      <c r="R30" s="348" t="s">
        <v>1336</v>
      </c>
      <c r="S30" s="370" t="s">
        <v>1405</v>
      </c>
      <c r="T30" s="372" t="s">
        <v>1336</v>
      </c>
      <c r="U30" s="373" t="s">
        <v>1336</v>
      </c>
      <c r="V30" s="370" t="s">
        <v>1336</v>
      </c>
      <c r="W30" s="349" t="s">
        <v>1336</v>
      </c>
      <c r="X30" s="335" t="s">
        <v>153</v>
      </c>
    </row>
    <row r="31" spans="1:24" s="388" customFormat="1" ht="48">
      <c r="A31" s="407" t="s">
        <v>1409</v>
      </c>
      <c r="B31" s="345"/>
      <c r="C31" s="344" t="s">
        <v>1408</v>
      </c>
      <c r="D31" s="344" t="s">
        <v>1407</v>
      </c>
      <c r="E31" s="396" t="s">
        <v>1406</v>
      </c>
      <c r="F31" s="391"/>
      <c r="G31" s="341" t="s">
        <v>231</v>
      </c>
      <c r="H31" s="341" t="s">
        <v>231</v>
      </c>
      <c r="I31" s="341" t="s">
        <v>231</v>
      </c>
      <c r="J31" s="341" t="s">
        <v>231</v>
      </c>
      <c r="K31" s="341" t="s">
        <v>231</v>
      </c>
      <c r="L31" s="374" t="s">
        <v>1336</v>
      </c>
      <c r="M31" s="372" t="s">
        <v>1336</v>
      </c>
      <c r="N31" s="374" t="s">
        <v>1336</v>
      </c>
      <c r="O31" s="373" t="s">
        <v>1336</v>
      </c>
      <c r="P31" s="370" t="s">
        <v>1336</v>
      </c>
      <c r="Q31" s="372" t="s">
        <v>1336</v>
      </c>
      <c r="R31" s="348" t="s">
        <v>1336</v>
      </c>
      <c r="S31" s="370" t="s">
        <v>1405</v>
      </c>
      <c r="T31" s="372" t="s">
        <v>1336</v>
      </c>
      <c r="U31" s="373" t="s">
        <v>1336</v>
      </c>
      <c r="V31" s="370" t="s">
        <v>1336</v>
      </c>
      <c r="W31" s="349" t="s">
        <v>1336</v>
      </c>
      <c r="X31" s="335" t="s">
        <v>153</v>
      </c>
    </row>
    <row r="32" spans="1:24" s="388" customFormat="1" ht="45">
      <c r="A32" s="407" t="s">
        <v>1404</v>
      </c>
      <c r="B32" s="407" t="s">
        <v>1403</v>
      </c>
      <c r="C32" s="344" t="s">
        <v>1291</v>
      </c>
      <c r="D32" s="344" t="s">
        <v>1402</v>
      </c>
      <c r="E32" s="396" t="s">
        <v>1214</v>
      </c>
      <c r="F32" s="391"/>
      <c r="G32" s="341" t="s">
        <v>231</v>
      </c>
      <c r="H32" s="341" t="s">
        <v>231</v>
      </c>
      <c r="I32" s="341" t="s">
        <v>231</v>
      </c>
      <c r="J32" s="341" t="s">
        <v>231</v>
      </c>
      <c r="K32" s="341" t="s">
        <v>231</v>
      </c>
      <c r="L32" s="374" t="s">
        <v>1293</v>
      </c>
      <c r="M32" s="366" t="s">
        <v>218</v>
      </c>
      <c r="N32" s="374" t="s">
        <v>1293</v>
      </c>
      <c r="O32" s="365" t="s">
        <v>218</v>
      </c>
      <c r="P32" s="370" t="s">
        <v>1293</v>
      </c>
      <c r="Q32" s="372" t="s">
        <v>1293</v>
      </c>
      <c r="R32" s="365" t="s">
        <v>218</v>
      </c>
      <c r="S32" s="370" t="s">
        <v>1343</v>
      </c>
      <c r="T32" s="372" t="s">
        <v>1293</v>
      </c>
      <c r="U32" s="365" t="s">
        <v>218</v>
      </c>
      <c r="V32" s="367" t="s">
        <v>218</v>
      </c>
      <c r="W32" s="366" t="s">
        <v>218</v>
      </c>
      <c r="X32" s="365" t="s">
        <v>218</v>
      </c>
    </row>
    <row r="33" spans="1:24" s="388" customFormat="1" ht="45">
      <c r="A33" s="407" t="s">
        <v>1401</v>
      </c>
      <c r="B33" s="345"/>
      <c r="C33" s="344" t="s">
        <v>1291</v>
      </c>
      <c r="D33" s="344" t="s">
        <v>1400</v>
      </c>
      <c r="E33" s="396" t="s">
        <v>1214</v>
      </c>
      <c r="F33" s="391"/>
      <c r="G33" s="341" t="s">
        <v>231</v>
      </c>
      <c r="H33" s="341" t="s">
        <v>231</v>
      </c>
      <c r="I33" s="341" t="s">
        <v>231</v>
      </c>
      <c r="J33" s="341" t="s">
        <v>231</v>
      </c>
      <c r="K33" s="341" t="s">
        <v>231</v>
      </c>
      <c r="L33" s="374" t="s">
        <v>1293</v>
      </c>
      <c r="M33" s="366" t="s">
        <v>218</v>
      </c>
      <c r="N33" s="374" t="s">
        <v>1293</v>
      </c>
      <c r="O33" s="365" t="s">
        <v>218</v>
      </c>
      <c r="P33" s="370" t="s">
        <v>1293</v>
      </c>
      <c r="Q33" s="372" t="s">
        <v>1293</v>
      </c>
      <c r="R33" s="365" t="s">
        <v>218</v>
      </c>
      <c r="S33" s="370" t="s">
        <v>1343</v>
      </c>
      <c r="T33" s="372" t="s">
        <v>1293</v>
      </c>
      <c r="U33" s="365" t="s">
        <v>218</v>
      </c>
      <c r="V33" s="367" t="s">
        <v>218</v>
      </c>
      <c r="W33" s="366" t="s">
        <v>218</v>
      </c>
      <c r="X33" s="365" t="s">
        <v>218</v>
      </c>
    </row>
    <row r="34" spans="1:24" s="388" customFormat="1" ht="45">
      <c r="A34" s="345" t="s">
        <v>1399</v>
      </c>
      <c r="B34" s="345"/>
      <c r="C34" s="344" t="s">
        <v>1291</v>
      </c>
      <c r="D34" s="344" t="s">
        <v>1398</v>
      </c>
      <c r="E34" s="396" t="s">
        <v>1214</v>
      </c>
      <c r="F34" s="391"/>
      <c r="G34" s="341" t="s">
        <v>231</v>
      </c>
      <c r="H34" s="341" t="s">
        <v>231</v>
      </c>
      <c r="I34" s="341" t="s">
        <v>231</v>
      </c>
      <c r="J34" s="341" t="s">
        <v>231</v>
      </c>
      <c r="K34" s="341" t="s">
        <v>231</v>
      </c>
      <c r="L34" s="374" t="s">
        <v>1293</v>
      </c>
      <c r="M34" s="366" t="s">
        <v>218</v>
      </c>
      <c r="N34" s="374" t="s">
        <v>1293</v>
      </c>
      <c r="O34" s="365" t="s">
        <v>218</v>
      </c>
      <c r="P34" s="370" t="s">
        <v>1293</v>
      </c>
      <c r="Q34" s="372" t="s">
        <v>1293</v>
      </c>
      <c r="R34" s="365" t="s">
        <v>218</v>
      </c>
      <c r="S34" s="370" t="s">
        <v>1343</v>
      </c>
      <c r="T34" s="372" t="s">
        <v>1293</v>
      </c>
      <c r="U34" s="365" t="s">
        <v>218</v>
      </c>
      <c r="V34" s="367" t="s">
        <v>218</v>
      </c>
      <c r="W34" s="366" t="s">
        <v>218</v>
      </c>
      <c r="X34" s="365" t="s">
        <v>218</v>
      </c>
    </row>
    <row r="35" spans="1:24" s="388" customFormat="1" ht="83.25">
      <c r="A35" s="413" t="s">
        <v>1397</v>
      </c>
      <c r="B35" s="345"/>
      <c r="C35" s="344" t="s">
        <v>1291</v>
      </c>
      <c r="D35" s="344" t="s">
        <v>1396</v>
      </c>
      <c r="E35" s="396" t="s">
        <v>1391</v>
      </c>
      <c r="F35" s="391"/>
      <c r="G35" s="341" t="s">
        <v>231</v>
      </c>
      <c r="H35" s="341" t="s">
        <v>231</v>
      </c>
      <c r="I35" s="341" t="s">
        <v>231</v>
      </c>
      <c r="J35" s="341" t="s">
        <v>231</v>
      </c>
      <c r="K35" s="341" t="s">
        <v>231</v>
      </c>
      <c r="L35" s="374" t="s">
        <v>1293</v>
      </c>
      <c r="M35" s="366" t="s">
        <v>218</v>
      </c>
      <c r="N35" s="374" t="s">
        <v>1293</v>
      </c>
      <c r="O35" s="365" t="s">
        <v>218</v>
      </c>
      <c r="P35" s="370" t="s">
        <v>1293</v>
      </c>
      <c r="Q35" s="372" t="s">
        <v>1293</v>
      </c>
      <c r="R35" s="365" t="s">
        <v>218</v>
      </c>
      <c r="S35" s="370" t="s">
        <v>1343</v>
      </c>
      <c r="T35" s="372" t="s">
        <v>1293</v>
      </c>
      <c r="U35" s="365" t="s">
        <v>218</v>
      </c>
      <c r="V35" s="367" t="s">
        <v>218</v>
      </c>
      <c r="W35" s="366" t="s">
        <v>218</v>
      </c>
      <c r="X35" s="365" t="s">
        <v>218</v>
      </c>
    </row>
    <row r="36" spans="1:24" s="388" customFormat="1" ht="83.25">
      <c r="A36" s="407" t="s">
        <v>1395</v>
      </c>
      <c r="B36" s="345"/>
      <c r="C36" s="344" t="s">
        <v>1291</v>
      </c>
      <c r="D36" s="344" t="s">
        <v>1394</v>
      </c>
      <c r="E36" s="396" t="s">
        <v>1391</v>
      </c>
      <c r="F36" s="391"/>
      <c r="G36" s="341" t="s">
        <v>231</v>
      </c>
      <c r="H36" s="341" t="s">
        <v>231</v>
      </c>
      <c r="I36" s="341" t="s">
        <v>231</v>
      </c>
      <c r="J36" s="341" t="s">
        <v>231</v>
      </c>
      <c r="K36" s="341" t="s">
        <v>231</v>
      </c>
      <c r="L36" s="374" t="s">
        <v>1293</v>
      </c>
      <c r="M36" s="366" t="s">
        <v>218</v>
      </c>
      <c r="N36" s="374" t="s">
        <v>1293</v>
      </c>
      <c r="O36" s="365" t="s">
        <v>218</v>
      </c>
      <c r="P36" s="370" t="s">
        <v>1293</v>
      </c>
      <c r="Q36" s="372" t="s">
        <v>1293</v>
      </c>
      <c r="R36" s="365" t="s">
        <v>218</v>
      </c>
      <c r="S36" s="370" t="s">
        <v>1343</v>
      </c>
      <c r="T36" s="372" t="s">
        <v>1293</v>
      </c>
      <c r="U36" s="365" t="s">
        <v>218</v>
      </c>
      <c r="V36" s="367" t="s">
        <v>218</v>
      </c>
      <c r="W36" s="366" t="s">
        <v>218</v>
      </c>
      <c r="X36" s="365" t="s">
        <v>218</v>
      </c>
    </row>
    <row r="37" spans="1:24" s="388" customFormat="1" ht="83.25">
      <c r="A37" s="407" t="s">
        <v>1393</v>
      </c>
      <c r="B37" s="345"/>
      <c r="C37" s="344" t="s">
        <v>1291</v>
      </c>
      <c r="D37" s="344" t="s">
        <v>1392</v>
      </c>
      <c r="E37" s="396" t="s">
        <v>1391</v>
      </c>
      <c r="F37" s="391"/>
      <c r="G37" s="341" t="s">
        <v>231</v>
      </c>
      <c r="H37" s="341" t="s">
        <v>231</v>
      </c>
      <c r="I37" s="341" t="s">
        <v>231</v>
      </c>
      <c r="J37" s="341" t="s">
        <v>231</v>
      </c>
      <c r="K37" s="341" t="s">
        <v>231</v>
      </c>
      <c r="L37" s="374" t="s">
        <v>1293</v>
      </c>
      <c r="M37" s="366" t="s">
        <v>218</v>
      </c>
      <c r="N37" s="374" t="s">
        <v>1293</v>
      </c>
      <c r="O37" s="365" t="s">
        <v>218</v>
      </c>
      <c r="P37" s="370" t="s">
        <v>1293</v>
      </c>
      <c r="Q37" s="372" t="s">
        <v>1293</v>
      </c>
      <c r="R37" s="365" t="s">
        <v>218</v>
      </c>
      <c r="S37" s="370" t="s">
        <v>1343</v>
      </c>
      <c r="T37" s="372" t="s">
        <v>1293</v>
      </c>
      <c r="U37" s="365" t="s">
        <v>218</v>
      </c>
      <c r="V37" s="367" t="s">
        <v>218</v>
      </c>
      <c r="W37" s="366" t="s">
        <v>218</v>
      </c>
      <c r="X37" s="365" t="s">
        <v>218</v>
      </c>
    </row>
    <row r="38" spans="1:24" s="410" customFormat="1" ht="82.5">
      <c r="A38" s="412" t="s">
        <v>1390</v>
      </c>
      <c r="B38" s="408"/>
      <c r="C38" s="344" t="s">
        <v>1389</v>
      </c>
      <c r="D38" s="411" t="s">
        <v>1388</v>
      </c>
      <c r="E38" s="396" t="s">
        <v>1387</v>
      </c>
      <c r="F38" s="391"/>
      <c r="G38" s="341" t="s">
        <v>231</v>
      </c>
      <c r="H38" s="341" t="s">
        <v>231</v>
      </c>
      <c r="I38" s="341" t="s">
        <v>231</v>
      </c>
      <c r="J38" s="341" t="s">
        <v>231</v>
      </c>
      <c r="K38" s="341" t="s">
        <v>231</v>
      </c>
      <c r="L38" s="374" t="s">
        <v>1377</v>
      </c>
      <c r="M38" s="366" t="s">
        <v>1376</v>
      </c>
      <c r="N38" s="374" t="s">
        <v>1377</v>
      </c>
      <c r="O38" s="365" t="s">
        <v>1376</v>
      </c>
      <c r="P38" s="370" t="s">
        <v>1377</v>
      </c>
      <c r="Q38" s="372" t="s">
        <v>1377</v>
      </c>
      <c r="R38" s="365" t="s">
        <v>1376</v>
      </c>
      <c r="S38" s="370" t="s">
        <v>1377</v>
      </c>
      <c r="T38" s="372" t="s">
        <v>1377</v>
      </c>
      <c r="U38" s="365" t="s">
        <v>1376</v>
      </c>
      <c r="V38" s="367" t="s">
        <v>1376</v>
      </c>
      <c r="W38" s="366" t="s">
        <v>1376</v>
      </c>
      <c r="X38" s="365" t="s">
        <v>1376</v>
      </c>
    </row>
    <row r="39" spans="1:24" s="388" customFormat="1" ht="94.5">
      <c r="A39" s="345" t="s">
        <v>1386</v>
      </c>
      <c r="B39" s="345"/>
      <c r="C39" s="344" t="s">
        <v>1385</v>
      </c>
      <c r="D39" s="344" t="s">
        <v>1384</v>
      </c>
      <c r="E39" s="396" t="s">
        <v>1383</v>
      </c>
      <c r="F39" s="391"/>
      <c r="G39" s="341" t="s">
        <v>231</v>
      </c>
      <c r="H39" s="341" t="s">
        <v>231</v>
      </c>
      <c r="I39" s="341" t="s">
        <v>231</v>
      </c>
      <c r="J39" s="341" t="s">
        <v>231</v>
      </c>
      <c r="K39" s="341" t="s">
        <v>231</v>
      </c>
      <c r="L39" s="374" t="s">
        <v>1372</v>
      </c>
      <c r="M39" s="372" t="s">
        <v>1371</v>
      </c>
      <c r="N39" s="374" t="s">
        <v>1372</v>
      </c>
      <c r="O39" s="373" t="s">
        <v>1371</v>
      </c>
      <c r="P39" s="370" t="s">
        <v>1372</v>
      </c>
      <c r="Q39" s="372" t="s">
        <v>1372</v>
      </c>
      <c r="R39" s="348" t="s">
        <v>1371</v>
      </c>
      <c r="S39" s="370" t="s">
        <v>1372</v>
      </c>
      <c r="T39" s="372" t="s">
        <v>1372</v>
      </c>
      <c r="U39" s="373" t="s">
        <v>1371</v>
      </c>
      <c r="V39" s="350" t="s">
        <v>1371</v>
      </c>
      <c r="W39" s="349" t="s">
        <v>1371</v>
      </c>
      <c r="X39" s="335" t="s">
        <v>153</v>
      </c>
    </row>
    <row r="40" spans="1:24" s="388" customFormat="1" ht="90">
      <c r="A40" s="407" t="s">
        <v>1382</v>
      </c>
      <c r="B40" s="345"/>
      <c r="C40" s="344" t="s">
        <v>1381</v>
      </c>
      <c r="D40" s="344" t="s">
        <v>1380</v>
      </c>
      <c r="E40" s="396" t="s">
        <v>1379</v>
      </c>
      <c r="F40" s="391"/>
      <c r="G40" s="341" t="s">
        <v>231</v>
      </c>
      <c r="H40" s="341" t="s">
        <v>231</v>
      </c>
      <c r="I40" s="341" t="s">
        <v>231</v>
      </c>
      <c r="J40" s="341" t="s">
        <v>231</v>
      </c>
      <c r="K40" s="341"/>
      <c r="L40" s="374" t="s">
        <v>1377</v>
      </c>
      <c r="M40" s="366" t="s">
        <v>1376</v>
      </c>
      <c r="N40" s="374" t="s">
        <v>1377</v>
      </c>
      <c r="O40" s="365" t="s">
        <v>1376</v>
      </c>
      <c r="P40" s="370" t="s">
        <v>1377</v>
      </c>
      <c r="Q40" s="372" t="s">
        <v>1377</v>
      </c>
      <c r="R40" s="365" t="s">
        <v>1376</v>
      </c>
      <c r="S40" s="370" t="s">
        <v>1378</v>
      </c>
      <c r="T40" s="372" t="s">
        <v>1377</v>
      </c>
      <c r="U40" s="365" t="s">
        <v>1376</v>
      </c>
      <c r="V40" s="367" t="s">
        <v>1376</v>
      </c>
      <c r="W40" s="366" t="s">
        <v>1376</v>
      </c>
      <c r="X40" s="365" t="s">
        <v>1376</v>
      </c>
    </row>
    <row r="41" spans="1:24" s="410" customFormat="1" ht="67.5">
      <c r="A41" s="407" t="s">
        <v>1375</v>
      </c>
      <c r="B41" s="345"/>
      <c r="C41" s="344" t="s">
        <v>1291</v>
      </c>
      <c r="D41" s="344" t="s">
        <v>1374</v>
      </c>
      <c r="E41" s="396" t="s">
        <v>1373</v>
      </c>
      <c r="F41" s="391"/>
      <c r="G41" s="341" t="s">
        <v>231</v>
      </c>
      <c r="H41" s="341" t="s">
        <v>231</v>
      </c>
      <c r="I41" s="341" t="s">
        <v>231</v>
      </c>
      <c r="J41" s="341" t="s">
        <v>231</v>
      </c>
      <c r="K41" s="341"/>
      <c r="L41" s="374" t="s">
        <v>1372</v>
      </c>
      <c r="M41" s="372" t="s">
        <v>1371</v>
      </c>
      <c r="N41" s="374" t="s">
        <v>1372</v>
      </c>
      <c r="O41" s="373" t="s">
        <v>1371</v>
      </c>
      <c r="P41" s="370" t="s">
        <v>1369</v>
      </c>
      <c r="Q41" s="372" t="s">
        <v>1369</v>
      </c>
      <c r="R41" s="348" t="s">
        <v>1368</v>
      </c>
      <c r="S41" s="370" t="s">
        <v>1370</v>
      </c>
      <c r="T41" s="372" t="s">
        <v>1369</v>
      </c>
      <c r="U41" s="373" t="s">
        <v>1368</v>
      </c>
      <c r="V41" s="350" t="s">
        <v>1368</v>
      </c>
      <c r="W41" s="349" t="s">
        <v>1368</v>
      </c>
      <c r="X41" s="335" t="s">
        <v>153</v>
      </c>
    </row>
    <row r="42" spans="1:24" s="388" customFormat="1" ht="36">
      <c r="A42" s="408" t="s">
        <v>1367</v>
      </c>
      <c r="B42" s="345"/>
      <c r="C42" s="344" t="s">
        <v>1359</v>
      </c>
      <c r="D42" s="344" t="s">
        <v>1366</v>
      </c>
      <c r="E42" s="396" t="s">
        <v>1214</v>
      </c>
      <c r="F42" s="391"/>
      <c r="G42" s="341" t="s">
        <v>231</v>
      </c>
      <c r="H42" s="341" t="s">
        <v>231</v>
      </c>
      <c r="I42" s="341" t="s">
        <v>231</v>
      </c>
      <c r="J42" s="341" t="s">
        <v>231</v>
      </c>
      <c r="K42" s="409"/>
      <c r="L42" s="374" t="s">
        <v>1293</v>
      </c>
      <c r="M42" s="366" t="s">
        <v>218</v>
      </c>
      <c r="N42" s="359" t="s">
        <v>153</v>
      </c>
      <c r="O42" s="335" t="s">
        <v>153</v>
      </c>
      <c r="P42" s="370" t="s">
        <v>1293</v>
      </c>
      <c r="Q42" s="372" t="s">
        <v>1293</v>
      </c>
      <c r="R42" s="365" t="s">
        <v>218</v>
      </c>
      <c r="S42" s="357" t="s">
        <v>153</v>
      </c>
      <c r="T42" s="358" t="s">
        <v>153</v>
      </c>
      <c r="U42" s="335" t="s">
        <v>153</v>
      </c>
      <c r="V42" s="367" t="s">
        <v>218</v>
      </c>
      <c r="W42" s="356" t="s">
        <v>153</v>
      </c>
      <c r="X42" s="335" t="s">
        <v>153</v>
      </c>
    </row>
    <row r="43" spans="1:24" s="388" customFormat="1" ht="45">
      <c r="A43" s="408" t="s">
        <v>1365</v>
      </c>
      <c r="B43" s="345"/>
      <c r="C43" s="344" t="s">
        <v>1364</v>
      </c>
      <c r="D43" s="344" t="s">
        <v>1363</v>
      </c>
      <c r="E43" s="396" t="s">
        <v>1214</v>
      </c>
      <c r="F43" s="391"/>
      <c r="G43" s="341" t="s">
        <v>231</v>
      </c>
      <c r="H43" s="341" t="s">
        <v>231</v>
      </c>
      <c r="I43" s="341" t="s">
        <v>231</v>
      </c>
      <c r="J43" s="341" t="s">
        <v>231</v>
      </c>
      <c r="K43" s="341" t="s">
        <v>231</v>
      </c>
      <c r="L43" s="374" t="s">
        <v>1293</v>
      </c>
      <c r="M43" s="366" t="s">
        <v>218</v>
      </c>
      <c r="N43" s="374" t="s">
        <v>1293</v>
      </c>
      <c r="O43" s="365" t="s">
        <v>218</v>
      </c>
      <c r="P43" s="370" t="s">
        <v>1293</v>
      </c>
      <c r="Q43" s="372" t="s">
        <v>1293</v>
      </c>
      <c r="R43" s="365" t="s">
        <v>218</v>
      </c>
      <c r="S43" s="370" t="s">
        <v>1343</v>
      </c>
      <c r="T43" s="372" t="s">
        <v>1293</v>
      </c>
      <c r="U43" s="365" t="s">
        <v>218</v>
      </c>
      <c r="V43" s="367" t="s">
        <v>218</v>
      </c>
      <c r="W43" s="366" t="s">
        <v>218</v>
      </c>
      <c r="X43" s="365" t="s">
        <v>218</v>
      </c>
    </row>
    <row r="44" spans="1:24" s="388" customFormat="1" ht="45">
      <c r="A44" s="407" t="s">
        <v>1362</v>
      </c>
      <c r="B44" s="345"/>
      <c r="C44" s="344" t="s">
        <v>1359</v>
      </c>
      <c r="D44" s="344" t="s">
        <v>1361</v>
      </c>
      <c r="E44" s="396" t="s">
        <v>1214</v>
      </c>
      <c r="F44" s="391"/>
      <c r="G44" s="341" t="s">
        <v>231</v>
      </c>
      <c r="H44" s="341" t="s">
        <v>231</v>
      </c>
      <c r="I44" s="341" t="s">
        <v>231</v>
      </c>
      <c r="J44" s="341" t="s">
        <v>231</v>
      </c>
      <c r="K44" s="341" t="s">
        <v>231</v>
      </c>
      <c r="L44" s="374" t="s">
        <v>1293</v>
      </c>
      <c r="M44" s="366" t="s">
        <v>218</v>
      </c>
      <c r="N44" s="374" t="s">
        <v>1293</v>
      </c>
      <c r="O44" s="365" t="s">
        <v>218</v>
      </c>
      <c r="P44" s="370" t="s">
        <v>1293</v>
      </c>
      <c r="Q44" s="372" t="s">
        <v>1293</v>
      </c>
      <c r="R44" s="365" t="s">
        <v>218</v>
      </c>
      <c r="S44" s="370" t="s">
        <v>1343</v>
      </c>
      <c r="T44" s="372" t="s">
        <v>1293</v>
      </c>
      <c r="U44" s="365" t="s">
        <v>218</v>
      </c>
      <c r="V44" s="367" t="s">
        <v>218</v>
      </c>
      <c r="W44" s="366" t="s">
        <v>218</v>
      </c>
      <c r="X44" s="365" t="s">
        <v>218</v>
      </c>
    </row>
    <row r="45" spans="1:24" s="388" customFormat="1" ht="45">
      <c r="A45" s="407" t="s">
        <v>1360</v>
      </c>
      <c r="B45" s="345"/>
      <c r="C45" s="404" t="s">
        <v>1359</v>
      </c>
      <c r="D45" s="344" t="s">
        <v>1358</v>
      </c>
      <c r="E45" s="396" t="s">
        <v>1214</v>
      </c>
      <c r="F45" s="391"/>
      <c r="G45" s="405" t="s">
        <v>231</v>
      </c>
      <c r="H45" s="341" t="s">
        <v>231</v>
      </c>
      <c r="I45" s="405" t="s">
        <v>231</v>
      </c>
      <c r="J45" s="341" t="s">
        <v>231</v>
      </c>
      <c r="K45" s="341" t="s">
        <v>231</v>
      </c>
      <c r="L45" s="374" t="s">
        <v>1293</v>
      </c>
      <c r="M45" s="366" t="s">
        <v>218</v>
      </c>
      <c r="N45" s="374" t="s">
        <v>1293</v>
      </c>
      <c r="O45" s="365" t="s">
        <v>218</v>
      </c>
      <c r="P45" s="370" t="s">
        <v>1293</v>
      </c>
      <c r="Q45" s="372" t="s">
        <v>1293</v>
      </c>
      <c r="R45" s="365" t="s">
        <v>218</v>
      </c>
      <c r="S45" s="370" t="s">
        <v>1343</v>
      </c>
      <c r="T45" s="372" t="s">
        <v>1293</v>
      </c>
      <c r="U45" s="365" t="s">
        <v>218</v>
      </c>
      <c r="V45" s="367" t="s">
        <v>218</v>
      </c>
      <c r="W45" s="366" t="s">
        <v>218</v>
      </c>
      <c r="X45" s="365" t="s">
        <v>218</v>
      </c>
    </row>
    <row r="46" spans="1:24" s="388" customFormat="1" ht="36">
      <c r="A46" s="406" t="s">
        <v>1357</v>
      </c>
      <c r="B46" s="345"/>
      <c r="C46" s="404" t="s">
        <v>1354</v>
      </c>
      <c r="D46" s="344" t="s">
        <v>1356</v>
      </c>
      <c r="E46" s="396" t="s">
        <v>1214</v>
      </c>
      <c r="F46" s="391"/>
      <c r="G46" s="341"/>
      <c r="H46" s="341" t="s">
        <v>231</v>
      </c>
      <c r="I46" s="341"/>
      <c r="J46" s="341" t="s">
        <v>231</v>
      </c>
      <c r="K46" s="341" t="s">
        <v>231</v>
      </c>
      <c r="L46" s="357" t="s">
        <v>153</v>
      </c>
      <c r="M46" s="366" t="s">
        <v>1213</v>
      </c>
      <c r="N46" s="359" t="s">
        <v>153</v>
      </c>
      <c r="O46" s="365" t="s">
        <v>1213</v>
      </c>
      <c r="P46" s="357" t="s">
        <v>153</v>
      </c>
      <c r="Q46" s="358" t="s">
        <v>153</v>
      </c>
      <c r="R46" s="365" t="s">
        <v>218</v>
      </c>
      <c r="S46" s="357" t="s">
        <v>150</v>
      </c>
      <c r="T46" s="358" t="s">
        <v>150</v>
      </c>
      <c r="U46" s="365" t="s">
        <v>218</v>
      </c>
      <c r="V46" s="367" t="s">
        <v>1213</v>
      </c>
      <c r="W46" s="366" t="s">
        <v>1213</v>
      </c>
      <c r="X46" s="365" t="s">
        <v>1213</v>
      </c>
    </row>
    <row r="47" spans="1:24" s="388" customFormat="1" ht="45">
      <c r="A47" s="345" t="s">
        <v>1355</v>
      </c>
      <c r="B47" s="345"/>
      <c r="C47" s="404" t="s">
        <v>1354</v>
      </c>
      <c r="D47" s="344" t="s">
        <v>1353</v>
      </c>
      <c r="E47" s="396" t="s">
        <v>1214</v>
      </c>
      <c r="F47" s="391"/>
      <c r="G47" s="405" t="s">
        <v>231</v>
      </c>
      <c r="H47" s="405" t="s">
        <v>231</v>
      </c>
      <c r="I47" s="405" t="s">
        <v>231</v>
      </c>
      <c r="J47" s="341" t="s">
        <v>231</v>
      </c>
      <c r="K47" s="341" t="s">
        <v>231</v>
      </c>
      <c r="L47" s="374" t="s">
        <v>1293</v>
      </c>
      <c r="M47" s="366" t="s">
        <v>218</v>
      </c>
      <c r="N47" s="374" t="s">
        <v>1293</v>
      </c>
      <c r="O47" s="365" t="s">
        <v>218</v>
      </c>
      <c r="P47" s="370" t="s">
        <v>1293</v>
      </c>
      <c r="Q47" s="372" t="s">
        <v>1293</v>
      </c>
      <c r="R47" s="365" t="s">
        <v>218</v>
      </c>
      <c r="S47" s="370" t="s">
        <v>1343</v>
      </c>
      <c r="T47" s="372" t="s">
        <v>1293</v>
      </c>
      <c r="U47" s="365" t="s">
        <v>218</v>
      </c>
      <c r="V47" s="367" t="s">
        <v>218</v>
      </c>
      <c r="W47" s="366" t="s">
        <v>218</v>
      </c>
      <c r="X47" s="365" t="s">
        <v>218</v>
      </c>
    </row>
    <row r="48" spans="1:24" s="388" customFormat="1" ht="36">
      <c r="A48" s="364" t="s">
        <v>1352</v>
      </c>
      <c r="B48" s="345"/>
      <c r="C48" s="404" t="s">
        <v>1351</v>
      </c>
      <c r="D48" s="344" t="s">
        <v>1350</v>
      </c>
      <c r="E48" s="396" t="s">
        <v>1214</v>
      </c>
      <c r="F48" s="391"/>
      <c r="G48" s="362"/>
      <c r="H48" s="362"/>
      <c r="I48" s="341"/>
      <c r="J48" s="341" t="s">
        <v>231</v>
      </c>
      <c r="K48" s="341" t="s">
        <v>231</v>
      </c>
      <c r="L48" s="357" t="s">
        <v>153</v>
      </c>
      <c r="M48" s="358" t="s">
        <v>153</v>
      </c>
      <c r="N48" s="359" t="s">
        <v>153</v>
      </c>
      <c r="O48" s="365" t="s">
        <v>1213</v>
      </c>
      <c r="P48" s="357" t="s">
        <v>153</v>
      </c>
      <c r="Q48" s="358" t="s">
        <v>153</v>
      </c>
      <c r="R48" s="335" t="s">
        <v>153</v>
      </c>
      <c r="S48" s="357" t="s">
        <v>153</v>
      </c>
      <c r="T48" s="358" t="s">
        <v>153</v>
      </c>
      <c r="U48" s="365" t="s">
        <v>218</v>
      </c>
      <c r="V48" s="357" t="s">
        <v>153</v>
      </c>
      <c r="W48" s="366" t="s">
        <v>1213</v>
      </c>
      <c r="X48" s="365" t="s">
        <v>1213</v>
      </c>
    </row>
    <row r="49" spans="1:24" s="388" customFormat="1" ht="45">
      <c r="A49" s="346" t="s">
        <v>1349</v>
      </c>
      <c r="B49" s="345"/>
      <c r="C49" s="344" t="s">
        <v>1288</v>
      </c>
      <c r="D49" s="344" t="s">
        <v>1348</v>
      </c>
      <c r="E49" s="396" t="s">
        <v>1214</v>
      </c>
      <c r="F49" s="391"/>
      <c r="G49" s="341" t="s">
        <v>231</v>
      </c>
      <c r="H49" s="341" t="s">
        <v>231</v>
      </c>
      <c r="I49" s="341" t="s">
        <v>231</v>
      </c>
      <c r="J49" s="341" t="s">
        <v>231</v>
      </c>
      <c r="K49" s="341" t="s">
        <v>231</v>
      </c>
      <c r="L49" s="374" t="s">
        <v>1293</v>
      </c>
      <c r="M49" s="366" t="s">
        <v>218</v>
      </c>
      <c r="N49" s="374" t="s">
        <v>1293</v>
      </c>
      <c r="O49" s="365" t="s">
        <v>218</v>
      </c>
      <c r="P49" s="370" t="s">
        <v>1293</v>
      </c>
      <c r="Q49" s="372" t="s">
        <v>1293</v>
      </c>
      <c r="R49" s="389" t="s">
        <v>218</v>
      </c>
      <c r="S49" s="370" t="s">
        <v>1343</v>
      </c>
      <c r="T49" s="372" t="s">
        <v>1293</v>
      </c>
      <c r="U49" s="389" t="s">
        <v>218</v>
      </c>
      <c r="V49" s="367" t="s">
        <v>218</v>
      </c>
      <c r="W49" s="366" t="s">
        <v>218</v>
      </c>
      <c r="X49" s="365" t="s">
        <v>218</v>
      </c>
    </row>
    <row r="50" spans="1:24" s="388" customFormat="1" ht="45">
      <c r="A50" s="346" t="s">
        <v>1347</v>
      </c>
      <c r="B50" s="345"/>
      <c r="C50" s="344" t="s">
        <v>1288</v>
      </c>
      <c r="D50" s="344" t="s">
        <v>1346</v>
      </c>
      <c r="E50" s="386" t="s">
        <v>1223</v>
      </c>
      <c r="F50" s="391"/>
      <c r="G50" s="341" t="s">
        <v>231</v>
      </c>
      <c r="H50" s="341" t="s">
        <v>231</v>
      </c>
      <c r="I50" s="341" t="s">
        <v>231</v>
      </c>
      <c r="J50" s="341" t="s">
        <v>231</v>
      </c>
      <c r="K50" s="341"/>
      <c r="L50" s="374" t="s">
        <v>1293</v>
      </c>
      <c r="M50" s="366" t="s">
        <v>218</v>
      </c>
      <c r="N50" s="374" t="s">
        <v>1293</v>
      </c>
      <c r="O50" s="365" t="s">
        <v>218</v>
      </c>
      <c r="P50" s="370" t="s">
        <v>1293</v>
      </c>
      <c r="Q50" s="372" t="s">
        <v>1293</v>
      </c>
      <c r="R50" s="389" t="s">
        <v>218</v>
      </c>
      <c r="S50" s="370" t="s">
        <v>1343</v>
      </c>
      <c r="T50" s="372" t="s">
        <v>1293</v>
      </c>
      <c r="U50" s="389" t="s">
        <v>218</v>
      </c>
      <c r="V50" s="367" t="s">
        <v>218</v>
      </c>
      <c r="W50" s="366" t="s">
        <v>218</v>
      </c>
      <c r="X50" s="365" t="s">
        <v>218</v>
      </c>
    </row>
    <row r="51" spans="1:24" s="388" customFormat="1" ht="45">
      <c r="A51" s="346" t="s">
        <v>1345</v>
      </c>
      <c r="B51" s="345"/>
      <c r="C51" s="344" t="s">
        <v>1288</v>
      </c>
      <c r="D51" s="344" t="s">
        <v>1344</v>
      </c>
      <c r="E51" s="396" t="s">
        <v>1214</v>
      </c>
      <c r="F51" s="391"/>
      <c r="G51" s="341" t="s">
        <v>231</v>
      </c>
      <c r="H51" s="341" t="s">
        <v>231</v>
      </c>
      <c r="I51" s="341" t="s">
        <v>231</v>
      </c>
      <c r="J51" s="341" t="s">
        <v>231</v>
      </c>
      <c r="K51" s="341" t="s">
        <v>231</v>
      </c>
      <c r="L51" s="374" t="s">
        <v>1293</v>
      </c>
      <c r="M51" s="366" t="s">
        <v>218</v>
      </c>
      <c r="N51" s="374" t="s">
        <v>1293</v>
      </c>
      <c r="O51" s="365" t="s">
        <v>218</v>
      </c>
      <c r="P51" s="370" t="s">
        <v>1293</v>
      </c>
      <c r="Q51" s="372" t="s">
        <v>1293</v>
      </c>
      <c r="R51" s="389" t="s">
        <v>218</v>
      </c>
      <c r="S51" s="370" t="s">
        <v>1343</v>
      </c>
      <c r="T51" s="372" t="s">
        <v>1293</v>
      </c>
      <c r="U51" s="389" t="s">
        <v>218</v>
      </c>
      <c r="V51" s="367" t="s">
        <v>218</v>
      </c>
      <c r="W51" s="366" t="s">
        <v>218</v>
      </c>
      <c r="X51" s="365" t="s">
        <v>218</v>
      </c>
    </row>
    <row r="52" spans="1:24" s="388" customFormat="1" ht="67.5">
      <c r="A52" s="346" t="s">
        <v>1342</v>
      </c>
      <c r="B52" s="345"/>
      <c r="C52" s="344" t="s">
        <v>1341</v>
      </c>
      <c r="D52" s="344" t="s">
        <v>1340</v>
      </c>
      <c r="E52" s="396" t="s">
        <v>1339</v>
      </c>
      <c r="F52" s="391"/>
      <c r="G52" s="341" t="s">
        <v>231</v>
      </c>
      <c r="H52" s="341" t="s">
        <v>231</v>
      </c>
      <c r="I52" s="341" t="s">
        <v>231</v>
      </c>
      <c r="J52" s="341" t="s">
        <v>231</v>
      </c>
      <c r="K52" s="341" t="s">
        <v>231</v>
      </c>
      <c r="L52" s="374" t="s">
        <v>1337</v>
      </c>
      <c r="M52" s="372" t="s">
        <v>1336</v>
      </c>
      <c r="N52" s="374" t="s">
        <v>1337</v>
      </c>
      <c r="O52" s="373" t="s">
        <v>1336</v>
      </c>
      <c r="P52" s="370" t="s">
        <v>1337</v>
      </c>
      <c r="Q52" s="372" t="s">
        <v>1337</v>
      </c>
      <c r="R52" s="371" t="s">
        <v>1336</v>
      </c>
      <c r="S52" s="370" t="s">
        <v>1338</v>
      </c>
      <c r="T52" s="372" t="s">
        <v>1337</v>
      </c>
      <c r="U52" s="371" t="s">
        <v>1336</v>
      </c>
      <c r="V52" s="350" t="s">
        <v>1336</v>
      </c>
      <c r="W52" s="349" t="s">
        <v>1336</v>
      </c>
      <c r="X52" s="335" t="s">
        <v>153</v>
      </c>
    </row>
    <row r="53" spans="1:24" s="388" customFormat="1" ht="90">
      <c r="A53" s="346" t="s">
        <v>1335</v>
      </c>
      <c r="B53" s="345"/>
      <c r="C53" s="344" t="s">
        <v>1334</v>
      </c>
      <c r="D53" s="344" t="s">
        <v>1333</v>
      </c>
      <c r="E53" s="396" t="s">
        <v>1214</v>
      </c>
      <c r="F53" s="391"/>
      <c r="G53" s="341" t="s">
        <v>231</v>
      </c>
      <c r="H53" s="341" t="s">
        <v>231</v>
      </c>
      <c r="I53" s="341" t="s">
        <v>231</v>
      </c>
      <c r="J53" s="341" t="s">
        <v>231</v>
      </c>
      <c r="K53" s="341" t="s">
        <v>231</v>
      </c>
      <c r="L53" s="403" t="s">
        <v>1327</v>
      </c>
      <c r="M53" s="366" t="s">
        <v>218</v>
      </c>
      <c r="N53" s="403" t="s">
        <v>1327</v>
      </c>
      <c r="O53" s="365" t="s">
        <v>218</v>
      </c>
      <c r="P53" s="370" t="s">
        <v>1331</v>
      </c>
      <c r="Q53" s="372" t="s">
        <v>1331</v>
      </c>
      <c r="R53" s="389" t="s">
        <v>218</v>
      </c>
      <c r="S53" s="370" t="s">
        <v>1332</v>
      </c>
      <c r="T53" s="372" t="s">
        <v>1331</v>
      </c>
      <c r="U53" s="389" t="s">
        <v>218</v>
      </c>
      <c r="V53" s="367" t="s">
        <v>218</v>
      </c>
      <c r="W53" s="366" t="s">
        <v>218</v>
      </c>
      <c r="X53" s="365" t="s">
        <v>218</v>
      </c>
    </row>
    <row r="54" spans="1:24" s="388" customFormat="1" ht="114.75">
      <c r="A54" s="346" t="s">
        <v>1330</v>
      </c>
      <c r="B54" s="345"/>
      <c r="C54" s="344" t="s">
        <v>1329</v>
      </c>
      <c r="D54" s="344" t="s">
        <v>1329</v>
      </c>
      <c r="E54" s="396" t="s">
        <v>1328</v>
      </c>
      <c r="F54" s="391"/>
      <c r="G54" s="341" t="s">
        <v>231</v>
      </c>
      <c r="H54" s="341" t="s">
        <v>231</v>
      </c>
      <c r="I54" s="341" t="s">
        <v>231</v>
      </c>
      <c r="J54" s="341" t="s">
        <v>231</v>
      </c>
      <c r="K54" s="341" t="s">
        <v>231</v>
      </c>
      <c r="L54" s="403" t="s">
        <v>1327</v>
      </c>
      <c r="M54" s="366" t="s">
        <v>218</v>
      </c>
      <c r="N54" s="403" t="s">
        <v>1327</v>
      </c>
      <c r="O54" s="365" t="s">
        <v>218</v>
      </c>
      <c r="P54" s="370" t="s">
        <v>1325</v>
      </c>
      <c r="Q54" s="372" t="s">
        <v>1325</v>
      </c>
      <c r="R54" s="389" t="s">
        <v>218</v>
      </c>
      <c r="S54" s="370" t="s">
        <v>1326</v>
      </c>
      <c r="T54" s="372" t="s">
        <v>1325</v>
      </c>
      <c r="U54" s="389" t="s">
        <v>218</v>
      </c>
      <c r="V54" s="367" t="s">
        <v>218</v>
      </c>
      <c r="W54" s="366" t="s">
        <v>218</v>
      </c>
      <c r="X54" s="365" t="s">
        <v>218</v>
      </c>
    </row>
    <row r="55" spans="1:24" s="388" customFormat="1" ht="33.75">
      <c r="A55" s="346" t="s">
        <v>1324</v>
      </c>
      <c r="B55" s="345"/>
      <c r="C55" s="344" t="s">
        <v>1209</v>
      </c>
      <c r="D55" s="344" t="s">
        <v>1323</v>
      </c>
      <c r="E55" s="386" t="s">
        <v>1210</v>
      </c>
      <c r="F55" s="391"/>
      <c r="G55" s="362"/>
      <c r="H55" s="341" t="s">
        <v>231</v>
      </c>
      <c r="I55" s="341"/>
      <c r="J55" s="341" t="s">
        <v>231</v>
      </c>
      <c r="K55" s="341" t="s">
        <v>231</v>
      </c>
      <c r="L55" s="357" t="s">
        <v>153</v>
      </c>
      <c r="M55" s="366" t="s">
        <v>1213</v>
      </c>
      <c r="N55" s="359" t="s">
        <v>153</v>
      </c>
      <c r="O55" s="365" t="s">
        <v>1213</v>
      </c>
      <c r="P55" s="357" t="s">
        <v>153</v>
      </c>
      <c r="Q55" s="358" t="s">
        <v>153</v>
      </c>
      <c r="R55" s="389" t="s">
        <v>218</v>
      </c>
      <c r="S55" s="357" t="s">
        <v>153</v>
      </c>
      <c r="T55" s="358" t="s">
        <v>153</v>
      </c>
      <c r="U55" s="389" t="s">
        <v>218</v>
      </c>
      <c r="V55" s="367" t="s">
        <v>1213</v>
      </c>
      <c r="W55" s="366" t="s">
        <v>1213</v>
      </c>
      <c r="X55" s="365" t="s">
        <v>1213</v>
      </c>
    </row>
    <row r="56" spans="1:24" s="388" customFormat="1" ht="33.75">
      <c r="A56" s="346" t="s">
        <v>1322</v>
      </c>
      <c r="B56" s="345"/>
      <c r="C56" s="344" t="s">
        <v>1209</v>
      </c>
      <c r="D56" s="344" t="s">
        <v>1321</v>
      </c>
      <c r="E56" s="386" t="s">
        <v>1210</v>
      </c>
      <c r="F56" s="391"/>
      <c r="G56" s="362"/>
      <c r="H56" s="341" t="s">
        <v>231</v>
      </c>
      <c r="I56" s="341"/>
      <c r="J56" s="341" t="s">
        <v>231</v>
      </c>
      <c r="K56" s="341" t="s">
        <v>231</v>
      </c>
      <c r="L56" s="357" t="s">
        <v>153</v>
      </c>
      <c r="M56" s="366" t="s">
        <v>1213</v>
      </c>
      <c r="N56" s="359" t="s">
        <v>153</v>
      </c>
      <c r="O56" s="365" t="s">
        <v>1213</v>
      </c>
      <c r="P56" s="357" t="s">
        <v>153</v>
      </c>
      <c r="Q56" s="358" t="s">
        <v>153</v>
      </c>
      <c r="R56" s="389" t="s">
        <v>218</v>
      </c>
      <c r="S56" s="357" t="s">
        <v>153</v>
      </c>
      <c r="T56" s="358" t="s">
        <v>153</v>
      </c>
      <c r="U56" s="389" t="s">
        <v>218</v>
      </c>
      <c r="V56" s="367" t="s">
        <v>1213</v>
      </c>
      <c r="W56" s="366" t="s">
        <v>1213</v>
      </c>
      <c r="X56" s="365" t="s">
        <v>1213</v>
      </c>
    </row>
    <row r="57" spans="1:24" s="388" customFormat="1" ht="24">
      <c r="A57" s="346" t="s">
        <v>1320</v>
      </c>
      <c r="B57" s="345"/>
      <c r="C57" s="344" t="s">
        <v>1209</v>
      </c>
      <c r="D57" s="344" t="s">
        <v>1319</v>
      </c>
      <c r="E57" s="386" t="s">
        <v>1210</v>
      </c>
      <c r="F57" s="391"/>
      <c r="G57" s="341" t="s">
        <v>231</v>
      </c>
      <c r="H57" s="341" t="s">
        <v>231</v>
      </c>
      <c r="I57" s="341" t="s">
        <v>231</v>
      </c>
      <c r="J57" s="341" t="s">
        <v>231</v>
      </c>
      <c r="K57" s="341" t="s">
        <v>231</v>
      </c>
      <c r="L57" s="369" t="s">
        <v>218</v>
      </c>
      <c r="M57" s="366" t="s">
        <v>218</v>
      </c>
      <c r="N57" s="369" t="s">
        <v>218</v>
      </c>
      <c r="O57" s="365" t="s">
        <v>218</v>
      </c>
      <c r="P57" s="367" t="s">
        <v>218</v>
      </c>
      <c r="Q57" s="368" t="s">
        <v>218</v>
      </c>
      <c r="R57" s="389" t="s">
        <v>218</v>
      </c>
      <c r="S57" s="367" t="s">
        <v>218</v>
      </c>
      <c r="T57" s="368" t="s">
        <v>218</v>
      </c>
      <c r="U57" s="389" t="s">
        <v>218</v>
      </c>
      <c r="V57" s="367" t="s">
        <v>218</v>
      </c>
      <c r="W57" s="366" t="s">
        <v>218</v>
      </c>
      <c r="X57" s="365" t="s">
        <v>218</v>
      </c>
    </row>
    <row r="58" spans="1:24" s="388" customFormat="1" ht="56.25">
      <c r="A58" s="346" t="s">
        <v>1318</v>
      </c>
      <c r="B58" s="345"/>
      <c r="C58" s="344" t="s">
        <v>1317</v>
      </c>
      <c r="D58" s="344" t="s">
        <v>1316</v>
      </c>
      <c r="E58" s="402" t="s">
        <v>1315</v>
      </c>
      <c r="F58" s="391"/>
      <c r="G58" s="341" t="s">
        <v>231</v>
      </c>
      <c r="H58" s="341" t="s">
        <v>231</v>
      </c>
      <c r="I58" s="341" t="s">
        <v>231</v>
      </c>
      <c r="J58" s="341" t="s">
        <v>231</v>
      </c>
      <c r="K58" s="341" t="s">
        <v>231</v>
      </c>
      <c r="L58" s="369" t="s">
        <v>218</v>
      </c>
      <c r="M58" s="365" t="s">
        <v>218</v>
      </c>
      <c r="N58" s="369" t="s">
        <v>218</v>
      </c>
      <c r="O58" s="365" t="s">
        <v>218</v>
      </c>
      <c r="P58" s="367" t="s">
        <v>218</v>
      </c>
      <c r="Q58" s="368" t="s">
        <v>218</v>
      </c>
      <c r="R58" s="389" t="s">
        <v>218</v>
      </c>
      <c r="S58" s="367" t="s">
        <v>218</v>
      </c>
      <c r="T58" s="368" t="s">
        <v>218</v>
      </c>
      <c r="U58" s="389" t="s">
        <v>218</v>
      </c>
      <c r="V58" s="367" t="s">
        <v>218</v>
      </c>
      <c r="W58" s="366" t="s">
        <v>218</v>
      </c>
      <c r="X58" s="365" t="s">
        <v>218</v>
      </c>
    </row>
    <row r="59" spans="1:24" s="388" customFormat="1" ht="24">
      <c r="A59" s="364" t="s">
        <v>1314</v>
      </c>
      <c r="B59" s="345"/>
      <c r="C59" s="344" t="s">
        <v>1304</v>
      </c>
      <c r="D59" s="344" t="s">
        <v>1313</v>
      </c>
      <c r="E59" s="386" t="s">
        <v>1310</v>
      </c>
      <c r="F59" s="391"/>
      <c r="G59" s="341" t="s">
        <v>231</v>
      </c>
      <c r="H59" s="341" t="s">
        <v>231</v>
      </c>
      <c r="I59" s="341" t="s">
        <v>231</v>
      </c>
      <c r="J59" s="341" t="s">
        <v>231</v>
      </c>
      <c r="K59" s="341" t="s">
        <v>231</v>
      </c>
      <c r="L59" s="369" t="s">
        <v>218</v>
      </c>
      <c r="M59" s="365" t="s">
        <v>218</v>
      </c>
      <c r="N59" s="369" t="s">
        <v>218</v>
      </c>
      <c r="O59" s="365" t="s">
        <v>218</v>
      </c>
      <c r="P59" s="367" t="s">
        <v>218</v>
      </c>
      <c r="Q59" s="368" t="s">
        <v>218</v>
      </c>
      <c r="R59" s="389" t="s">
        <v>218</v>
      </c>
      <c r="S59" s="367" t="s">
        <v>218</v>
      </c>
      <c r="T59" s="368" t="s">
        <v>218</v>
      </c>
      <c r="U59" s="389" t="s">
        <v>218</v>
      </c>
      <c r="V59" s="367" t="s">
        <v>218</v>
      </c>
      <c r="W59" s="366" t="s">
        <v>218</v>
      </c>
      <c r="X59" s="365" t="s">
        <v>218</v>
      </c>
    </row>
    <row r="60" spans="1:24" s="388" customFormat="1" ht="56.25">
      <c r="A60" s="346" t="s">
        <v>1312</v>
      </c>
      <c r="B60" s="345"/>
      <c r="C60" s="344" t="s">
        <v>1304</v>
      </c>
      <c r="D60" s="344" t="s">
        <v>1311</v>
      </c>
      <c r="E60" s="386" t="s">
        <v>1310</v>
      </c>
      <c r="F60" s="390" t="s">
        <v>231</v>
      </c>
      <c r="G60" s="401" t="s">
        <v>231</v>
      </c>
      <c r="H60" s="401" t="s">
        <v>231</v>
      </c>
      <c r="I60" s="401" t="s">
        <v>231</v>
      </c>
      <c r="J60" s="401" t="s">
        <v>231</v>
      </c>
      <c r="K60" s="341" t="s">
        <v>231</v>
      </c>
      <c r="L60" s="369" t="s">
        <v>1309</v>
      </c>
      <c r="M60" s="366" t="s">
        <v>1308</v>
      </c>
      <c r="N60" s="369" t="s">
        <v>1309</v>
      </c>
      <c r="O60" s="365" t="s">
        <v>1308</v>
      </c>
      <c r="P60" s="367" t="s">
        <v>1309</v>
      </c>
      <c r="Q60" s="368" t="s">
        <v>1309</v>
      </c>
      <c r="R60" s="389" t="s">
        <v>1308</v>
      </c>
      <c r="S60" s="367" t="s">
        <v>1309</v>
      </c>
      <c r="T60" s="368" t="s">
        <v>1309</v>
      </c>
      <c r="U60" s="389" t="s">
        <v>1308</v>
      </c>
      <c r="V60" s="367" t="s">
        <v>1309</v>
      </c>
      <c r="W60" s="366" t="s">
        <v>1308</v>
      </c>
      <c r="X60" s="365" t="s">
        <v>1308</v>
      </c>
    </row>
    <row r="61" spans="1:24" s="388" customFormat="1" ht="12">
      <c r="A61" s="364" t="s">
        <v>1307</v>
      </c>
      <c r="B61" s="345"/>
      <c r="C61" s="344" t="s">
        <v>1304</v>
      </c>
      <c r="D61" s="344" t="s">
        <v>1306</v>
      </c>
      <c r="E61" s="386" t="s">
        <v>1124</v>
      </c>
      <c r="F61" s="390" t="s">
        <v>231</v>
      </c>
      <c r="G61" s="341" t="s">
        <v>231</v>
      </c>
      <c r="H61" s="341" t="s">
        <v>231</v>
      </c>
      <c r="I61" s="341" t="s">
        <v>231</v>
      </c>
      <c r="J61" s="341" t="s">
        <v>231</v>
      </c>
      <c r="K61" s="341" t="s">
        <v>231</v>
      </c>
      <c r="L61" s="369" t="s">
        <v>218</v>
      </c>
      <c r="M61" s="365" t="s">
        <v>218</v>
      </c>
      <c r="N61" s="369" t="s">
        <v>218</v>
      </c>
      <c r="O61" s="365" t="s">
        <v>218</v>
      </c>
      <c r="P61" s="367" t="s">
        <v>218</v>
      </c>
      <c r="Q61" s="368" t="s">
        <v>218</v>
      </c>
      <c r="R61" s="389" t="s">
        <v>218</v>
      </c>
      <c r="S61" s="367" t="s">
        <v>218</v>
      </c>
      <c r="T61" s="368" t="s">
        <v>218</v>
      </c>
      <c r="U61" s="389" t="s">
        <v>218</v>
      </c>
      <c r="V61" s="367" t="s">
        <v>218</v>
      </c>
      <c r="W61" s="366" t="s">
        <v>218</v>
      </c>
      <c r="X61" s="365" t="s">
        <v>218</v>
      </c>
    </row>
    <row r="62" spans="1:24" s="388" customFormat="1" ht="12">
      <c r="A62" s="364" t="s">
        <v>1305</v>
      </c>
      <c r="B62" s="345"/>
      <c r="C62" s="344" t="s">
        <v>1304</v>
      </c>
      <c r="D62" s="344"/>
      <c r="E62" s="386" t="s">
        <v>14</v>
      </c>
      <c r="F62" s="390" t="s">
        <v>231</v>
      </c>
      <c r="G62" s="341" t="s">
        <v>231</v>
      </c>
      <c r="H62" s="341" t="s">
        <v>231</v>
      </c>
      <c r="I62" s="341" t="s">
        <v>231</v>
      </c>
      <c r="J62" s="341" t="s">
        <v>231</v>
      </c>
      <c r="K62" s="341"/>
      <c r="L62" s="357" t="s">
        <v>153</v>
      </c>
      <c r="M62" s="358" t="s">
        <v>153</v>
      </c>
      <c r="N62" s="359" t="s">
        <v>153</v>
      </c>
      <c r="O62" s="335" t="s">
        <v>153</v>
      </c>
      <c r="P62" s="357" t="s">
        <v>153</v>
      </c>
      <c r="Q62" s="358" t="s">
        <v>153</v>
      </c>
      <c r="R62" s="382" t="s">
        <v>153</v>
      </c>
      <c r="S62" s="357" t="s">
        <v>153</v>
      </c>
      <c r="T62" s="358" t="s">
        <v>153</v>
      </c>
      <c r="U62" s="382" t="s">
        <v>153</v>
      </c>
      <c r="V62" s="357" t="s">
        <v>153</v>
      </c>
      <c r="W62" s="356" t="s">
        <v>153</v>
      </c>
      <c r="X62" s="335" t="s">
        <v>153</v>
      </c>
    </row>
    <row r="63" spans="1:24" s="388" customFormat="1" ht="36">
      <c r="A63" s="364" t="s">
        <v>1303</v>
      </c>
      <c r="B63" s="345"/>
      <c r="C63" s="344" t="s">
        <v>1302</v>
      </c>
      <c r="D63" s="344" t="s">
        <v>1301</v>
      </c>
      <c r="E63" s="400" t="s">
        <v>1214</v>
      </c>
      <c r="F63" s="390" t="s">
        <v>231</v>
      </c>
      <c r="G63" s="362"/>
      <c r="H63" s="341" t="s">
        <v>231</v>
      </c>
      <c r="I63" s="341"/>
      <c r="J63" s="341" t="s">
        <v>231</v>
      </c>
      <c r="K63" s="341" t="s">
        <v>231</v>
      </c>
      <c r="L63" s="357" t="s">
        <v>153</v>
      </c>
      <c r="M63" s="366" t="s">
        <v>1213</v>
      </c>
      <c r="N63" s="359" t="s">
        <v>153</v>
      </c>
      <c r="O63" s="365" t="s">
        <v>1213</v>
      </c>
      <c r="P63" s="357" t="s">
        <v>153</v>
      </c>
      <c r="Q63" s="358" t="s">
        <v>153</v>
      </c>
      <c r="R63" s="389" t="s">
        <v>218</v>
      </c>
      <c r="S63" s="357" t="s">
        <v>153</v>
      </c>
      <c r="T63" s="358" t="s">
        <v>153</v>
      </c>
      <c r="U63" s="389" t="s">
        <v>218</v>
      </c>
      <c r="V63" s="367" t="s">
        <v>1213</v>
      </c>
      <c r="W63" s="366" t="s">
        <v>1213</v>
      </c>
      <c r="X63" s="365" t="s">
        <v>1213</v>
      </c>
    </row>
    <row r="64" spans="1:24" s="388" customFormat="1" ht="24">
      <c r="A64" s="364" t="s">
        <v>1300</v>
      </c>
      <c r="B64" s="345"/>
      <c r="C64" s="344" t="s">
        <v>1209</v>
      </c>
      <c r="D64" s="344" t="s">
        <v>1299</v>
      </c>
      <c r="E64" s="386" t="s">
        <v>1210</v>
      </c>
      <c r="F64" s="390" t="s">
        <v>231</v>
      </c>
      <c r="G64" s="341" t="s">
        <v>231</v>
      </c>
      <c r="H64" s="341" t="s">
        <v>231</v>
      </c>
      <c r="I64" s="341" t="s">
        <v>231</v>
      </c>
      <c r="J64" s="341" t="s">
        <v>231</v>
      </c>
      <c r="K64" s="341" t="s">
        <v>231</v>
      </c>
      <c r="L64" s="369" t="s">
        <v>218</v>
      </c>
      <c r="M64" s="366" t="s">
        <v>218</v>
      </c>
      <c r="N64" s="369" t="s">
        <v>218</v>
      </c>
      <c r="O64" s="365" t="s">
        <v>218</v>
      </c>
      <c r="P64" s="367" t="s">
        <v>218</v>
      </c>
      <c r="Q64" s="368" t="s">
        <v>218</v>
      </c>
      <c r="R64" s="389" t="s">
        <v>218</v>
      </c>
      <c r="S64" s="370" t="s">
        <v>1284</v>
      </c>
      <c r="T64" s="368" t="s">
        <v>218</v>
      </c>
      <c r="U64" s="389" t="s">
        <v>218</v>
      </c>
      <c r="V64" s="367" t="s">
        <v>218</v>
      </c>
      <c r="W64" s="366" t="s">
        <v>218</v>
      </c>
      <c r="X64" s="365" t="s">
        <v>218</v>
      </c>
    </row>
    <row r="65" spans="1:24" s="388" customFormat="1" ht="36">
      <c r="A65" s="364" t="s">
        <v>1298</v>
      </c>
      <c r="B65" s="345"/>
      <c r="C65" s="344" t="s">
        <v>1209</v>
      </c>
      <c r="D65" s="344" t="s">
        <v>1297</v>
      </c>
      <c r="E65" s="386" t="s">
        <v>1214</v>
      </c>
      <c r="F65" s="390" t="s">
        <v>231</v>
      </c>
      <c r="G65" s="341" t="s">
        <v>231</v>
      </c>
      <c r="H65" s="341" t="s">
        <v>231</v>
      </c>
      <c r="I65" s="341" t="s">
        <v>231</v>
      </c>
      <c r="J65" s="341" t="s">
        <v>231</v>
      </c>
      <c r="K65" s="341" t="s">
        <v>231</v>
      </c>
      <c r="L65" s="369" t="s">
        <v>218</v>
      </c>
      <c r="M65" s="366" t="s">
        <v>218</v>
      </c>
      <c r="N65" s="369" t="s">
        <v>218</v>
      </c>
      <c r="O65" s="365" t="s">
        <v>218</v>
      </c>
      <c r="P65" s="367" t="s">
        <v>218</v>
      </c>
      <c r="Q65" s="368" t="s">
        <v>218</v>
      </c>
      <c r="R65" s="389" t="s">
        <v>218</v>
      </c>
      <c r="S65" s="370" t="s">
        <v>1284</v>
      </c>
      <c r="T65" s="368" t="s">
        <v>218</v>
      </c>
      <c r="U65" s="389" t="s">
        <v>218</v>
      </c>
      <c r="V65" s="367" t="s">
        <v>218</v>
      </c>
      <c r="W65" s="366" t="s">
        <v>218</v>
      </c>
      <c r="X65" s="365" t="s">
        <v>218</v>
      </c>
    </row>
    <row r="66" spans="1:24" s="388" customFormat="1" ht="45">
      <c r="A66" s="346" t="s">
        <v>1296</v>
      </c>
      <c r="B66" s="345"/>
      <c r="C66" s="344" t="s">
        <v>1291</v>
      </c>
      <c r="D66" s="344" t="s">
        <v>1295</v>
      </c>
      <c r="E66" s="396" t="s">
        <v>1214</v>
      </c>
      <c r="F66" s="390" t="s">
        <v>231</v>
      </c>
      <c r="G66" s="341" t="s">
        <v>231</v>
      </c>
      <c r="H66" s="341" t="s">
        <v>231</v>
      </c>
      <c r="I66" s="341" t="s">
        <v>231</v>
      </c>
      <c r="J66" s="341" t="s">
        <v>231</v>
      </c>
      <c r="K66" s="341" t="s">
        <v>231</v>
      </c>
      <c r="L66" s="374" t="s">
        <v>1293</v>
      </c>
      <c r="M66" s="366" t="s">
        <v>218</v>
      </c>
      <c r="N66" s="374" t="s">
        <v>1293</v>
      </c>
      <c r="O66" s="365" t="s">
        <v>218</v>
      </c>
      <c r="P66" s="370" t="s">
        <v>1293</v>
      </c>
      <c r="Q66" s="372" t="s">
        <v>1293</v>
      </c>
      <c r="R66" s="389" t="s">
        <v>218</v>
      </c>
      <c r="S66" s="370" t="s">
        <v>1294</v>
      </c>
      <c r="T66" s="372" t="s">
        <v>1293</v>
      </c>
      <c r="U66" s="389" t="s">
        <v>218</v>
      </c>
      <c r="V66" s="367" t="s">
        <v>218</v>
      </c>
      <c r="W66" s="366" t="s">
        <v>218</v>
      </c>
      <c r="X66" s="365" t="s">
        <v>218</v>
      </c>
    </row>
    <row r="67" spans="1:24" s="388" customFormat="1" ht="36">
      <c r="A67" s="346" t="s">
        <v>1292</v>
      </c>
      <c r="B67" s="345"/>
      <c r="C67" s="344" t="s">
        <v>1291</v>
      </c>
      <c r="D67" s="344" t="s">
        <v>1290</v>
      </c>
      <c r="E67" s="386" t="s">
        <v>1214</v>
      </c>
      <c r="F67" s="390" t="s">
        <v>231</v>
      </c>
      <c r="G67" s="362"/>
      <c r="H67" s="341" t="s">
        <v>231</v>
      </c>
      <c r="I67" s="341"/>
      <c r="J67" s="341" t="s">
        <v>231</v>
      </c>
      <c r="K67" s="341" t="s">
        <v>231</v>
      </c>
      <c r="L67" s="357" t="s">
        <v>153</v>
      </c>
      <c r="M67" s="366" t="s">
        <v>1213</v>
      </c>
      <c r="N67" s="359" t="s">
        <v>153</v>
      </c>
      <c r="O67" s="365" t="s">
        <v>1213</v>
      </c>
      <c r="P67" s="357" t="s">
        <v>153</v>
      </c>
      <c r="Q67" s="358" t="s">
        <v>153</v>
      </c>
      <c r="R67" s="389" t="s">
        <v>218</v>
      </c>
      <c r="S67" s="357" t="s">
        <v>153</v>
      </c>
      <c r="T67" s="358" t="s">
        <v>153</v>
      </c>
      <c r="U67" s="389" t="s">
        <v>218</v>
      </c>
      <c r="V67" s="367" t="s">
        <v>1213</v>
      </c>
      <c r="W67" s="366" t="s">
        <v>1213</v>
      </c>
      <c r="X67" s="365" t="s">
        <v>1213</v>
      </c>
    </row>
    <row r="68" spans="1:24" s="388" customFormat="1" ht="36">
      <c r="A68" s="346" t="s">
        <v>1289</v>
      </c>
      <c r="B68" s="345"/>
      <c r="C68" s="344" t="s">
        <v>1288</v>
      </c>
      <c r="D68" s="344" t="s">
        <v>1287</v>
      </c>
      <c r="E68" s="386" t="s">
        <v>1214</v>
      </c>
      <c r="F68" s="390" t="s">
        <v>231</v>
      </c>
      <c r="G68" s="362"/>
      <c r="H68" s="341" t="s">
        <v>231</v>
      </c>
      <c r="I68" s="341"/>
      <c r="J68" s="341" t="s">
        <v>231</v>
      </c>
      <c r="K68" s="341" t="s">
        <v>231</v>
      </c>
      <c r="L68" s="357" t="s">
        <v>153</v>
      </c>
      <c r="M68" s="366" t="s">
        <v>1213</v>
      </c>
      <c r="N68" s="359" t="s">
        <v>153</v>
      </c>
      <c r="O68" s="365" t="s">
        <v>1213</v>
      </c>
      <c r="P68" s="357" t="s">
        <v>153</v>
      </c>
      <c r="Q68" s="358" t="s">
        <v>153</v>
      </c>
      <c r="R68" s="389" t="s">
        <v>218</v>
      </c>
      <c r="S68" s="357" t="s">
        <v>153</v>
      </c>
      <c r="T68" s="358" t="s">
        <v>153</v>
      </c>
      <c r="U68" s="389" t="s">
        <v>218</v>
      </c>
      <c r="V68" s="367" t="s">
        <v>1213</v>
      </c>
      <c r="W68" s="366" t="s">
        <v>1213</v>
      </c>
      <c r="X68" s="365" t="s">
        <v>1213</v>
      </c>
    </row>
    <row r="69" spans="1:24" s="388" customFormat="1" ht="24">
      <c r="A69" s="364" t="s">
        <v>1286</v>
      </c>
      <c r="B69" s="345"/>
      <c r="C69" s="344" t="s">
        <v>1209</v>
      </c>
      <c r="D69" s="344" t="s">
        <v>1285</v>
      </c>
      <c r="E69" s="386" t="s">
        <v>1210</v>
      </c>
      <c r="F69" s="390" t="s">
        <v>231</v>
      </c>
      <c r="G69" s="341" t="s">
        <v>231</v>
      </c>
      <c r="H69" s="341" t="s">
        <v>231</v>
      </c>
      <c r="I69" s="341" t="s">
        <v>231</v>
      </c>
      <c r="J69" s="341" t="s">
        <v>231</v>
      </c>
      <c r="K69" s="341" t="s">
        <v>231</v>
      </c>
      <c r="L69" s="369" t="s">
        <v>218</v>
      </c>
      <c r="M69" s="366" t="s">
        <v>218</v>
      </c>
      <c r="N69" s="369" t="s">
        <v>218</v>
      </c>
      <c r="O69" s="365" t="s">
        <v>218</v>
      </c>
      <c r="P69" s="367" t="s">
        <v>218</v>
      </c>
      <c r="Q69" s="368" t="s">
        <v>218</v>
      </c>
      <c r="R69" s="389" t="s">
        <v>218</v>
      </c>
      <c r="S69" s="370" t="s">
        <v>1284</v>
      </c>
      <c r="T69" s="368" t="s">
        <v>218</v>
      </c>
      <c r="U69" s="389" t="s">
        <v>218</v>
      </c>
      <c r="V69" s="367" t="s">
        <v>218</v>
      </c>
      <c r="W69" s="366" t="s">
        <v>218</v>
      </c>
      <c r="X69" s="365" t="s">
        <v>218</v>
      </c>
    </row>
    <row r="70" spans="1:24" s="388" customFormat="1" ht="36">
      <c r="A70" s="364" t="s">
        <v>1283</v>
      </c>
      <c r="B70" s="345"/>
      <c r="C70" s="344" t="s">
        <v>1209</v>
      </c>
      <c r="D70" s="344" t="s">
        <v>1282</v>
      </c>
      <c r="E70" s="386" t="s">
        <v>1214</v>
      </c>
      <c r="F70" s="390" t="s">
        <v>231</v>
      </c>
      <c r="G70" s="341"/>
      <c r="H70" s="341" t="s">
        <v>231</v>
      </c>
      <c r="I70" s="341"/>
      <c r="J70" s="341" t="s">
        <v>231</v>
      </c>
      <c r="K70" s="341" t="s">
        <v>231</v>
      </c>
      <c r="L70" s="399" t="s">
        <v>1281</v>
      </c>
      <c r="M70" s="366" t="s">
        <v>1280</v>
      </c>
      <c r="N70" s="399" t="s">
        <v>1281</v>
      </c>
      <c r="O70" s="365" t="s">
        <v>1280</v>
      </c>
      <c r="P70" s="357" t="s">
        <v>153</v>
      </c>
      <c r="Q70" s="358" t="s">
        <v>153</v>
      </c>
      <c r="R70" s="389" t="s">
        <v>218</v>
      </c>
      <c r="S70" s="357" t="s">
        <v>153</v>
      </c>
      <c r="T70" s="358" t="s">
        <v>153</v>
      </c>
      <c r="U70" s="389" t="s">
        <v>218</v>
      </c>
      <c r="V70" s="398" t="s">
        <v>218</v>
      </c>
      <c r="W70" s="397" t="s">
        <v>218</v>
      </c>
      <c r="X70" s="365" t="s">
        <v>1280</v>
      </c>
    </row>
    <row r="71" spans="1:24" s="388" customFormat="1" ht="24">
      <c r="A71" s="364" t="s">
        <v>1279</v>
      </c>
      <c r="B71" s="345"/>
      <c r="C71" s="344" t="s">
        <v>1209</v>
      </c>
      <c r="D71" s="344" t="s">
        <v>1278</v>
      </c>
      <c r="E71" s="386" t="s">
        <v>1210</v>
      </c>
      <c r="F71" s="390" t="s">
        <v>231</v>
      </c>
      <c r="G71" s="341" t="s">
        <v>231</v>
      </c>
      <c r="H71" s="341" t="s">
        <v>231</v>
      </c>
      <c r="I71" s="341" t="s">
        <v>231</v>
      </c>
      <c r="J71" s="341" t="s">
        <v>231</v>
      </c>
      <c r="K71" s="341" t="s">
        <v>231</v>
      </c>
      <c r="L71" s="369" t="s">
        <v>218</v>
      </c>
      <c r="M71" s="366" t="s">
        <v>218</v>
      </c>
      <c r="N71" s="369" t="s">
        <v>218</v>
      </c>
      <c r="O71" s="365" t="s">
        <v>218</v>
      </c>
      <c r="P71" s="367" t="s">
        <v>218</v>
      </c>
      <c r="Q71" s="368" t="s">
        <v>218</v>
      </c>
      <c r="R71" s="389" t="s">
        <v>218</v>
      </c>
      <c r="S71" s="367" t="s">
        <v>218</v>
      </c>
      <c r="T71" s="368" t="s">
        <v>218</v>
      </c>
      <c r="U71" s="389" t="s">
        <v>218</v>
      </c>
      <c r="V71" s="367" t="s">
        <v>218</v>
      </c>
      <c r="W71" s="366" t="s">
        <v>218</v>
      </c>
      <c r="X71" s="365" t="s">
        <v>218</v>
      </c>
    </row>
    <row r="72" spans="1:24" s="388" customFormat="1" ht="24">
      <c r="A72" s="364" t="s">
        <v>1277</v>
      </c>
      <c r="B72" s="345"/>
      <c r="C72" s="344" t="s">
        <v>1209</v>
      </c>
      <c r="D72" s="344" t="s">
        <v>1276</v>
      </c>
      <c r="E72" s="386" t="s">
        <v>1210</v>
      </c>
      <c r="F72" s="391"/>
      <c r="G72" s="341"/>
      <c r="H72" s="341"/>
      <c r="I72" s="341"/>
      <c r="J72" s="341"/>
      <c r="K72" s="341" t="s">
        <v>231</v>
      </c>
      <c r="L72" s="357" t="s">
        <v>153</v>
      </c>
      <c r="M72" s="358" t="s">
        <v>153</v>
      </c>
      <c r="N72" s="359" t="s">
        <v>153</v>
      </c>
      <c r="O72" s="335" t="s">
        <v>153</v>
      </c>
      <c r="P72" s="357" t="s">
        <v>153</v>
      </c>
      <c r="Q72" s="358" t="s">
        <v>153</v>
      </c>
      <c r="R72" s="382" t="s">
        <v>153</v>
      </c>
      <c r="S72" s="357" t="s">
        <v>153</v>
      </c>
      <c r="T72" s="358" t="s">
        <v>153</v>
      </c>
      <c r="U72" s="382" t="s">
        <v>153</v>
      </c>
      <c r="V72" s="357" t="s">
        <v>153</v>
      </c>
      <c r="W72" s="356" t="s">
        <v>153</v>
      </c>
      <c r="X72" s="335" t="s">
        <v>153</v>
      </c>
    </row>
    <row r="73" spans="1:24" s="388" customFormat="1" ht="46.5">
      <c r="A73" s="364" t="s">
        <v>1275</v>
      </c>
      <c r="B73" s="345"/>
      <c r="C73" s="394"/>
      <c r="D73" s="344" t="s">
        <v>1274</v>
      </c>
      <c r="E73" s="386" t="s">
        <v>1273</v>
      </c>
      <c r="F73" s="391"/>
      <c r="G73" s="362"/>
      <c r="H73" s="341" t="s">
        <v>231</v>
      </c>
      <c r="I73" s="341"/>
      <c r="J73" s="341" t="s">
        <v>231</v>
      </c>
      <c r="K73" s="341" t="s">
        <v>231</v>
      </c>
      <c r="L73" s="357" t="s">
        <v>153</v>
      </c>
      <c r="M73" s="366" t="s">
        <v>1213</v>
      </c>
      <c r="N73" s="359" t="s">
        <v>153</v>
      </c>
      <c r="O73" s="365" t="s">
        <v>1213</v>
      </c>
      <c r="P73" s="357" t="s">
        <v>153</v>
      </c>
      <c r="Q73" s="358" t="s">
        <v>153</v>
      </c>
      <c r="R73" s="389" t="s">
        <v>218</v>
      </c>
      <c r="S73" s="357" t="s">
        <v>153</v>
      </c>
      <c r="T73" s="358" t="s">
        <v>153</v>
      </c>
      <c r="U73" s="389" t="s">
        <v>218</v>
      </c>
      <c r="V73" s="367" t="s">
        <v>1213</v>
      </c>
      <c r="W73" s="366" t="s">
        <v>1213</v>
      </c>
      <c r="X73" s="365" t="s">
        <v>1213</v>
      </c>
    </row>
    <row r="74" spans="1:24" s="388" customFormat="1" ht="22.5">
      <c r="A74" s="346" t="s">
        <v>1272</v>
      </c>
      <c r="B74" s="345"/>
      <c r="C74" s="344" t="s">
        <v>1271</v>
      </c>
      <c r="D74" s="344" t="s">
        <v>1271</v>
      </c>
      <c r="E74" s="386" t="s">
        <v>1124</v>
      </c>
      <c r="F74" s="391"/>
      <c r="G74" s="341" t="s">
        <v>231</v>
      </c>
      <c r="H74" s="341" t="s">
        <v>231</v>
      </c>
      <c r="I74" s="341" t="s">
        <v>231</v>
      </c>
      <c r="J74" s="341" t="s">
        <v>231</v>
      </c>
      <c r="K74" s="341" t="s">
        <v>231</v>
      </c>
      <c r="L74" s="370" t="s">
        <v>1270</v>
      </c>
      <c r="M74" s="372" t="s">
        <v>1270</v>
      </c>
      <c r="N74" s="374" t="s">
        <v>1270</v>
      </c>
      <c r="O74" s="373" t="s">
        <v>1270</v>
      </c>
      <c r="P74" s="370" t="s">
        <v>1270</v>
      </c>
      <c r="Q74" s="372" t="s">
        <v>1270</v>
      </c>
      <c r="R74" s="371" t="s">
        <v>1270</v>
      </c>
      <c r="S74" s="370" t="s">
        <v>1270</v>
      </c>
      <c r="T74" s="372" t="s">
        <v>1270</v>
      </c>
      <c r="U74" s="371" t="s">
        <v>1270</v>
      </c>
      <c r="V74" s="370" t="s">
        <v>1270</v>
      </c>
      <c r="W74" s="349" t="s">
        <v>1270</v>
      </c>
      <c r="X74" s="335" t="s">
        <v>153</v>
      </c>
    </row>
    <row r="75" spans="1:24" s="388" customFormat="1" ht="56.25">
      <c r="A75" s="346" t="s">
        <v>1269</v>
      </c>
      <c r="B75" s="345"/>
      <c r="C75" s="344" t="s">
        <v>1259</v>
      </c>
      <c r="D75" s="344" t="s">
        <v>1268</v>
      </c>
      <c r="E75" s="386" t="s">
        <v>1267</v>
      </c>
      <c r="F75" s="391"/>
      <c r="G75" s="341" t="s">
        <v>231</v>
      </c>
      <c r="H75" s="341" t="s">
        <v>231</v>
      </c>
      <c r="I75" s="341" t="s">
        <v>231</v>
      </c>
      <c r="J75" s="341" t="s">
        <v>231</v>
      </c>
      <c r="K75" s="341" t="s">
        <v>231</v>
      </c>
      <c r="L75" s="370" t="s">
        <v>1257</v>
      </c>
      <c r="M75" s="372" t="s">
        <v>1257</v>
      </c>
      <c r="N75" s="374" t="s">
        <v>1257</v>
      </c>
      <c r="O75" s="373" t="s">
        <v>1257</v>
      </c>
      <c r="P75" s="370" t="s">
        <v>1257</v>
      </c>
      <c r="Q75" s="372" t="s">
        <v>1257</v>
      </c>
      <c r="R75" s="371" t="s">
        <v>1257</v>
      </c>
      <c r="S75" s="370" t="s">
        <v>1257</v>
      </c>
      <c r="T75" s="372" t="s">
        <v>1257</v>
      </c>
      <c r="U75" s="371" t="s">
        <v>1257</v>
      </c>
      <c r="V75" s="370" t="s">
        <v>1257</v>
      </c>
      <c r="W75" s="349" t="s">
        <v>1257</v>
      </c>
      <c r="X75" s="335" t="s">
        <v>153</v>
      </c>
    </row>
    <row r="76" spans="1:24" s="388" customFormat="1" ht="56.25">
      <c r="A76" s="346" t="s">
        <v>1266</v>
      </c>
      <c r="B76" s="345"/>
      <c r="C76" s="344" t="s">
        <v>1259</v>
      </c>
      <c r="D76" s="344" t="s">
        <v>1265</v>
      </c>
      <c r="E76" s="386" t="s">
        <v>1124</v>
      </c>
      <c r="F76" s="391"/>
      <c r="G76" s="341" t="s">
        <v>231</v>
      </c>
      <c r="H76" s="341" t="s">
        <v>231</v>
      </c>
      <c r="I76" s="341" t="s">
        <v>231</v>
      </c>
      <c r="J76" s="341" t="s">
        <v>231</v>
      </c>
      <c r="K76" s="341" t="s">
        <v>231</v>
      </c>
      <c r="L76" s="370" t="s">
        <v>1257</v>
      </c>
      <c r="M76" s="372" t="s">
        <v>1257</v>
      </c>
      <c r="N76" s="374" t="s">
        <v>1264</v>
      </c>
      <c r="O76" s="373" t="s">
        <v>1257</v>
      </c>
      <c r="P76" s="370" t="s">
        <v>1257</v>
      </c>
      <c r="Q76" s="372" t="s">
        <v>1257</v>
      </c>
      <c r="R76" s="348" t="s">
        <v>1257</v>
      </c>
      <c r="S76" s="370" t="s">
        <v>1257</v>
      </c>
      <c r="T76" s="372" t="s">
        <v>1257</v>
      </c>
      <c r="U76" s="373" t="s">
        <v>1257</v>
      </c>
      <c r="V76" s="370" t="s">
        <v>1257</v>
      </c>
      <c r="W76" s="349" t="s">
        <v>1257</v>
      </c>
      <c r="X76" s="335" t="s">
        <v>153</v>
      </c>
    </row>
    <row r="77" spans="1:24" s="388" customFormat="1" ht="22.5">
      <c r="A77" s="364" t="s">
        <v>1263</v>
      </c>
      <c r="B77" s="345"/>
      <c r="C77" s="344" t="s">
        <v>1262</v>
      </c>
      <c r="D77" s="344" t="s">
        <v>1261</v>
      </c>
      <c r="E77" s="386" t="s">
        <v>1124</v>
      </c>
      <c r="F77" s="391"/>
      <c r="G77" s="341" t="s">
        <v>231</v>
      </c>
      <c r="H77" s="341" t="s">
        <v>231</v>
      </c>
      <c r="I77" s="341" t="s">
        <v>231</v>
      </c>
      <c r="J77" s="341" t="s">
        <v>231</v>
      </c>
      <c r="K77" s="341" t="s">
        <v>231</v>
      </c>
      <c r="L77" s="369" t="s">
        <v>218</v>
      </c>
      <c r="M77" s="366" t="s">
        <v>218</v>
      </c>
      <c r="N77" s="369" t="s">
        <v>218</v>
      </c>
      <c r="O77" s="365" t="s">
        <v>218</v>
      </c>
      <c r="P77" s="367" t="s">
        <v>218</v>
      </c>
      <c r="Q77" s="368" t="s">
        <v>218</v>
      </c>
      <c r="R77" s="365" t="s">
        <v>218</v>
      </c>
      <c r="S77" s="367" t="s">
        <v>218</v>
      </c>
      <c r="T77" s="368" t="s">
        <v>218</v>
      </c>
      <c r="U77" s="365" t="s">
        <v>218</v>
      </c>
      <c r="V77" s="367" t="s">
        <v>218</v>
      </c>
      <c r="W77" s="366" t="s">
        <v>218</v>
      </c>
      <c r="X77" s="365" t="s">
        <v>218</v>
      </c>
    </row>
    <row r="78" spans="1:24" s="388" customFormat="1" ht="56.25">
      <c r="A78" s="364" t="s">
        <v>1260</v>
      </c>
      <c r="B78" s="345"/>
      <c r="C78" s="344" t="s">
        <v>1259</v>
      </c>
      <c r="D78" s="344" t="s">
        <v>1258</v>
      </c>
      <c r="E78" s="386" t="s">
        <v>1124</v>
      </c>
      <c r="F78" s="391"/>
      <c r="G78" s="341" t="s">
        <v>231</v>
      </c>
      <c r="H78" s="341" t="s">
        <v>231</v>
      </c>
      <c r="I78" s="341" t="s">
        <v>231</v>
      </c>
      <c r="J78" s="341" t="s">
        <v>231</v>
      </c>
      <c r="K78" s="341" t="s">
        <v>231</v>
      </c>
      <c r="L78" s="370" t="s">
        <v>1257</v>
      </c>
      <c r="M78" s="372" t="s">
        <v>1257</v>
      </c>
      <c r="N78" s="374" t="s">
        <v>1257</v>
      </c>
      <c r="O78" s="373" t="s">
        <v>1257</v>
      </c>
      <c r="P78" s="370" t="s">
        <v>1257</v>
      </c>
      <c r="Q78" s="372" t="s">
        <v>1257</v>
      </c>
      <c r="R78" s="348" t="s">
        <v>1257</v>
      </c>
      <c r="S78" s="370" t="s">
        <v>1257</v>
      </c>
      <c r="T78" s="372" t="s">
        <v>1257</v>
      </c>
      <c r="U78" s="373" t="s">
        <v>1257</v>
      </c>
      <c r="V78" s="370" t="s">
        <v>1257</v>
      </c>
      <c r="W78" s="349" t="s">
        <v>1257</v>
      </c>
      <c r="X78" s="335" t="s">
        <v>153</v>
      </c>
    </row>
    <row r="79" spans="1:24" s="388" customFormat="1" ht="67.5">
      <c r="A79" s="346" t="s">
        <v>1256</v>
      </c>
      <c r="B79" s="345"/>
      <c r="C79" s="344" t="s">
        <v>1255</v>
      </c>
      <c r="D79" s="344" t="s">
        <v>1254</v>
      </c>
      <c r="E79" s="396" t="s">
        <v>1124</v>
      </c>
      <c r="F79" s="391"/>
      <c r="G79" s="362"/>
      <c r="H79" s="341" t="s">
        <v>231</v>
      </c>
      <c r="I79" s="341"/>
      <c r="J79" s="341" t="s">
        <v>231</v>
      </c>
      <c r="K79" s="341"/>
      <c r="L79" s="359" t="s">
        <v>153</v>
      </c>
      <c r="M79" s="372" t="s">
        <v>1253</v>
      </c>
      <c r="N79" s="359" t="s">
        <v>153</v>
      </c>
      <c r="O79" s="373" t="s">
        <v>1253</v>
      </c>
      <c r="P79" s="357" t="s">
        <v>153</v>
      </c>
      <c r="Q79" s="358" t="s">
        <v>153</v>
      </c>
      <c r="R79" s="348" t="s">
        <v>1253</v>
      </c>
      <c r="S79" s="357" t="s">
        <v>153</v>
      </c>
      <c r="T79" s="358" t="s">
        <v>153</v>
      </c>
      <c r="U79" s="373" t="s">
        <v>1253</v>
      </c>
      <c r="V79" s="350" t="s">
        <v>1253</v>
      </c>
      <c r="W79" s="349" t="s">
        <v>1253</v>
      </c>
      <c r="X79" s="335" t="s">
        <v>153</v>
      </c>
    </row>
    <row r="80" spans="1:24" s="388" customFormat="1" ht="12">
      <c r="A80" s="346" t="s">
        <v>1252</v>
      </c>
      <c r="B80" s="345"/>
      <c r="C80" s="344" t="s">
        <v>1249</v>
      </c>
      <c r="D80" s="344" t="s">
        <v>1251</v>
      </c>
      <c r="E80" s="396" t="s">
        <v>1231</v>
      </c>
      <c r="F80" s="391"/>
      <c r="G80" s="341" t="s">
        <v>231</v>
      </c>
      <c r="H80" s="341" t="s">
        <v>231</v>
      </c>
      <c r="I80" s="341" t="s">
        <v>231</v>
      </c>
      <c r="J80" s="341" t="s">
        <v>231</v>
      </c>
      <c r="K80" s="341" t="s">
        <v>231</v>
      </c>
      <c r="L80" s="369" t="s">
        <v>218</v>
      </c>
      <c r="M80" s="366" t="s">
        <v>218</v>
      </c>
      <c r="N80" s="369" t="s">
        <v>218</v>
      </c>
      <c r="O80" s="365" t="s">
        <v>218</v>
      </c>
      <c r="P80" s="367" t="s">
        <v>218</v>
      </c>
      <c r="Q80" s="368" t="s">
        <v>218</v>
      </c>
      <c r="R80" s="365" t="s">
        <v>218</v>
      </c>
      <c r="S80" s="367" t="s">
        <v>218</v>
      </c>
      <c r="T80" s="368" t="s">
        <v>218</v>
      </c>
      <c r="U80" s="365" t="s">
        <v>218</v>
      </c>
      <c r="V80" s="367" t="s">
        <v>218</v>
      </c>
      <c r="W80" s="366" t="s">
        <v>218</v>
      </c>
      <c r="X80" s="365" t="s">
        <v>218</v>
      </c>
    </row>
    <row r="81" spans="1:24" s="388" customFormat="1" ht="12">
      <c r="A81" s="346" t="s">
        <v>1250</v>
      </c>
      <c r="B81" s="345"/>
      <c r="C81" s="344" t="s">
        <v>1249</v>
      </c>
      <c r="D81" s="344" t="s">
        <v>1248</v>
      </c>
      <c r="E81" s="396" t="s">
        <v>1231</v>
      </c>
      <c r="F81" s="391"/>
      <c r="G81" s="341" t="s">
        <v>231</v>
      </c>
      <c r="H81" s="341" t="s">
        <v>231</v>
      </c>
      <c r="I81" s="341" t="s">
        <v>231</v>
      </c>
      <c r="J81" s="341" t="s">
        <v>231</v>
      </c>
      <c r="K81" s="341" t="s">
        <v>231</v>
      </c>
      <c r="L81" s="369" t="s">
        <v>218</v>
      </c>
      <c r="M81" s="366" t="s">
        <v>218</v>
      </c>
      <c r="N81" s="369" t="s">
        <v>218</v>
      </c>
      <c r="O81" s="365" t="s">
        <v>218</v>
      </c>
      <c r="P81" s="367" t="s">
        <v>218</v>
      </c>
      <c r="Q81" s="368" t="s">
        <v>218</v>
      </c>
      <c r="R81" s="365" t="s">
        <v>218</v>
      </c>
      <c r="S81" s="367" t="s">
        <v>218</v>
      </c>
      <c r="T81" s="368" t="s">
        <v>218</v>
      </c>
      <c r="U81" s="365" t="s">
        <v>218</v>
      </c>
      <c r="V81" s="367" t="s">
        <v>218</v>
      </c>
      <c r="W81" s="366" t="s">
        <v>218</v>
      </c>
      <c r="X81" s="365" t="s">
        <v>218</v>
      </c>
    </row>
    <row r="82" spans="1:24" s="388" customFormat="1" ht="36">
      <c r="A82" s="364" t="s">
        <v>1247</v>
      </c>
      <c r="B82" s="345"/>
      <c r="C82" s="344" t="s">
        <v>1246</v>
      </c>
      <c r="D82" s="344" t="s">
        <v>1246</v>
      </c>
      <c r="E82" s="396" t="s">
        <v>1223</v>
      </c>
      <c r="F82" s="391"/>
      <c r="G82" s="362"/>
      <c r="H82" s="362"/>
      <c r="I82" s="341" t="s">
        <v>231</v>
      </c>
      <c r="J82" s="341" t="s">
        <v>231</v>
      </c>
      <c r="K82" s="341" t="s">
        <v>231</v>
      </c>
      <c r="L82" s="357" t="s">
        <v>153</v>
      </c>
      <c r="M82" s="358" t="s">
        <v>153</v>
      </c>
      <c r="N82" s="374" t="s">
        <v>1245</v>
      </c>
      <c r="O82" s="373" t="s">
        <v>1245</v>
      </c>
      <c r="P82" s="357" t="s">
        <v>153</v>
      </c>
      <c r="Q82" s="358" t="s">
        <v>153</v>
      </c>
      <c r="R82" s="335" t="s">
        <v>153</v>
      </c>
      <c r="S82" s="370" t="s">
        <v>1245</v>
      </c>
      <c r="T82" s="372" t="s">
        <v>1245</v>
      </c>
      <c r="U82" s="373" t="s">
        <v>1245</v>
      </c>
      <c r="V82" s="357" t="s">
        <v>153</v>
      </c>
      <c r="W82" s="395" t="s">
        <v>1245</v>
      </c>
      <c r="X82" s="335" t="s">
        <v>153</v>
      </c>
    </row>
    <row r="83" spans="1:24" s="388" customFormat="1" ht="36">
      <c r="A83" s="364" t="s">
        <v>1244</v>
      </c>
      <c r="B83" s="345"/>
      <c r="C83" s="344" t="s">
        <v>1209</v>
      </c>
      <c r="D83" s="344" t="s">
        <v>1243</v>
      </c>
      <c r="E83" s="396" t="s">
        <v>1223</v>
      </c>
      <c r="F83" s="391"/>
      <c r="G83" s="362"/>
      <c r="H83" s="362"/>
      <c r="I83" s="341" t="s">
        <v>231</v>
      </c>
      <c r="J83" s="341" t="s">
        <v>231</v>
      </c>
      <c r="K83" s="341" t="s">
        <v>231</v>
      </c>
      <c r="L83" s="357" t="s">
        <v>153</v>
      </c>
      <c r="M83" s="358" t="s">
        <v>153</v>
      </c>
      <c r="N83" s="369" t="s">
        <v>218</v>
      </c>
      <c r="O83" s="365" t="s">
        <v>218</v>
      </c>
      <c r="P83" s="357" t="s">
        <v>153</v>
      </c>
      <c r="Q83" s="358" t="s">
        <v>153</v>
      </c>
      <c r="R83" s="335" t="s">
        <v>153</v>
      </c>
      <c r="S83" s="367" t="s">
        <v>218</v>
      </c>
      <c r="T83" s="368" t="s">
        <v>218</v>
      </c>
      <c r="U83" s="365" t="s">
        <v>218</v>
      </c>
      <c r="V83" s="357" t="s">
        <v>153</v>
      </c>
      <c r="W83" s="366" t="s">
        <v>1242</v>
      </c>
      <c r="X83" s="365" t="s">
        <v>218</v>
      </c>
    </row>
    <row r="84" spans="1:24" s="388" customFormat="1" ht="48">
      <c r="A84" s="364" t="s">
        <v>1241</v>
      </c>
      <c r="B84" s="345"/>
      <c r="C84" s="344" t="s">
        <v>1240</v>
      </c>
      <c r="D84" s="344" t="s">
        <v>1240</v>
      </c>
      <c r="E84" s="396" t="s">
        <v>1239</v>
      </c>
      <c r="F84" s="391"/>
      <c r="G84" s="362"/>
      <c r="H84" s="362"/>
      <c r="I84" s="362"/>
      <c r="J84" s="362"/>
      <c r="K84" s="341" t="s">
        <v>231</v>
      </c>
      <c r="L84" s="357" t="s">
        <v>153</v>
      </c>
      <c r="M84" s="358" t="s">
        <v>153</v>
      </c>
      <c r="N84" s="359" t="s">
        <v>153</v>
      </c>
      <c r="O84" s="335" t="s">
        <v>153</v>
      </c>
      <c r="P84" s="357" t="s">
        <v>153</v>
      </c>
      <c r="Q84" s="358" t="s">
        <v>153</v>
      </c>
      <c r="R84" s="382" t="s">
        <v>153</v>
      </c>
      <c r="S84" s="357" t="s">
        <v>153</v>
      </c>
      <c r="T84" s="358" t="s">
        <v>153</v>
      </c>
      <c r="U84" s="382" t="s">
        <v>153</v>
      </c>
      <c r="V84" s="357" t="s">
        <v>153</v>
      </c>
      <c r="W84" s="356" t="s">
        <v>153</v>
      </c>
      <c r="X84" s="335" t="s">
        <v>153</v>
      </c>
    </row>
    <row r="85" spans="1:24" s="388" customFormat="1" ht="22.5">
      <c r="A85" s="346" t="s">
        <v>1238</v>
      </c>
      <c r="B85" s="345"/>
      <c r="C85" s="344" t="s">
        <v>1237</v>
      </c>
      <c r="D85" s="344" t="s">
        <v>1236</v>
      </c>
      <c r="E85" s="396" t="s">
        <v>1231</v>
      </c>
      <c r="F85" s="391"/>
      <c r="G85" s="341"/>
      <c r="H85" s="341"/>
      <c r="I85" s="341" t="s">
        <v>231</v>
      </c>
      <c r="J85" s="341" t="s">
        <v>231</v>
      </c>
      <c r="K85" s="341" t="s">
        <v>231</v>
      </c>
      <c r="L85" s="359" t="s">
        <v>153</v>
      </c>
      <c r="M85" s="358" t="s">
        <v>153</v>
      </c>
      <c r="N85" s="374" t="s">
        <v>1235</v>
      </c>
      <c r="O85" s="373" t="s">
        <v>1235</v>
      </c>
      <c r="P85" s="357" t="s">
        <v>153</v>
      </c>
      <c r="Q85" s="358" t="s">
        <v>153</v>
      </c>
      <c r="R85" s="382" t="s">
        <v>153</v>
      </c>
      <c r="S85" s="370" t="s">
        <v>1235</v>
      </c>
      <c r="T85" s="372" t="s">
        <v>1235</v>
      </c>
      <c r="U85" s="373" t="s">
        <v>1235</v>
      </c>
      <c r="V85" s="357" t="s">
        <v>153</v>
      </c>
      <c r="W85" s="395" t="s">
        <v>1235</v>
      </c>
      <c r="X85" s="335" t="s">
        <v>153</v>
      </c>
    </row>
    <row r="86" spans="1:24" s="388" customFormat="1" ht="45">
      <c r="A86" s="346" t="s">
        <v>1234</v>
      </c>
      <c r="B86" s="345"/>
      <c r="C86" s="344" t="s">
        <v>1233</v>
      </c>
      <c r="D86" s="344" t="s">
        <v>1232</v>
      </c>
      <c r="E86" s="396" t="s">
        <v>1231</v>
      </c>
      <c r="F86" s="391"/>
      <c r="G86" s="341"/>
      <c r="H86" s="341" t="s">
        <v>231</v>
      </c>
      <c r="I86" s="341"/>
      <c r="J86" s="341" t="s">
        <v>231</v>
      </c>
      <c r="K86" s="341" t="s">
        <v>231</v>
      </c>
      <c r="L86" s="357" t="s">
        <v>153</v>
      </c>
      <c r="M86" s="372" t="s">
        <v>1229</v>
      </c>
      <c r="N86" s="359" t="s">
        <v>153</v>
      </c>
      <c r="O86" s="373" t="s">
        <v>1229</v>
      </c>
      <c r="P86" s="357" t="s">
        <v>153</v>
      </c>
      <c r="Q86" s="358" t="s">
        <v>153</v>
      </c>
      <c r="R86" s="371" t="s">
        <v>1230</v>
      </c>
      <c r="S86" s="357" t="s">
        <v>153</v>
      </c>
      <c r="T86" s="358" t="s">
        <v>153</v>
      </c>
      <c r="U86" s="371" t="s">
        <v>1230</v>
      </c>
      <c r="V86" s="370" t="s">
        <v>1229</v>
      </c>
      <c r="W86" s="395" t="s">
        <v>1229</v>
      </c>
      <c r="X86" s="365" t="s">
        <v>218</v>
      </c>
    </row>
    <row r="87" spans="1:24" s="388" customFormat="1" ht="22.5">
      <c r="A87" s="346" t="s">
        <v>1228</v>
      </c>
      <c r="B87" s="345"/>
      <c r="C87" s="344" t="s">
        <v>1227</v>
      </c>
      <c r="D87" s="344" t="s">
        <v>1226</v>
      </c>
      <c r="E87" s="386" t="s">
        <v>1124</v>
      </c>
      <c r="F87" s="391"/>
      <c r="G87" s="341" t="s">
        <v>231</v>
      </c>
      <c r="H87" s="341" t="s">
        <v>231</v>
      </c>
      <c r="I87" s="341" t="s">
        <v>231</v>
      </c>
      <c r="J87" s="341" t="s">
        <v>231</v>
      </c>
      <c r="K87" s="341" t="s">
        <v>231</v>
      </c>
      <c r="L87" s="367" t="s">
        <v>218</v>
      </c>
      <c r="M87" s="368" t="s">
        <v>218</v>
      </c>
      <c r="N87" s="369" t="s">
        <v>218</v>
      </c>
      <c r="O87" s="365" t="s">
        <v>218</v>
      </c>
      <c r="P87" s="367" t="s">
        <v>218</v>
      </c>
      <c r="Q87" s="368" t="s">
        <v>218</v>
      </c>
      <c r="R87" s="365" t="s">
        <v>218</v>
      </c>
      <c r="S87" s="367" t="s">
        <v>218</v>
      </c>
      <c r="T87" s="368" t="s">
        <v>218</v>
      </c>
      <c r="U87" s="365" t="s">
        <v>218</v>
      </c>
      <c r="V87" s="367" t="s">
        <v>218</v>
      </c>
      <c r="W87" s="366" t="s">
        <v>218</v>
      </c>
      <c r="X87" s="365" t="s">
        <v>218</v>
      </c>
    </row>
    <row r="88" spans="1:24" s="388" customFormat="1" ht="36">
      <c r="A88" s="364" t="s">
        <v>1225</v>
      </c>
      <c r="B88" s="345"/>
      <c r="C88" s="344" t="s">
        <v>1224</v>
      </c>
      <c r="D88" s="344" t="s">
        <v>1224</v>
      </c>
      <c r="E88" s="386" t="s">
        <v>1223</v>
      </c>
      <c r="F88" s="391"/>
      <c r="G88" s="362"/>
      <c r="H88" s="362"/>
      <c r="I88" s="362"/>
      <c r="J88" s="362"/>
      <c r="K88" s="341" t="s">
        <v>231</v>
      </c>
      <c r="L88" s="357" t="s">
        <v>153</v>
      </c>
      <c r="M88" s="358" t="s">
        <v>153</v>
      </c>
      <c r="N88" s="359" t="s">
        <v>153</v>
      </c>
      <c r="O88" s="335" t="s">
        <v>153</v>
      </c>
      <c r="P88" s="357" t="s">
        <v>153</v>
      </c>
      <c r="Q88" s="358" t="s">
        <v>153</v>
      </c>
      <c r="R88" s="382" t="s">
        <v>153</v>
      </c>
      <c r="S88" s="357" t="s">
        <v>153</v>
      </c>
      <c r="T88" s="358" t="s">
        <v>153</v>
      </c>
      <c r="U88" s="382" t="s">
        <v>153</v>
      </c>
      <c r="V88" s="357" t="s">
        <v>153</v>
      </c>
      <c r="W88" s="356" t="s">
        <v>153</v>
      </c>
      <c r="X88" s="335" t="s">
        <v>153</v>
      </c>
    </row>
    <row r="89" spans="1:24" s="388" customFormat="1" ht="24">
      <c r="A89" s="364" t="s">
        <v>1222</v>
      </c>
      <c r="B89" s="345"/>
      <c r="C89" s="394" t="s">
        <v>153</v>
      </c>
      <c r="D89" s="344" t="s">
        <v>1221</v>
      </c>
      <c r="E89" s="386" t="s">
        <v>1220</v>
      </c>
      <c r="F89" s="391"/>
      <c r="G89" s="341" t="s">
        <v>231</v>
      </c>
      <c r="H89" s="341" t="s">
        <v>231</v>
      </c>
      <c r="I89" s="362"/>
      <c r="J89" s="362"/>
      <c r="K89" s="362"/>
      <c r="L89" s="393" t="s">
        <v>1219</v>
      </c>
      <c r="M89" s="392" t="s">
        <v>1219</v>
      </c>
      <c r="N89" s="359" t="s">
        <v>153</v>
      </c>
      <c r="O89" s="335" t="s">
        <v>153</v>
      </c>
      <c r="P89" s="357" t="s">
        <v>153</v>
      </c>
      <c r="Q89" s="358" t="s">
        <v>153</v>
      </c>
      <c r="R89" s="382" t="s">
        <v>153</v>
      </c>
      <c r="S89" s="357" t="s">
        <v>153</v>
      </c>
      <c r="T89" s="358" t="s">
        <v>153</v>
      </c>
      <c r="U89" s="382" t="s">
        <v>153</v>
      </c>
      <c r="V89" s="357" t="s">
        <v>153</v>
      </c>
      <c r="W89" s="356" t="s">
        <v>153</v>
      </c>
      <c r="X89" s="335" t="s">
        <v>153</v>
      </c>
    </row>
    <row r="90" spans="1:24" s="388" customFormat="1" ht="24">
      <c r="A90" s="364" t="s">
        <v>1218</v>
      </c>
      <c r="B90" s="345"/>
      <c r="C90" s="344" t="s">
        <v>1217</v>
      </c>
      <c r="D90" s="344" t="s">
        <v>1217</v>
      </c>
      <c r="E90" s="386" t="s">
        <v>1210</v>
      </c>
      <c r="F90" s="391"/>
      <c r="G90" s="362"/>
      <c r="H90" s="362"/>
      <c r="I90" s="362"/>
      <c r="J90" s="362"/>
      <c r="K90" s="341" t="s">
        <v>231</v>
      </c>
      <c r="L90" s="357" t="s">
        <v>153</v>
      </c>
      <c r="M90" s="358" t="s">
        <v>153</v>
      </c>
      <c r="N90" s="359" t="s">
        <v>153</v>
      </c>
      <c r="O90" s="335" t="s">
        <v>153</v>
      </c>
      <c r="P90" s="357" t="s">
        <v>153</v>
      </c>
      <c r="Q90" s="358" t="s">
        <v>153</v>
      </c>
      <c r="R90" s="382" t="s">
        <v>153</v>
      </c>
      <c r="S90" s="357" t="s">
        <v>153</v>
      </c>
      <c r="T90" s="358" t="s">
        <v>153</v>
      </c>
      <c r="U90" s="382" t="s">
        <v>153</v>
      </c>
      <c r="V90" s="357" t="s">
        <v>153</v>
      </c>
      <c r="W90" s="356" t="s">
        <v>153</v>
      </c>
      <c r="X90" s="335" t="s">
        <v>153</v>
      </c>
    </row>
    <row r="91" spans="1:24" s="388" customFormat="1" ht="36">
      <c r="A91" s="346" t="s">
        <v>1216</v>
      </c>
      <c r="B91" s="345"/>
      <c r="C91" s="344" t="s">
        <v>1209</v>
      </c>
      <c r="D91" s="344" t="s">
        <v>1215</v>
      </c>
      <c r="E91" s="386" t="s">
        <v>1214</v>
      </c>
      <c r="F91" s="390" t="s">
        <v>231</v>
      </c>
      <c r="G91" s="341"/>
      <c r="H91" s="341" t="s">
        <v>231</v>
      </c>
      <c r="I91" s="341"/>
      <c r="J91" s="341" t="s">
        <v>231</v>
      </c>
      <c r="K91" s="341" t="s">
        <v>231</v>
      </c>
      <c r="L91" s="357" t="s">
        <v>153</v>
      </c>
      <c r="M91" s="366" t="s">
        <v>1213</v>
      </c>
      <c r="N91" s="359" t="s">
        <v>153</v>
      </c>
      <c r="O91" s="365" t="s">
        <v>1213</v>
      </c>
      <c r="P91" s="357" t="s">
        <v>153</v>
      </c>
      <c r="Q91" s="358" t="s">
        <v>153</v>
      </c>
      <c r="R91" s="389" t="s">
        <v>218</v>
      </c>
      <c r="S91" s="357" t="s">
        <v>153</v>
      </c>
      <c r="T91" s="358" t="s">
        <v>153</v>
      </c>
      <c r="U91" s="389" t="s">
        <v>218</v>
      </c>
      <c r="V91" s="367" t="s">
        <v>1213</v>
      </c>
      <c r="W91" s="366" t="s">
        <v>1213</v>
      </c>
      <c r="X91" s="365" t="s">
        <v>1213</v>
      </c>
    </row>
    <row r="92" spans="1:24" ht="24">
      <c r="A92" s="387" t="s">
        <v>1212</v>
      </c>
      <c r="B92" s="343"/>
      <c r="C92" s="344" t="s">
        <v>1209</v>
      </c>
      <c r="D92" s="343" t="s">
        <v>1211</v>
      </c>
      <c r="E92" s="386" t="s">
        <v>1210</v>
      </c>
      <c r="F92" s="385" t="s">
        <v>231</v>
      </c>
      <c r="G92" s="384"/>
      <c r="H92" s="384"/>
      <c r="I92" s="384"/>
      <c r="J92" s="384"/>
      <c r="K92" s="383" t="s">
        <v>231</v>
      </c>
      <c r="L92" s="357" t="s">
        <v>153</v>
      </c>
      <c r="M92" s="358" t="s">
        <v>153</v>
      </c>
      <c r="N92" s="359" t="s">
        <v>153</v>
      </c>
      <c r="O92" s="335" t="s">
        <v>153</v>
      </c>
      <c r="P92" s="357" t="s">
        <v>153</v>
      </c>
      <c r="Q92" s="358" t="s">
        <v>153</v>
      </c>
      <c r="R92" s="382" t="s">
        <v>153</v>
      </c>
      <c r="S92" s="357" t="s">
        <v>153</v>
      </c>
      <c r="T92" s="358" t="s">
        <v>153</v>
      </c>
      <c r="U92" s="382" t="s">
        <v>153</v>
      </c>
      <c r="V92" s="357" t="s">
        <v>153</v>
      </c>
      <c r="W92" s="356" t="s">
        <v>153</v>
      </c>
      <c r="X92" s="335" t="s">
        <v>153</v>
      </c>
    </row>
    <row r="93" spans="1:24" s="347" customFormat="1" ht="24">
      <c r="A93" s="379" t="s">
        <v>1208</v>
      </c>
      <c r="B93" s="381"/>
      <c r="C93" s="380" t="s">
        <v>1209</v>
      </c>
      <c r="D93" s="379" t="s">
        <v>1208</v>
      </c>
      <c r="E93" s="354" t="s">
        <v>1189</v>
      </c>
      <c r="F93" s="378" t="s">
        <v>231</v>
      </c>
      <c r="G93" s="353" t="s">
        <v>231</v>
      </c>
      <c r="H93" s="353" t="s">
        <v>231</v>
      </c>
      <c r="I93" s="353" t="s">
        <v>231</v>
      </c>
      <c r="J93" s="353" t="s">
        <v>231</v>
      </c>
      <c r="K93" s="377"/>
      <c r="L93" s="367" t="s">
        <v>218</v>
      </c>
      <c r="M93" s="368" t="s">
        <v>218</v>
      </c>
      <c r="N93" s="369" t="s">
        <v>218</v>
      </c>
      <c r="O93" s="365" t="s">
        <v>218</v>
      </c>
      <c r="P93" s="367" t="s">
        <v>218</v>
      </c>
      <c r="Q93" s="368" t="s">
        <v>218</v>
      </c>
      <c r="R93" s="365" t="s">
        <v>218</v>
      </c>
      <c r="S93" s="367" t="s">
        <v>218</v>
      </c>
      <c r="T93" s="368" t="s">
        <v>218</v>
      </c>
      <c r="U93" s="365" t="s">
        <v>218</v>
      </c>
      <c r="V93" s="367" t="s">
        <v>218</v>
      </c>
      <c r="W93" s="366" t="s">
        <v>218</v>
      </c>
      <c r="X93" s="365" t="s">
        <v>218</v>
      </c>
    </row>
    <row r="94" spans="1:24" ht="88.5">
      <c r="A94" s="119" t="s">
        <v>1207</v>
      </c>
      <c r="B94" s="343"/>
      <c r="C94" s="344" t="s">
        <v>1199</v>
      </c>
      <c r="D94" s="376" t="s">
        <v>1206</v>
      </c>
      <c r="E94" s="363" t="s">
        <v>1205</v>
      </c>
      <c r="F94" s="353" t="s">
        <v>1188</v>
      </c>
      <c r="G94" s="342" t="s">
        <v>231</v>
      </c>
      <c r="H94" s="342" t="s">
        <v>231</v>
      </c>
      <c r="I94" s="341" t="s">
        <v>231</v>
      </c>
      <c r="J94" s="342" t="s">
        <v>231</v>
      </c>
      <c r="K94" s="341" t="s">
        <v>231</v>
      </c>
      <c r="L94" s="367" t="s">
        <v>218</v>
      </c>
      <c r="M94" s="368" t="s">
        <v>218</v>
      </c>
      <c r="N94" s="369" t="s">
        <v>218</v>
      </c>
      <c r="O94" s="365" t="s">
        <v>218</v>
      </c>
      <c r="P94" s="367" t="s">
        <v>218</v>
      </c>
      <c r="Q94" s="368" t="s">
        <v>218</v>
      </c>
      <c r="R94" s="365" t="s">
        <v>218</v>
      </c>
      <c r="S94" s="367" t="s">
        <v>218</v>
      </c>
      <c r="T94" s="368" t="s">
        <v>218</v>
      </c>
      <c r="U94" s="365" t="s">
        <v>218</v>
      </c>
      <c r="V94" s="367" t="s">
        <v>218</v>
      </c>
      <c r="W94" s="366" t="s">
        <v>218</v>
      </c>
      <c r="X94" s="365" t="s">
        <v>218</v>
      </c>
    </row>
    <row r="95" spans="1:24" ht="124.5">
      <c r="A95" s="119" t="s">
        <v>1204</v>
      </c>
      <c r="B95" s="343"/>
      <c r="C95" s="344" t="s">
        <v>1203</v>
      </c>
      <c r="D95" s="344" t="s">
        <v>1203</v>
      </c>
      <c r="E95" s="363" t="s">
        <v>1202</v>
      </c>
      <c r="F95" s="375"/>
      <c r="G95" s="341" t="s">
        <v>231</v>
      </c>
      <c r="H95" s="341" t="s">
        <v>231</v>
      </c>
      <c r="I95" s="341" t="s">
        <v>231</v>
      </c>
      <c r="J95" s="342" t="s">
        <v>231</v>
      </c>
      <c r="K95" s="360"/>
      <c r="L95" s="370" t="s">
        <v>1201</v>
      </c>
      <c r="M95" s="372" t="s">
        <v>1201</v>
      </c>
      <c r="N95" s="374" t="s">
        <v>1201</v>
      </c>
      <c r="O95" s="373" t="s">
        <v>1201</v>
      </c>
      <c r="P95" s="370" t="s">
        <v>1201</v>
      </c>
      <c r="Q95" s="372" t="s">
        <v>1201</v>
      </c>
      <c r="R95" s="371" t="s">
        <v>1201</v>
      </c>
      <c r="S95" s="370" t="s">
        <v>1201</v>
      </c>
      <c r="T95" s="372" t="s">
        <v>1201</v>
      </c>
      <c r="U95" s="371" t="s">
        <v>1201</v>
      </c>
      <c r="V95" s="370" t="s">
        <v>1201</v>
      </c>
      <c r="W95" s="349" t="s">
        <v>1201</v>
      </c>
      <c r="X95" s="335" t="s">
        <v>153</v>
      </c>
    </row>
    <row r="96" spans="1:24" ht="75.75">
      <c r="A96" s="364" t="s">
        <v>1200</v>
      </c>
      <c r="B96" s="345"/>
      <c r="C96" s="344" t="s">
        <v>1199</v>
      </c>
      <c r="D96" s="344" t="s">
        <v>1199</v>
      </c>
      <c r="E96" s="363" t="s">
        <v>1196</v>
      </c>
      <c r="F96" s="353" t="s">
        <v>1188</v>
      </c>
      <c r="G96" s="341" t="s">
        <v>231</v>
      </c>
      <c r="H96" s="341" t="s">
        <v>231</v>
      </c>
      <c r="I96" s="341" t="s">
        <v>231</v>
      </c>
      <c r="J96" s="342" t="s">
        <v>231</v>
      </c>
      <c r="K96" s="341"/>
      <c r="L96" s="367" t="s">
        <v>218</v>
      </c>
      <c r="M96" s="368" t="s">
        <v>218</v>
      </c>
      <c r="N96" s="369" t="s">
        <v>218</v>
      </c>
      <c r="O96" s="365" t="s">
        <v>218</v>
      </c>
      <c r="P96" s="367" t="s">
        <v>218</v>
      </c>
      <c r="Q96" s="368" t="s">
        <v>218</v>
      </c>
      <c r="R96" s="365" t="s">
        <v>218</v>
      </c>
      <c r="S96" s="367" t="s">
        <v>218</v>
      </c>
      <c r="T96" s="368" t="s">
        <v>218</v>
      </c>
      <c r="U96" s="365" t="s">
        <v>218</v>
      </c>
      <c r="V96" s="367" t="s">
        <v>218</v>
      </c>
      <c r="W96" s="366" t="s">
        <v>218</v>
      </c>
      <c r="X96" s="365" t="s">
        <v>218</v>
      </c>
    </row>
    <row r="97" spans="1:24" ht="75.75">
      <c r="A97" s="364" t="s">
        <v>1198</v>
      </c>
      <c r="B97" s="345"/>
      <c r="C97" s="344" t="s">
        <v>1197</v>
      </c>
      <c r="D97" s="344" t="s">
        <v>1197</v>
      </c>
      <c r="E97" s="363" t="s">
        <v>1196</v>
      </c>
      <c r="F97" s="341" t="s">
        <v>231</v>
      </c>
      <c r="G97" s="362"/>
      <c r="H97" s="342"/>
      <c r="I97" s="361"/>
      <c r="J97" s="342"/>
      <c r="K97" s="360" t="s">
        <v>231</v>
      </c>
      <c r="L97" s="357" t="s">
        <v>153</v>
      </c>
      <c r="M97" s="358" t="s">
        <v>153</v>
      </c>
      <c r="N97" s="359" t="s">
        <v>153</v>
      </c>
      <c r="O97" s="335" t="s">
        <v>153</v>
      </c>
      <c r="P97" s="357" t="s">
        <v>153</v>
      </c>
      <c r="Q97" s="358" t="s">
        <v>153</v>
      </c>
      <c r="R97" s="335" t="s">
        <v>153</v>
      </c>
      <c r="S97" s="357" t="s">
        <v>153</v>
      </c>
      <c r="T97" s="358" t="s">
        <v>153</v>
      </c>
      <c r="U97" s="335" t="s">
        <v>153</v>
      </c>
      <c r="V97" s="357" t="s">
        <v>153</v>
      </c>
      <c r="W97" s="356" t="s">
        <v>153</v>
      </c>
      <c r="X97" s="335" t="s">
        <v>153</v>
      </c>
    </row>
    <row r="98" spans="1:24" s="347" customFormat="1" ht="24">
      <c r="A98" s="355" t="s">
        <v>1195</v>
      </c>
      <c r="B98" s="355"/>
      <c r="C98" s="355" t="s">
        <v>1194</v>
      </c>
      <c r="D98" s="355" t="s">
        <v>1194</v>
      </c>
      <c r="E98" s="354" t="s">
        <v>1189</v>
      </c>
      <c r="F98" s="353"/>
      <c r="G98" s="353" t="s">
        <v>231</v>
      </c>
      <c r="H98" s="353" t="s">
        <v>231</v>
      </c>
      <c r="I98" s="353" t="s">
        <v>231</v>
      </c>
      <c r="J98" s="353" t="s">
        <v>231</v>
      </c>
      <c r="K98" s="353" t="s">
        <v>231</v>
      </c>
      <c r="L98" s="350" t="s">
        <v>1188</v>
      </c>
      <c r="M98" s="348" t="s">
        <v>1188</v>
      </c>
      <c r="N98" s="352" t="s">
        <v>1188</v>
      </c>
      <c r="O98" s="348" t="s">
        <v>1188</v>
      </c>
      <c r="P98" s="350" t="s">
        <v>1188</v>
      </c>
      <c r="Q98" s="351" t="s">
        <v>1188</v>
      </c>
      <c r="R98" s="348" t="s">
        <v>1188</v>
      </c>
      <c r="S98" s="350" t="s">
        <v>1188</v>
      </c>
      <c r="T98" s="351" t="s">
        <v>1188</v>
      </c>
      <c r="U98" s="348" t="s">
        <v>1188</v>
      </c>
      <c r="V98" s="350" t="s">
        <v>1188</v>
      </c>
      <c r="W98" s="349" t="s">
        <v>1188</v>
      </c>
      <c r="X98" s="348" t="s">
        <v>1188</v>
      </c>
    </row>
    <row r="99" spans="1:24" s="347" customFormat="1" ht="24">
      <c r="A99" s="355" t="s">
        <v>1193</v>
      </c>
      <c r="B99" s="355"/>
      <c r="C99" s="355" t="s">
        <v>1192</v>
      </c>
      <c r="D99" s="355" t="s">
        <v>1192</v>
      </c>
      <c r="E99" s="354" t="s">
        <v>1189</v>
      </c>
      <c r="F99" s="353"/>
      <c r="G99" s="353" t="s">
        <v>231</v>
      </c>
      <c r="H99" s="353" t="s">
        <v>231</v>
      </c>
      <c r="I99" s="353" t="s">
        <v>231</v>
      </c>
      <c r="J99" s="353" t="s">
        <v>231</v>
      </c>
      <c r="K99" s="353" t="s">
        <v>231</v>
      </c>
      <c r="L99" s="350" t="s">
        <v>1188</v>
      </c>
      <c r="M99" s="348" t="s">
        <v>1188</v>
      </c>
      <c r="N99" s="352" t="s">
        <v>1188</v>
      </c>
      <c r="O99" s="348" t="s">
        <v>1188</v>
      </c>
      <c r="P99" s="350" t="s">
        <v>1188</v>
      </c>
      <c r="Q99" s="351" t="s">
        <v>1188</v>
      </c>
      <c r="R99" s="348" t="s">
        <v>1188</v>
      </c>
      <c r="S99" s="350" t="s">
        <v>1188</v>
      </c>
      <c r="T99" s="351" t="s">
        <v>1188</v>
      </c>
      <c r="U99" s="348" t="s">
        <v>1188</v>
      </c>
      <c r="V99" s="350" t="s">
        <v>1188</v>
      </c>
      <c r="W99" s="349" t="s">
        <v>1188</v>
      </c>
      <c r="X99" s="348" t="s">
        <v>1188</v>
      </c>
    </row>
    <row r="100" spans="1:24" s="347" customFormat="1" ht="24">
      <c r="A100" s="355" t="s">
        <v>1191</v>
      </c>
      <c r="B100" s="355"/>
      <c r="C100" s="355" t="s">
        <v>1190</v>
      </c>
      <c r="D100" s="355" t="s">
        <v>1190</v>
      </c>
      <c r="E100" s="354" t="s">
        <v>1189</v>
      </c>
      <c r="F100" s="353"/>
      <c r="G100" s="353" t="s">
        <v>231</v>
      </c>
      <c r="H100" s="353" t="s">
        <v>231</v>
      </c>
      <c r="I100" s="353" t="s">
        <v>231</v>
      </c>
      <c r="J100" s="353" t="s">
        <v>231</v>
      </c>
      <c r="K100" s="353" t="s">
        <v>231</v>
      </c>
      <c r="L100" s="350" t="s">
        <v>1188</v>
      </c>
      <c r="M100" s="348" t="s">
        <v>1188</v>
      </c>
      <c r="N100" s="352" t="s">
        <v>1188</v>
      </c>
      <c r="O100" s="348" t="s">
        <v>1188</v>
      </c>
      <c r="P100" s="350" t="s">
        <v>1188</v>
      </c>
      <c r="Q100" s="351" t="s">
        <v>1188</v>
      </c>
      <c r="R100" s="348" t="s">
        <v>1188</v>
      </c>
      <c r="S100" s="350" t="s">
        <v>1188</v>
      </c>
      <c r="T100" s="351" t="s">
        <v>1188</v>
      </c>
      <c r="U100" s="348" t="s">
        <v>1188</v>
      </c>
      <c r="V100" s="350" t="s">
        <v>1188</v>
      </c>
      <c r="W100" s="349" t="s">
        <v>1188</v>
      </c>
      <c r="X100" s="348" t="s">
        <v>1188</v>
      </c>
    </row>
    <row r="101" spans="1:24" ht="64.5" thickBot="1">
      <c r="A101" s="346" t="s">
        <v>1187</v>
      </c>
      <c r="B101" s="345"/>
      <c r="C101" s="344" t="s">
        <v>150</v>
      </c>
      <c r="D101" s="344" t="s">
        <v>150</v>
      </c>
      <c r="E101" s="343" t="s">
        <v>1186</v>
      </c>
      <c r="F101" s="342"/>
      <c r="G101" s="342" t="s">
        <v>231</v>
      </c>
      <c r="H101" s="342" t="s">
        <v>231</v>
      </c>
      <c r="I101" s="342" t="s">
        <v>231</v>
      </c>
      <c r="J101" s="342" t="s">
        <v>231</v>
      </c>
      <c r="K101" s="341"/>
      <c r="L101" s="337" t="s">
        <v>1184</v>
      </c>
      <c r="M101" s="340" t="s">
        <v>1184</v>
      </c>
      <c r="N101" s="337" t="s">
        <v>1183</v>
      </c>
      <c r="O101" s="338" t="s">
        <v>1185</v>
      </c>
      <c r="P101" s="337" t="s">
        <v>1184</v>
      </c>
      <c r="Q101" s="339" t="s">
        <v>1184</v>
      </c>
      <c r="R101" s="338" t="s">
        <v>1184</v>
      </c>
      <c r="S101" s="337" t="s">
        <v>1183</v>
      </c>
      <c r="T101" s="339" t="s">
        <v>1183</v>
      </c>
      <c r="U101" s="338" t="s">
        <v>1183</v>
      </c>
      <c r="V101" s="337" t="s">
        <v>1184</v>
      </c>
      <c r="W101" s="336" t="s">
        <v>1183</v>
      </c>
      <c r="X101" s="335" t="s">
        <v>153</v>
      </c>
    </row>
  </sheetData>
  <mergeCells count="33">
    <mergeCell ref="F3:F6"/>
    <mergeCell ref="X5:X6"/>
    <mergeCell ref="U5:U6"/>
    <mergeCell ref="P4:Q4"/>
    <mergeCell ref="S4:T4"/>
    <mergeCell ref="P5:P6"/>
    <mergeCell ref="Q5:Q6"/>
    <mergeCell ref="R5:R6"/>
    <mergeCell ref="S5:S6"/>
    <mergeCell ref="T5:T6"/>
    <mergeCell ref="V5:V6"/>
    <mergeCell ref="A3:A6"/>
    <mergeCell ref="B3:B6"/>
    <mergeCell ref="E3:E6"/>
    <mergeCell ref="D3:D6"/>
    <mergeCell ref="C3:C6"/>
    <mergeCell ref="H5:H6"/>
    <mergeCell ref="G3:K3"/>
    <mergeCell ref="G4:H4"/>
    <mergeCell ref="I5:I6"/>
    <mergeCell ref="G5:G6"/>
    <mergeCell ref="K4:K6"/>
    <mergeCell ref="I4:J4"/>
    <mergeCell ref="J5:J6"/>
    <mergeCell ref="W5:W6"/>
    <mergeCell ref="L3:M3"/>
    <mergeCell ref="N3:O3"/>
    <mergeCell ref="L5:L6"/>
    <mergeCell ref="M5:M6"/>
    <mergeCell ref="N5:N6"/>
    <mergeCell ref="O5:O6"/>
    <mergeCell ref="P3:R3"/>
    <mergeCell ref="S3:U3"/>
  </mergeCells>
  <phoneticPr fontId="1"/>
  <pageMargins left="7.874015748031496E-2" right="7.874015748031496E-2" top="7.874015748031496E-2" bottom="7.874015748031496E-2" header="0.51181102362204722" footer="0.51181102362204722"/>
  <pageSetup paperSize="8" scale="35" orientation="landscape"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215D3AA1C2ACF1489E154394FF1AF884" ma:contentTypeVersion="11" ma:contentTypeDescription="新しいドキュメントを作成します。" ma:contentTypeScope="" ma:versionID="2ac7a6ab11edadd106bded064e44494b">
  <xsd:schema xmlns:xsd="http://www.w3.org/2001/XMLSchema" xmlns:xs="http://www.w3.org/2001/XMLSchema" xmlns:p="http://schemas.microsoft.com/office/2006/metadata/properties" xmlns:ns3="a13a1f05-f1b9-402b-b2e8-493500288a16" xmlns:ns4="5cc9072d-593f-4422-8225-f806a002d4e0" targetNamespace="http://schemas.microsoft.com/office/2006/metadata/properties" ma:root="true" ma:fieldsID="1782ce0adbfa52d0536406a7e1be0d02" ns3:_="" ns4:_="">
    <xsd:import namespace="a13a1f05-f1b9-402b-b2e8-493500288a16"/>
    <xsd:import namespace="5cc9072d-593f-4422-8225-f806a002d4e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3a1f05-f1b9-402b-b2e8-493500288a16" elementFormDefault="qualified">
    <xsd:import namespace="http://schemas.microsoft.com/office/2006/documentManagement/types"/>
    <xsd:import namespace="http://schemas.microsoft.com/office/infopath/2007/PartnerControls"/>
    <xsd:element name="SharedWithUsers" ma:index="8"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element name="SharingHintHash" ma:index="10" nillable="true" ma:displayName="共有のヒントのハッシュ" ma:description=""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c9072d-593f-4422-8225-f806a002d4e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D1412F-0D73-4E13-938E-61980B7A3D71}">
  <ds:schemaRefs>
    <ds:schemaRef ds:uri="http://schemas.microsoft.com/sharepoint/v3/contenttype/forms"/>
  </ds:schemaRefs>
</ds:datastoreItem>
</file>

<file path=customXml/itemProps2.xml><?xml version="1.0" encoding="utf-8"?>
<ds:datastoreItem xmlns:ds="http://schemas.openxmlformats.org/officeDocument/2006/customXml" ds:itemID="{773F782B-7C34-4990-A02D-7C907F3FF97F}">
  <ds:schemaRefs>
    <ds:schemaRef ds:uri="http://www.w3.org/XML/1998/namespace"/>
    <ds:schemaRef ds:uri="http://schemas.microsoft.com/office/2006/documentManagement/types"/>
    <ds:schemaRef ds:uri="a13a1f05-f1b9-402b-b2e8-493500288a16"/>
    <ds:schemaRef ds:uri="5cc9072d-593f-4422-8225-f806a002d4e0"/>
    <ds:schemaRef ds:uri="http://purl.org/dc/dcmitype/"/>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78CF6CB3-D348-49CE-869C-B8C850570B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3a1f05-f1b9-402b-b2e8-493500288a16"/>
    <ds:schemaRef ds:uri="5cc9072d-593f-4422-8225-f806a002d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機能差分確認内容</vt:lpstr>
      <vt:lpstr>機能差分</vt:lpstr>
      <vt:lpstr>||</vt:lpstr>
      <vt:lpstr>★ShobU★(1) Option商品一覧</vt:lpstr>
      <vt:lpstr>★DMP13★(1) Option商品一覧</vt:lpstr>
      <vt:lpstr>★DMP13★(2) Option機能一覧</vt:lpstr>
      <vt:lpstr>'★DMP13★(1) Option商品一覧'!Print_Titles</vt:lpstr>
      <vt:lpstr>'★DMP13★(2) Option機能一覧'!Print_Titles</vt:lpstr>
      <vt:lpstr>'★ShobU★(1) Option商品一覧'!Print_Titles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Hiroshi Shida</dc:creator>
  <cp:lastModifiedBy>fx WAKASUGI KOUSUKE</cp:lastModifiedBy>
  <cp:lastPrinted>2020-01-10T01:53:06Z</cp:lastPrinted>
  <dcterms:created xsi:type="dcterms:W3CDTF">2006-08-25T07:08:14Z</dcterms:created>
  <dcterms:modified xsi:type="dcterms:W3CDTF">2020-03-05T03:41:51Z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0x010100215D3AA1C2ACF1489E154394FF1AF884</vt:lpwstr>
  </property>
</Properties>
</file>