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5" yWindow="720" windowWidth="2073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200" i="1"/>
  <c r="H201"/>
  <c r="H202"/>
  <c r="H203"/>
  <c r="H194"/>
  <c r="H195"/>
  <c r="H196"/>
  <c r="H197"/>
  <c r="H198"/>
  <c r="H199"/>
  <c r="H182"/>
  <c r="H183"/>
  <c r="H184"/>
  <c r="H185"/>
  <c r="H186"/>
  <c r="H187"/>
  <c r="H188"/>
  <c r="H189"/>
  <c r="H190"/>
  <c r="H191"/>
  <c r="H192"/>
  <c r="H19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4"/>
</calcChain>
</file>

<file path=xl/sharedStrings.xml><?xml version="1.0" encoding="utf-8"?>
<sst xmlns="http://schemas.openxmlformats.org/spreadsheetml/2006/main" count="23" uniqueCount="21">
  <si>
    <t>Survey Response sheet for MACS 30000 (Autumn 2018), Assignment 4</t>
  </si>
  <si>
    <t>Phone number</t>
  </si>
  <si>
    <t>Response</t>
  </si>
  <si>
    <t>Age</t>
  </si>
  <si>
    <t>Repub, Dem, Other, No Vote</t>
  </si>
  <si>
    <t>Sample ID</t>
  </si>
  <si>
    <t>No Vote</t>
  </si>
  <si>
    <t>over 40</t>
  </si>
  <si>
    <t>Repub</t>
  </si>
  <si>
    <t>NA</t>
  </si>
  <si>
    <t>Time</t>
  </si>
  <si>
    <t>Area Code</t>
  </si>
  <si>
    <t>Phone</t>
  </si>
  <si>
    <t>Time Slot</t>
  </si>
  <si>
    <t>No. Of responses</t>
  </si>
  <si>
    <t>3 - 4 pm</t>
  </si>
  <si>
    <t>4 - 5 pm</t>
  </si>
  <si>
    <t>5 - 6 pm</t>
  </si>
  <si>
    <t>Frequency of calls</t>
  </si>
  <si>
    <t>Dem</t>
  </si>
  <si>
    <t>Other</t>
  </si>
</sst>
</file>

<file path=xl/styles.xml><?xml version="1.0" encoding="utf-8"?>
<styleSheet xmlns="http://schemas.openxmlformats.org/spreadsheetml/2006/main">
  <numFmts count="1">
    <numFmt numFmtId="164" formatCode="&quot;___&quot;\-000\-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Sheet1!$K$8</c:f>
              <c:strCache>
                <c:ptCount val="1"/>
                <c:pt idx="0">
                  <c:v>Frequency of calls</c:v>
                </c:pt>
              </c:strCache>
            </c:strRef>
          </c:tx>
          <c:dLbls>
            <c:dLblPos val="inBase"/>
            <c:showVal val="1"/>
          </c:dLbls>
          <c:cat>
            <c:strRef>
              <c:f>Sheet1!$J$9:$J$11</c:f>
              <c:strCache>
                <c:ptCount val="3"/>
                <c:pt idx="0">
                  <c:v>3 - 4 pm</c:v>
                </c:pt>
                <c:pt idx="1">
                  <c:v>4 - 5 pm</c:v>
                </c:pt>
                <c:pt idx="2">
                  <c:v>5 - 6 pm</c:v>
                </c:pt>
              </c:strCache>
            </c:strRef>
          </c:cat>
          <c:val>
            <c:numRef>
              <c:f>Sheet1!$K$9:$K$11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No. Of responses</c:v>
                </c:pt>
              </c:strCache>
            </c:strRef>
          </c:tx>
          <c:dLbls>
            <c:dLblPos val="inBase"/>
            <c:showVal val="1"/>
          </c:dLbls>
          <c:cat>
            <c:strRef>
              <c:f>Sheet1!$J$9:$J$11</c:f>
              <c:strCache>
                <c:ptCount val="3"/>
                <c:pt idx="0">
                  <c:v>3 - 4 pm</c:v>
                </c:pt>
                <c:pt idx="1">
                  <c:v>4 - 5 pm</c:v>
                </c:pt>
                <c:pt idx="2">
                  <c:v>5 - 6 pm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Val val="1"/>
        </c:dLbls>
        <c:overlap val="100"/>
        <c:axId val="214705664"/>
        <c:axId val="214707584"/>
      </c:barChart>
      <c:catAx>
        <c:axId val="21470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tickLblPos val="nextTo"/>
        <c:crossAx val="214707584"/>
        <c:crosses val="autoZero"/>
        <c:auto val="1"/>
        <c:lblAlgn val="ctr"/>
        <c:lblOffset val="100"/>
      </c:catAx>
      <c:valAx>
        <c:axId val="21470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Calls</a:t>
                </a:r>
              </a:p>
            </c:rich>
          </c:tx>
          <c:layout/>
        </c:title>
        <c:numFmt formatCode="General" sourceLinked="1"/>
        <c:tickLblPos val="nextTo"/>
        <c:crossAx val="21470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171450</xdr:rowOff>
    </xdr:from>
    <xdr:to>
      <xdr:col>14</xdr:col>
      <xdr:colOff>85725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9"/>
  <sheetViews>
    <sheetView tabSelected="1" workbookViewId="0">
      <selection activeCell="D1" sqref="D1"/>
    </sheetView>
  </sheetViews>
  <sheetFormatPr defaultColWidth="11" defaultRowHeight="15.75"/>
  <cols>
    <col min="2" max="2" width="16" customWidth="1"/>
    <col min="3" max="3" width="10.375" customWidth="1"/>
    <col min="4" max="4" width="28.875" customWidth="1"/>
    <col min="9" max="9" width="11.375" bestFit="1" customWidth="1"/>
    <col min="10" max="10" width="15.625" bestFit="1" customWidth="1"/>
  </cols>
  <sheetData>
    <row r="1" spans="1:12">
      <c r="A1" s="2" t="s">
        <v>0</v>
      </c>
    </row>
    <row r="3" spans="1:12">
      <c r="A3" s="3" t="s">
        <v>5</v>
      </c>
      <c r="B3" s="3" t="s">
        <v>1</v>
      </c>
      <c r="C3" s="3" t="s">
        <v>2</v>
      </c>
      <c r="D3" s="3" t="s">
        <v>4</v>
      </c>
      <c r="E3" s="3" t="s">
        <v>3</v>
      </c>
      <c r="F3" s="3" t="s">
        <v>10</v>
      </c>
      <c r="G3" s="3" t="s">
        <v>11</v>
      </c>
      <c r="H3" s="3" t="s">
        <v>12</v>
      </c>
    </row>
    <row r="4" spans="1:12">
      <c r="A4">
        <v>1</v>
      </c>
      <c r="B4" s="1">
        <v>4310454</v>
      </c>
      <c r="C4">
        <v>0</v>
      </c>
      <c r="G4">
        <v>407</v>
      </c>
      <c r="H4" s="4" t="str">
        <f t="shared" ref="H4:H35" si="0">CONCATENATE(G4,B4)</f>
        <v>4074310454</v>
      </c>
    </row>
    <row r="5" spans="1:12">
      <c r="A5">
        <v>2</v>
      </c>
      <c r="B5" s="1">
        <v>6920338</v>
      </c>
      <c r="C5">
        <v>0</v>
      </c>
      <c r="G5">
        <v>407</v>
      </c>
      <c r="H5" s="4" t="str">
        <f t="shared" si="0"/>
        <v>4076920338</v>
      </c>
    </row>
    <row r="6" spans="1:12">
      <c r="A6">
        <v>3</v>
      </c>
      <c r="B6" s="1">
        <v>6918070</v>
      </c>
      <c r="C6">
        <v>0</v>
      </c>
      <c r="G6">
        <v>407</v>
      </c>
      <c r="H6" s="4" t="str">
        <f t="shared" si="0"/>
        <v>4076918070</v>
      </c>
    </row>
    <row r="7" spans="1:12">
      <c r="A7">
        <v>4</v>
      </c>
      <c r="B7" s="1">
        <v>3605305</v>
      </c>
      <c r="C7">
        <v>0</v>
      </c>
      <c r="G7">
        <v>407</v>
      </c>
      <c r="H7" s="4" t="str">
        <f t="shared" si="0"/>
        <v>4073605305</v>
      </c>
    </row>
    <row r="8" spans="1:12">
      <c r="A8">
        <v>5</v>
      </c>
      <c r="B8" s="1">
        <v>8892229</v>
      </c>
      <c r="C8">
        <v>0</v>
      </c>
      <c r="G8">
        <v>407</v>
      </c>
      <c r="H8" s="4" t="str">
        <f t="shared" si="0"/>
        <v>4078892229</v>
      </c>
      <c r="J8" t="s">
        <v>13</v>
      </c>
      <c r="K8" t="s">
        <v>18</v>
      </c>
      <c r="L8" t="s">
        <v>14</v>
      </c>
    </row>
    <row r="9" spans="1:12">
      <c r="A9">
        <v>6</v>
      </c>
      <c r="B9" s="1">
        <v>3421805</v>
      </c>
      <c r="C9">
        <v>1</v>
      </c>
      <c r="D9" t="s">
        <v>9</v>
      </c>
      <c r="E9" t="s">
        <v>9</v>
      </c>
      <c r="F9" s="6">
        <v>0.63194444444444442</v>
      </c>
      <c r="G9">
        <v>407</v>
      </c>
      <c r="H9" s="4" t="str">
        <f t="shared" si="0"/>
        <v>4073421805</v>
      </c>
      <c r="J9" t="s">
        <v>15</v>
      </c>
      <c r="K9">
        <v>50</v>
      </c>
      <c r="L9">
        <v>1</v>
      </c>
    </row>
    <row r="10" spans="1:12">
      <c r="A10">
        <v>7</v>
      </c>
      <c r="B10" s="1">
        <v>4172517</v>
      </c>
      <c r="C10">
        <v>0</v>
      </c>
      <c r="G10">
        <v>407</v>
      </c>
      <c r="H10" s="4" t="str">
        <f t="shared" si="0"/>
        <v>4074172517</v>
      </c>
      <c r="J10" t="s">
        <v>16</v>
      </c>
      <c r="K10">
        <v>50</v>
      </c>
      <c r="L10">
        <v>1</v>
      </c>
    </row>
    <row r="11" spans="1:12">
      <c r="A11">
        <v>8</v>
      </c>
      <c r="B11" s="1">
        <v>8613530</v>
      </c>
      <c r="C11">
        <v>0</v>
      </c>
      <c r="G11">
        <v>407</v>
      </c>
      <c r="H11" s="4" t="str">
        <f t="shared" si="0"/>
        <v>4078613530</v>
      </c>
      <c r="J11" t="s">
        <v>17</v>
      </c>
      <c r="K11">
        <v>100</v>
      </c>
      <c r="L11">
        <v>3</v>
      </c>
    </row>
    <row r="12" spans="1:12">
      <c r="A12">
        <v>9</v>
      </c>
      <c r="B12" s="1">
        <v>5087341</v>
      </c>
      <c r="C12">
        <v>0</v>
      </c>
      <c r="G12">
        <v>407</v>
      </c>
      <c r="H12" s="4" t="str">
        <f t="shared" si="0"/>
        <v>4075087341</v>
      </c>
    </row>
    <row r="13" spans="1:12">
      <c r="A13">
        <v>10</v>
      </c>
      <c r="B13" s="1">
        <v>2438163</v>
      </c>
      <c r="C13">
        <v>0</v>
      </c>
      <c r="G13">
        <v>407</v>
      </c>
      <c r="H13" s="4" t="str">
        <f t="shared" si="0"/>
        <v>4072438163</v>
      </c>
    </row>
    <row r="14" spans="1:12">
      <c r="A14">
        <v>11</v>
      </c>
      <c r="B14" s="1">
        <v>4037270</v>
      </c>
      <c r="C14">
        <v>0</v>
      </c>
      <c r="G14">
        <v>407</v>
      </c>
      <c r="H14" s="4" t="str">
        <f t="shared" si="0"/>
        <v>4074037270</v>
      </c>
    </row>
    <row r="15" spans="1:12">
      <c r="A15">
        <v>12</v>
      </c>
      <c r="B15" s="1">
        <v>5652672</v>
      </c>
      <c r="C15">
        <v>0</v>
      </c>
      <c r="G15">
        <v>407</v>
      </c>
      <c r="H15" s="4" t="str">
        <f t="shared" si="0"/>
        <v>4075652672</v>
      </c>
    </row>
    <row r="16" spans="1:12">
      <c r="A16">
        <v>13</v>
      </c>
      <c r="B16" s="1">
        <v>7393216</v>
      </c>
      <c r="C16">
        <v>0</v>
      </c>
      <c r="G16">
        <v>407</v>
      </c>
      <c r="H16" s="4" t="str">
        <f t="shared" si="0"/>
        <v>4077393216</v>
      </c>
    </row>
    <row r="17" spans="1:11">
      <c r="A17">
        <v>14</v>
      </c>
      <c r="B17" s="1">
        <v>7229394</v>
      </c>
      <c r="C17">
        <v>0</v>
      </c>
      <c r="G17">
        <v>407</v>
      </c>
      <c r="H17" s="4" t="str">
        <f t="shared" si="0"/>
        <v>4077229394</v>
      </c>
    </row>
    <row r="18" spans="1:11">
      <c r="A18">
        <v>15</v>
      </c>
      <c r="B18" s="1">
        <v>5151305</v>
      </c>
      <c r="C18">
        <v>0</v>
      </c>
      <c r="G18">
        <v>407</v>
      </c>
      <c r="H18" s="4" t="str">
        <f t="shared" si="0"/>
        <v>4075151305</v>
      </c>
    </row>
    <row r="19" spans="1:11">
      <c r="A19">
        <v>16</v>
      </c>
      <c r="B19" s="1">
        <v>4877748</v>
      </c>
      <c r="C19">
        <v>0</v>
      </c>
      <c r="G19">
        <v>407</v>
      </c>
      <c r="H19" s="4" t="str">
        <f t="shared" si="0"/>
        <v>4074877748</v>
      </c>
    </row>
    <row r="20" spans="1:11">
      <c r="A20">
        <v>17</v>
      </c>
      <c r="B20" s="1">
        <v>4265519</v>
      </c>
      <c r="C20">
        <v>0</v>
      </c>
      <c r="G20">
        <v>407</v>
      </c>
      <c r="H20" s="4" t="str">
        <f t="shared" si="0"/>
        <v>4074265519</v>
      </c>
    </row>
    <row r="21" spans="1:11">
      <c r="A21">
        <v>18</v>
      </c>
      <c r="B21" s="1">
        <v>6516979</v>
      </c>
      <c r="C21">
        <v>0</v>
      </c>
      <c r="G21">
        <v>407</v>
      </c>
      <c r="H21" s="4" t="str">
        <f t="shared" si="0"/>
        <v>4076516979</v>
      </c>
    </row>
    <row r="22" spans="1:11">
      <c r="A22">
        <v>19</v>
      </c>
      <c r="B22" s="1">
        <v>8565245</v>
      </c>
      <c r="C22">
        <v>0</v>
      </c>
      <c r="G22">
        <v>407</v>
      </c>
      <c r="H22" s="4" t="str">
        <f t="shared" si="0"/>
        <v>4078565245</v>
      </c>
    </row>
    <row r="23" spans="1:11">
      <c r="A23">
        <v>20</v>
      </c>
      <c r="B23" s="1">
        <v>8407755</v>
      </c>
      <c r="C23">
        <v>0</v>
      </c>
      <c r="G23">
        <v>407</v>
      </c>
      <c r="H23" s="4" t="str">
        <f t="shared" si="0"/>
        <v>4078407755</v>
      </c>
    </row>
    <row r="24" spans="1:11">
      <c r="A24">
        <v>21</v>
      </c>
      <c r="B24" s="1">
        <v>2709233</v>
      </c>
      <c r="C24">
        <v>0</v>
      </c>
      <c r="G24">
        <v>407</v>
      </c>
      <c r="H24" s="4" t="str">
        <f t="shared" si="0"/>
        <v>4072709233</v>
      </c>
    </row>
    <row r="25" spans="1:11">
      <c r="A25">
        <v>22</v>
      </c>
      <c r="B25" s="1">
        <v>9181750</v>
      </c>
      <c r="C25">
        <v>0</v>
      </c>
      <c r="G25">
        <v>407</v>
      </c>
      <c r="H25" s="4" t="str">
        <f t="shared" si="0"/>
        <v>4079181750</v>
      </c>
    </row>
    <row r="26" spans="1:11">
      <c r="A26">
        <v>23</v>
      </c>
      <c r="B26" s="1">
        <v>4860050</v>
      </c>
      <c r="C26">
        <v>0</v>
      </c>
      <c r="G26">
        <v>407</v>
      </c>
      <c r="H26" s="4" t="str">
        <f t="shared" si="0"/>
        <v>4074860050</v>
      </c>
    </row>
    <row r="27" spans="1:11">
      <c r="A27">
        <v>24</v>
      </c>
      <c r="B27" s="1">
        <v>8194429</v>
      </c>
      <c r="C27">
        <v>0</v>
      </c>
      <c r="G27">
        <v>407</v>
      </c>
      <c r="H27" s="4" t="str">
        <f t="shared" si="0"/>
        <v>4078194429</v>
      </c>
    </row>
    <row r="28" spans="1:11">
      <c r="A28">
        <v>25</v>
      </c>
      <c r="B28" s="1">
        <v>7497881</v>
      </c>
      <c r="C28">
        <v>0</v>
      </c>
      <c r="G28">
        <v>407</v>
      </c>
      <c r="H28" s="4" t="str">
        <f t="shared" si="0"/>
        <v>4077497881</v>
      </c>
    </row>
    <row r="29" spans="1:11">
      <c r="A29">
        <v>26</v>
      </c>
      <c r="B29" s="1">
        <v>6978928</v>
      </c>
      <c r="C29">
        <v>0</v>
      </c>
      <c r="G29">
        <v>407</v>
      </c>
      <c r="H29" s="4" t="str">
        <f t="shared" si="0"/>
        <v>4076978928</v>
      </c>
      <c r="K29" s="5"/>
    </row>
    <row r="30" spans="1:11">
      <c r="A30">
        <v>27</v>
      </c>
      <c r="B30" s="1">
        <v>4670541</v>
      </c>
      <c r="C30">
        <v>0</v>
      </c>
      <c r="G30">
        <v>407</v>
      </c>
      <c r="H30" s="4" t="str">
        <f t="shared" si="0"/>
        <v>4074670541</v>
      </c>
      <c r="K30" s="5"/>
    </row>
    <row r="31" spans="1:11">
      <c r="A31">
        <v>28</v>
      </c>
      <c r="B31" s="1">
        <v>8642160</v>
      </c>
      <c r="C31">
        <v>0</v>
      </c>
      <c r="G31">
        <v>407</v>
      </c>
      <c r="H31" s="4" t="str">
        <f t="shared" si="0"/>
        <v>4078642160</v>
      </c>
      <c r="K31" s="5"/>
    </row>
    <row r="32" spans="1:11">
      <c r="A32">
        <v>29</v>
      </c>
      <c r="B32" s="1">
        <v>3109656</v>
      </c>
      <c r="C32">
        <v>0</v>
      </c>
      <c r="G32">
        <v>407</v>
      </c>
      <c r="H32" s="4" t="str">
        <f t="shared" si="0"/>
        <v>4073109656</v>
      </c>
      <c r="K32" s="5"/>
    </row>
    <row r="33" spans="1:11">
      <c r="A33">
        <v>30</v>
      </c>
      <c r="B33" s="1">
        <v>2536524</v>
      </c>
      <c r="C33">
        <v>0</v>
      </c>
      <c r="G33">
        <v>407</v>
      </c>
      <c r="H33" s="4" t="str">
        <f t="shared" si="0"/>
        <v>4072536524</v>
      </c>
      <c r="K33" s="5"/>
    </row>
    <row r="34" spans="1:11">
      <c r="A34">
        <v>31</v>
      </c>
      <c r="B34" s="1">
        <v>4159593</v>
      </c>
      <c r="C34">
        <v>0</v>
      </c>
      <c r="G34">
        <v>407</v>
      </c>
      <c r="H34" s="4" t="str">
        <f t="shared" si="0"/>
        <v>4074159593</v>
      </c>
      <c r="K34" s="5"/>
    </row>
    <row r="35" spans="1:11">
      <c r="A35">
        <v>32</v>
      </c>
      <c r="B35" s="1">
        <v>9156659</v>
      </c>
      <c r="C35">
        <v>0</v>
      </c>
      <c r="G35">
        <v>407</v>
      </c>
      <c r="H35" s="4" t="str">
        <f t="shared" si="0"/>
        <v>4079156659</v>
      </c>
      <c r="K35" s="5"/>
    </row>
    <row r="36" spans="1:11">
      <c r="A36">
        <v>33</v>
      </c>
      <c r="B36" s="1">
        <v>2630658</v>
      </c>
      <c r="C36">
        <v>0</v>
      </c>
      <c r="G36">
        <v>407</v>
      </c>
      <c r="H36" s="4" t="str">
        <f t="shared" ref="H36:H67" si="1">CONCATENATE(G36,B36)</f>
        <v>4072630658</v>
      </c>
      <c r="K36" s="5"/>
    </row>
    <row r="37" spans="1:11">
      <c r="A37">
        <v>34</v>
      </c>
      <c r="B37" s="1">
        <v>3103116</v>
      </c>
      <c r="C37">
        <v>0</v>
      </c>
      <c r="G37">
        <v>407</v>
      </c>
      <c r="H37" s="4" t="str">
        <f t="shared" si="1"/>
        <v>4073103116</v>
      </c>
      <c r="K37" s="5"/>
    </row>
    <row r="38" spans="1:11">
      <c r="A38">
        <v>35</v>
      </c>
      <c r="B38" s="1">
        <v>3526990</v>
      </c>
      <c r="C38">
        <v>0</v>
      </c>
      <c r="G38">
        <v>407</v>
      </c>
      <c r="H38" s="4" t="str">
        <f t="shared" si="1"/>
        <v>4073526990</v>
      </c>
      <c r="K38" s="5"/>
    </row>
    <row r="39" spans="1:11">
      <c r="A39">
        <v>36</v>
      </c>
      <c r="B39" s="1">
        <v>8903095</v>
      </c>
      <c r="C39">
        <v>0</v>
      </c>
      <c r="G39">
        <v>407</v>
      </c>
      <c r="H39" s="4" t="str">
        <f t="shared" si="1"/>
        <v>4078903095</v>
      </c>
      <c r="K39" s="5"/>
    </row>
    <row r="40" spans="1:11">
      <c r="A40">
        <v>37</v>
      </c>
      <c r="B40" s="1">
        <v>8761170</v>
      </c>
      <c r="C40">
        <v>0</v>
      </c>
      <c r="G40">
        <v>407</v>
      </c>
      <c r="H40" s="4" t="str">
        <f t="shared" si="1"/>
        <v>4078761170</v>
      </c>
      <c r="K40" s="5"/>
    </row>
    <row r="41" spans="1:11">
      <c r="A41">
        <v>38</v>
      </c>
      <c r="B41" s="1">
        <v>9173160</v>
      </c>
      <c r="C41">
        <v>0</v>
      </c>
      <c r="G41">
        <v>407</v>
      </c>
      <c r="H41" s="4" t="str">
        <f t="shared" si="1"/>
        <v>4079173160</v>
      </c>
      <c r="K41" s="5"/>
    </row>
    <row r="42" spans="1:11">
      <c r="A42">
        <v>39</v>
      </c>
      <c r="B42" s="1">
        <v>8450958</v>
      </c>
      <c r="C42">
        <v>1</v>
      </c>
      <c r="D42" t="s">
        <v>6</v>
      </c>
      <c r="E42" t="s">
        <v>9</v>
      </c>
      <c r="F42" s="6">
        <v>0.68055555555555547</v>
      </c>
      <c r="G42">
        <v>407</v>
      </c>
      <c r="H42" s="4" t="str">
        <f t="shared" si="1"/>
        <v>4078450958</v>
      </c>
      <c r="K42" s="5"/>
    </row>
    <row r="43" spans="1:11">
      <c r="A43">
        <v>40</v>
      </c>
      <c r="B43" s="1">
        <v>5849527</v>
      </c>
      <c r="C43">
        <v>0</v>
      </c>
      <c r="G43">
        <v>407</v>
      </c>
      <c r="H43" s="4" t="str">
        <f t="shared" si="1"/>
        <v>4075849527</v>
      </c>
      <c r="K43" s="5"/>
    </row>
    <row r="44" spans="1:11">
      <c r="A44">
        <v>41</v>
      </c>
      <c r="B44" s="1">
        <v>9874505</v>
      </c>
      <c r="C44">
        <v>0</v>
      </c>
      <c r="G44">
        <v>407</v>
      </c>
      <c r="H44" s="4" t="str">
        <f t="shared" si="1"/>
        <v>4079874505</v>
      </c>
      <c r="K44" s="5"/>
    </row>
    <row r="45" spans="1:11">
      <c r="A45">
        <v>42</v>
      </c>
      <c r="B45" s="1">
        <v>5080490</v>
      </c>
      <c r="C45">
        <v>0</v>
      </c>
      <c r="G45">
        <v>407</v>
      </c>
      <c r="H45" s="4" t="str">
        <f t="shared" si="1"/>
        <v>4075080490</v>
      </c>
      <c r="K45" s="5"/>
    </row>
    <row r="46" spans="1:11">
      <c r="A46">
        <v>43</v>
      </c>
      <c r="B46" s="1">
        <v>7459046</v>
      </c>
      <c r="C46">
        <v>0</v>
      </c>
      <c r="G46">
        <v>407</v>
      </c>
      <c r="H46" s="4" t="str">
        <f t="shared" si="1"/>
        <v>4077459046</v>
      </c>
      <c r="K46" s="5"/>
    </row>
    <row r="47" spans="1:11">
      <c r="A47">
        <v>44</v>
      </c>
      <c r="B47" s="1">
        <v>4455876</v>
      </c>
      <c r="C47">
        <v>0</v>
      </c>
      <c r="G47">
        <v>407</v>
      </c>
      <c r="H47" s="4" t="str">
        <f t="shared" si="1"/>
        <v>4074455876</v>
      </c>
      <c r="K47" s="5"/>
    </row>
    <row r="48" spans="1:11">
      <c r="A48">
        <v>45</v>
      </c>
      <c r="B48" s="1">
        <v>9744213</v>
      </c>
      <c r="C48">
        <v>0</v>
      </c>
      <c r="G48">
        <v>407</v>
      </c>
      <c r="H48" s="4" t="str">
        <f t="shared" si="1"/>
        <v>4079744213</v>
      </c>
      <c r="K48" s="5"/>
    </row>
    <row r="49" spans="1:11">
      <c r="A49">
        <v>46</v>
      </c>
      <c r="B49" s="1">
        <v>3099226</v>
      </c>
      <c r="C49">
        <v>0</v>
      </c>
      <c r="G49">
        <v>407</v>
      </c>
      <c r="H49" s="4" t="str">
        <f t="shared" si="1"/>
        <v>4073099226</v>
      </c>
      <c r="K49" s="5"/>
    </row>
    <row r="50" spans="1:11">
      <c r="A50">
        <v>47</v>
      </c>
      <c r="B50" s="1">
        <v>7441722</v>
      </c>
      <c r="C50">
        <v>0</v>
      </c>
      <c r="G50">
        <v>407</v>
      </c>
      <c r="H50" s="4" t="str">
        <f t="shared" si="1"/>
        <v>4077441722</v>
      </c>
      <c r="K50" s="5"/>
    </row>
    <row r="51" spans="1:11">
      <c r="A51">
        <v>48</v>
      </c>
      <c r="B51" s="1">
        <v>6900989</v>
      </c>
      <c r="C51">
        <v>0</v>
      </c>
      <c r="G51">
        <v>407</v>
      </c>
      <c r="H51" s="4" t="str">
        <f t="shared" si="1"/>
        <v>4076900989</v>
      </c>
      <c r="K51" s="5"/>
    </row>
    <row r="52" spans="1:11">
      <c r="A52">
        <v>49</v>
      </c>
      <c r="B52" s="1">
        <v>8572189</v>
      </c>
      <c r="C52">
        <v>0</v>
      </c>
      <c r="G52">
        <v>407</v>
      </c>
      <c r="H52" s="4" t="str">
        <f t="shared" si="1"/>
        <v>4078572189</v>
      </c>
      <c r="K52" s="5"/>
    </row>
    <row r="53" spans="1:11">
      <c r="A53">
        <v>50</v>
      </c>
      <c r="B53" s="1">
        <v>7154223</v>
      </c>
      <c r="C53">
        <v>0</v>
      </c>
      <c r="G53">
        <v>407</v>
      </c>
      <c r="H53" s="4" t="str">
        <f t="shared" si="1"/>
        <v>4077154223</v>
      </c>
      <c r="K53" s="5"/>
    </row>
    <row r="54" spans="1:11">
      <c r="A54">
        <v>51</v>
      </c>
      <c r="B54" s="1">
        <v>6231491</v>
      </c>
      <c r="C54">
        <v>0</v>
      </c>
      <c r="G54">
        <v>407</v>
      </c>
      <c r="H54" s="4" t="str">
        <f t="shared" si="1"/>
        <v>4076231491</v>
      </c>
    </row>
    <row r="55" spans="1:11">
      <c r="A55">
        <v>52</v>
      </c>
      <c r="B55" s="1">
        <v>3660183</v>
      </c>
      <c r="C55">
        <v>0</v>
      </c>
      <c r="G55">
        <v>407</v>
      </c>
      <c r="H55" s="4" t="str">
        <f t="shared" si="1"/>
        <v>4073660183</v>
      </c>
    </row>
    <row r="56" spans="1:11">
      <c r="A56">
        <v>53</v>
      </c>
      <c r="B56" s="1">
        <v>5014048</v>
      </c>
      <c r="C56">
        <v>0</v>
      </c>
      <c r="G56">
        <v>407</v>
      </c>
      <c r="H56" s="4" t="str">
        <f t="shared" si="1"/>
        <v>4075014048</v>
      </c>
    </row>
    <row r="57" spans="1:11">
      <c r="A57">
        <v>54</v>
      </c>
      <c r="B57" s="1">
        <v>3395385</v>
      </c>
      <c r="C57">
        <v>0</v>
      </c>
      <c r="G57">
        <v>407</v>
      </c>
      <c r="H57" s="4" t="str">
        <f t="shared" si="1"/>
        <v>4073395385</v>
      </c>
    </row>
    <row r="58" spans="1:11">
      <c r="A58">
        <v>55</v>
      </c>
      <c r="B58" s="1">
        <v>5220200</v>
      </c>
      <c r="C58">
        <v>0</v>
      </c>
      <c r="G58">
        <v>407</v>
      </c>
      <c r="H58" s="4" t="str">
        <f t="shared" si="1"/>
        <v>4075220200</v>
      </c>
    </row>
    <row r="59" spans="1:11">
      <c r="A59">
        <v>56</v>
      </c>
      <c r="B59" s="1">
        <v>4510321</v>
      </c>
      <c r="C59">
        <v>0</v>
      </c>
      <c r="G59">
        <v>407</v>
      </c>
      <c r="H59" s="4" t="str">
        <f t="shared" si="1"/>
        <v>4074510321</v>
      </c>
    </row>
    <row r="60" spans="1:11">
      <c r="A60">
        <v>57</v>
      </c>
      <c r="B60" s="1">
        <v>8189798</v>
      </c>
      <c r="C60">
        <v>0</v>
      </c>
      <c r="G60">
        <v>407</v>
      </c>
      <c r="H60" s="4" t="str">
        <f t="shared" si="1"/>
        <v>4078189798</v>
      </c>
    </row>
    <row r="61" spans="1:11">
      <c r="A61">
        <v>58</v>
      </c>
      <c r="B61" s="1">
        <v>2687999</v>
      </c>
      <c r="C61">
        <v>0</v>
      </c>
      <c r="G61">
        <v>407</v>
      </c>
      <c r="H61" s="4" t="str">
        <f t="shared" si="1"/>
        <v>4072687999</v>
      </c>
    </row>
    <row r="62" spans="1:11">
      <c r="A62">
        <v>59</v>
      </c>
      <c r="B62" s="1">
        <v>9551750</v>
      </c>
      <c r="C62">
        <v>0</v>
      </c>
      <c r="G62">
        <v>407</v>
      </c>
      <c r="H62" s="4" t="str">
        <f t="shared" si="1"/>
        <v>4079551750</v>
      </c>
    </row>
    <row r="63" spans="1:11">
      <c r="A63">
        <v>60</v>
      </c>
      <c r="B63" s="1">
        <v>3894955</v>
      </c>
      <c r="C63">
        <v>0</v>
      </c>
      <c r="G63">
        <v>407</v>
      </c>
      <c r="H63" s="4" t="str">
        <f t="shared" si="1"/>
        <v>4073894955</v>
      </c>
    </row>
    <row r="64" spans="1:11">
      <c r="A64">
        <v>61</v>
      </c>
      <c r="B64" s="1">
        <v>3018578</v>
      </c>
      <c r="C64">
        <v>0</v>
      </c>
      <c r="G64">
        <v>407</v>
      </c>
      <c r="H64" s="4" t="str">
        <f t="shared" si="1"/>
        <v>4073018578</v>
      </c>
    </row>
    <row r="65" spans="1:8">
      <c r="A65">
        <v>62</v>
      </c>
      <c r="B65" s="1">
        <v>2758398</v>
      </c>
      <c r="C65">
        <v>0</v>
      </c>
      <c r="G65">
        <v>407</v>
      </c>
      <c r="H65" s="4" t="str">
        <f t="shared" si="1"/>
        <v>4072758398</v>
      </c>
    </row>
    <row r="66" spans="1:8">
      <c r="A66">
        <v>63</v>
      </c>
      <c r="B66" s="1">
        <v>3891447</v>
      </c>
      <c r="C66">
        <v>0</v>
      </c>
      <c r="G66">
        <v>407</v>
      </c>
      <c r="H66" s="4" t="str">
        <f t="shared" si="1"/>
        <v>4073891447</v>
      </c>
    </row>
    <row r="67" spans="1:8">
      <c r="A67">
        <v>64</v>
      </c>
      <c r="B67" s="1">
        <v>2661373</v>
      </c>
      <c r="C67">
        <v>0</v>
      </c>
      <c r="G67">
        <v>407</v>
      </c>
      <c r="H67" s="4" t="str">
        <f t="shared" si="1"/>
        <v>4072661373</v>
      </c>
    </row>
    <row r="68" spans="1:8">
      <c r="A68">
        <v>65</v>
      </c>
      <c r="B68" s="1">
        <v>6190466</v>
      </c>
      <c r="C68">
        <v>0</v>
      </c>
      <c r="G68">
        <v>407</v>
      </c>
      <c r="H68" s="4" t="str">
        <f t="shared" ref="H68:H99" si="2">CONCATENATE(G68,B68)</f>
        <v>4076190466</v>
      </c>
    </row>
    <row r="69" spans="1:8">
      <c r="A69">
        <v>66</v>
      </c>
      <c r="B69" s="1">
        <v>4491947</v>
      </c>
      <c r="C69">
        <v>1</v>
      </c>
      <c r="D69" t="s">
        <v>8</v>
      </c>
      <c r="E69">
        <v>35</v>
      </c>
      <c r="F69" s="6">
        <v>0.71111111111111114</v>
      </c>
      <c r="G69">
        <v>407</v>
      </c>
      <c r="H69" s="4" t="str">
        <f t="shared" si="2"/>
        <v>4074491947</v>
      </c>
    </row>
    <row r="70" spans="1:8">
      <c r="A70">
        <v>67</v>
      </c>
      <c r="B70" s="1">
        <v>3008542</v>
      </c>
      <c r="C70">
        <v>0</v>
      </c>
      <c r="G70">
        <v>407</v>
      </c>
      <c r="H70" s="4" t="str">
        <f t="shared" si="2"/>
        <v>4073008542</v>
      </c>
    </row>
    <row r="71" spans="1:8">
      <c r="A71">
        <v>68</v>
      </c>
      <c r="B71" s="1">
        <v>9177932</v>
      </c>
      <c r="C71">
        <v>0</v>
      </c>
      <c r="G71">
        <v>407</v>
      </c>
      <c r="H71" s="4" t="str">
        <f t="shared" si="2"/>
        <v>4079177932</v>
      </c>
    </row>
    <row r="72" spans="1:8">
      <c r="A72">
        <v>69</v>
      </c>
      <c r="B72" s="1">
        <v>5434580</v>
      </c>
      <c r="C72">
        <v>0</v>
      </c>
      <c r="G72">
        <v>407</v>
      </c>
      <c r="H72" s="4" t="str">
        <f t="shared" si="2"/>
        <v>4075434580</v>
      </c>
    </row>
    <row r="73" spans="1:8">
      <c r="A73">
        <v>70</v>
      </c>
      <c r="B73" s="1">
        <v>5588372</v>
      </c>
      <c r="C73">
        <v>0</v>
      </c>
      <c r="G73">
        <v>407</v>
      </c>
      <c r="H73" s="4" t="str">
        <f t="shared" si="2"/>
        <v>4075588372</v>
      </c>
    </row>
    <row r="74" spans="1:8">
      <c r="A74">
        <v>71</v>
      </c>
      <c r="B74" s="1">
        <v>6528460</v>
      </c>
      <c r="C74">
        <v>0</v>
      </c>
      <c r="G74">
        <v>407</v>
      </c>
      <c r="H74" s="4" t="str">
        <f t="shared" si="2"/>
        <v>4076528460</v>
      </c>
    </row>
    <row r="75" spans="1:8">
      <c r="A75">
        <v>72</v>
      </c>
      <c r="B75" s="1">
        <v>5080362</v>
      </c>
      <c r="C75">
        <v>0</v>
      </c>
      <c r="G75">
        <v>407</v>
      </c>
      <c r="H75" s="4" t="str">
        <f t="shared" si="2"/>
        <v>4075080362</v>
      </c>
    </row>
    <row r="76" spans="1:8">
      <c r="A76">
        <v>73</v>
      </c>
      <c r="B76" s="1">
        <v>5807911</v>
      </c>
      <c r="C76">
        <v>0</v>
      </c>
      <c r="G76">
        <v>407</v>
      </c>
      <c r="H76" s="4" t="str">
        <f t="shared" si="2"/>
        <v>4075807911</v>
      </c>
    </row>
    <row r="77" spans="1:8">
      <c r="A77">
        <v>74</v>
      </c>
      <c r="B77" s="1">
        <v>3656122</v>
      </c>
      <c r="C77">
        <v>0</v>
      </c>
      <c r="G77">
        <v>407</v>
      </c>
      <c r="H77" s="4" t="str">
        <f t="shared" si="2"/>
        <v>4073656122</v>
      </c>
    </row>
    <row r="78" spans="1:8">
      <c r="A78">
        <v>75</v>
      </c>
      <c r="B78" s="1">
        <v>8509733</v>
      </c>
      <c r="C78">
        <v>0</v>
      </c>
      <c r="G78">
        <v>407</v>
      </c>
      <c r="H78" s="4" t="str">
        <f t="shared" si="2"/>
        <v>4078509733</v>
      </c>
    </row>
    <row r="79" spans="1:8">
      <c r="A79">
        <v>76</v>
      </c>
      <c r="B79" s="1">
        <v>6573086</v>
      </c>
      <c r="C79">
        <v>0</v>
      </c>
      <c r="G79">
        <v>407</v>
      </c>
      <c r="H79" s="4" t="str">
        <f t="shared" si="2"/>
        <v>4076573086</v>
      </c>
    </row>
    <row r="80" spans="1:8">
      <c r="A80">
        <v>77</v>
      </c>
      <c r="B80" s="1">
        <v>7515206</v>
      </c>
      <c r="C80">
        <v>0</v>
      </c>
      <c r="G80">
        <v>407</v>
      </c>
      <c r="H80" s="4" t="str">
        <f t="shared" si="2"/>
        <v>4077515206</v>
      </c>
    </row>
    <row r="81" spans="1:8">
      <c r="A81">
        <v>78</v>
      </c>
      <c r="B81" s="1">
        <v>3733268</v>
      </c>
      <c r="C81">
        <v>0</v>
      </c>
      <c r="G81">
        <v>407</v>
      </c>
      <c r="H81" s="4" t="str">
        <f t="shared" si="2"/>
        <v>4073733268</v>
      </c>
    </row>
    <row r="82" spans="1:8">
      <c r="A82">
        <v>79</v>
      </c>
      <c r="B82" s="1">
        <v>6948908</v>
      </c>
      <c r="C82">
        <v>0</v>
      </c>
      <c r="G82">
        <v>407</v>
      </c>
      <c r="H82" s="4" t="str">
        <f t="shared" si="2"/>
        <v>4076948908</v>
      </c>
    </row>
    <row r="83" spans="1:8">
      <c r="A83">
        <v>80</v>
      </c>
      <c r="B83" s="1">
        <v>4597991</v>
      </c>
      <c r="C83">
        <v>0</v>
      </c>
      <c r="G83">
        <v>407</v>
      </c>
      <c r="H83" s="4" t="str">
        <f t="shared" si="2"/>
        <v>4074597991</v>
      </c>
    </row>
    <row r="84" spans="1:8">
      <c r="A84">
        <v>81</v>
      </c>
      <c r="B84" s="1">
        <v>5010584</v>
      </c>
      <c r="C84">
        <v>0</v>
      </c>
      <c r="G84">
        <v>407</v>
      </c>
      <c r="H84" s="4" t="str">
        <f t="shared" si="2"/>
        <v>4075010584</v>
      </c>
    </row>
    <row r="85" spans="1:8">
      <c r="A85">
        <v>82</v>
      </c>
      <c r="B85" s="1">
        <v>7150555</v>
      </c>
      <c r="C85">
        <v>0</v>
      </c>
      <c r="G85">
        <v>407</v>
      </c>
      <c r="H85" s="4" t="str">
        <f t="shared" si="2"/>
        <v>4077150555</v>
      </c>
    </row>
    <row r="86" spans="1:8">
      <c r="A86">
        <v>83</v>
      </c>
      <c r="B86" s="1">
        <v>2318224</v>
      </c>
      <c r="C86">
        <v>0</v>
      </c>
      <c r="G86">
        <v>407</v>
      </c>
      <c r="H86" s="4" t="str">
        <f t="shared" si="2"/>
        <v>4072318224</v>
      </c>
    </row>
    <row r="87" spans="1:8">
      <c r="A87">
        <v>84</v>
      </c>
      <c r="B87" s="1">
        <v>5894130</v>
      </c>
      <c r="C87">
        <v>0</v>
      </c>
      <c r="G87">
        <v>407</v>
      </c>
      <c r="H87" s="4" t="str">
        <f t="shared" si="2"/>
        <v>4075894130</v>
      </c>
    </row>
    <row r="88" spans="1:8">
      <c r="A88">
        <v>85</v>
      </c>
      <c r="B88" s="1">
        <v>3241426</v>
      </c>
      <c r="C88">
        <v>0</v>
      </c>
      <c r="G88">
        <v>407</v>
      </c>
      <c r="H88" s="4" t="str">
        <f t="shared" si="2"/>
        <v>4073241426</v>
      </c>
    </row>
    <row r="89" spans="1:8">
      <c r="A89">
        <v>86</v>
      </c>
      <c r="B89" s="1">
        <v>9364559</v>
      </c>
      <c r="C89">
        <v>0</v>
      </c>
      <c r="G89">
        <v>407</v>
      </c>
      <c r="H89" s="4" t="str">
        <f t="shared" si="2"/>
        <v>4079364559</v>
      </c>
    </row>
    <row r="90" spans="1:8">
      <c r="A90">
        <v>87</v>
      </c>
      <c r="B90" s="1">
        <v>9980970</v>
      </c>
      <c r="C90">
        <v>0</v>
      </c>
      <c r="G90">
        <v>407</v>
      </c>
      <c r="H90" s="4" t="str">
        <f t="shared" si="2"/>
        <v>4079980970</v>
      </c>
    </row>
    <row r="91" spans="1:8">
      <c r="A91">
        <v>88</v>
      </c>
      <c r="B91" s="1">
        <v>4325683</v>
      </c>
      <c r="C91">
        <v>0</v>
      </c>
      <c r="G91">
        <v>407</v>
      </c>
      <c r="H91" s="4" t="str">
        <f t="shared" si="2"/>
        <v>4074325683</v>
      </c>
    </row>
    <row r="92" spans="1:8">
      <c r="A92">
        <v>89</v>
      </c>
      <c r="B92" s="1">
        <v>3963502</v>
      </c>
      <c r="C92">
        <v>0</v>
      </c>
      <c r="G92">
        <v>407</v>
      </c>
      <c r="H92" s="4" t="str">
        <f t="shared" si="2"/>
        <v>4073963502</v>
      </c>
    </row>
    <row r="93" spans="1:8">
      <c r="A93">
        <v>90</v>
      </c>
      <c r="B93" s="1">
        <v>7446604</v>
      </c>
      <c r="C93">
        <v>0</v>
      </c>
      <c r="G93">
        <v>407</v>
      </c>
      <c r="H93" s="4" t="str">
        <f t="shared" si="2"/>
        <v>4077446604</v>
      </c>
    </row>
    <row r="94" spans="1:8">
      <c r="A94">
        <v>91</v>
      </c>
      <c r="B94" s="1">
        <v>8970051</v>
      </c>
      <c r="C94">
        <v>0</v>
      </c>
      <c r="G94">
        <v>407</v>
      </c>
      <c r="H94" s="4" t="str">
        <f t="shared" si="2"/>
        <v>4078970051</v>
      </c>
    </row>
    <row r="95" spans="1:8">
      <c r="A95">
        <v>92</v>
      </c>
      <c r="B95" s="1">
        <v>6571851</v>
      </c>
      <c r="C95">
        <v>0</v>
      </c>
      <c r="G95">
        <v>407</v>
      </c>
      <c r="H95" s="4" t="str">
        <f t="shared" si="2"/>
        <v>4076571851</v>
      </c>
    </row>
    <row r="96" spans="1:8">
      <c r="A96">
        <v>93</v>
      </c>
      <c r="B96" s="1">
        <v>2818481</v>
      </c>
      <c r="C96">
        <v>0</v>
      </c>
      <c r="G96">
        <v>407</v>
      </c>
      <c r="H96" s="4" t="str">
        <f t="shared" si="2"/>
        <v>4072818481</v>
      </c>
    </row>
    <row r="97" spans="1:8">
      <c r="A97">
        <v>94</v>
      </c>
      <c r="B97" s="1">
        <v>9592068</v>
      </c>
      <c r="C97">
        <v>0</v>
      </c>
      <c r="G97">
        <v>407</v>
      </c>
      <c r="H97" s="4" t="str">
        <f t="shared" si="2"/>
        <v>4079592068</v>
      </c>
    </row>
    <row r="98" spans="1:8">
      <c r="A98">
        <v>95</v>
      </c>
      <c r="B98" s="1">
        <v>4182313</v>
      </c>
      <c r="C98">
        <v>1</v>
      </c>
      <c r="D98" t="s">
        <v>20</v>
      </c>
      <c r="E98" t="s">
        <v>7</v>
      </c>
      <c r="F98" s="6">
        <v>0.72916666666666663</v>
      </c>
      <c r="G98">
        <v>407</v>
      </c>
      <c r="H98" s="4" t="str">
        <f t="shared" si="2"/>
        <v>4074182313</v>
      </c>
    </row>
    <row r="99" spans="1:8">
      <c r="A99">
        <v>96</v>
      </c>
      <c r="B99" s="1">
        <v>3881508</v>
      </c>
      <c r="C99">
        <v>0</v>
      </c>
      <c r="G99">
        <v>407</v>
      </c>
      <c r="H99" s="4" t="str">
        <f t="shared" si="2"/>
        <v>4073881508</v>
      </c>
    </row>
    <row r="100" spans="1:8">
      <c r="A100">
        <v>97</v>
      </c>
      <c r="B100" s="1">
        <v>3347696</v>
      </c>
      <c r="C100">
        <v>0</v>
      </c>
      <c r="G100">
        <v>407</v>
      </c>
      <c r="H100" s="4" t="str">
        <f t="shared" ref="H100:H131" si="3">CONCATENATE(G100,B100)</f>
        <v>4073347696</v>
      </c>
    </row>
    <row r="101" spans="1:8">
      <c r="A101">
        <v>98</v>
      </c>
      <c r="B101" s="1">
        <v>2892356</v>
      </c>
      <c r="C101">
        <v>0</v>
      </c>
      <c r="G101">
        <v>407</v>
      </c>
      <c r="H101" s="4" t="str">
        <f t="shared" si="3"/>
        <v>4072892356</v>
      </c>
    </row>
    <row r="102" spans="1:8">
      <c r="A102">
        <v>99</v>
      </c>
      <c r="B102" s="1">
        <v>8330415</v>
      </c>
      <c r="C102">
        <v>0</v>
      </c>
      <c r="G102">
        <v>407</v>
      </c>
      <c r="H102" s="4" t="str">
        <f t="shared" si="3"/>
        <v>4078330415</v>
      </c>
    </row>
    <row r="103" spans="1:8">
      <c r="A103">
        <v>100</v>
      </c>
      <c r="B103" s="1">
        <v>4819145</v>
      </c>
      <c r="C103">
        <v>0</v>
      </c>
      <c r="G103">
        <v>407</v>
      </c>
      <c r="H103" s="4" t="str">
        <f t="shared" si="3"/>
        <v>4074819145</v>
      </c>
    </row>
    <row r="104" spans="1:8">
      <c r="A104">
        <v>101</v>
      </c>
      <c r="B104" s="1">
        <v>8775030</v>
      </c>
      <c r="C104">
        <v>0</v>
      </c>
      <c r="G104">
        <v>407</v>
      </c>
      <c r="H104" s="4" t="str">
        <f t="shared" si="3"/>
        <v>4078775030</v>
      </c>
    </row>
    <row r="105" spans="1:8">
      <c r="A105">
        <v>102</v>
      </c>
      <c r="B105" s="1">
        <v>7091051</v>
      </c>
      <c r="C105">
        <v>0</v>
      </c>
      <c r="G105">
        <v>407</v>
      </c>
      <c r="H105" s="4" t="str">
        <f t="shared" si="3"/>
        <v>4077091051</v>
      </c>
    </row>
    <row r="106" spans="1:8">
      <c r="A106">
        <v>103</v>
      </c>
      <c r="B106" s="1">
        <v>8891439</v>
      </c>
      <c r="C106">
        <v>0</v>
      </c>
      <c r="G106">
        <v>407</v>
      </c>
      <c r="H106" s="4" t="str">
        <f t="shared" si="3"/>
        <v>4078891439</v>
      </c>
    </row>
    <row r="107" spans="1:8">
      <c r="A107">
        <v>104</v>
      </c>
      <c r="B107" s="1">
        <v>7315774</v>
      </c>
      <c r="C107">
        <v>0</v>
      </c>
      <c r="G107">
        <v>407</v>
      </c>
      <c r="H107" s="4" t="str">
        <f t="shared" si="3"/>
        <v>4077315774</v>
      </c>
    </row>
    <row r="108" spans="1:8">
      <c r="A108">
        <v>105</v>
      </c>
      <c r="B108" s="1">
        <v>3718721</v>
      </c>
      <c r="C108">
        <v>0</v>
      </c>
      <c r="G108">
        <v>407</v>
      </c>
      <c r="H108" s="4" t="str">
        <f t="shared" si="3"/>
        <v>4073718721</v>
      </c>
    </row>
    <row r="109" spans="1:8">
      <c r="A109">
        <v>106</v>
      </c>
      <c r="B109" s="1">
        <v>5087908</v>
      </c>
      <c r="C109">
        <v>0</v>
      </c>
      <c r="G109">
        <v>407</v>
      </c>
      <c r="H109" s="4" t="str">
        <f t="shared" si="3"/>
        <v>4075087908</v>
      </c>
    </row>
    <row r="110" spans="1:8">
      <c r="A110">
        <v>107</v>
      </c>
      <c r="B110" s="1">
        <v>2247311</v>
      </c>
      <c r="C110">
        <v>0</v>
      </c>
      <c r="G110">
        <v>407</v>
      </c>
      <c r="H110" s="4" t="str">
        <f t="shared" si="3"/>
        <v>4072247311</v>
      </c>
    </row>
    <row r="111" spans="1:8">
      <c r="A111">
        <v>108</v>
      </c>
      <c r="B111" s="1">
        <v>8388750</v>
      </c>
      <c r="C111">
        <v>0</v>
      </c>
      <c r="G111">
        <v>407</v>
      </c>
      <c r="H111" s="4" t="str">
        <f t="shared" si="3"/>
        <v>4078388750</v>
      </c>
    </row>
    <row r="112" spans="1:8">
      <c r="A112">
        <v>109</v>
      </c>
      <c r="B112" s="1">
        <v>8192717</v>
      </c>
      <c r="C112">
        <v>0</v>
      </c>
      <c r="G112">
        <v>407</v>
      </c>
      <c r="H112" s="4" t="str">
        <f t="shared" si="3"/>
        <v>4078192717</v>
      </c>
    </row>
    <row r="113" spans="1:8">
      <c r="A113">
        <v>110</v>
      </c>
      <c r="B113" s="1">
        <v>7432052</v>
      </c>
      <c r="C113">
        <v>0</v>
      </c>
      <c r="G113">
        <v>407</v>
      </c>
      <c r="H113" s="4" t="str">
        <f t="shared" si="3"/>
        <v>4077432052</v>
      </c>
    </row>
    <row r="114" spans="1:8">
      <c r="A114">
        <v>111</v>
      </c>
      <c r="B114" s="1">
        <v>7083813</v>
      </c>
      <c r="C114">
        <v>0</v>
      </c>
      <c r="G114">
        <v>407</v>
      </c>
      <c r="H114" s="4" t="str">
        <f t="shared" si="3"/>
        <v>4077083813</v>
      </c>
    </row>
    <row r="115" spans="1:8">
      <c r="A115">
        <v>112</v>
      </c>
      <c r="B115" s="1">
        <v>2976684</v>
      </c>
      <c r="C115">
        <v>0</v>
      </c>
      <c r="G115">
        <v>407</v>
      </c>
      <c r="H115" s="4" t="str">
        <f t="shared" si="3"/>
        <v>4072976684</v>
      </c>
    </row>
    <row r="116" spans="1:8">
      <c r="A116">
        <v>113</v>
      </c>
      <c r="B116" s="1">
        <v>8661836</v>
      </c>
      <c r="C116">
        <v>0</v>
      </c>
      <c r="G116">
        <v>407</v>
      </c>
      <c r="H116" s="4" t="str">
        <f t="shared" si="3"/>
        <v>4078661836</v>
      </c>
    </row>
    <row r="117" spans="1:8">
      <c r="A117">
        <v>114</v>
      </c>
      <c r="B117" s="1">
        <v>9359749</v>
      </c>
      <c r="C117">
        <v>0</v>
      </c>
      <c r="G117">
        <v>407</v>
      </c>
      <c r="H117" s="4" t="str">
        <f t="shared" si="3"/>
        <v>4079359749</v>
      </c>
    </row>
    <row r="118" spans="1:8">
      <c r="A118">
        <v>115</v>
      </c>
      <c r="B118" s="1">
        <v>7606307</v>
      </c>
      <c r="C118">
        <v>0</v>
      </c>
      <c r="G118">
        <v>407</v>
      </c>
      <c r="H118" s="4" t="str">
        <f t="shared" si="3"/>
        <v>4077606307</v>
      </c>
    </row>
    <row r="119" spans="1:8">
      <c r="A119">
        <v>116</v>
      </c>
      <c r="B119" s="1">
        <v>9825275</v>
      </c>
      <c r="C119">
        <v>0</v>
      </c>
      <c r="G119">
        <v>407</v>
      </c>
      <c r="H119" s="4" t="str">
        <f t="shared" si="3"/>
        <v>4079825275</v>
      </c>
    </row>
    <row r="120" spans="1:8">
      <c r="A120">
        <v>117</v>
      </c>
      <c r="B120" s="1">
        <v>2312219</v>
      </c>
      <c r="C120">
        <v>0</v>
      </c>
      <c r="G120">
        <v>407</v>
      </c>
      <c r="H120" s="4" t="str">
        <f t="shared" si="3"/>
        <v>4072312219</v>
      </c>
    </row>
    <row r="121" spans="1:8">
      <c r="A121">
        <v>118</v>
      </c>
      <c r="B121" s="1">
        <v>5268099</v>
      </c>
      <c r="C121">
        <v>0</v>
      </c>
      <c r="G121">
        <v>407</v>
      </c>
      <c r="H121" s="4" t="str">
        <f t="shared" si="3"/>
        <v>4075268099</v>
      </c>
    </row>
    <row r="122" spans="1:8">
      <c r="A122">
        <v>119</v>
      </c>
      <c r="B122" s="1">
        <v>2430785</v>
      </c>
      <c r="C122">
        <v>0</v>
      </c>
      <c r="G122">
        <v>407</v>
      </c>
      <c r="H122" s="4" t="str">
        <f t="shared" si="3"/>
        <v>4072430785</v>
      </c>
    </row>
    <row r="123" spans="1:8">
      <c r="A123">
        <v>120</v>
      </c>
      <c r="B123" s="1">
        <v>4616118</v>
      </c>
      <c r="C123">
        <v>0</v>
      </c>
      <c r="G123">
        <v>407</v>
      </c>
      <c r="H123" s="4" t="str">
        <f t="shared" si="3"/>
        <v>4074616118</v>
      </c>
    </row>
    <row r="124" spans="1:8">
      <c r="A124">
        <v>121</v>
      </c>
      <c r="B124" s="1">
        <v>6914711</v>
      </c>
      <c r="C124">
        <v>0</v>
      </c>
      <c r="G124">
        <v>407</v>
      </c>
      <c r="H124" s="4" t="str">
        <f t="shared" si="3"/>
        <v>4076914711</v>
      </c>
    </row>
    <row r="125" spans="1:8">
      <c r="A125">
        <v>122</v>
      </c>
      <c r="B125" s="1">
        <v>6791019</v>
      </c>
      <c r="C125">
        <v>0</v>
      </c>
      <c r="G125">
        <v>407</v>
      </c>
      <c r="H125" s="4" t="str">
        <f t="shared" si="3"/>
        <v>4076791019</v>
      </c>
    </row>
    <row r="126" spans="1:8">
      <c r="A126">
        <v>123</v>
      </c>
      <c r="B126" s="1">
        <v>4332585</v>
      </c>
      <c r="C126">
        <v>0</v>
      </c>
      <c r="G126">
        <v>407</v>
      </c>
      <c r="H126" s="4" t="str">
        <f t="shared" si="3"/>
        <v>4074332585</v>
      </c>
    </row>
    <row r="127" spans="1:8">
      <c r="A127">
        <v>124</v>
      </c>
      <c r="B127" s="1">
        <v>6715089</v>
      </c>
      <c r="C127">
        <v>0</v>
      </c>
      <c r="G127">
        <v>407</v>
      </c>
      <c r="H127" s="4" t="str">
        <f t="shared" si="3"/>
        <v>4076715089</v>
      </c>
    </row>
    <row r="128" spans="1:8">
      <c r="A128">
        <v>125</v>
      </c>
      <c r="B128" s="1">
        <v>9087058</v>
      </c>
      <c r="C128">
        <v>0</v>
      </c>
      <c r="G128">
        <v>407</v>
      </c>
      <c r="H128" s="4" t="str">
        <f t="shared" si="3"/>
        <v>4079087058</v>
      </c>
    </row>
    <row r="129" spans="1:8">
      <c r="A129">
        <v>126</v>
      </c>
      <c r="B129" s="1">
        <v>5511333</v>
      </c>
      <c r="C129">
        <v>0</v>
      </c>
      <c r="G129">
        <v>407</v>
      </c>
      <c r="H129" s="4" t="str">
        <f t="shared" si="3"/>
        <v>4075511333</v>
      </c>
    </row>
    <row r="130" spans="1:8">
      <c r="A130">
        <v>127</v>
      </c>
      <c r="B130" s="1">
        <v>7842348</v>
      </c>
      <c r="C130">
        <v>0</v>
      </c>
      <c r="G130">
        <v>407</v>
      </c>
      <c r="H130" s="4" t="str">
        <f t="shared" si="3"/>
        <v>4077842348</v>
      </c>
    </row>
    <row r="131" spans="1:8">
      <c r="A131">
        <v>128</v>
      </c>
      <c r="B131" s="1">
        <v>6985596</v>
      </c>
      <c r="C131">
        <v>0</v>
      </c>
      <c r="G131">
        <v>407</v>
      </c>
      <c r="H131" s="4" t="str">
        <f t="shared" si="3"/>
        <v>4076985596</v>
      </c>
    </row>
    <row r="132" spans="1:8">
      <c r="A132">
        <v>129</v>
      </c>
      <c r="B132" s="1">
        <v>6915150</v>
      </c>
      <c r="C132">
        <v>0</v>
      </c>
      <c r="G132">
        <v>407</v>
      </c>
      <c r="H132" s="4" t="str">
        <f t="shared" ref="H132:H163" si="4">CONCATENATE(G132,B132)</f>
        <v>4076915150</v>
      </c>
    </row>
    <row r="133" spans="1:8">
      <c r="A133">
        <v>130</v>
      </c>
      <c r="B133" s="1">
        <v>7551254</v>
      </c>
      <c r="C133">
        <v>0</v>
      </c>
      <c r="G133">
        <v>407</v>
      </c>
      <c r="H133" s="4" t="str">
        <f t="shared" si="4"/>
        <v>4077551254</v>
      </c>
    </row>
    <row r="134" spans="1:8">
      <c r="A134">
        <v>131</v>
      </c>
      <c r="B134" s="1">
        <v>9173893</v>
      </c>
      <c r="C134">
        <v>0</v>
      </c>
      <c r="G134">
        <v>407</v>
      </c>
      <c r="H134" s="4" t="str">
        <f t="shared" si="4"/>
        <v>4079173893</v>
      </c>
    </row>
    <row r="135" spans="1:8">
      <c r="A135">
        <v>132</v>
      </c>
      <c r="B135" s="1">
        <v>2568202</v>
      </c>
      <c r="C135">
        <v>0</v>
      </c>
      <c r="G135">
        <v>407</v>
      </c>
      <c r="H135" s="4" t="str">
        <f t="shared" si="4"/>
        <v>4072568202</v>
      </c>
    </row>
    <row r="136" spans="1:8">
      <c r="A136">
        <v>133</v>
      </c>
      <c r="B136" s="1">
        <v>4343802</v>
      </c>
      <c r="C136">
        <v>0</v>
      </c>
      <c r="G136">
        <v>407</v>
      </c>
      <c r="H136" s="4" t="str">
        <f t="shared" si="4"/>
        <v>4074343802</v>
      </c>
    </row>
    <row r="137" spans="1:8">
      <c r="A137">
        <v>134</v>
      </c>
      <c r="B137" s="1">
        <v>8465251</v>
      </c>
      <c r="C137">
        <v>0</v>
      </c>
      <c r="G137">
        <v>407</v>
      </c>
      <c r="H137" s="4" t="str">
        <f t="shared" si="4"/>
        <v>4078465251</v>
      </c>
    </row>
    <row r="138" spans="1:8">
      <c r="A138">
        <v>135</v>
      </c>
      <c r="B138" s="1">
        <v>5902748</v>
      </c>
      <c r="C138">
        <v>0</v>
      </c>
      <c r="G138">
        <v>407</v>
      </c>
      <c r="H138" s="4" t="str">
        <f t="shared" si="4"/>
        <v>4075902748</v>
      </c>
    </row>
    <row r="139" spans="1:8">
      <c r="A139">
        <v>136</v>
      </c>
      <c r="B139" s="1">
        <v>5457011</v>
      </c>
      <c r="C139">
        <v>0</v>
      </c>
      <c r="G139">
        <v>407</v>
      </c>
      <c r="H139" s="4" t="str">
        <f t="shared" si="4"/>
        <v>4075457011</v>
      </c>
    </row>
    <row r="140" spans="1:8">
      <c r="A140">
        <v>137</v>
      </c>
      <c r="B140" s="1">
        <v>3443484</v>
      </c>
      <c r="C140">
        <v>0</v>
      </c>
      <c r="G140">
        <v>407</v>
      </c>
      <c r="H140" s="4" t="str">
        <f t="shared" si="4"/>
        <v>4073443484</v>
      </c>
    </row>
    <row r="141" spans="1:8">
      <c r="A141">
        <v>138</v>
      </c>
      <c r="B141" s="1">
        <v>5915981</v>
      </c>
      <c r="C141">
        <v>0</v>
      </c>
      <c r="G141">
        <v>407</v>
      </c>
      <c r="H141" s="4" t="str">
        <f t="shared" si="4"/>
        <v>4075915981</v>
      </c>
    </row>
    <row r="142" spans="1:8">
      <c r="A142">
        <v>139</v>
      </c>
      <c r="B142" s="1">
        <v>7778407</v>
      </c>
      <c r="C142">
        <v>0</v>
      </c>
      <c r="G142">
        <v>407</v>
      </c>
      <c r="H142" s="4" t="str">
        <f t="shared" si="4"/>
        <v>4077778407</v>
      </c>
    </row>
    <row r="143" spans="1:8">
      <c r="A143">
        <v>140</v>
      </c>
      <c r="B143" s="1">
        <v>2217074</v>
      </c>
      <c r="C143">
        <v>0</v>
      </c>
      <c r="G143">
        <v>407</v>
      </c>
      <c r="H143" s="4" t="str">
        <f t="shared" si="4"/>
        <v>4072217074</v>
      </c>
    </row>
    <row r="144" spans="1:8">
      <c r="A144">
        <v>141</v>
      </c>
      <c r="B144" s="1">
        <v>2737031</v>
      </c>
      <c r="C144">
        <v>0</v>
      </c>
      <c r="G144">
        <v>407</v>
      </c>
      <c r="H144" s="4" t="str">
        <f t="shared" si="4"/>
        <v>4072737031</v>
      </c>
    </row>
    <row r="145" spans="1:8">
      <c r="A145">
        <v>142</v>
      </c>
      <c r="B145" s="1">
        <v>8494794</v>
      </c>
      <c r="C145">
        <v>0</v>
      </c>
      <c r="G145">
        <v>407</v>
      </c>
      <c r="H145" s="4" t="str">
        <f t="shared" si="4"/>
        <v>4078494794</v>
      </c>
    </row>
    <row r="146" spans="1:8">
      <c r="A146">
        <v>143</v>
      </c>
      <c r="B146" s="1">
        <v>6628639</v>
      </c>
      <c r="C146">
        <v>0</v>
      </c>
      <c r="G146">
        <v>407</v>
      </c>
      <c r="H146" s="4" t="str">
        <f t="shared" si="4"/>
        <v>4076628639</v>
      </c>
    </row>
    <row r="147" spans="1:8">
      <c r="A147">
        <v>144</v>
      </c>
      <c r="B147" s="1">
        <v>5618680</v>
      </c>
      <c r="C147">
        <v>0</v>
      </c>
      <c r="G147">
        <v>407</v>
      </c>
      <c r="H147" s="4" t="str">
        <f t="shared" si="4"/>
        <v>4075618680</v>
      </c>
    </row>
    <row r="148" spans="1:8">
      <c r="A148">
        <v>145</v>
      </c>
      <c r="B148" s="1">
        <v>7888364</v>
      </c>
      <c r="C148">
        <v>0</v>
      </c>
      <c r="G148">
        <v>407</v>
      </c>
      <c r="H148" s="4" t="str">
        <f t="shared" si="4"/>
        <v>4077888364</v>
      </c>
    </row>
    <row r="149" spans="1:8">
      <c r="A149">
        <v>146</v>
      </c>
      <c r="B149" s="1">
        <v>8024308</v>
      </c>
      <c r="C149">
        <v>0</v>
      </c>
      <c r="G149">
        <v>407</v>
      </c>
      <c r="H149" s="4" t="str">
        <f t="shared" si="4"/>
        <v>4078024308</v>
      </c>
    </row>
    <row r="150" spans="1:8">
      <c r="A150">
        <v>147</v>
      </c>
      <c r="B150" s="1">
        <v>5051667</v>
      </c>
      <c r="C150">
        <v>0</v>
      </c>
      <c r="G150">
        <v>407</v>
      </c>
      <c r="H150" s="4" t="str">
        <f t="shared" si="4"/>
        <v>4075051667</v>
      </c>
    </row>
    <row r="151" spans="1:8">
      <c r="A151">
        <v>148</v>
      </c>
      <c r="B151" s="1">
        <v>4159001</v>
      </c>
      <c r="C151">
        <v>0</v>
      </c>
      <c r="G151">
        <v>407</v>
      </c>
      <c r="H151" s="4" t="str">
        <f t="shared" si="4"/>
        <v>4074159001</v>
      </c>
    </row>
    <row r="152" spans="1:8">
      <c r="A152">
        <v>149</v>
      </c>
      <c r="B152" s="1">
        <v>7676347</v>
      </c>
      <c r="C152">
        <v>0</v>
      </c>
      <c r="G152">
        <v>407</v>
      </c>
      <c r="H152" s="4" t="str">
        <f t="shared" si="4"/>
        <v>4077676347</v>
      </c>
    </row>
    <row r="153" spans="1:8">
      <c r="A153">
        <v>150</v>
      </c>
      <c r="B153" s="1">
        <v>5134416</v>
      </c>
      <c r="C153">
        <v>0</v>
      </c>
      <c r="G153">
        <v>407</v>
      </c>
      <c r="H153" s="4" t="str">
        <f t="shared" si="4"/>
        <v>4075134416</v>
      </c>
    </row>
    <row r="154" spans="1:8">
      <c r="A154">
        <v>151</v>
      </c>
      <c r="B154" s="1">
        <v>2267488</v>
      </c>
      <c r="C154">
        <v>0</v>
      </c>
      <c r="G154">
        <v>407</v>
      </c>
      <c r="H154" s="4" t="str">
        <f t="shared" si="4"/>
        <v>4072267488</v>
      </c>
    </row>
    <row r="155" spans="1:8">
      <c r="A155">
        <v>152</v>
      </c>
      <c r="B155" s="1">
        <v>6442587</v>
      </c>
      <c r="C155">
        <v>0</v>
      </c>
      <c r="G155">
        <v>407</v>
      </c>
      <c r="H155" s="4" t="str">
        <f t="shared" si="4"/>
        <v>4076442587</v>
      </c>
    </row>
    <row r="156" spans="1:8">
      <c r="A156">
        <v>153</v>
      </c>
      <c r="B156" s="1">
        <v>6699768</v>
      </c>
      <c r="C156">
        <v>0</v>
      </c>
      <c r="G156">
        <v>407</v>
      </c>
      <c r="H156" s="4" t="str">
        <f t="shared" si="4"/>
        <v>4076699768</v>
      </c>
    </row>
    <row r="157" spans="1:8">
      <c r="A157">
        <v>154</v>
      </c>
      <c r="B157" s="1">
        <v>4874074</v>
      </c>
      <c r="C157">
        <v>0</v>
      </c>
      <c r="G157">
        <v>407</v>
      </c>
      <c r="H157" s="4" t="str">
        <f t="shared" si="4"/>
        <v>4074874074</v>
      </c>
    </row>
    <row r="158" spans="1:8">
      <c r="A158">
        <v>155</v>
      </c>
      <c r="B158" s="1">
        <v>7866924</v>
      </c>
      <c r="C158">
        <v>0</v>
      </c>
      <c r="G158">
        <v>407</v>
      </c>
      <c r="H158" s="4" t="str">
        <f t="shared" si="4"/>
        <v>4077866924</v>
      </c>
    </row>
    <row r="159" spans="1:8">
      <c r="A159">
        <v>156</v>
      </c>
      <c r="B159" s="1">
        <v>9549022</v>
      </c>
      <c r="C159">
        <v>0</v>
      </c>
      <c r="G159">
        <v>407</v>
      </c>
      <c r="H159" s="4" t="str">
        <f t="shared" si="4"/>
        <v>4079549022</v>
      </c>
    </row>
    <row r="160" spans="1:8">
      <c r="A160">
        <v>157</v>
      </c>
      <c r="B160" s="1">
        <v>5026225</v>
      </c>
      <c r="C160">
        <v>0</v>
      </c>
      <c r="G160">
        <v>407</v>
      </c>
      <c r="H160" s="4" t="str">
        <f t="shared" si="4"/>
        <v>4075026225</v>
      </c>
    </row>
    <row r="161" spans="1:8">
      <c r="A161">
        <v>158</v>
      </c>
      <c r="B161" s="1">
        <v>4659414</v>
      </c>
      <c r="C161">
        <v>0</v>
      </c>
      <c r="G161">
        <v>407</v>
      </c>
      <c r="H161" s="4" t="str">
        <f t="shared" si="4"/>
        <v>4074659414</v>
      </c>
    </row>
    <row r="162" spans="1:8">
      <c r="A162">
        <v>159</v>
      </c>
      <c r="B162" s="1">
        <v>5419835</v>
      </c>
      <c r="C162">
        <v>1</v>
      </c>
      <c r="D162" t="s">
        <v>19</v>
      </c>
      <c r="E162">
        <v>53</v>
      </c>
      <c r="F162" s="6">
        <v>0.73958333333333337</v>
      </c>
      <c r="G162">
        <v>407</v>
      </c>
      <c r="H162" s="4" t="str">
        <f t="shared" si="4"/>
        <v>4075419835</v>
      </c>
    </row>
    <row r="163" spans="1:8">
      <c r="A163">
        <v>160</v>
      </c>
      <c r="B163" s="1">
        <v>5452013</v>
      </c>
      <c r="C163">
        <v>0</v>
      </c>
      <c r="G163">
        <v>407</v>
      </c>
      <c r="H163" s="4" t="str">
        <f t="shared" si="4"/>
        <v>4075452013</v>
      </c>
    </row>
    <row r="164" spans="1:8">
      <c r="A164">
        <v>161</v>
      </c>
      <c r="B164" s="1">
        <v>2692532</v>
      </c>
      <c r="C164">
        <v>0</v>
      </c>
      <c r="G164">
        <v>407</v>
      </c>
      <c r="H164" s="4" t="str">
        <f t="shared" ref="H164:H195" si="5">CONCATENATE(G164,B164)</f>
        <v>4072692532</v>
      </c>
    </row>
    <row r="165" spans="1:8">
      <c r="A165">
        <v>162</v>
      </c>
      <c r="B165" s="1">
        <v>7955739</v>
      </c>
      <c r="C165">
        <v>0</v>
      </c>
      <c r="G165">
        <v>407</v>
      </c>
      <c r="H165" s="4" t="str">
        <f t="shared" si="5"/>
        <v>4077955739</v>
      </c>
    </row>
    <row r="166" spans="1:8">
      <c r="A166">
        <v>163</v>
      </c>
      <c r="B166" s="1">
        <v>5132906</v>
      </c>
      <c r="C166">
        <v>0</v>
      </c>
      <c r="G166">
        <v>407</v>
      </c>
      <c r="H166" s="4" t="str">
        <f t="shared" si="5"/>
        <v>4075132906</v>
      </c>
    </row>
    <row r="167" spans="1:8">
      <c r="A167">
        <v>164</v>
      </c>
      <c r="B167" s="1">
        <v>5090326</v>
      </c>
      <c r="C167">
        <v>0</v>
      </c>
      <c r="G167">
        <v>407</v>
      </c>
      <c r="H167" s="4" t="str">
        <f t="shared" si="5"/>
        <v>4075090326</v>
      </c>
    </row>
    <row r="168" spans="1:8">
      <c r="A168">
        <v>165</v>
      </c>
      <c r="B168" s="1">
        <v>3994238</v>
      </c>
      <c r="C168">
        <v>0</v>
      </c>
      <c r="G168">
        <v>407</v>
      </c>
      <c r="H168" s="4" t="str">
        <f t="shared" si="5"/>
        <v>4073994238</v>
      </c>
    </row>
    <row r="169" spans="1:8">
      <c r="A169">
        <v>166</v>
      </c>
      <c r="B169" s="1">
        <v>5862415</v>
      </c>
      <c r="C169">
        <v>0</v>
      </c>
      <c r="G169">
        <v>407</v>
      </c>
      <c r="H169" s="4" t="str">
        <f t="shared" si="5"/>
        <v>4075862415</v>
      </c>
    </row>
    <row r="170" spans="1:8">
      <c r="A170">
        <v>167</v>
      </c>
      <c r="B170" s="1">
        <v>8062628</v>
      </c>
      <c r="C170">
        <v>0</v>
      </c>
      <c r="G170">
        <v>407</v>
      </c>
      <c r="H170" s="4" t="str">
        <f t="shared" si="5"/>
        <v>4078062628</v>
      </c>
    </row>
    <row r="171" spans="1:8">
      <c r="A171">
        <v>168</v>
      </c>
      <c r="B171" s="1">
        <v>8003832</v>
      </c>
      <c r="C171">
        <v>0</v>
      </c>
      <c r="G171">
        <v>407</v>
      </c>
      <c r="H171" s="4" t="str">
        <f t="shared" si="5"/>
        <v>4078003832</v>
      </c>
    </row>
    <row r="172" spans="1:8">
      <c r="A172">
        <v>169</v>
      </c>
      <c r="B172" s="1">
        <v>5252614</v>
      </c>
      <c r="C172">
        <v>0</v>
      </c>
      <c r="G172">
        <v>407</v>
      </c>
      <c r="H172" s="4" t="str">
        <f t="shared" si="5"/>
        <v>4075252614</v>
      </c>
    </row>
    <row r="173" spans="1:8">
      <c r="A173">
        <v>170</v>
      </c>
      <c r="B173" s="1">
        <v>4195869</v>
      </c>
      <c r="C173">
        <v>0</v>
      </c>
      <c r="G173">
        <v>407</v>
      </c>
      <c r="H173" s="4" t="str">
        <f t="shared" si="5"/>
        <v>4074195869</v>
      </c>
    </row>
    <row r="174" spans="1:8">
      <c r="A174">
        <v>171</v>
      </c>
      <c r="B174" s="1">
        <v>8535596</v>
      </c>
      <c r="C174">
        <v>0</v>
      </c>
      <c r="G174">
        <v>407</v>
      </c>
      <c r="H174" s="4" t="str">
        <f t="shared" si="5"/>
        <v>4078535596</v>
      </c>
    </row>
    <row r="175" spans="1:8">
      <c r="A175">
        <v>172</v>
      </c>
      <c r="B175" s="1">
        <v>8678867</v>
      </c>
      <c r="C175">
        <v>0</v>
      </c>
      <c r="G175">
        <v>407</v>
      </c>
      <c r="H175" s="4" t="str">
        <f t="shared" si="5"/>
        <v>4078678867</v>
      </c>
    </row>
    <row r="176" spans="1:8">
      <c r="A176">
        <v>173</v>
      </c>
      <c r="B176" s="1">
        <v>5982092</v>
      </c>
      <c r="C176">
        <v>0</v>
      </c>
      <c r="G176">
        <v>407</v>
      </c>
      <c r="H176" s="4" t="str">
        <f t="shared" si="5"/>
        <v>4075982092</v>
      </c>
    </row>
    <row r="177" spans="1:8">
      <c r="A177">
        <v>174</v>
      </c>
      <c r="B177" s="1">
        <v>7611254</v>
      </c>
      <c r="C177">
        <v>0</v>
      </c>
      <c r="G177">
        <v>407</v>
      </c>
      <c r="H177" s="4" t="str">
        <f t="shared" si="5"/>
        <v>4077611254</v>
      </c>
    </row>
    <row r="178" spans="1:8">
      <c r="A178">
        <v>175</v>
      </c>
      <c r="B178" s="1">
        <v>8437753</v>
      </c>
      <c r="C178">
        <v>0</v>
      </c>
      <c r="G178">
        <v>407</v>
      </c>
      <c r="H178" s="4" t="str">
        <f t="shared" si="5"/>
        <v>4078437753</v>
      </c>
    </row>
    <row r="179" spans="1:8">
      <c r="A179">
        <v>176</v>
      </c>
      <c r="B179" s="1">
        <v>7890078</v>
      </c>
      <c r="C179">
        <v>0</v>
      </c>
      <c r="G179">
        <v>407</v>
      </c>
      <c r="H179" s="4" t="str">
        <f t="shared" si="5"/>
        <v>4077890078</v>
      </c>
    </row>
    <row r="180" spans="1:8">
      <c r="A180">
        <v>177</v>
      </c>
      <c r="B180" s="1">
        <v>3651319</v>
      </c>
      <c r="C180">
        <v>0</v>
      </c>
      <c r="G180">
        <v>407</v>
      </c>
      <c r="H180" s="4" t="str">
        <f t="shared" si="5"/>
        <v>4073651319</v>
      </c>
    </row>
    <row r="181" spans="1:8">
      <c r="A181">
        <v>178</v>
      </c>
      <c r="B181" s="1">
        <v>6475001</v>
      </c>
      <c r="C181">
        <v>0</v>
      </c>
      <c r="G181">
        <v>407</v>
      </c>
      <c r="H181" s="4" t="str">
        <f t="shared" si="5"/>
        <v>4076475001</v>
      </c>
    </row>
    <row r="182" spans="1:8">
      <c r="A182">
        <v>179</v>
      </c>
      <c r="B182" s="1">
        <v>3149776</v>
      </c>
      <c r="C182">
        <v>0</v>
      </c>
      <c r="G182">
        <v>407</v>
      </c>
      <c r="H182" s="4" t="str">
        <f t="shared" si="5"/>
        <v>4073149776</v>
      </c>
    </row>
    <row r="183" spans="1:8">
      <c r="A183">
        <v>180</v>
      </c>
      <c r="B183" s="1">
        <v>5174142</v>
      </c>
      <c r="C183">
        <v>0</v>
      </c>
      <c r="G183">
        <v>407</v>
      </c>
      <c r="H183" s="4" t="str">
        <f t="shared" si="5"/>
        <v>4075174142</v>
      </c>
    </row>
    <row r="184" spans="1:8">
      <c r="A184">
        <v>181</v>
      </c>
      <c r="B184" s="1">
        <v>4874684</v>
      </c>
      <c r="C184">
        <v>0</v>
      </c>
      <c r="G184">
        <v>407</v>
      </c>
      <c r="H184" s="4" t="str">
        <f t="shared" si="5"/>
        <v>4074874684</v>
      </c>
    </row>
    <row r="185" spans="1:8">
      <c r="A185">
        <v>182</v>
      </c>
      <c r="B185" s="1">
        <v>9471793</v>
      </c>
      <c r="C185">
        <v>0</v>
      </c>
      <c r="G185">
        <v>407</v>
      </c>
      <c r="H185" s="4" t="str">
        <f t="shared" si="5"/>
        <v>4079471793</v>
      </c>
    </row>
    <row r="186" spans="1:8">
      <c r="A186">
        <v>183</v>
      </c>
      <c r="B186" s="1">
        <v>7149721</v>
      </c>
      <c r="C186">
        <v>0</v>
      </c>
      <c r="G186">
        <v>407</v>
      </c>
      <c r="H186" s="4" t="str">
        <f t="shared" si="5"/>
        <v>4077149721</v>
      </c>
    </row>
    <row r="187" spans="1:8">
      <c r="A187">
        <v>184</v>
      </c>
      <c r="B187" s="1">
        <v>3647226</v>
      </c>
      <c r="C187">
        <v>0</v>
      </c>
      <c r="G187">
        <v>407</v>
      </c>
      <c r="H187" s="4" t="str">
        <f t="shared" si="5"/>
        <v>4073647226</v>
      </c>
    </row>
    <row r="188" spans="1:8">
      <c r="A188">
        <v>185</v>
      </c>
      <c r="B188" s="1">
        <v>9460546</v>
      </c>
      <c r="C188">
        <v>0</v>
      </c>
      <c r="G188">
        <v>407</v>
      </c>
      <c r="H188" s="4" t="str">
        <f t="shared" si="5"/>
        <v>4079460546</v>
      </c>
    </row>
    <row r="189" spans="1:8">
      <c r="A189">
        <v>186</v>
      </c>
      <c r="B189" s="1">
        <v>9934058</v>
      </c>
      <c r="C189">
        <v>0</v>
      </c>
      <c r="G189">
        <v>407</v>
      </c>
      <c r="H189" s="4" t="str">
        <f t="shared" si="5"/>
        <v>4079934058</v>
      </c>
    </row>
    <row r="190" spans="1:8">
      <c r="A190">
        <v>187</v>
      </c>
      <c r="B190" s="1">
        <v>8721015</v>
      </c>
      <c r="C190">
        <v>0</v>
      </c>
      <c r="G190">
        <v>407</v>
      </c>
      <c r="H190" s="4" t="str">
        <f t="shared" si="5"/>
        <v>4078721015</v>
      </c>
    </row>
    <row r="191" spans="1:8">
      <c r="A191">
        <v>188</v>
      </c>
      <c r="B191" s="1">
        <v>5879786</v>
      </c>
      <c r="C191">
        <v>0</v>
      </c>
      <c r="G191">
        <v>407</v>
      </c>
      <c r="H191" s="4" t="str">
        <f t="shared" si="5"/>
        <v>4075879786</v>
      </c>
    </row>
    <row r="192" spans="1:8">
      <c r="A192">
        <v>189</v>
      </c>
      <c r="B192" s="1">
        <v>5897459</v>
      </c>
      <c r="C192">
        <v>0</v>
      </c>
      <c r="G192">
        <v>407</v>
      </c>
      <c r="H192" s="4" t="str">
        <f t="shared" si="5"/>
        <v>4075897459</v>
      </c>
    </row>
    <row r="193" spans="1:9">
      <c r="A193">
        <v>190</v>
      </c>
      <c r="B193" s="1">
        <v>3885491</v>
      </c>
      <c r="C193">
        <v>0</v>
      </c>
      <c r="G193">
        <v>407</v>
      </c>
      <c r="H193" s="4" t="str">
        <f t="shared" si="5"/>
        <v>4073885491</v>
      </c>
    </row>
    <row r="194" spans="1:9">
      <c r="A194">
        <v>191</v>
      </c>
      <c r="B194" s="1">
        <v>5907260</v>
      </c>
      <c r="C194">
        <v>0</v>
      </c>
      <c r="G194">
        <v>407</v>
      </c>
      <c r="H194" s="4" t="str">
        <f t="shared" si="5"/>
        <v>4075907260</v>
      </c>
    </row>
    <row r="195" spans="1:9">
      <c r="A195">
        <v>192</v>
      </c>
      <c r="B195" s="1">
        <v>5319117</v>
      </c>
      <c r="C195">
        <v>0</v>
      </c>
      <c r="G195">
        <v>407</v>
      </c>
      <c r="H195" s="4" t="str">
        <f t="shared" si="5"/>
        <v>4075319117</v>
      </c>
    </row>
    <row r="196" spans="1:9">
      <c r="A196">
        <v>193</v>
      </c>
      <c r="B196" s="1">
        <v>6449080</v>
      </c>
      <c r="C196">
        <v>0</v>
      </c>
      <c r="G196">
        <v>407</v>
      </c>
      <c r="H196" s="4" t="str">
        <f t="shared" ref="H196:H203" si="6">CONCATENATE(G196,B196)</f>
        <v>4076449080</v>
      </c>
    </row>
    <row r="197" spans="1:9">
      <c r="A197">
        <v>194</v>
      </c>
      <c r="B197" s="1">
        <v>5819513</v>
      </c>
      <c r="C197">
        <v>0</v>
      </c>
      <c r="G197">
        <v>407</v>
      </c>
      <c r="H197" s="4" t="str">
        <f t="shared" si="6"/>
        <v>4075819513</v>
      </c>
    </row>
    <row r="198" spans="1:9">
      <c r="A198">
        <v>195</v>
      </c>
      <c r="B198" s="1">
        <v>4546568</v>
      </c>
      <c r="C198">
        <v>0</v>
      </c>
      <c r="G198">
        <v>407</v>
      </c>
      <c r="H198" s="4" t="str">
        <f t="shared" si="6"/>
        <v>4074546568</v>
      </c>
    </row>
    <row r="199" spans="1:9">
      <c r="A199">
        <v>196</v>
      </c>
      <c r="B199" s="1">
        <v>6325755</v>
      </c>
      <c r="C199">
        <v>0</v>
      </c>
      <c r="G199">
        <v>407</v>
      </c>
      <c r="H199" s="4" t="str">
        <f t="shared" si="6"/>
        <v>4076325755</v>
      </c>
    </row>
    <row r="200" spans="1:9">
      <c r="A200">
        <v>197</v>
      </c>
      <c r="B200" s="1">
        <v>8598859</v>
      </c>
      <c r="C200">
        <v>0</v>
      </c>
      <c r="G200">
        <v>407</v>
      </c>
      <c r="H200" s="4" t="str">
        <f t="shared" si="6"/>
        <v>4078598859</v>
      </c>
    </row>
    <row r="201" spans="1:9">
      <c r="A201">
        <v>198</v>
      </c>
      <c r="B201" s="1">
        <v>5437339</v>
      </c>
      <c r="C201">
        <v>0</v>
      </c>
      <c r="G201">
        <v>407</v>
      </c>
      <c r="H201" s="4" t="str">
        <f t="shared" si="6"/>
        <v>4075437339</v>
      </c>
    </row>
    <row r="202" spans="1:9">
      <c r="A202">
        <v>199</v>
      </c>
      <c r="B202" s="1">
        <v>2563144</v>
      </c>
      <c r="C202">
        <v>0</v>
      </c>
      <c r="G202">
        <v>407</v>
      </c>
      <c r="H202" s="4" t="str">
        <f t="shared" si="6"/>
        <v>4072563144</v>
      </c>
    </row>
    <row r="203" spans="1:9">
      <c r="A203">
        <v>200</v>
      </c>
      <c r="B203" s="1">
        <v>2375113</v>
      </c>
      <c r="C203">
        <v>0</v>
      </c>
      <c r="G203">
        <v>407</v>
      </c>
      <c r="H203" s="4" t="str">
        <f t="shared" si="6"/>
        <v>4072375113</v>
      </c>
    </row>
    <row r="204" spans="1:9">
      <c r="B204" s="1"/>
      <c r="I204" s="4"/>
    </row>
    <row r="205" spans="1:9">
      <c r="I205" s="4"/>
    </row>
    <row r="206" spans="1:9">
      <c r="I206" s="4"/>
    </row>
    <row r="207" spans="1:9">
      <c r="I207" s="4"/>
    </row>
    <row r="208" spans="1:9">
      <c r="I208" s="4"/>
    </row>
    <row r="209" spans="9:9">
      <c r="I20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Nipun</cp:lastModifiedBy>
  <dcterms:created xsi:type="dcterms:W3CDTF">2018-10-24T07:37:10Z</dcterms:created>
  <dcterms:modified xsi:type="dcterms:W3CDTF">2018-10-31T16:26:55Z</dcterms:modified>
</cp:coreProperties>
</file>