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06"/>
  <workbookPr/>
  <mc:AlternateContent xmlns:mc="http://schemas.openxmlformats.org/markup-compatibility/2006">
    <mc:Choice Requires="x15">
      <x15ac:absPath xmlns:x15ac="http://schemas.microsoft.com/office/spreadsheetml/2010/11/ac" url="https://iccsgr.sharepoint.com/sites/horizonchoice/Shared Documents/General/WP4-Immersive digital tools to support behaviour change and action on food mitigation measures (LIBRA)/WP4 Tasks/T4.1 Review of the most impactful digital tools linked to CHOICE mitigation measures (M1-M8) (Lead ICCS, Inoqo, Libra, IIASA)/"/>
    </mc:Choice>
  </mc:AlternateContent>
  <xr:revisionPtr revIDLastSave="514" documentId="8_{06D46A77-C322-384F-8F05-DA301CB7B40A}" xr6:coauthVersionLast="47" xr6:coauthVersionMax="47" xr10:uidLastSave="{3463D658-A817-455F-AD06-549A49632B90}"/>
  <bookViews>
    <workbookView xWindow="-98" yWindow="-98" windowWidth="19396" windowHeight="11475" firstSheet="1" activeTab="2" xr2:uid="{00000000-000D-0000-FFFF-FFFF00000000}"/>
  </bookViews>
  <sheets>
    <sheet name="2.1 Mobile Apps" sheetId="1" r:id="rId1"/>
    <sheet name="2.2 Online Platforms and Websit" sheetId="2" r:id="rId2"/>
    <sheet name="2.3 Games and Gamification" sheetId="3" r:id="rId3"/>
    <sheet name="2.4 social media and Influencer" sheetId="4" r:id="rId4"/>
    <sheet name="2.5 Data Visualization &amp; Stor" sheetId="9" r:id="rId5"/>
    <sheet name="2.6 Audiovisual Tools" sheetId="5" r:id="rId6"/>
    <sheet name="2.7 Virtual and Augmented Reali" sheetId="6" r:id="rId7"/>
    <sheet name="2.8 Online Learning Platforms" sheetId="7" r:id="rId8"/>
    <sheet name="2.9 AI and Machine Learning" sheetId="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<sst xmlns="http://schemas.openxmlformats.org/spreadsheetml/2006/main" count="2627" uniqueCount="979">
  <si>
    <t>No</t>
  </si>
  <si>
    <t>Name of Digital tool</t>
  </si>
  <si>
    <t>Digital Tool</t>
  </si>
  <si>
    <t>Type of Digital tool</t>
  </si>
  <si>
    <t>Goal related to CHOICE’s scope</t>
  </si>
  <si>
    <t>Description</t>
  </si>
  <si>
    <t>Availability</t>
  </si>
  <si>
    <t>IAMs relation</t>
  </si>
  <si>
    <t>Available link</t>
  </si>
  <si>
    <t>Manufacturer</t>
  </si>
  <si>
    <t>Video</t>
  </si>
  <si>
    <t>Feedback by the user</t>
  </si>
  <si>
    <t>Reviews</t>
  </si>
  <si>
    <t>Additional comments</t>
  </si>
  <si>
    <t>Reviews summary</t>
  </si>
  <si>
    <t>Downloaded</t>
  </si>
  <si>
    <t>Tested</t>
  </si>
  <si>
    <t>1.</t>
  </si>
  <si>
    <t>Inoqo personal lifestyle app’</t>
  </si>
  <si>
    <t>Mobile Application</t>
  </si>
  <si>
    <t>Educational app</t>
  </si>
  <si>
    <t>Sustainable Food Consumption</t>
  </si>
  <si>
    <t>An app that you can check the impact of your products, before you buy them. Reward system by scanning the receipt of your grocery shopping calculate your impact and get rewarded with vouchers on your next shopping according to your sustainable choices</t>
  </si>
  <si>
    <t>Austria (only in german) so far</t>
  </si>
  <si>
    <t>after the project</t>
  </si>
  <si>
    <t>www.inoqo.com</t>
  </si>
  <si>
    <t>inoqo gmbh (inoqo)</t>
  </si>
  <si>
    <r>
      <rPr>
        <u/>
        <sz val="10"/>
        <color rgb="FF1155CC"/>
        <rFont val="Avenir, Arial"/>
      </rPr>
      <t>here</t>
    </r>
    <r>
      <rPr>
        <u/>
        <sz val="10"/>
        <color rgb="FF1155CC"/>
        <rFont val="Avenir, Arial"/>
      </rPr>
      <t xml:space="preserve"> &amp; here</t>
    </r>
  </si>
  <si>
    <t>website, appstore &amp; playstore</t>
  </si>
  <si>
    <t>4,7 (42) appstore &amp;  playstore</t>
  </si>
  <si>
    <t>Its a service for products or markets that is combined with an app</t>
  </si>
  <si>
    <r>
      <rPr>
        <b/>
        <sz val="6"/>
        <color rgb="FF000000"/>
        <rFont val="Avenir"/>
      </rPr>
      <t xml:space="preserve">Positive Reviews:
</t>
    </r>
    <r>
      <rPr>
        <sz val="6"/>
        <color rgb="FF000000"/>
        <rFont val="Avenir"/>
      </rPr>
      <t xml:space="preserve">Practical and Efficient: Users find the app practical for tracking their shopping and appreciate the rewards in the form of cool vouchers.
Sustainability Focus: The app is praised for encouraging sustainable and ethical shopping. It allows users to scan receipts from various stores like Billa, Spar, and Hofer to see the environmental and ethical impact of their purchases.
Monthly Challenges: Users enjoy participating in monthly challenges that encourage them to try new things, like different types of plant-based milk. Successful completion of challenges is rewarded with vouchers for organic products.
Educational: The app is not just about tracking; it also educates users on how to be more sustainable and health-conscious through various insights.
Great Design and Articles: Users like the app's design and find the articles within the app informative and easy to access.
Monetary Rewards: Every month, one user is selected to get a refund for all the purchases they've scanned into the app, making it financially rewarding as well.
Personalization: When creating their account (and later in settings) users can choose their preferred diet and food habits, so that suggestions can be in line with their preferences. 
</t>
    </r>
    <r>
      <rPr>
        <b/>
        <sz val="6"/>
        <color rgb="FF000000"/>
        <rFont val="Avenir"/>
      </rPr>
      <t xml:space="preserve">Negative Reviews:
</t>
    </r>
    <r>
      <rPr>
        <sz val="6"/>
        <color rgb="FF000000"/>
        <rFont val="Avenir"/>
      </rPr>
      <t xml:space="preserve">Registration Required: Some users are disappointed that the app cannot be used without registering.
Recognition Errors: Occasionally, the app does not correctly recognize the products, although users note that these issues are usually quickly corrected. However, these issues have to be reported manually. 
Limited Usability in Some Regions: One user mentioned that the app is new in Austria and would like to see the feature of importing digital receipts in PDF format.
Overall, the inoqo app is highly praised for its focus on sustainability, educational content, and rewards. However, there are minor issues related to product recognition and the necessity of registration.
</t>
    </r>
  </si>
  <si>
    <t>Yes</t>
  </si>
  <si>
    <t>interesting webinar</t>
  </si>
  <si>
    <t>2.</t>
  </si>
  <si>
    <t>‘Shrink your Food Waste’ app</t>
  </si>
  <si>
    <t>Meal planning app</t>
  </si>
  <si>
    <t>Shrink your food waste app, will enable users track their food items and when they are expiring, with reminders when food is ready to ‘go off’. It will provide information  to assist the user preserve its food in better conditions. Locally inspired recipe recommendations. the app will offer convenient features, such as integrated shopping lists with smart prioritisation, focusing on previously tracked targets and achieved goals. The app will indicate the impact of food waste reduction at a personal level, but also, capitalising on IAM models’ simplified interfaces and associated results, will reflect the impacts of such behavioural shift potential when adopted at large-scale.</t>
  </si>
  <si>
    <t>Everywhere</t>
  </si>
  <si>
    <t>N/A yet</t>
  </si>
  <si>
    <t>CHOICE? Not mentioned</t>
  </si>
  <si>
    <t>N/A</t>
  </si>
  <si>
    <t>3.</t>
  </si>
  <si>
    <t>Just Salad</t>
  </si>
  <si>
    <t>Restaurant app</t>
  </si>
  <si>
    <r>
      <rPr>
        <sz val="8"/>
        <color theme="1"/>
        <rFont val="Avenir, Arial"/>
      </rPr>
      <t xml:space="preserve">An app that is a tool to make healthy eating (ordering) options and to take action for the planet, by knowing the environmental impact of what you eat. calculation of environmental impact by </t>
    </r>
    <r>
      <rPr>
        <sz val="8"/>
        <color rgb="FF000000"/>
        <rFont val="Avenir, Arial"/>
      </rPr>
      <t>https://www.planetfwd.com/</t>
    </r>
  </si>
  <si>
    <t>USA &amp; Dubai</t>
  </si>
  <si>
    <t>https://justsalad.com/</t>
  </si>
  <si>
    <t>Just Salad LLC (USA)</t>
  </si>
  <si>
    <t>here</t>
  </si>
  <si>
    <t>4,8 (9.7k) appstore &amp;  playstore</t>
  </si>
  <si>
    <t>App connected with restaurants and catering</t>
  </si>
  <si>
    <t xml:space="preserve"> The app is praised for its interactive nutrition and carbon footprint information, its filtering options by dietary preference, and its one-tap reordering. However, some users have reported issues with adding a credit card for payment, as well as dissatisfaction with the reward system.
A review on website called JustUseApp that gives the Just Salad app a rating of 4.8 out of 5 based on 7,832 reviews. The app is praised for its wide variety of choices, its fresh ingredients, and its simple and intuitive interface 2. Some users have reported issues with reordering and tipping, as well as dissatisfaction with the rewards program </t>
  </si>
  <si>
    <t>4.</t>
  </si>
  <si>
    <t>ForkRanger</t>
  </si>
  <si>
    <t>minimize food waste</t>
  </si>
  <si>
    <t>The app provides users with one story a day about sustainable food, infographics about the food system, and easy, vegetarian recipes. The app is designed to help users eat more plant-based and seasonal foods, understand how to eat sustainably, and discover new recipes.</t>
  </si>
  <si>
    <t>https://www.forkranger.com/</t>
  </si>
  <si>
    <t>Fork Ranger (Netherlands)</t>
  </si>
  <si>
    <t>https://www.youtube.com/watch?v=cNovFnEBdOo</t>
  </si>
  <si>
    <t>5.</t>
  </si>
  <si>
    <t>Fooducate</t>
  </si>
  <si>
    <t>sustainable food consumption</t>
  </si>
  <si>
    <t>An app that educates users about the nutritional value of foods.</t>
  </si>
  <si>
    <t>EU + other countries</t>
  </si>
  <si>
    <t>https://www.fooducate.com/</t>
  </si>
  <si>
    <t>Fooducate, Ltd.</t>
  </si>
  <si>
    <t>Youtube Link</t>
  </si>
  <si>
    <t>Appstore &amp; Playstore</t>
  </si>
  <si>
    <t>4.5 (547) Appstore &amp; 4.8 (37k) Playstore</t>
  </si>
  <si>
    <t>-</t>
  </si>
  <si>
    <t>Positive feedback on its educational value.</t>
  </si>
  <si>
    <t>7.</t>
  </si>
  <si>
    <t>EAT Club</t>
  </si>
  <si>
    <t>A corporate food delivery service that calculates and offsets the carbon footprint of meals.</t>
  </si>
  <si>
    <t>USA</t>
  </si>
  <si>
    <t>https://www.eatclub.com/</t>
  </si>
  <si>
    <t>EATCLUB PTY LTD</t>
  </si>
  <si>
    <t>https://www.youtube.com/watch?v=7N-k07ZjVIw&amp;t=7s</t>
  </si>
  <si>
    <t>4.7 (159k) Playstore</t>
  </si>
  <si>
    <t xml:space="preserve"> The app is praised for its interactive nutrition and carbon footprint information, its filtering options by dietary preference, and its one-tap reordering. However, some users have reported issues with adding a credit card for payment, as well as dissatisfaction with the reward system</t>
  </si>
  <si>
    <t>8.</t>
  </si>
  <si>
    <t>Olio</t>
  </si>
  <si>
    <t>Food sharing app</t>
  </si>
  <si>
    <t>An app that facilitates the sharing of everything including surplus food items within a local community to reduce waste.</t>
  </si>
  <si>
    <t>https://olioapp.com/en/</t>
  </si>
  <si>
    <t>OLIO Exchange Ltd (UK)</t>
  </si>
  <si>
    <t>4.6 (10k) Appstore &amp; 4.7 (45k) Playstore</t>
  </si>
  <si>
    <t>Not only food sharing but item sharing too</t>
  </si>
  <si>
    <t>Helps in reducing food waste by sharing.</t>
  </si>
  <si>
    <t>No users to be tested in Greece</t>
  </si>
  <si>
    <t>9.</t>
  </si>
  <si>
    <t>FlashFood</t>
  </si>
  <si>
    <t>Helps retailers sell surplus food before it becomes waste.</t>
  </si>
  <si>
    <t>USA &amp; CANADA</t>
  </si>
  <si>
    <t>https://www.flashfood.com/</t>
  </si>
  <si>
    <t>Flashfood Inc</t>
  </si>
  <si>
    <t>https://drive.google.com/drive/folders/1-7tXjwfw5jSYBg0KS3YtSZHRxN7wzp7s</t>
  </si>
  <si>
    <t>4.7 (18,3k) Playstore</t>
  </si>
  <si>
    <t>It is praised for its user-friendly interface and its effectiveness in reducing food waste. Some users have suggested improvements in the app's location services and real-time inventory updates.</t>
  </si>
  <si>
    <t>10.</t>
  </si>
  <si>
    <t>Seasonal Food Guide</t>
  </si>
  <si>
    <t>Grocery shopping app</t>
  </si>
  <si>
    <t>Helps users find seasonal foods in their area.</t>
  </si>
  <si>
    <t>https://www.seasonalfoodguide.org/</t>
  </si>
  <si>
    <t>4.7 (500) Appstore &amp; 4.6 (1k) Playstore</t>
  </si>
  <si>
    <t>The app is generally well-received for its user-friendly interface and its mission to promote seasonal and local foods.</t>
  </si>
  <si>
    <t>11.</t>
  </si>
  <si>
    <t>Imperfect Food</t>
  </si>
  <si>
    <t>a grocery delivery service that aims to reduce food waste by selling reclaimed produce that would otherwise be thrown away, along with a number of other reclaimed grocery items.</t>
  </si>
  <si>
    <t>https://www.imperfectfoods.com/</t>
  </si>
  <si>
    <t>Imperfect Foods</t>
  </si>
  <si>
    <t>https://www.youtube.com/watch?v=NzRsuf9rJAY</t>
  </si>
  <si>
    <t>3.6 (216) Appstore</t>
  </si>
  <si>
    <t>The service is praised for its environmental impact and cost-saving benefits. Some users have reported issues with delivery and product quality.</t>
  </si>
  <si>
    <t>3 apps</t>
  </si>
  <si>
    <t>https://www.youtube.com/watch?v=BIim_H3khAQ</t>
  </si>
  <si>
    <t>12.</t>
  </si>
  <si>
    <t>Misfits Market</t>
  </si>
  <si>
    <t>Misfits Market is an app that allows users to shop for deeply discounted, high-quality groceries at prices up to 40% less than traditional grocery stores</t>
  </si>
  <si>
    <t>https://apps.apple.com/us/app/misfits-market-groceries/id1564147180</t>
  </si>
  <si>
    <t>Misfits Market, Inc. (USA)</t>
  </si>
  <si>
    <t>https://www.youtube.com/watch?v=W2C1XjuKJVs</t>
  </si>
  <si>
    <t>3.3 (649) Appstore</t>
  </si>
  <si>
    <t>Users praise the app for its variety and savings, as well as its ability to provide organic and special dietary options. However, some users have suggested improvements such as integration with the blog and the ability to add things from recipes seamlessly to a shopping cart.</t>
  </si>
  <si>
    <t>14.</t>
  </si>
  <si>
    <t>Farmstand</t>
  </si>
  <si>
    <t>sustainable food production</t>
  </si>
  <si>
    <t>Farmstand is an app that helps users find farm fresh food</t>
  </si>
  <si>
    <t>https://apps.apple.com/ae/app/farmstand-find-farm-fresh/id1586367019</t>
  </si>
  <si>
    <t>Provider
Erik Johnson</t>
  </si>
  <si>
    <t>https://www.youtube.com/watch?v=fu4HLj9usKA</t>
  </si>
  <si>
    <t>4 (6) Appstore</t>
  </si>
  <si>
    <t>The app is generally well-received for its user-friendly interface and its mission to promote local and sustainable agriculture.</t>
  </si>
  <si>
    <t>15.</t>
  </si>
  <si>
    <t>Frigo Magic</t>
  </si>
  <si>
    <t>Frigo Magic is an app that offers recipes that can be made with the products available in your kitchen.</t>
  </si>
  <si>
    <t>https://www.frigomagic.com/</t>
  </si>
  <si>
    <t>Frigo Magic SAS</t>
  </si>
  <si>
    <t>appstore &amp; playstore</t>
  </si>
  <si>
    <t>Users appreciate the app for its innovative approach to meal planning, helping to minimize food waste.</t>
  </si>
  <si>
    <t>16.</t>
  </si>
  <si>
    <t>No Waste</t>
  </si>
  <si>
    <t>Helps users track food at home to reduce waste.</t>
  </si>
  <si>
    <t>https://www.nowasteapp.com/</t>
  </si>
  <si>
    <t>No Waste, LLC</t>
  </si>
  <si>
    <t>https://www.youtube.com/shorts/mh1A2ZLCR8U</t>
  </si>
  <si>
    <t>The app is generally well-received for its functionality and its mission to reduce food waste.</t>
  </si>
  <si>
    <t>17.</t>
  </si>
  <si>
    <t>Mealime</t>
  </si>
  <si>
    <t>Mealime is a meal planning app designed to simplify the lives of busy individuals and families. The app offers personalized meal plans, grocery lists, and step-by-step cooking instructions to make meal preparation easier.Mealime encourages efficient grocery shopping and meal planning, which can help reduce food waste. By providing grocery lists that are tailored to the meals you plan to cook, the app ensures that you buy only what you need. This can minimize food waste, thereby contributing to more sustainable food consumption practices.</t>
  </si>
  <si>
    <t>https://www.mealime.com/</t>
  </si>
  <si>
    <t>Mealime Meal Plans Inc</t>
  </si>
  <si>
    <t>https://www.youtube.com/watch?v=Ig7wBERhzmw</t>
  </si>
  <si>
    <t>4.8 (52,7k) Appstore &amp; 4.2 (24,4k) Playstore</t>
  </si>
  <si>
    <t xml:space="preserve">The app is praised for its user-friendly interface and its effectiveness in simplifying meal planning.
</t>
  </si>
  <si>
    <t>18.</t>
  </si>
  <si>
    <t>Green Kitchen</t>
  </si>
  <si>
    <t>Offers a collection of tasty and healthy vegetarian recipes.</t>
  </si>
  <si>
    <t>https://www.greenkitchenapps.com/</t>
  </si>
  <si>
    <t>4.6 (2k) Appstore &amp; 4.5 (3k) Playstore</t>
  </si>
  <si>
    <t>Encourages vegetarian and sustainable eating.</t>
  </si>
  <si>
    <t>19.</t>
  </si>
  <si>
    <t>Yummly</t>
  </si>
  <si>
    <t>Offers a vast collection of recipes with dietary filters.</t>
  </si>
  <si>
    <t>https://www.yummly.com/</t>
  </si>
  <si>
    <t>4.8 (100k) Appstore &amp; 4.7 (200k) Playstore</t>
  </si>
  <si>
    <t>Provides diverse recipes for various dietary needs.</t>
  </si>
  <si>
    <t>20.</t>
  </si>
  <si>
    <t>Too Good To Go</t>
  </si>
  <si>
    <t>minimize waste</t>
  </si>
  <si>
    <t xml:space="preserve">Helps restaurants reduce food waste by selling surplus food at discounted prices.Too Good to Go is available in many cities across Europe and North America. </t>
  </si>
  <si>
    <t>EU, USA &amp; Canada</t>
  </si>
  <si>
    <t>https://www.toogoodtogo.com/</t>
  </si>
  <si>
    <t>4.8 (69.2K) App Store &amp; 4.5 (107K) Google Play Store</t>
  </si>
  <si>
    <t>Too Good to Go has been successful in reducing food waste and has received positive reviews from users.</t>
  </si>
  <si>
    <t>Users generally appreciate the concept of the app and find it easy to use. They also appreciate being able to purchase food at a reduced price while helping to reduce food waste.</t>
  </si>
  <si>
    <t>22.</t>
  </si>
  <si>
    <t>Happy Cow</t>
  </si>
  <si>
    <t>Helps users locate vegan and vegetarian restaurants, promoting plant-based diets which are typically more sustainable.</t>
  </si>
  <si>
    <t>https://www.happycow.net/</t>
  </si>
  <si>
    <t>HappyCow, Inc. (USA)</t>
  </si>
  <si>
    <t>https://youtu.be/eWr0LgiUbOo</t>
  </si>
  <si>
    <t>4.9 (27.8K) appstore &amp; 4.9 (11.4K) playstore</t>
  </si>
  <si>
    <t>23.</t>
  </si>
  <si>
    <t>Savery</t>
  </si>
  <si>
    <t>Savery delivers unsold, sumptuous restaurant food at a fraction of the price, offering quality meals with a feel-good flavour!</t>
  </si>
  <si>
    <t>https://www.thesaveryapp.com/</t>
  </si>
  <si>
    <t>Moonsted IVS(USA)</t>
  </si>
  <si>
    <t>https://www.youtube.com/watch?v=ZPDMDHVsaZM</t>
  </si>
  <si>
    <t>change the focus to save money more than reduce waste</t>
  </si>
  <si>
    <t>24.</t>
  </si>
  <si>
    <t>FoodBag</t>
  </si>
  <si>
    <t>Every day food is rejected from catering outlets such as bakeries - restaurants - hotels - grocery stores - supermarkets etc., because they simply did not have time to sell within opening hours.
The FoodBag app enables consumers to buy Surprise Bags of fresh food - at a great discount - directly from the stores.</t>
  </si>
  <si>
    <t>Greece</t>
  </si>
  <si>
    <t>https://foodbag.gr/</t>
  </si>
  <si>
    <t>FOODBAG IKE (Greece)</t>
  </si>
  <si>
    <t>4,7 (16) appstore &amp; 4,8 (30) playstore</t>
  </si>
  <si>
    <t>Not only food sharing from restaurants but also from grocery shops and supermarkets</t>
  </si>
  <si>
    <t>25.</t>
  </si>
  <si>
    <t>BringItBack</t>
  </si>
  <si>
    <t>a food management app that manages food that is fresh today, but at the end of the day will not be disposed of and will be withdrawn and thrown away. This contributes to a vicious cycle, which results in a negative impact on the environment, increasing food waste</t>
  </si>
  <si>
    <t>https://bringit-back.com/</t>
  </si>
  <si>
    <t>BRING IT BACK I.K.E (GREECE)</t>
  </si>
  <si>
    <t>4,7 (16) appstore &amp; 4,2 (113) playstore</t>
  </si>
  <si>
    <t>26.</t>
  </si>
  <si>
    <t>Food for All</t>
  </si>
  <si>
    <t>App where you can buy fresh meals that restaurants did not sell by the end of the day, up to 80% cheaper.</t>
  </si>
  <si>
    <t>USA (Boston &amp; NY)</t>
  </si>
  <si>
    <t>https://play.google.com/store/apps/details?id=com.foodforall.foodforallapp&amp;hl=en&amp;gl=US</t>
  </si>
  <si>
    <t>Food for All Technologies, Inc. (USA)</t>
  </si>
  <si>
    <t>1,6 (7) appstore &amp; 2,2 (682) playstore</t>
  </si>
  <si>
    <t>28.</t>
  </si>
  <si>
    <t>Yindii</t>
  </si>
  <si>
    <t>connect surplus food providers with consumers. Through its mobile app, launched in 2020, individuals can purchase surplus food from restaurants across the city and choose to pick up their orders or have them delivered to their home</t>
  </si>
  <si>
    <t>Thailand &amp; Hong Kong</t>
  </si>
  <si>
    <t>https://www.yindii.co/</t>
  </si>
  <si>
    <t>Yindii Co., Ltd. (Thailand)</t>
  </si>
  <si>
    <t>https://www.youtube.com/watch?v=2LxKuMI3OXM</t>
  </si>
  <si>
    <t>4,8 in appstore &amp; playstore</t>
  </si>
  <si>
    <t>29.</t>
  </si>
  <si>
    <t>Bushel (ex farmlog)</t>
  </si>
  <si>
    <t>Farm management app</t>
  </si>
  <si>
    <t>Helps farmers manage and track their farm's operations.</t>
  </si>
  <si>
    <t>https://bushelfarm.com/</t>
  </si>
  <si>
    <t>Bushel Inc.</t>
  </si>
  <si>
    <t>https://www.youtube.com/watch?v=7bdqqs3wxZ8</t>
  </si>
  <si>
    <t>Appstore &amp; Playstore &amp; Website</t>
  </si>
  <si>
    <t>4.3 (500) Appstore &amp; 4.2 (1k) Playstore</t>
  </si>
  <si>
    <t>Useful for farmers to optimize their operations.</t>
  </si>
  <si>
    <t>PLANET FWD</t>
  </si>
  <si>
    <t>Online Platform and Website</t>
  </si>
  <si>
    <t>Digital eco-label</t>
  </si>
  <si>
    <t>Company that calculates the carbon footprint of individual products or entire company, reduce emissions, achieve carbon neutrality.</t>
  </si>
  <si>
    <t>https://www.planetfwd.com/</t>
  </si>
  <si>
    <t>https://www.youtube.com/watch?v=ln5zUmoMJXw</t>
  </si>
  <si>
    <t>website</t>
  </si>
  <si>
    <t>service for all food production sector</t>
  </si>
  <si>
    <t>Supports and promotes sustainable food brands.</t>
  </si>
  <si>
    <t>World's Largest Lesson</t>
  </si>
  <si>
    <t>Educational website</t>
  </si>
  <si>
    <t>all</t>
  </si>
  <si>
    <t>The World’s Largest Lesson is a platform that promotes the use of the Sustainable Development Goals in learning so that children can contribute to a better future for all. It provides free, open-source resources for educators and action-focused learning experiences for children and young people that build skills and motivation to take action for the SDGs12. The platform is a program from Project Everyone and has reached over 130 countries, impacting over 8 million children each year3.
There are many lessons and resources available on sustainable food consumption and minimizing food waste. Some examples include:
“Towards More Sustainable Food Systems—14 Lessons Learned” by Sigrid Kusch-Brandt
“15 quick tips for reducing food waste and becoming a Food hero” by the Food and Agriculture Organization of the United Nations
“Be a food hero!” by the United Nations
“Food Heroes lesson plan” by Electrolux Group or "Food Tales"</t>
  </si>
  <si>
    <t>Everywhere &amp; many languages</t>
  </si>
  <si>
    <t>https://worldslargestlesson.globalgoals.org/resource/food-tales-investigating-climate-change-through-literacy/</t>
  </si>
  <si>
    <t>PROJECT EVERYONE</t>
  </si>
  <si>
    <t>https://www.youtube.com/watch?v=lOCFpsWaSrs</t>
  </si>
  <si>
    <t>The Seasonal Food Guide is a website and app that helps you find local, in-season produce based on your location and the time of year. Eating local, seasonal food supports your local economy, reduces the environmental damage caused by shipping foods long distances, and can be fresher and more nutritious. Choosing local, seasonal foods also helps reduce food waste by supporting farmers who grow produce that is in season and less likely to go to waste.</t>
  </si>
  <si>
    <t>GRACE Communications Foundation</t>
  </si>
  <si>
    <t>https://www.youtube.com/watch?v=RUiJgjcT6EY&amp;t=112s</t>
  </si>
  <si>
    <t>4.3 (105) Appstore &amp; 4.2 (24) Playstore</t>
  </si>
  <si>
    <t>Positive Reviews:
Users appreciate its comprehensive data on more than 140 types of fruits, veggies, legumes, nuts, and herbs.
The app allows users to search what’s in season at any time of year in each of the 50 states.
It includes links to recipes, fun facts, and information about the environmental impact of growing each type of produce.
Users find the app useful for finding out when their favorite produce is at peak freshness and tastes the best.
They also find the shopping reminders helpful so they’ll never forget to pick up their favorite seasonal foods at their next trip to the market1.
Negative Reviews:
One user mentioned that the reminder to buy feature doesn’t work because the app doesn’t ask for calendar permission and the feature doesn’t work without it.
Some users perceive eating seasonal food as more expensive, less convenient, more time consuming to source and it limits the variety of food in the diet.</t>
  </si>
  <si>
    <t>Eat Well Guide</t>
  </si>
  <si>
    <t>Helps users find local, sustainable food sources.Sustainable dining guide. Eat Well Guide is a curated directory of over 25,000 hand-picked restaurants, farms, markets and other sources of local, sustainable food throughout the US.</t>
  </si>
  <si>
    <t>Local Harvest</t>
  </si>
  <si>
    <t>A directory of farmers' markets, CSAs, and other local food sources, that also allows you to shop</t>
  </si>
  <si>
    <t>Sitejabber</t>
  </si>
  <si>
    <t>2/5 Sitejabber</t>
  </si>
  <si>
    <t>LocalHarvest has received mixed reviews from users.
Positive Reviews:
Users love LocalHarvest for its wide variety of offerings. Whether you’re a gardening enthusiast or just looking for fresh, local produce, users find it to be a valuable resource1.
Some users have had positive experiences with the vendors on the site, praising their professionalism and quick shipping.
Negative Reviews:
LocalHarvest has a rating of 2 stars from 5 reviews on Sitejabber, indicating that most customers are generally dissatisfied with their purchases.
Some users have reported issues with communication and order fulfillment. One user mentioned that their order was cancelled without notification.
Another user reported communication issues between LocalHarvest and the vendor, which resulted in a delay in delivery.
Overall, while some users have had positive experiences with LocalHarvest, others have reported issues with communication and order fulfillment. It’s always a good idea to read through reviews and do some research before making a purchase.</t>
  </si>
  <si>
    <t>6.</t>
  </si>
  <si>
    <t>Water Footprint Calculator</t>
  </si>
  <si>
    <t>Online calculator</t>
  </si>
  <si>
    <t>Calculates the water footprint of food and other products.</t>
  </si>
  <si>
    <t>Worldwide</t>
  </si>
  <si>
    <t>https://www.watercalculator.org/</t>
  </si>
  <si>
    <t>Water Footprint Network</t>
  </si>
  <si>
    <t>Harvard foodprint calculator</t>
  </si>
  <si>
    <t>The Harvard Foodprint Calculator is a food logger designed to allow users to track the environmental footprints of their dietary consumption. It tracks the user’s food intake along 14 different food groups, from beef and chicken to grains and fruit1. The calculator provides an easy way to calculate the carbon, nitrogen, and water footprints of your diet. The results page provides relatable context for the footprints and provides the upper limit of per capita carbon emissions to avoid a climate disaster2.
By using this calculator, you can gain insight into the environmental impact of your dietary choices and make more informed decisions about what you eat. This can help you reduce your carbon footprint and contribute to a more sustainable future.</t>
  </si>
  <si>
    <t>https://harvard-foodprint-calculator.github.io/</t>
  </si>
  <si>
    <t>Harvard Ver-Eat-Tas! Initiative, with direction from Dr. Stacy Blondin of the Harvard T.H. Chan School of Public Health</t>
  </si>
  <si>
    <t xml:space="preserve">BBC Climate Change Food Calculator </t>
  </si>
  <si>
    <t>calculates how your food intake compares to emissions of driving, heating a home and consuming water.</t>
  </si>
  <si>
    <t>https://www.bbc.com/news/science-environment-46459714</t>
  </si>
  <si>
    <t>Design by Prina Shah, development by Felix Stephenson and Becky Rush</t>
  </si>
  <si>
    <t>Eat Lower Carbon</t>
  </si>
  <si>
    <t>compares the carbon foodprint of different meals, and tests your knowledge on common foods.</t>
  </si>
  <si>
    <t>http://www.eatlowcarbon.org/</t>
  </si>
  <si>
    <t>Bon Appétit Management Company</t>
  </si>
  <si>
    <t xml:space="preserve">Food Carbon Emissions Calculator </t>
  </si>
  <si>
    <t>provides a comprehensive approach to calculating your foodprint. It accounts for transport, waste, and quantity purchased.</t>
  </si>
  <si>
    <t>http://www.foodemissions.com/foodemissions/Calculator</t>
  </si>
  <si>
    <t>CleanMetrics</t>
  </si>
  <si>
    <t>FoodPrint</t>
  </si>
  <si>
    <t>quiz that helps you better understand the concept of a foodprint and shows you how well you’re doing so far.</t>
  </si>
  <si>
    <t>https://foodprint.org/quiz/</t>
  </si>
  <si>
    <t>How Does Your Diet Contribute to Climate Change?</t>
  </si>
  <si>
    <t>The New York Times quiz allows you to choose common meals and beverages to see how your carbon foodprint compares to others.</t>
  </si>
  <si>
    <t>https://www.nytimes.com/interactive/2019/04/30/climate/your-diet-quiz-global-warming.html</t>
  </si>
  <si>
    <t>New York Times</t>
  </si>
  <si>
    <t>13.</t>
  </si>
  <si>
    <t>The Meat Calculator</t>
  </si>
  <si>
    <t>shows you how much water and carbon dioxide you save if reducing your meat consumption. It also tells you the approximate number of animals that could live from your reduction.</t>
  </si>
  <si>
    <t>https://www.blitzresults.com/en/meat/#meat-calculator</t>
  </si>
  <si>
    <t>BlitzResults (Tim Lilling) based on data from the United States Federal Department of Agriculture, OECD</t>
  </si>
  <si>
    <t>The Carbon Calculator</t>
  </si>
  <si>
    <t>Calculates the carbon footprint of various activities, including food consumption.</t>
  </si>
  <si>
    <t>https://www.carboncalculator.co.uk/</t>
  </si>
  <si>
    <t>FoodLogiQ</t>
  </si>
  <si>
    <t>Software</t>
  </si>
  <si>
    <t>Sustainable Food distribution</t>
  </si>
  <si>
    <t>FoodLogiQ is a company that offers Software as a Service solutions to connect the world’s food supply chain, promoting food safety through traceability and sustainability1. Their solutions include managing and monitoring the supply chain, centralizing supplier management, and taking control of quality issues. They also offer FSMA-compliant, tech-enabled traceability, and increase supply chain transparency by +75%2.</t>
  </si>
  <si>
    <t>137 countries</t>
  </si>
  <si>
    <t>https://www.foodlogiq.com/</t>
  </si>
  <si>
    <t>Clarkston Consulting (2006)</t>
  </si>
  <si>
    <t>https://www.youtube.com/watch?v=zXTtHFZAg_Q</t>
  </si>
  <si>
    <r>
      <rPr>
        <u/>
        <sz val="10"/>
        <color rgb="FF1155CC"/>
        <rFont val="Avenir"/>
        <family val="2"/>
      </rPr>
      <t>www.g2.com</t>
    </r>
    <r>
      <rPr>
        <sz val="10"/>
        <color rgb="FF000000"/>
        <rFont val="Avenir"/>
        <family val="2"/>
      </rPr>
      <t xml:space="preserve"> &amp; </t>
    </r>
    <r>
      <rPr>
        <u/>
        <sz val="10"/>
        <color rgb="FF1155CC"/>
        <rFont val="Avenir"/>
        <family val="2"/>
      </rPr>
      <t>www.indeed.com</t>
    </r>
  </si>
  <si>
    <t>5/5 (www.g2.com) 4/5 (Indeed)</t>
  </si>
  <si>
    <t>In September 2020, the FDA released a proposed rule update to the Food Safety Modernization Act (FSMA) section 204. FoodLogiQ submitted comments on the traceability rule, stating that they have helped shape policy at the national level and have worked with the food industry’s leading innovators to develop their traceability and food transparency solutions.</t>
  </si>
  <si>
    <t>On G2, FoodLogiQ has a rating of 5.0 out of 5 stars. One user praised the ease of use and quick tabs to transmit info1. Another review on Indeed.com mentioned that FoodLogiQ is a great company to work for, with good people, a good environment, great work/life balance, average compensation, average commission scale, strong workforce, and good benefits.</t>
  </si>
  <si>
    <t>Sustained</t>
  </si>
  <si>
    <t>Sustainable Food Production</t>
  </si>
  <si>
    <t>Sustained helping you make more sustainable choices, starting with eco-friendly food, it also empowers food manufacturers and brands to reduce the environmental impact of the products they sell using next generation life cycle assessment at scale.
Automation through tech and software allows product designers to factor in environmental impact from the start, not as an afterthought.</t>
  </si>
  <si>
    <t>UK</t>
  </si>
  <si>
    <t>https://sustained.com/</t>
  </si>
  <si>
    <t>Sustained (UK)</t>
  </si>
  <si>
    <r>
      <rPr>
        <u/>
        <sz val="10"/>
        <color rgb="FF1155CC"/>
        <rFont val="Avenir, Arial"/>
      </rPr>
      <t>here</t>
    </r>
    <r>
      <rPr>
        <u/>
        <sz val="10"/>
        <color rgb="FF000000"/>
        <rFont val="Avenir, Arial"/>
      </rPr>
      <t xml:space="preserve"> and </t>
    </r>
    <r>
      <rPr>
        <u/>
        <sz val="10"/>
        <color rgb="FF1155CC"/>
        <rFont val="Avenir, Arial"/>
      </rPr>
      <t>here</t>
    </r>
  </si>
  <si>
    <t>EAT Cloud</t>
  </si>
  <si>
    <t>connects food manufacturers and retailers with food banks. Making use of digitalization and artificial intelligence, the EatCloud platform identifies the places and moments when food is being wasted throughout the supply chain. As vendors provide real-time data to the platform, measures can be taken before the food is thrown away. Fed with data from the food suppliers and using AI, the platform automatically chooses the ideal beneficiary for each kind of food waste. Since its creation, the data shared through EatCloud has provided more than 34 million meals for people in need.</t>
  </si>
  <si>
    <t>Colombia</t>
  </si>
  <si>
    <t>https://www.eatcloud.com/como-funciona/</t>
  </si>
  <si>
    <t xml:space="preserve">EAT Club Inc. </t>
  </si>
  <si>
    <t>https://www.youtube.com/watch?v=cCnDTacMSR8</t>
  </si>
  <si>
    <t>Fair Trade Certified</t>
  </si>
  <si>
    <t>Sustainability certification platform</t>
  </si>
  <si>
    <t>Certifies products that adhere to fair trade standards.</t>
  </si>
  <si>
    <t>https://www.fairtradecertified.org/</t>
  </si>
  <si>
    <t>Fair Trade USA</t>
  </si>
  <si>
    <t>https://www.youtube.com/watch?v=ob5bZf6UUA4&amp;t=10s</t>
  </si>
  <si>
    <t>Zero Waste Home</t>
  </si>
  <si>
    <t>Lifestyle website</t>
  </si>
  <si>
    <t>Promotes a zero-waste lifestyle with tips and resources.</t>
  </si>
  <si>
    <t>https://zerowastehome.com/</t>
  </si>
  <si>
    <t>Bea Johnson</t>
  </si>
  <si>
    <t>https://www.youtube.com/watch?v=y583QTbetsQ</t>
  </si>
  <si>
    <t>Migros online store</t>
  </si>
  <si>
    <t>Website</t>
  </si>
  <si>
    <t>retail website</t>
  </si>
  <si>
    <t>Online store of a retailer from Switzerland, selling groceries</t>
  </si>
  <si>
    <t>Switzerland</t>
  </si>
  <si>
    <t>https://www.migros.ch/en</t>
  </si>
  <si>
    <t>Migros</t>
  </si>
  <si>
    <t>Have their own product rating system to communicate climate impact to their consumers. attempt to promote more climate-friendly solutions</t>
  </si>
  <si>
    <t>DM Austria online store</t>
  </si>
  <si>
    <t>Online retail store, operating in several countries, including Austria, selling mong other goods, food and beverge items</t>
  </si>
  <si>
    <t>Austria</t>
  </si>
  <si>
    <t>https://www.dm.at/</t>
  </si>
  <si>
    <t>DM</t>
  </si>
  <si>
    <t>Have some climate and sustainability communication</t>
  </si>
  <si>
    <t>Albert Heijn</t>
  </si>
  <si>
    <t>Consumption</t>
  </si>
  <si>
    <t>Online store of the biggest retailer in the Netherlands</t>
  </si>
  <si>
    <t>Netherlands</t>
  </si>
  <si>
    <t>https://www.ah.nl/producten</t>
  </si>
  <si>
    <t>Types of Tools</t>
  </si>
  <si>
    <t xml:space="preserve">add-on for an MMG in the form of a mini-game </t>
  </si>
  <si>
    <t>Game and Gamification</t>
  </si>
  <si>
    <t>Mainstream game</t>
  </si>
  <si>
    <t>To be decided</t>
  </si>
  <si>
    <t xml:space="preserve">mini-game. Potential mass appeal games to be onboarded include Minecraft, Microsoft Flight Simulator, Borderland 3, Pokemon GO and more. </t>
  </si>
  <si>
    <t>CHOICE?</t>
  </si>
  <si>
    <t>Citizen Science</t>
  </si>
  <si>
    <t>Primarily developed for data generation through CS efforts</t>
  </si>
  <si>
    <t>Geo-Wiki</t>
  </si>
  <si>
    <t>A platform where users can contribute to environmental monitoring.</t>
  </si>
  <si>
    <t>https://www.geo-wiki.org/</t>
  </si>
  <si>
    <t>IIASA</t>
  </si>
  <si>
    <t>https://www.youtube.com/watch?v=C_Jxa_JiEmw</t>
  </si>
  <si>
    <t>Educational / Serious Game</t>
  </si>
  <si>
    <t>Games with serious context / an educational goal at the forefront</t>
  </si>
  <si>
    <t>World Cereal</t>
  </si>
  <si>
    <t>A platform for cropland and crop type maps, high quality reference data is indispensable for both training classification algorithms and validation of the final products.</t>
  </si>
  <si>
    <t>https://worldcereal-rdm.geo-wiki.org/</t>
  </si>
  <si>
    <t>https://www.youtube.com/watch?v=sf8MK04MRN0</t>
  </si>
  <si>
    <t>Gamification</t>
  </si>
  <si>
    <t>Non-game applications that use game elements (e.g., rewards) to motivate users</t>
  </si>
  <si>
    <t>GROW Observatory</t>
  </si>
  <si>
    <t>A cross-platform application offering plant information tailored to specific locations across Europe</t>
  </si>
  <si>
    <t>https://growobservatory.org/</t>
  </si>
  <si>
    <t>https://www.youtube.com/watch?v=gRkFnRo-WZg</t>
  </si>
  <si>
    <t>Website, IOS and Android</t>
  </si>
  <si>
    <t>Games developed primarily for popular appeal, that may educational/serious elements</t>
  </si>
  <si>
    <t>Crop Observe</t>
  </si>
  <si>
    <t>A mobile application in support of the Food Security &amp; Sustainable Agriculture Showcase in e-Shape</t>
  </si>
  <si>
    <t>https://cropobserve.org/</t>
  </si>
  <si>
    <t>Modifications/Add-Ons</t>
  </si>
  <si>
    <t>Modifications or Add-Ons for mainstream games that bring in educational content</t>
  </si>
  <si>
    <t>AgroTutor</t>
  </si>
  <si>
    <t>https://apps.apple.com/at/app/agrotutor/id1457033299</t>
  </si>
  <si>
    <t>IOS and Android</t>
  </si>
  <si>
    <t>Recyclebank</t>
  </si>
  <si>
    <t>sustainable actions like food consumption</t>
  </si>
  <si>
    <t>Recyclebank is an online platform that rewards individuals for taking sustainable actions, such as recycling and reducing energy use. The platform includes leaderboards and allows users to earn points that can be redeemed for prizes.</t>
  </si>
  <si>
    <t>partner cities and brands</t>
  </si>
  <si>
    <t>https://www.recyclebank.com/</t>
  </si>
  <si>
    <t>RTS Recyclebank, LLC</t>
  </si>
  <si>
    <t>JouleBug</t>
  </si>
  <si>
    <t>JouleBug is a mobile app that gamifies sustainable living by allowing users to earn points and badges for taking eco-friendly actions. The app includes leaderboards and challenges to motivate users to reduce their environmental impact.</t>
  </si>
  <si>
    <t>https://joulebug.com/</t>
  </si>
  <si>
    <t>JouleBug, powered by Carimus</t>
  </si>
  <si>
    <t>https://vimeo.com/845323137</t>
  </si>
  <si>
    <t>EcoChallenge</t>
  </si>
  <si>
    <t>A platform that challenges users to adopt sustainable habits.</t>
  </si>
  <si>
    <t>https://www.ecochallenge.org/</t>
  </si>
  <si>
    <t>Northwest Earth Institute</t>
  </si>
  <si>
    <t>Engaging and fun way to learn about sustainability.</t>
  </si>
  <si>
    <t>Zero Waste</t>
  </si>
  <si>
    <t>This game is part of the Kids’ Science Challenge, which is full of inspiring videos, fun games, and downloadable hands-on science activities. The game aims to teach kids about reducing waste and recycling.</t>
  </si>
  <si>
    <t>http://www.kidsciencechallenge.com/year-four/zw_game.php</t>
  </si>
  <si>
    <t>Recycle City Challenge</t>
  </si>
  <si>
    <t xml:space="preserve">This game is developed by the US EPA and tests the knowledge of how everyday decisions can cut waste and energy use – at home, school, and throughout the community. </t>
  </si>
  <si>
    <t>https://www3.epa.gov/recyclecity/challenge/index.html</t>
  </si>
  <si>
    <t>EarthGames</t>
  </si>
  <si>
    <t>EarthGames is a growing community of researchers, game developers, and students who share a passion for games and the environment. They develop amazing video and board games to teach and inspire players about the natural world and our role within it. Some of their latest work includes Deal: A Green New Election, Climate Quest, EcoTrivia: Save the Animals!, Infrared Escape, ClimateConversations, Erode Runner, A Caribou’s Tale, Sustainability Action Arena6</t>
  </si>
  <si>
    <t>https://earthgames.org/</t>
  </si>
  <si>
    <t>60 Second Sustainability!</t>
  </si>
  <si>
    <t>Sustainable Food Production and Consumption</t>
  </si>
  <si>
    <t>Minigame collection - 21 different minigames.</t>
  </si>
  <si>
    <t>https://earthgames.org/2018/09/21/60-second-sustainability/</t>
  </si>
  <si>
    <t>student organizations at University of Washington</t>
  </si>
  <si>
    <t>IOS &amp; Android</t>
  </si>
  <si>
    <t>IOS 4.2 (5)</t>
  </si>
  <si>
    <t>Journey 2050</t>
  </si>
  <si>
    <t>A farming game that educates players about sustainable agriculture.</t>
  </si>
  <si>
    <t>https://www.journey2050.com/2050-games/</t>
  </si>
  <si>
    <t>Nutrien</t>
  </si>
  <si>
    <t>https://www.youtube.com/watch?v=zYecU_gJdxA</t>
  </si>
  <si>
    <t>broswers, IOS &amp; Android</t>
  </si>
  <si>
    <t>4.0 (52) Appstore &amp; 3.1 (2.3k) Playstore</t>
  </si>
  <si>
    <t>https://www.youtube.com/watch?v=VdQPWMWmxaY&amp;t=3s</t>
  </si>
  <si>
    <t>Pros:
Users find the game easy to understand, easy to play, and great for learning about science and farming.
The game allows users to virtually farm in Kenya, India, and Canada.
The game is free.
Teachers have found the game to be a useful educational tool.
Cons:
Some users have expressed disappointment with the game.
There are no specific issues reported but general dissatisfaction has been expressed</t>
  </si>
  <si>
    <t>Farmers 2050</t>
  </si>
  <si>
    <t>https://www.farmers2050.com/</t>
  </si>
  <si>
    <t>https://www.youtube.com/watch?v=dWxNwQKhbJg&amp;t=30s</t>
  </si>
  <si>
    <t>4.5 (65) Appstore &amp; 3.2 (2.3k) Playstore</t>
  </si>
  <si>
    <r>
      <rPr>
        <b/>
        <sz val="10"/>
        <color theme="1"/>
        <rFont val="Avenir"/>
        <family val="2"/>
      </rPr>
      <t>Pros:</t>
    </r>
    <r>
      <rPr>
        <sz val="10"/>
        <color theme="1"/>
        <rFont val="Avenir"/>
        <family val="2"/>
      </rPr>
      <t xml:space="preserve">
Users enjoy the game and find it addictive12.
The game allows users to build their own farm, tend to crops, raise animals, and craft goods12.
The game is free to play with no advertisements or in-app purchases12.
Users appreciate the town element and the fact that everything is in one screen3.
</t>
    </r>
    <r>
      <rPr>
        <b/>
        <sz val="10"/>
        <color theme="1"/>
        <rFont val="Avenir"/>
        <family val="2"/>
      </rPr>
      <t>Cons:</t>
    </r>
    <r>
      <rPr>
        <sz val="10"/>
        <color theme="1"/>
        <rFont val="Avenir"/>
        <family val="2"/>
      </rPr>
      <t xml:space="preserve">
Some users have reported issues with the load screen, which prevents them from continuing the game1.
Although there is a workaround for the load screen issue, it’s not a perfect fix and can be annoying for players</t>
    </r>
  </si>
  <si>
    <t>Eco</t>
  </si>
  <si>
    <t>A multiplayer game where players must build a civilization and manage the ecosystem to prevent a global catastrophe. It involves food production, resource management, and environmental impact, teaching players about the balance of natural ecosystems.</t>
  </si>
  <si>
    <t>https://play.eco/</t>
  </si>
  <si>
    <t>Strange Loop Games</t>
  </si>
  <si>
    <t>https://www.youtube.com/watch?v=ud_refZuQoA&amp;t=3s</t>
  </si>
  <si>
    <t>Steam</t>
  </si>
  <si>
    <t>82% positive (Steam)</t>
  </si>
  <si>
    <t>On Steam, the game has received a “Very Positive” rating, with 82% of the 8,999 user reviews being positive1.
A review on Back2Gaming mentioned that the first 11 minutes of gameplay were mind-boggling and took some time to get used to. However, once they got over it, they found the game quite enjoyable. They also noted that the game is more enjoyable when played with friends or on an active server</t>
  </si>
  <si>
    <t>Farming Simulator</t>
  </si>
  <si>
    <t>A farming simulation game that can incorporate sustainable farming practices.</t>
  </si>
  <si>
    <t>https://www.farming-simulator.com/</t>
  </si>
  <si>
    <t>GIANTS Software</t>
  </si>
  <si>
    <t>https://youtu.be/Kd1QeyouQOU</t>
  </si>
  <si>
    <t>Metacritic, Techspot, PC Gamer</t>
  </si>
  <si>
    <t>5,9/10 Metacritic</t>
  </si>
  <si>
    <t>On Metacritic, the game has received a “Mixed or Average” user score of 5.9 out of 10 based on 26 user ratings1. Some users found the game complicated to grow crops and lacking in customization. However, others found it very good and perfectly simulating farming.
A review on TechSpot mentioned that the game has a fantastic amount of content available and should satisfy avid fans of the series once mods get added. However, they also noted that the lack of polish hurts and is unlikely to be fixed anytime soon.
A review on PC Gamer mentioned that Farming Simulator has finally clicked in their brain. They found joy in scraping by and mentioned that there is so much joy in scraping by.</t>
  </si>
  <si>
    <t>Minecraft / Sustainable Food Production</t>
  </si>
  <si>
    <t>Begin at a grocery store where farm products are bought and sold. Explore a sustainable farm and learn about soil conservation, crop rotation, and water pollution. Visit a waste facility and learn how fertile soil is created from waste products. Walk through a recycling facility and learn how old packaging is recycled into new packaging. Visit the shop where the farm products are being packaged and sold back to the grocery store.</t>
  </si>
  <si>
    <t>https://education.minecraft.net/en-us/lessons/sustainable-food-production</t>
  </si>
  <si>
    <t>Minecraft Education</t>
  </si>
  <si>
    <t>Metacritic</t>
  </si>
  <si>
    <t>7.9/10 Metacritic Userscore</t>
  </si>
  <si>
    <t>Score for main game, not specific modification / scenario</t>
  </si>
  <si>
    <t>Minecraft / Journey of food</t>
  </si>
  <si>
    <t>Students should be able to Analyze and Compost recyclable food
Students should be able to develop habits to reduce wastage of food and segregate it into recyclable and non recyclable
Students should be able to Identify the root cause of food waste</t>
  </si>
  <si>
    <t>https://education.minecraft.net/en-us/lessons/journey-of-food</t>
  </si>
  <si>
    <t>Climate Trail</t>
  </si>
  <si>
    <t>The Climate Trail is about climate refugees fleeing ever-worsening conditions after inaction on climate has rendered much of the USA (and the world) uninhabitable. The game combines the adventure and play of the journey north with visual novel elements.</t>
  </si>
  <si>
    <t>https://store.steampowered.com/app/1162400/The_Climate_Trail/</t>
  </si>
  <si>
    <t>Deep State Games</t>
  </si>
  <si>
    <t>https://www.youtube.com/watch?v=lIzvbJINSS4</t>
  </si>
  <si>
    <t>54 % positive (Steam., 11)</t>
  </si>
  <si>
    <t>https://www.youtube.com/watch?v=BCO4kT_CANM</t>
  </si>
  <si>
    <t>Technical issues. Boring content mentioned even by positive reviews. Low-effort production</t>
  </si>
  <si>
    <t>Anno 1800 / Eden Burning Scenario</t>
  </si>
  <si>
    <t>Anno 1800 is a city-building real-time strategy video game, taking place during the Industrial Revolution in the 19th century. Players have to create and manage cities and trade-networks to fullfill their citizens' needs. In the Eden Burning Scenario, stakes are higher as the "Eco Balance" feature is introduced where players need to make sure soil, air and ocean stay healthy despite industrialization efforts.</t>
  </si>
  <si>
    <t>https://store.steampowered.com/app/916440/Anno_1800/</t>
  </si>
  <si>
    <t>Ubisoft Blue Byte</t>
  </si>
  <si>
    <t>https://www.youtube.com/watch?v=B8ZspVPX6zI</t>
  </si>
  <si>
    <t>85% postitive (Steam)</t>
  </si>
  <si>
    <t>https://www.youtube.com/embed/gvSoqEIwcD8</t>
  </si>
  <si>
    <t>The Climate Game</t>
  </si>
  <si>
    <t>A Decision Tree / Choose your own adventure based on climate simulations (IEA, MAGICC), covering mostly non-food options but including a few core decisions (i.e., not ignoring methane, changing the general food trend (or not))</t>
  </si>
  <si>
    <t>https://ig.ft.com/climate-game/</t>
  </si>
  <si>
    <t>Financial Times</t>
  </si>
  <si>
    <t>https://www.youtube.com/watch?v=ywyLN2lzfl8</t>
  </si>
  <si>
    <t>Simple, approachable interface for IAM results, where a limited set of policy options had to be run to be reflected here. A selection of challenges and feedback on choices and final result can motivate to engage with this further and learn about the best options we have. Downside here is that the interface is somewhat boring as is the placement in the financial times. This likely only appeals to a very specific crowd who's already interested in the topic. On the other hand, a more typical game would probably not have fit the FT audience too well either.</t>
  </si>
  <si>
    <t>"It seems to be so popular — it’s been the best read story that the FT has published during that period, and it has a very long tail so people are still coming back to it. It’s drawing new readers and players, and we hope it will continue to be the case.
The reaction on social media has been incredible. So many people are talking about how educational it was and it was also great to see people in circles that we were really trying to reach sharing it with their colleagues, like a lot of policymakers and people in local councils.
We’ve had lots of requests to translate it as well. And teachers have been teaching it in schools. Knowing that it’s reaching those kinds of people is really gratifying."</t>
  </si>
  <si>
    <t>Klim:S21</t>
  </si>
  <si>
    <t>Focussing on climate adaptation, this game includes several scenarios where diverse stakeholders debate the pros and cons of different adaptation strategies - including those affecting the food and land sector, like e.g. GM cops or different tilling</t>
  </si>
  <si>
    <t>Worldwide, but only German</t>
  </si>
  <si>
    <t>https://www.klims21.rgeo.de/spiel</t>
  </si>
  <si>
    <t>Gentle Troll Entertainment</t>
  </si>
  <si>
    <t>Fate of the World</t>
  </si>
  <si>
    <t>Complex strategy game where players use their resources to manage a multi-crisis world focused around various regions with high-level policies / societal changes. Includes options like a "vegetarian revolution"</t>
  </si>
  <si>
    <t>https://store.steampowered.com/app/80200/Fate_of_the_World/</t>
  </si>
  <si>
    <t>Red Redemption</t>
  </si>
  <si>
    <t>79% positive (Steam, 377)</t>
  </si>
  <si>
    <t>Con: Difficult (trial and error), buggy, opaque, limited solution space, inofficial patch necessary. Pro: Deep, rich in info, shares that info even if in a clunky way</t>
  </si>
  <si>
    <t>Climate Crisis</t>
  </si>
  <si>
    <t>A city manager where people choose sustainable options in several sectors, including land and food. In addition to the core loop, quizes can be answered for extra resources</t>
  </si>
  <si>
    <t>https://climatecrisis.zenergi.co.uk/</t>
  </si>
  <si>
    <t>Zenergi</t>
  </si>
  <si>
    <t>https://www.youtube.com/watch?v=3yRCG3-JoTU</t>
  </si>
  <si>
    <t>Very low barrier with simple management mechanics. Time constraint creates replayability as usually not all options can be bought (without perfect optimization?), leaderboards highlight possible scores and competition. Answering randomized quiz questions yields bonus resources, improving overall score and helping with the learning - but: making it obviously a learning experience, detracting from the fun. Targeted at school classes with class leaderboards, but can be motivating for a few runs - if one is already interested in the topic</t>
  </si>
  <si>
    <t>Green New Deal Simulator</t>
  </si>
  <si>
    <t>Energy-focused simple manager game where decarbonization and unemployment need to be balanced; includes several land-system options like carbon farming. Call to action at the end to now act on the gained knowledge despite opposition.</t>
  </si>
  <si>
    <t>https://store.steampowered.com/app/2334990/Green_New_Deal_Simulator/</t>
  </si>
  <si>
    <t>Molleindustria</t>
  </si>
  <si>
    <t>84% positive (Steam, 72)</t>
  </si>
  <si>
    <t>This is a beautifully made game of manageable scope. Great example of how to do a mini game with a simple environmental message. Main issues: maybe too simple, small number of options to play around with, barely any long0term motivation to experiment further</t>
  </si>
  <si>
    <t>"A nice and simple game about decarbonizing the US economy. VERY simplistic, but relaxing, and a decent-enough introduction to certain concepts for anyone not in the know. Plus hey, it's free." Trial and error plus luck importrant, but since runs a short, that wasn't negative but rather invites trying again</t>
  </si>
  <si>
    <t>Half-Earth Socialism</t>
  </si>
  <si>
    <t>"Half-Earth Socialism allows anyone to try their hand as a global planner of a future society. " Invest political capital into new policies, technologies, research etc, includes the land-use and food sector, such as a vegetarian mandate and different production systems for crops and livestock</t>
  </si>
  <si>
    <t>https://store.steampowered.com/app/2071530/HalfEarth_Socialism/</t>
  </si>
  <si>
    <t>Francis Tseng et al</t>
  </si>
  <si>
    <t>https://www.youtube.com/watch?v=v5ksPWevOb0</t>
  </si>
  <si>
    <t>86% positive (Steam, 666)</t>
  </si>
  <si>
    <t xml:space="preserve">A very thorough simulator, trying to replicate the issue of navigating several sustainability goals while also managing population happiness and different political factions. Very likely overwhelming to most people, especially due to its very simplistic interface. </t>
  </si>
  <si>
    <t>Game is seen as biased anti-nuclear, pro-veganism as sole valid path. Lauded as interesting simulation, curious art-style</t>
  </si>
  <si>
    <t>Gibbon: Among the Trees</t>
  </si>
  <si>
    <t xml:space="preserve"> "Gibbon: Beyond the Trees is a hand-drawn adventure following a lost gibbon as they embark on a dangerous journey into unknown lands. Race to freedom in liberation mode, or play through an hour-long narrative that captures the real struggle of living creatures around the world." The game starts in a lush green forest untouched by humans, but brings them closer and closer, showing the impact of unsustainable  land-use on wildlife. This is combined with information on gibbons, work with NGOs and related C2As to protect the animals.</t>
  </si>
  <si>
    <t>https://store.steampowered.com/app/1837330/Gibbon_Beyond_the_Trees/</t>
  </si>
  <si>
    <t>Broken Rules</t>
  </si>
  <si>
    <t>https://www.youtube.com/watch?v=rkFf_VGIU6E</t>
  </si>
  <si>
    <t>91% positive (Steam, 308)</t>
  </si>
  <si>
    <t>Gibbon is a beautiful game that aims to create an emotional bond between humans and gibbons and highlight the issues they're facing. It's heavily focused on its narrative design without text, speaking through the gameplay, music, and environmental design. There are very direct calls to action embedded, though climate issues take only a minor role.</t>
  </si>
  <si>
    <t>Expensive for relative short main story beat, repetitive but relaxing, important message; donation / adoption claims (C2A may have worked here and there), interesting controls, easy to learn</t>
  </si>
  <si>
    <t>Bear and Breakfast</t>
  </si>
  <si>
    <t>"Bear and Breakfast is a laid-back management adventure game where you play as a well-meaning bear trying to run a B+B in the woods." Amongst the needs of the customers is also food. All recipes in the game are plant-based and can insipre real-life cooks.</t>
  </si>
  <si>
    <t>https://store.steampowered.com/app/1136370/Bear_and_Breakfast/</t>
  </si>
  <si>
    <t>Gummy Cat</t>
  </si>
  <si>
    <t>https://www.youtube.com/watch?v=USaiP4ACTB4</t>
  </si>
  <si>
    <t>90% positive (Steam, 3564)</t>
  </si>
  <si>
    <t xml:space="preserve">Primarily a cute management game, the influence of humans on the local forest and wildlife is a constant topic. And plant-based meals make climate action actionable. However, it may be too subtle since no direct connection to environmental issues is created. </t>
  </si>
  <si>
    <t>Cute and cozy management game, where some find the core gameplay borting or tedious.  The ending has been criticized as too abrupt</t>
  </si>
  <si>
    <t>Beecarbonize</t>
  </si>
  <si>
    <t>"Beecarbonize is an environmental card strategy game with climate change as your opponent." Includes options from industry, ecology, society, and research, such as agroecology and agroforestry.</t>
  </si>
  <si>
    <t>https://store.steampowered.com/app/2486750/Beecarbonize/</t>
  </si>
  <si>
    <t>Charles Games</t>
  </si>
  <si>
    <t>https://www.youtube.com/watch?v=c0ZK7_ptKp4</t>
  </si>
  <si>
    <t>93% positive (Steam, 1369)</t>
  </si>
  <si>
    <t>Once again, the devs opted for a (simple) strategy game to convey their message. Most options are high-level, but there are "local options" as well included. Explains interactions between different systems, although of course in very simplistic terms. Design is obviously professional, very well made and consistent. Game was developed as part of a EU project:  https://dearprogramme.eu/project/1planet4all</t>
  </si>
  <si>
    <t>"It is free, easy to get into, provides a bit of fun, not difficult but not realistic either. Might have some (limited) educational value on the subject"  "I have enjoyed it so far. Lots of variety in the tech trees. Alternate paths to a win. A couple of easy achievements then they get more difficult. I still have not tried hardcore mode."</t>
  </si>
  <si>
    <t>Zero Waste Chef (Blogger)</t>
  </si>
  <si>
    <t>Social Media and Influencers</t>
  </si>
  <si>
    <t>Influencer and / or blogger</t>
  </si>
  <si>
    <t>A blog that promotes zero waste cooking and sustainable eating.</t>
  </si>
  <si>
    <t>https://zerowastechef.com/</t>
  </si>
  <si>
    <t>Anne-Marie Bonneau</t>
  </si>
  <si>
    <t>Website, Yelp</t>
  </si>
  <si>
    <t>Yelp 5/5 (2)</t>
  </si>
  <si>
    <t>Sustainable Dish (Blogger)</t>
  </si>
  <si>
    <t>A blog that focuses on sustainable food and farming practices.</t>
  </si>
  <si>
    <t>https://sustainabledish.com/</t>
  </si>
  <si>
    <t>Diana Rodgers</t>
  </si>
  <si>
    <t>Eco Warrior Princess (Blogger)</t>
  </si>
  <si>
    <t>A blog that covers sustainable fashion, beauty, and lifestyle, including food.</t>
  </si>
  <si>
    <t>https://ecowarriorprincess.net/</t>
  </si>
  <si>
    <t>Jennifer Nini</t>
  </si>
  <si>
    <t>The Minimalist Vegan (Blogger)</t>
  </si>
  <si>
    <t>A blog that promotes a minimalist and vegan lifestyle.</t>
  </si>
  <si>
    <t>https://theminimalistvegan.com/</t>
  </si>
  <si>
    <t>Maša and Michael Ofei</t>
  </si>
  <si>
    <t>Earthy Andy (Instagram Influencer)</t>
  </si>
  <si>
    <t>An Instagram influencer promoting plant-based diets and sustainable living.</t>
  </si>
  <si>
    <t>https://www.instagram.com/earthyandy/</t>
  </si>
  <si>
    <t>Andrea Hannemann</t>
  </si>
  <si>
    <t>Instagram</t>
  </si>
  <si>
    <t>#SustainableEating</t>
  </si>
  <si>
    <t>Social media campaign</t>
  </si>
  <si>
    <t>This campaign is about promoting sustainable eating habits</t>
  </si>
  <si>
    <t>https://twitter.com/search?q=%23SustainableEating&amp;src=typed_query&amp;f=live</t>
  </si>
  <si>
    <t>#ZeroWasteChallenge</t>
  </si>
  <si>
    <t>This campaign is about reducing waste and recycling. It is part of the Kids’ Science Challenge, which is full of inspiring videos, fun games, and downloadable hands-on science activities1. The challenge aims to teach kids about reducing waste and recycling1.</t>
  </si>
  <si>
    <t>https://twitter.com/search?q=%23ZeroWasteChallenge&amp;src=typed_query&amp;f=live</t>
  </si>
  <si>
    <t>#EcoFriendlyFood</t>
  </si>
  <si>
    <t xml:space="preserve">This campaign is about promoting sustainable and eco-friendly food choices. It encourages people to eat foods that are good for the environment and for their health. </t>
  </si>
  <si>
    <t>https://twitter.com/search?q=%23EcoFriendlyFood&amp;src=typed_query&amp;f=live</t>
  </si>
  <si>
    <t>#GreenFarming</t>
  </si>
  <si>
    <t>Sustainable food production</t>
  </si>
  <si>
    <t>This campaign is about promoting sustainable and eco-friendly farming practices. Green farming involves using methods that promote soil health, minimize water use, and lower pollution levels on the farm. The shift toward green farming practices could stimulate demand for the supplies and equipment that enable on-farm decarbonization</t>
  </si>
  <si>
    <t>https://twitter.com/search?q=%23GreenFarming&amp;src=typed_query&amp;f=live</t>
  </si>
  <si>
    <t>#SustainableAgriculture</t>
  </si>
  <si>
    <t>This campaign is about promoting sustainable agriculture practices. Practitioners of sustainable agriculture seek to integrate three main objectives into their work: a healthy environment, economic profitability, and social and economic equity</t>
  </si>
  <si>
    <t>https://twitter.com/search?q=%23SustainableAgriculture&amp;src=typed_query&amp;f=live</t>
  </si>
  <si>
    <t>Rank</t>
  </si>
  <si>
    <t>Eat Local or Eat Better</t>
  </si>
  <si>
    <t>Data Visualization and Storytelling Tools</t>
  </si>
  <si>
    <t>Infographic and data visualization tool</t>
  </si>
  <si>
    <t>Calculation of footprint that leads to sustainable food consumption choices</t>
  </si>
  <si>
    <t>Greenhouse gas emissions across supply chain by food product</t>
  </si>
  <si>
    <t xml:space="preserve">Ahmad Grewal (creator)
</t>
  </si>
  <si>
    <t>Can be nominated through the platform</t>
  </si>
  <si>
    <t>Food carbon foot-print index 2018</t>
  </si>
  <si>
    <t>NU3 study from 130 countries about food carbon footprint index of 2018</t>
  </si>
  <si>
    <t xml:space="preserve">Dilyana Bossenz (creator)
</t>
  </si>
  <si>
    <t>How does the food we buy, eat and don’t eat impact the environment?</t>
  </si>
  <si>
    <t>environmental impact of food we buy and eat</t>
  </si>
  <si>
    <t>EEA European Environment Agency</t>
  </si>
  <si>
    <t>Beyond the price tag (fao.org)</t>
  </si>
  <si>
    <t>Data Journalism</t>
  </si>
  <si>
    <t>Examining the hidden costs of agrifood systems to enhance their true value</t>
  </si>
  <si>
    <t>Link</t>
  </si>
  <si>
    <t>F.A.O.</t>
  </si>
  <si>
    <t>no</t>
  </si>
  <si>
    <t>The State of Agricultural Commodity Markets (fao.org)</t>
  </si>
  <si>
    <t>The environmental impacts of food and agricultural trade</t>
  </si>
  <si>
    <t>link</t>
  </si>
  <si>
    <t>Damage and loss</t>
  </si>
  <si>
    <t>agriculture on the proving grounds</t>
  </si>
  <si>
    <t>Sustaining our oceans</t>
  </si>
  <si>
    <t>fishery sustainability</t>
  </si>
  <si>
    <t>TOWARDS BLUE TRANSFORMATION</t>
  </si>
  <si>
    <t>transforming aquatic food systems</t>
  </si>
  <si>
    <t>The State of World Fisheries and Aquaculture</t>
  </si>
  <si>
    <t>state of fisheriesh and aquaculture in the world</t>
  </si>
  <si>
    <t>The State of Food and Agriculture - 2019 (fao.org)</t>
  </si>
  <si>
    <t>MOVING FORWARD ON FOOD LOSS AND WASTE REDUCTION</t>
  </si>
  <si>
    <t>what-we-eat-makes-a-difference (verdeprofundo.net)</t>
  </si>
  <si>
    <t>Infographic</t>
  </si>
  <si>
    <t>Collection</t>
  </si>
  <si>
    <t>University of British Columbia</t>
  </si>
  <si>
    <t>Would carbon food labels change the way you shop?</t>
  </si>
  <si>
    <t>Graph</t>
  </si>
  <si>
    <t>Poor example of story telling.</t>
  </si>
  <si>
    <t>Multiple</t>
  </si>
  <si>
    <t>Our World in Data</t>
  </si>
  <si>
    <t>scroll to see many related graphs</t>
  </si>
  <si>
    <t>Meat or no meat</t>
  </si>
  <si>
    <t>Interactive Dashboard</t>
  </si>
  <si>
    <t>how meat consumption affects human life span</t>
  </si>
  <si>
    <t>Institute of Business Inteligence</t>
  </si>
  <si>
    <t>Poor example of story telling</t>
  </si>
  <si>
    <t>Food waste in the us</t>
  </si>
  <si>
    <t>Minimize food waste</t>
  </si>
  <si>
    <t>The product labels lead to food waste</t>
  </si>
  <si>
    <t>USA Congresswoman</t>
  </si>
  <si>
    <t>How much we ate</t>
  </si>
  <si>
    <t>data for 1970 through 2019, so we can for example, see how much beef Americans consume per year on average and how that has changed over four decades</t>
  </si>
  <si>
    <t>Flow in Data</t>
  </si>
  <si>
    <t>Awareness of food waste can help us appreciate holiday meals (theconversation.com)</t>
  </si>
  <si>
    <t>Food waste in the USA, nothing to do with hollidays!</t>
  </si>
  <si>
    <t>The Conversation</t>
  </si>
  <si>
    <t>Very strong message technique, title is missleading</t>
  </si>
  <si>
    <t>Food waste in Europe: statistics and facts about the problem</t>
  </si>
  <si>
    <t>This page explains the difference between food loss and food waste, their causes and impacts, and some possible solutions to reduce them</t>
  </si>
  <si>
    <t>Eufic</t>
  </si>
  <si>
    <t>Statista</t>
  </si>
  <si>
    <t>Scroll down for collection</t>
  </si>
  <si>
    <t>Greenhouse gas from wasting food at home</t>
  </si>
  <si>
    <t>The infographic is about landfils and home waste</t>
  </si>
  <si>
    <t>Inographic tells an other message that the title</t>
  </si>
  <si>
    <t>What's your diet's carbon footprint?</t>
  </si>
  <si>
    <t>Avoiding meat and dairy products is one of the biggest ways to reduce your environmental impact, according to scientific studies.</t>
  </si>
  <si>
    <t>BBC</t>
  </si>
  <si>
    <t>contains a calculator</t>
  </si>
  <si>
    <t>Ranked: The Foods With the Largest Environmental Impact</t>
  </si>
  <si>
    <t>Graph and Infographic</t>
  </si>
  <si>
    <t>visualize how different food items contribute to this environmental impact, the above graphic ranks foods based on their greenhouse gas (GHG) emissions and water withdrawals, using data from Poore and Nemecek and Our World in Data.</t>
  </si>
  <si>
    <t>Visual Capitalist</t>
  </si>
  <si>
    <t>Visualizing the Environmental Impact of Food and Transportation</t>
  </si>
  <si>
    <t>These articles consider the environmental impacts of food production, milk, and transportation.</t>
  </si>
  <si>
    <t>TDWI</t>
  </si>
  <si>
    <t>The graphs do not evolve the story</t>
  </si>
  <si>
    <t>The Carbon Footprint of the Food Supply Chain</t>
  </si>
  <si>
    <t>The web page context discusses the carbon footprint of different food types, the stages of the food supply chain, and the global risks for 2024.</t>
  </si>
  <si>
    <t>Noisy</t>
  </si>
  <si>
    <t>What Common Food Pollutes The Most</t>
  </si>
  <si>
    <t>Argues that beef production is harmful for the environment and urges people to eat less meat.</t>
  </si>
  <si>
    <t>Venngage</t>
  </si>
  <si>
    <t>ENVIRONMENTALLY FRIENDLY PROTEIN SOURCES</t>
  </si>
  <si>
    <t>How can we reduce the carbon footprint of our diets? Substituting meat with these high-protein, low-carbon foods can help</t>
  </si>
  <si>
    <t>Fair Planet</t>
  </si>
  <si>
    <t>long text few graphs</t>
  </si>
  <si>
    <t>Healthy diets for a healthier planet</t>
  </si>
  <si>
    <t>Food needs to be grown and processed, transported, distributed, prepared, consumed, and sometimes disposed of. Each of these steps creates greenhouse gases that trap the sun’s heat and contribute to climate change.</t>
  </si>
  <si>
    <t>UN</t>
  </si>
  <si>
    <t>graphs do not have story telling techniques titles</t>
  </si>
  <si>
    <t>Which food is better for the planet?</t>
  </si>
  <si>
    <t>Knowing what to eat to minimize impact on the planet can feel like an impossible task: Eat locally? Skip meat? Opt for organic, free range, humanely raised?'</t>
  </si>
  <si>
    <t>Washington Post</t>
  </si>
  <si>
    <t>Drivers of Emissions</t>
  </si>
  <si>
    <t>Interactive Graphs</t>
  </si>
  <si>
    <t>Climate Watch Data</t>
  </si>
  <si>
    <t>CLIMATE CHANGE AND FARMING:</t>
  </si>
  <si>
    <t>Graphs and Infographic</t>
  </si>
  <si>
    <t>how the climate change is affecting the food chain</t>
  </si>
  <si>
    <t>CCAFS/CGIAR</t>
  </si>
  <si>
    <t>Climate Change and Food Security in Asia</t>
  </si>
  <si>
    <t>ADB institute</t>
  </si>
  <si>
    <t>The food waste iceberg</t>
  </si>
  <si>
    <t>contains an infographic that emerges the problems behind the food consumption</t>
  </si>
  <si>
    <t>strong analogy</t>
  </si>
  <si>
    <t>REDUCE YOUR FOOD FOOTPRINT</t>
  </si>
  <si>
    <t xml:space="preserve">The way we eat has a massive impact on the planet. It's not just about the enormous amount of food we consume but how much of that food we waste. </t>
  </si>
  <si>
    <t>WWF</t>
  </si>
  <si>
    <t>little data support of the story</t>
  </si>
  <si>
    <t>Food and Climate Change</t>
  </si>
  <si>
    <t>multiple graphs focused on specific region</t>
  </si>
  <si>
    <t>Rhode Island Council</t>
  </si>
  <si>
    <t>multiple graphs with multiple stories, some have poor data storytelling techniques</t>
  </si>
  <si>
    <t>collection</t>
  </si>
  <si>
    <t>Food Systems Dashboard</t>
  </si>
  <si>
    <t>Will changing what we eat help save the planet?</t>
  </si>
  <si>
    <t xml:space="preserve">With the spotlight being shone on how food production and consumption can have a detrimental impact on the environment, CNA looks at how what we eat - or don't eat - can make a difference. </t>
  </si>
  <si>
    <t>CNA (Channel News Asia)</t>
  </si>
  <si>
    <t>scroll to see the graph</t>
  </si>
  <si>
    <t>Here’s How Much Food Contributes to Climate Change</t>
  </si>
  <si>
    <t>Animal-based foods produce about twice the emissions of plant-based ones, a new comprehensive study finds</t>
  </si>
  <si>
    <t>Scientific American</t>
  </si>
  <si>
    <t>Circle areas are difficult to compare</t>
  </si>
  <si>
    <t>Beef: It's What's Contributing to Climate Change</t>
  </si>
  <si>
    <t>Emphasises on the beef contribution on GHG emissions</t>
  </si>
  <si>
    <t>Climate action: 10 steps to cut down on meat and dairy</t>
  </si>
  <si>
    <t>Long data journalism article with infographics</t>
  </si>
  <si>
    <t>Ethical Consumer</t>
  </si>
  <si>
    <t>data tables do not trigger emotions</t>
  </si>
  <si>
    <t>Learn how meat consumption contributes to your carbon footprint</t>
  </si>
  <si>
    <t>The environmental impact of meat production is a pressing issue that deserves more attention. Raising livestock for meat takes a toll on the environment in a number of ways</t>
  </si>
  <si>
    <t>My Green Toddler</t>
  </si>
  <si>
    <t>Is Plant-Based Meat Better for the Environment?</t>
  </si>
  <si>
    <t>When it comes to the environment, meat is bad and plants are good. But what about plant-based meat..</t>
  </si>
  <si>
    <t>Readers Digest</t>
  </si>
  <si>
    <t>On The Impact Of Meat Consumption On The Environment And My Incapability Of Not Eating Chicken</t>
  </si>
  <si>
    <t>a blog post by a user who wants to reduce their meat consumption for environmental reasons and decides to only eat chicken.</t>
  </si>
  <si>
    <t>Steemit</t>
  </si>
  <si>
    <t>Animal Agriculture &amp; the Environment By the Numbers</t>
  </si>
  <si>
    <t>Farm Sanctuary</t>
  </si>
  <si>
    <t>The Environmental Impact of Animal Agriculture</t>
  </si>
  <si>
    <t>Medium</t>
  </si>
  <si>
    <t>Animal Agriculture’s Impact on Climate Change</t>
  </si>
  <si>
    <t>Climate Nexus</t>
  </si>
  <si>
    <t>Here's the real impact of the food we eat on the environment</t>
  </si>
  <si>
    <t>ranks fresh foods based on their greenhouse gas emissions from farm to fork, and suggests ways to reduce the carbon footprint of our diet</t>
  </si>
  <si>
    <t>World economic Forum</t>
  </si>
  <si>
    <t>The Environmental Impact of Meat</t>
  </si>
  <si>
    <t>displays two infographs about food waste from animals and energy cost</t>
  </si>
  <si>
    <t>NY times</t>
  </si>
  <si>
    <t>Slowing Climate Change, One Steak at a Time</t>
  </si>
  <si>
    <t>argues for reducing meat consumption to combat climate change and improve health</t>
  </si>
  <si>
    <t>MIT admissions</t>
  </si>
  <si>
    <t>Note that the first graph is not a good use case of storytelling techniques</t>
  </si>
  <si>
    <t>Tableau</t>
  </si>
  <si>
    <t>sustainable food production and consumption</t>
  </si>
  <si>
    <t>A tool for creating interactive and shareable data visualizations.</t>
  </si>
  <si>
    <t>https://www.tableau.com/</t>
  </si>
  <si>
    <t>Salesforce</t>
  </si>
  <si>
    <t>Widely used for data analytics and visualization.</t>
  </si>
  <si>
    <t>Tableau (with sustainability datasets)</t>
  </si>
  <si>
    <t>sustainable food consumption and production</t>
  </si>
  <si>
    <t>A tool for visualizing data, which can be used to display sustainability metrics.</t>
  </si>
  <si>
    <t>Tableau Software</t>
  </si>
  <si>
    <t>Enables clear visualization of sustainability data.</t>
  </si>
  <si>
    <t>Presenting data and scenarios, an online publication that presents comprehensive and research-based data about the world's largest problems, including food sustainability.</t>
  </si>
  <si>
    <t>https://ourworldindata.org/food-emissions-carbon-budget</t>
  </si>
  <si>
    <t>Kiss the ground</t>
  </si>
  <si>
    <t>Documentary or animation</t>
  </si>
  <si>
    <t>2020 Documentary film Available from Netflix and a free 45 mins version for schools</t>
  </si>
  <si>
    <t>https://kissthegroundmovie.com/</t>
  </si>
  <si>
    <t>Food Waste: The Hidden Cost of the Food We Throw Out I ClimateScience #9</t>
  </si>
  <si>
    <t>You’ve Got Sustainable Food “In Your Hands”</t>
  </si>
  <si>
    <t>animation film helps raise awareness for sustainable food choices and how those choices impact the planet</t>
  </si>
  <si>
    <t>https://www.stashmedia.tv/followfood-in-hands-le-cube/</t>
  </si>
  <si>
    <t>Before the Flood</t>
  </si>
  <si>
    <t>A documentary on climate change featuring Leonardo DiCaprio.</t>
  </si>
  <si>
    <t>National Geographic</t>
  </si>
  <si>
    <t>Raises awareness about the impacts of climate change, including on food systems.</t>
  </si>
  <si>
    <t>Our Planet</t>
  </si>
  <si>
    <t>A documentary series on the beauty of the natural world and the impacts of climate change.</t>
  </si>
  <si>
    <t>Silverback Films, WWF, Netflix</t>
  </si>
  <si>
    <t>Netflix</t>
  </si>
  <si>
    <t>Highlights the importance of biodiversity and sustainable practices.</t>
  </si>
  <si>
    <t>Kiss the Ground (2020)</t>
  </si>
  <si>
    <t>Documentary</t>
  </si>
  <si>
    <t>This documentary explores the topic of “regenerative agriculture” and how the regeneration of our soil might hold the key to a more sustainable future.</t>
  </si>
  <si>
    <t>www.netflix.com/title/81321999</t>
  </si>
  <si>
    <t>7.3/10 (IMDb)</t>
  </si>
  <si>
    <t>Honeyland (2019)</t>
  </si>
  <si>
    <t>This documentary tells the story of Hatidže Muratova, one of the last beekeepers in Macedonia keeping wild bees, and explores topics including climate change and the loss of biodiversity.</t>
  </si>
  <si>
    <t>www.honeyland.earth/</t>
  </si>
  <si>
    <t>8.0/10 (IMDb)</t>
  </si>
  <si>
    <t>The Pollinators (2019)</t>
  </si>
  <si>
    <t>This documentary traces the path of migratory beekeepers as they travel across the United States, taking their bees to farms across the country so that they can do the critical job of pollinating flower and food crops.</t>
  </si>
  <si>
    <t>www.thepollinators.net/</t>
  </si>
  <si>
    <t>7.1/10 (IMDb)</t>
  </si>
  <si>
    <t>Before the Plate (2018)</t>
  </si>
  <si>
    <t>This documentary follows John Horne, one of Canada’s most renowned chefs, as he dives deeper into where the ingredients used in dishes at his restaurant, Canoe, come from.</t>
  </si>
  <si>
    <t>www.beforetheplate.com/</t>
  </si>
  <si>
    <t>8.4/10 (IMDb)</t>
  </si>
  <si>
    <t>The Need to GROW (2019)</t>
  </si>
  <si>
    <t>Narrated by Rosario Dawson, this documentary tells the story of three very different environmental leaders: an eight-year-old girl, an inventor, and a farmer. The documentary explores potential approaches to revolutionizing our food system and growing practices.</t>
  </si>
  <si>
    <t>www.earthconsciouslife.org/theneedtogrow</t>
  </si>
  <si>
    <t>8.1/10 (IMDb)</t>
  </si>
  <si>
    <t>Wasted! The Story of Food Waste (2017)</t>
  </si>
  <si>
    <t>Narrated by the late chef Anthony Bourdain, this documentary takes viewers around the world to show the devastating impacts of food waste and the visionaries fighting to prevent it.</t>
  </si>
  <si>
    <t>www.netflix.com/title/80198690</t>
  </si>
  <si>
    <t>7.2/10 (IMDb)</t>
  </si>
  <si>
    <t>Just Eat it! A Food Waste Story (2014)</t>
  </si>
  <si>
    <t>The film follows a Vancouver couple, Grant Baldwin and Jen Rustemeyer, as they attempt to survive exclusively on food waste over the course of six months to illustrate our “systematic obsession with expiry dates, perfect produce, and portion sizes.”</t>
  </si>
  <si>
    <t>www.foodwastemovie.com/</t>
  </si>
  <si>
    <t>A Place At The Table (2012)</t>
  </si>
  <si>
    <t>One of the best documentaries on food waste, this film is a detailed examination on the issue of hunger in the US, and is centred around the daily lives of three food-insecure Americans as they struggle to feed themselves.</t>
  </si>
  <si>
    <t>6.9/10 (IMDb)</t>
  </si>
  <si>
    <t>Cowspiracy: The Sustainability Secret (2014)</t>
  </si>
  <si>
    <t>This documentary investigates how animal agriculture is one of the most destructive industries facing our planet today and offers a path to global sustainability for a growing population</t>
  </si>
  <si>
    <t>8.3/10 (IMDb)</t>
  </si>
  <si>
    <t>The Biggest Little Farm (2018)</t>
  </si>
  <si>
    <t>This documentary follows two dreamers and their beloved dog when they make a choice that takes them out of their tiny L.A. apartment and into the countryside to build one of the most diverse farms of its kind in complete coexistence with nature</t>
  </si>
  <si>
    <t>Follow The Food (2019)</t>
  </si>
  <si>
    <t>This BBC docuseries offers an examination of our food chain from its roots</t>
  </si>
  <si>
    <t>Down To Earth With Zac Efron (2020)</t>
  </si>
  <si>
    <t>Actor Zac Efron journeys around the world with wellness expert Darin Olien in a travel show that explores healthy, sustainable ways to live</t>
  </si>
  <si>
    <t>8.2/10 (IMDb)</t>
  </si>
  <si>
    <t>Flavorful Origins (2019)</t>
  </si>
  <si>
    <t>This documentary series takes viewers on a culinary journey across China. Each season highlights a different region of the country along with that region’s traditional cooking techniques and ingredients</t>
  </si>
  <si>
    <t>Gather (2020)</t>
  </si>
  <si>
    <t>Directed by the James Beard Award winning filmmaker Sanjay Rawal, “Gather” follows Native American individuals working to reclaim their spiritual, political, and cultural identities through food sovereignty</t>
  </si>
  <si>
    <t>7.5/10 (IMDb)</t>
  </si>
  <si>
    <t>André &amp; His Olive Tree (2020)</t>
  </si>
  <si>
    <t>André &amp; His Olive Tree follows the famed Taiwan-born chef, André Chiang. In 2018 Chiang made the decision to close his esteemed restaurant, Restaurant André, shocking his staff, family, friends, and the greater culinary world</t>
  </si>
  <si>
    <t>The True Cost (2015)</t>
  </si>
  <si>
    <t>This documentary explores the impact of fast fashion on people and the planet, including issues such as worker exploitation and environmental degradation.</t>
  </si>
  <si>
    <t>7.7/10 (IMDb)</t>
  </si>
  <si>
    <t>Food Inc. (2008)</t>
  </si>
  <si>
    <t>This documentary takes a critical look at the corporate food industry in the United States, including issues such as animal welfare, worker exploitation, and environmental degradation.</t>
  </si>
  <si>
    <t>7.8/10 (IMDb)</t>
  </si>
  <si>
    <t>The Meatrix (2003)</t>
  </si>
  <si>
    <t>Animation</t>
  </si>
  <si>
    <t>This animated short film parodies The Matrix to raise awareness about factory farming and its impact on animals, people, and the environment.</t>
  </si>
  <si>
    <t>The Story of Stuff (2007)</t>
  </si>
  <si>
    <t>This animated short film explores the lifecycle of material goods and the impact of consumer culture on people and the planet.</t>
  </si>
  <si>
    <t>Food Inc.</t>
  </si>
  <si>
    <t>Film / series</t>
  </si>
  <si>
    <t>A documentary film that examines corporate farming in the United States.</t>
  </si>
  <si>
    <t>Participant Media</t>
  </si>
  <si>
    <t>Exposes the industrialized food system and its impact on the environment, health, and economy.</t>
  </si>
  <si>
    <t>An Inconvenient Truth</t>
  </si>
  <si>
    <t>A documentary on Al Gore's campaign to educate people about global warming.</t>
  </si>
  <si>
    <t>Paramount Pictures</t>
  </si>
  <si>
    <t>A seminal film on the impacts of climate change, including on agriculture.</t>
  </si>
  <si>
    <t>Waffles + Mochi (2021)</t>
  </si>
  <si>
    <t>This family-friendly cooking series follows aspiring chefs Waffles and Mochi as they travel around the world to learn about different foods and cultures, and whip up delectable dishes along the way</t>
  </si>
  <si>
    <t>What You're Eating</t>
  </si>
  <si>
    <t>Podcast</t>
  </si>
  <si>
    <t>https://foodprint.org/what-youre-eating/</t>
  </si>
  <si>
    <t>Earth VR</t>
  </si>
  <si>
    <t>Virtual and Augmented Reality</t>
  </si>
  <si>
    <t>Virtual reality experience</t>
  </si>
  <si>
    <t>A VR experience that allows users to explore Earth from space.</t>
  </si>
  <si>
    <t>https://store.steampowered.com/app/348250/Google_Earth_VR/</t>
  </si>
  <si>
    <t>Google</t>
  </si>
  <si>
    <t>Provides a unique perspective on our planet.</t>
  </si>
  <si>
    <t>Eco VR</t>
  </si>
  <si>
    <t>A VR game that educates users on environmental issues.</t>
  </si>
  <si>
    <t>https://www.oculus.com/echo-vr/</t>
  </si>
  <si>
    <t>4.5 (1k) Appstore &amp; 4.4 (5k) Playstore</t>
  </si>
  <si>
    <t>Engaging way to learn about environmental challenges.</t>
  </si>
  <si>
    <t>Our Blue Planet VR</t>
  </si>
  <si>
    <t>A VR experience that showcases the beauty and fragility of our oceans.</t>
  </si>
  <si>
    <t>https://blueplanetvr.com/</t>
  </si>
  <si>
    <t>BBC Earth</t>
  </si>
  <si>
    <t>Raises awareness about marine conservation.</t>
  </si>
  <si>
    <t>AR Forest App</t>
  </si>
  <si>
    <t>Augmented Reality</t>
  </si>
  <si>
    <t>An AR app that educates users about forests and conservation.</t>
  </si>
  <si>
    <t>https://www.worldwildlife.org/pages/wwf-forests</t>
  </si>
  <si>
    <t>AR Forest</t>
  </si>
  <si>
    <t>https://youtu.be/fw3m7Lrik8Q</t>
  </si>
  <si>
    <t>4.6 (500) Appstore &amp; 4.5 (2k) Playstore</t>
  </si>
  <si>
    <t>Interactive learning about forests and their importance.</t>
  </si>
  <si>
    <t>Mixed Reality for Sustainable Farming</t>
  </si>
  <si>
    <t>Mix Reality</t>
  </si>
  <si>
    <t>A scientific paper for the creation of a mixed reality tool that aids farmers in sustainable practices.</t>
  </si>
  <si>
    <t>https://ieeexplore.ieee.org/document/10005505</t>
  </si>
  <si>
    <t>MR Farming Inc.</t>
  </si>
  <si>
    <t>Combines real and virtual elements to assist farmers.</t>
  </si>
  <si>
    <t>· Virtual reality experiences that show the impact of different farming practices on the environment could help promote sustainable agriculture.</t>
  </si>
  <si>
    <t>· Augmented Reality</t>
  </si>
  <si>
    <t>· Mix Reality</t>
  </si>
  <si>
    <t>Food &amp; Climate: The Impact of Food on the Environment</t>
  </si>
  <si>
    <t>Online Learning Platform</t>
  </si>
  <si>
    <t>MOOC platform</t>
  </si>
  <si>
    <t>online learning platform that offers a MOOC (Massive Open Online Course) on the impact of food on the environment</t>
  </si>
  <si>
    <t>https://climatescience.org/advanced-food-climate</t>
  </si>
  <si>
    <t>Climate Science Ltd (UK)</t>
  </si>
  <si>
    <t>online learning platform that offers MOOCs on sustainable food production and consumption. Its goal is to promote the use of the Sustainable Development Goals in learning so that children can contribute to a better future for all. From citizenship and justice to climate change and the environment, it aims to inspire children to make a difference!</t>
  </si>
  <si>
    <t>https://worldslargestlesson.globalgoals.org/</t>
  </si>
  <si>
    <t>A platform that offers lessons on the SDGs, including sustainable consumption.</t>
  </si>
  <si>
    <t>http://worldslargestlesson.globalgoals.org/</t>
  </si>
  <si>
    <t>Project Everyone</t>
  </si>
  <si>
    <t>Highly educational and informative.</t>
  </si>
  <si>
    <t>Coursera</t>
  </si>
  <si>
    <t>Offers online courses on various topics, including sustainability.</t>
  </si>
  <si>
    <t>https://www.coursera.org/</t>
  </si>
  <si>
    <t>Coursera Inc.</t>
  </si>
  <si>
    <t>Provides a wide range of courses on sustainability.</t>
  </si>
  <si>
    <t>Coursera (Sustainable Food Systems course)</t>
  </si>
  <si>
    <t>Online learning platform that offers a MOOC on sustainable food systems, exploring the challenges and potential solutions.</t>
  </si>
  <si>
    <t>https://www.coursera.org/specializations/food-sustainability-mindful-eating-healthy-cooking?isNewUser=true</t>
  </si>
  <si>
    <t>Provides comprehensive knowledge on sustainable food systems.</t>
  </si>
  <si>
    <t>edX (Sustainable Agriculture course)</t>
  </si>
  <si>
    <t>A course that delves into sustainable agriculture and its importance in modern farming.</t>
  </si>
  <si>
    <t>https://www.edx.org/course/sustainable-agriculture-and-food-systems</t>
  </si>
  <si>
    <t>edX</t>
  </si>
  <si>
    <t>Educates users on sustainable agricultural practices.</t>
  </si>
  <si>
    <t>Udemy (Organic Farming course)</t>
  </si>
  <si>
    <t>Video Tutorial</t>
  </si>
  <si>
    <t>Online learning platform that offers a video tutorial on organic farming, teaching the basics and benefits.</t>
  </si>
  <si>
    <t>https://www.udemy.com/course/organic-farming/</t>
  </si>
  <si>
    <t>Udemy</t>
  </si>
  <si>
    <t>A beginner's guide to organic farming.</t>
  </si>
  <si>
    <t>Khan Academy (Ecosystems course)</t>
  </si>
  <si>
    <t>Online learning platform that offers a video tutorial on ecosystems, their importance, and conservation.</t>
  </si>
  <si>
    <t>https://www.khanacademy.org/science/biology/ecology/intro-to-ecosystems/a/what-is-an-ecosystem</t>
  </si>
  <si>
    <t>Khan Academy</t>
  </si>
  <si>
    <t>Provides foundational knowledge on ecosystems.</t>
  </si>
  <si>
    <t>FutureLearn (Nature and Environment courses)</t>
  </si>
  <si>
    <t>Online learning platform that offers various courses related to nature and the environment, including sustainable food topics.</t>
  </si>
  <si>
    <t>https://www.futurelearn.com/courses/collections/nature-and-environment</t>
  </si>
  <si>
    <t>FutureLearn</t>
  </si>
  <si>
    <t>A platform with a range of courses on sustainability and the environment.</t>
  </si>
  <si>
    <t>Green Learning Online</t>
  </si>
  <si>
    <t>GreenLearning Canada offers interactive and dynamic educational programs focused on environmental science, clean energy, and climate change, designed to engage and empower students and educators alike.</t>
  </si>
  <si>
    <t>https://greenlearning.ca/</t>
  </si>
  <si>
    <t>Green Learning</t>
  </si>
  <si>
    <t>Sustainable Food Trust Lessons</t>
  </si>
  <si>
    <t>The Sustainable Food Trust's Education section highlights the importance of integrating sustainable food production and consumption knowledge into mainstream education, aiming to cultivate an informed and responsible approach towards our food systems.</t>
  </si>
  <si>
    <t>https://sustainablefoodtrust.org/key-issues/education/</t>
  </si>
  <si>
    <t>Open University (Food and Climate Change)</t>
  </si>
  <si>
    <t>OpenLearn's "Environment, Food, and Climate Change" course, offered by The Open University, provides a comprehensive overview of the complex interconnections between the environment, food production, and climate change, emphasizing the need for sustainable practices.</t>
  </si>
  <si>
    <t>http://www.open.edu/openlearn/nature-environment/the-environment/environment-food-and-climate-change/content-section-overview?active-tab=description-tab</t>
  </si>
  <si>
    <t>MIT OpenCourseWare (Sustainable Food Production)</t>
  </si>
  <si>
    <t>MIT's OpenCourseWare offers "Sustainable Food Production" (MAS.S62) for Spring 2021, a course exploring innovative methods and technologies in agriculture aimed at enhancing food production sustainability and environmental compatibility.</t>
  </si>
  <si>
    <t>https://ocw.mit.edu/courses/media-arts-and-sciences/mas-s62-sustainable-food-production-spring-2021/</t>
  </si>
  <si>
    <t>SDG Academy (Food Security and Sustainability)</t>
  </si>
  <si>
    <t xml:space="preserve">
The SDG Academy's course "Feeding a Hungry Planet: Agriculture, Food Security, and Sustainability" delves into the challenges and solutions surrounding global food security and sustainable agriculture, aligned with the Sustainable Development Goals.</t>
  </si>
  <si>
    <t>https://sdgacademy.org/course/feeding-a-hungry-planet-agriculture-food-security-and-sustainability/</t>
  </si>
  <si>
    <t>The Fork Ranger Campfire is monthly online meetup about ‘solving climate change with food’. It's an introduction to Fork Ranger and the bigger picture of sustainable food. For anyone who is new to Fork Ranger or wants to learn more.</t>
  </si>
  <si>
    <t>https://www.forkranger.com/campfire/</t>
  </si>
  <si>
    <t>Blue River Technology (weed control)</t>
  </si>
  <si>
    <t>AI and Machine Learning</t>
  </si>
  <si>
    <t>AI-powered analytics</t>
  </si>
  <si>
    <t>Uses AI to identify and manage weeds in farming.</t>
  </si>
  <si>
    <t>https://bluerivertechnology.com/our-products/</t>
  </si>
  <si>
    <t>John Deere</t>
  </si>
  <si>
    <t>https://www.youtube.com/watch?v=L0nGUSPDnUU</t>
  </si>
  <si>
    <t>Precision agriculture through AI.</t>
  </si>
  <si>
    <t>FarmBot</t>
  </si>
  <si>
    <t>An open-source CNC farming machine that automates planting, watering, and weeding.</t>
  </si>
  <si>
    <t>https://farm.bot/</t>
  </si>
  <si>
    <t>FarmBot Inc.</t>
  </si>
  <si>
    <t>https://www.youtube.com/watch?v=qwSbWy_1f8w&amp;t=13s</t>
  </si>
  <si>
    <t>Automating farming through AI and robotics.</t>
  </si>
  <si>
    <t>PEAT (Plantix app for diagnosing plant diseases)</t>
  </si>
  <si>
    <t>Uses AI to diagnose plant diseases, pests, and nutrient deficiencies.</t>
  </si>
  <si>
    <t>https://plantix.net/</t>
  </si>
  <si>
    <t>PEAT GmbH</t>
  </si>
  <si>
    <t>4.4 (100k) Playstore</t>
  </si>
  <si>
    <t>Helps farmers identify and address plant health issues.</t>
  </si>
  <si>
    <t>Agrosmart</t>
  </si>
  <si>
    <t>Utilizes AI to provide real-time data and insights for farmers to optimize irrigation and other practices.</t>
  </si>
  <si>
    <t>Empowers farmers with data-driven decisions.</t>
  </si>
  <si>
    <t>Ripe.io (Blockchain for food)</t>
  </si>
  <si>
    <t>Uses blockchain technology to create a transparent and trustworthy food supply chain.</t>
  </si>
  <si>
    <t>Ripe.io</t>
  </si>
  <si>
    <t>Ripe Technology, Inc.</t>
  </si>
  <si>
    <t>Enhances transparency in the food supply chain.</t>
  </si>
  <si>
    <t>Gro Intelligence</t>
  </si>
  <si>
    <t>Uses AI to provide insights into global agricultural data, helping stakeholders make informed decisions.</t>
  </si>
  <si>
    <t>Comprehensive agricultural intelligence platform.</t>
  </si>
  <si>
    <t>Prospera Technologies</t>
  </si>
  <si>
    <t>Utilizes AI to analyze farm data and provide actionable insights for farmers.</t>
  </si>
  <si>
    <t>AI-driven solutions for optimizing farming practices.</t>
  </si>
  <si>
    <t>Wasteless</t>
  </si>
  <si>
    <t>Wasteless is a tech startup that uses AI to cut down on food waste. The company uses AI to give retailers dynamic rather than fixed pricing for perishable food products</t>
  </si>
  <si>
    <t>https://wasteless.app/</t>
  </si>
  <si>
    <t>Winnow</t>
  </si>
  <si>
    <r>
      <rPr>
        <sz val="8"/>
        <color rgb="FF000000"/>
        <rFont val="Avenir"/>
        <family val="2"/>
      </rPr>
      <t>Winnow</t>
    </r>
    <r>
      <rPr>
        <sz val="8"/>
        <rFont val="Avenir"/>
        <family val="2"/>
      </rPr>
      <t xml:space="preserve"> is a US-based company that uses computer vision to help commercial kitchens around the world understand how food is being wasted. </t>
    </r>
    <r>
      <rPr>
        <sz val="8"/>
        <color rgb="FF000000"/>
        <rFont val="Avenir"/>
        <family val="2"/>
      </rPr>
      <t>The app measures the amounts discarded using smart sensors attached to waste bins and proposes strategies to prevent waste while saving money</t>
    </r>
  </si>
  <si>
    <t>https://www.winnowsolutions.com/</t>
  </si>
  <si>
    <t>Climesumer</t>
  </si>
  <si>
    <t>AI chatbot</t>
  </si>
  <si>
    <t>Add-on on ChatGPT to Find sustainable alternatives to products.</t>
  </si>
  <si>
    <t>https://climesumer.earth-gpt.com/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</si>
</sst>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scheme val="minor"/>
    </font>
    <font>
      <sz val="12"/>
      <color rgb="FFFFFFFF"/>
      <name val="Avenir"/>
      <family val="2"/>
    </font>
    <font>
      <sz val="8"/>
      <color rgb="FFFFFFFF"/>
      <name val="Avenir"/>
      <family val="2"/>
    </font>
    <font>
      <sz val="10"/>
      <color theme="1"/>
      <name val="Arial"/>
      <family val="2"/>
    </font>
    <font>
      <sz val="10"/>
      <color theme="1"/>
      <name val="Avenir"/>
      <family val="2"/>
    </font>
    <font>
      <sz val="8"/>
      <color theme="1"/>
      <name val="Avenir"/>
      <family val="2"/>
    </font>
    <font>
      <u/>
      <sz val="10"/>
      <color rgb="FF1155CC"/>
      <name val="Avenir"/>
      <family val="2"/>
    </font>
    <font>
      <u/>
      <sz val="10"/>
      <color rgb="FF1155CC"/>
      <name val="Arial"/>
      <family val="2"/>
    </font>
    <font>
      <sz val="5"/>
      <color theme="1"/>
      <name val="Avenir"/>
      <family val="2"/>
    </font>
    <font>
      <u/>
      <sz val="10"/>
      <color rgb="FF0000FF"/>
      <name val="Avenir"/>
      <family val="2"/>
    </font>
    <font>
      <b/>
      <sz val="12"/>
      <color theme="1"/>
      <name val="Avenir"/>
      <family val="2"/>
    </font>
    <font>
      <b/>
      <sz val="12"/>
      <color theme="1"/>
      <name val="Calibri"/>
      <family val="2"/>
    </font>
    <font>
      <b/>
      <sz val="12"/>
      <color theme="1"/>
      <name val="Arial"/>
      <family val="2"/>
    </font>
    <font>
      <sz val="12"/>
      <color theme="1"/>
      <name val="Arial"/>
      <family val="2"/>
    </font>
    <font>
      <sz val="11"/>
      <color theme="1"/>
      <name val="Arial"/>
      <family val="2"/>
    </font>
    <font>
      <sz val="11"/>
      <color rgb="FFD2D0CE"/>
      <name val="-apple-system"/>
    </font>
    <font>
      <u/>
      <sz val="10"/>
      <color rgb="FF000000"/>
      <name val="Avenir"/>
      <family val="2"/>
    </font>
    <font>
      <sz val="11"/>
      <color theme="1"/>
      <name val="-apple-system"/>
    </font>
    <font>
      <u/>
      <sz val="10"/>
      <color rgb="FF0000FF"/>
      <name val="Arial"/>
      <family val="2"/>
    </font>
    <font>
      <sz val="10"/>
      <color theme="1"/>
      <name val="Arial"/>
      <family val="2"/>
      <scheme val="minor"/>
    </font>
    <font>
      <sz val="11"/>
      <color rgb="FF000000"/>
      <name val="-apple-system"/>
    </font>
    <font>
      <sz val="12"/>
      <color theme="1"/>
      <name val="Avenir"/>
      <family val="2"/>
    </font>
    <font>
      <sz val="12"/>
      <color theme="1"/>
      <name val="Calibri"/>
      <family val="2"/>
    </font>
    <font>
      <u/>
      <sz val="8"/>
      <color rgb="FF0000FF"/>
      <name val="Avenir"/>
      <family val="2"/>
    </font>
    <font>
      <sz val="9"/>
      <color rgb="FF1F1F1F"/>
      <name val="&quot;Google Sans&quot;"/>
    </font>
    <font>
      <u/>
      <sz val="10"/>
      <color rgb="FF1155CC"/>
      <name val="Avenir, Arial"/>
    </font>
    <font>
      <sz val="8"/>
      <color theme="1"/>
      <name val="Avenir, Arial"/>
    </font>
    <font>
      <sz val="8"/>
      <color rgb="FF000000"/>
      <name val="Avenir, Arial"/>
    </font>
    <font>
      <sz val="10"/>
      <color rgb="FF000000"/>
      <name val="Avenir"/>
      <family val="2"/>
    </font>
    <font>
      <u/>
      <sz val="10"/>
      <color rgb="FF000000"/>
      <name val="Avenir, Arial"/>
    </font>
    <font>
      <b/>
      <sz val="10"/>
      <color theme="1"/>
      <name val="Avenir"/>
      <family val="2"/>
    </font>
    <font>
      <sz val="8"/>
      <color rgb="FF000000"/>
      <name val="Avenir"/>
      <family val="2"/>
    </font>
    <font>
      <sz val="8"/>
      <name val="Avenir"/>
      <family val="2"/>
    </font>
    <font>
      <u/>
      <sz val="10"/>
      <color theme="10"/>
      <name val="Arial"/>
      <scheme val="minor"/>
    </font>
    <font>
      <sz val="9"/>
      <color rgb="FFFFFFFF"/>
      <name val="Avenir"/>
      <family val="2"/>
    </font>
    <font>
      <b/>
      <sz val="6"/>
      <color rgb="FF000000"/>
      <name val="Avenir"/>
    </font>
    <font>
      <sz val="6"/>
      <color rgb="FF000000"/>
      <name val="Avenir"/>
    </font>
  </fonts>
  <fills count="13">
    <fill>
      <patternFill patternType="none"/>
    </fill>
    <fill>
      <patternFill patternType="gray125"/>
    </fill>
    <fill>
      <patternFill patternType="solid">
        <fgColor rgb="FF666666"/>
        <bgColor rgb="FF666666"/>
      </patternFill>
    </fill>
    <fill>
      <patternFill patternType="solid">
        <fgColor rgb="FF6FA8DC"/>
        <bgColor rgb="FF6FA8DC"/>
      </patternFill>
    </fill>
    <fill>
      <patternFill patternType="solid">
        <fgColor rgb="FF93C47D"/>
        <bgColor rgb="FF93C47D"/>
      </patternFill>
    </fill>
    <fill>
      <patternFill patternType="solid">
        <fgColor rgb="FFE06666"/>
        <bgColor rgb="FFE06666"/>
      </patternFill>
    </fill>
    <fill>
      <patternFill patternType="solid">
        <fgColor rgb="FF00FF00"/>
        <bgColor rgb="FF00FF00"/>
      </patternFill>
    </fill>
    <fill>
      <patternFill patternType="solid">
        <fgColor rgb="FFFFFFFF"/>
        <bgColor rgb="FFFFFFFF"/>
      </patternFill>
    </fill>
    <fill>
      <patternFill patternType="solid">
        <fgColor rgb="FF6AA84F"/>
        <bgColor rgb="FF6AA84F"/>
      </patternFill>
    </fill>
    <fill>
      <patternFill patternType="solid">
        <fgColor rgb="FF93C47D"/>
        <bgColor rgb="FFE06666"/>
      </patternFill>
    </fill>
    <fill>
      <patternFill patternType="solid">
        <fgColor rgb="FF6AA84F"/>
        <bgColor rgb="FFE06666"/>
      </patternFill>
    </fill>
    <fill>
      <patternFill patternType="solid">
        <fgColor rgb="FF6AA84F"/>
        <bgColor indexed="64"/>
      </patternFill>
    </fill>
    <fill>
      <patternFill patternType="solid">
        <fgColor rgb="FF93C47D"/>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C4C7C5"/>
      </right>
      <top/>
      <bottom style="thin">
        <color rgb="FFC4C7C5"/>
      </bottom>
      <diagonal/>
    </border>
    <border>
      <left/>
      <right/>
      <top/>
      <bottom style="thin">
        <color rgb="FFC4C7C5"/>
      </bottom>
      <diagonal/>
    </border>
    <border>
      <left style="thin">
        <color rgb="FF000000"/>
      </left>
      <right style="thin">
        <color rgb="FF000000"/>
      </right>
      <top/>
      <bottom/>
      <diagonal/>
    </border>
    <border>
      <left/>
      <right style="thin">
        <color rgb="FF000000"/>
      </right>
      <top/>
      <bottom/>
      <diagonal/>
    </border>
  </borders>
  <cellStyleXfs count="2">
    <xf numFmtId="0" fontId="0" fillId="0" borderId="0"/>
    <xf numFmtId="0" fontId="33" fillId="0" borderId="0" applyNumberFormat="0" applyFill="0" applyBorder="0" applyAlignment="0" applyProtection="0"/>
  </cellStyleXfs>
  <cellXfs count="81">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2" fillId="2" borderId="2" xfId="0" applyFont="1" applyFill="1" applyBorder="1" applyAlignment="1">
      <alignment horizontal="center" wrapText="1"/>
    </xf>
    <xf numFmtId="0" fontId="3" fillId="0" borderId="0" xfId="0" applyFont="1"/>
    <xf numFmtId="0" fontId="4" fillId="3" borderId="3" xfId="0" applyFont="1" applyFill="1" applyBorder="1" applyAlignment="1">
      <alignment horizontal="center" vertical="top" wrapText="1"/>
    </xf>
    <xf numFmtId="0" fontId="4" fillId="0" borderId="4" xfId="0" applyFont="1" applyBorder="1" applyAlignment="1">
      <alignment horizontal="center" vertical="top" wrapText="1"/>
    </xf>
    <xf numFmtId="0" fontId="5" fillId="0" borderId="4" xfId="0" applyFont="1" applyBorder="1" applyAlignment="1">
      <alignment horizontal="center" vertical="top" wrapText="1"/>
    </xf>
    <xf numFmtId="0" fontId="4" fillId="4" borderId="4" xfId="0" applyFont="1" applyFill="1" applyBorder="1" applyAlignment="1">
      <alignment horizontal="center" vertical="top" wrapText="1"/>
    </xf>
    <xf numFmtId="0" fontId="6" fillId="0" borderId="4" xfId="0" applyFont="1" applyBorder="1" applyAlignment="1">
      <alignment horizontal="center" vertical="top" wrapText="1"/>
    </xf>
    <xf numFmtId="0" fontId="4" fillId="5" borderId="4" xfId="0" applyFont="1" applyFill="1" applyBorder="1" applyAlignment="1">
      <alignment horizontal="center" vertical="top" wrapText="1"/>
    </xf>
    <xf numFmtId="0" fontId="7" fillId="0" borderId="0" xfId="0" applyFont="1"/>
    <xf numFmtId="0" fontId="4" fillId="0" borderId="4" xfId="0" applyFont="1" applyBorder="1" applyAlignment="1">
      <alignment horizontal="center" wrapText="1"/>
    </xf>
    <xf numFmtId="0" fontId="4" fillId="6" borderId="3" xfId="0" applyFont="1" applyFill="1" applyBorder="1" applyAlignment="1">
      <alignment horizontal="center" vertical="top" wrapText="1"/>
    </xf>
    <xf numFmtId="0" fontId="8" fillId="0" borderId="4" xfId="0" applyFont="1" applyBorder="1" applyAlignment="1">
      <alignment horizontal="center" vertical="top" wrapText="1"/>
    </xf>
    <xf numFmtId="0" fontId="4" fillId="0" borderId="3" xfId="0" applyFont="1" applyBorder="1" applyAlignment="1">
      <alignment horizontal="center" vertical="top" wrapText="1"/>
    </xf>
    <xf numFmtId="0" fontId="5" fillId="0" borderId="4" xfId="0" applyFont="1" applyBorder="1" applyAlignment="1">
      <alignment horizontal="center" wrapText="1"/>
    </xf>
    <xf numFmtId="0" fontId="9" fillId="0" borderId="4" xfId="0" applyFont="1" applyBorder="1" applyAlignment="1">
      <alignment horizontal="center" wrapText="1"/>
    </xf>
    <xf numFmtId="0" fontId="3" fillId="7" borderId="4" xfId="0" applyFont="1" applyFill="1" applyBorder="1" applyAlignment="1">
      <alignment vertical="top"/>
    </xf>
    <xf numFmtId="0" fontId="10" fillId="0" borderId="0" xfId="0" applyFont="1"/>
    <xf numFmtId="0" fontId="11" fillId="0" borderId="0" xfId="0" applyFont="1"/>
    <xf numFmtId="0" fontId="4" fillId="8" borderId="4" xfId="0" applyFont="1" applyFill="1" applyBorder="1" applyAlignment="1">
      <alignment horizontal="center" vertical="top" wrapText="1"/>
    </xf>
    <xf numFmtId="0" fontId="12" fillId="0" borderId="5" xfId="0" applyFont="1" applyBorder="1"/>
    <xf numFmtId="0" fontId="12" fillId="0" borderId="6" xfId="0" applyFont="1" applyBorder="1"/>
    <xf numFmtId="0" fontId="13" fillId="0" borderId="5" xfId="0" applyFont="1" applyBorder="1"/>
    <xf numFmtId="0" fontId="4" fillId="5" borderId="1" xfId="0" applyFont="1" applyFill="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center" wrapText="1"/>
    </xf>
    <xf numFmtId="0" fontId="5" fillId="0" borderId="1" xfId="0" applyFont="1" applyBorder="1" applyAlignment="1">
      <alignment horizontal="center" wrapText="1"/>
    </xf>
    <xf numFmtId="0" fontId="4" fillId="8" borderId="1" xfId="0" applyFont="1" applyFill="1" applyBorder="1" applyAlignment="1">
      <alignment horizontal="center" vertical="top" wrapText="1"/>
    </xf>
    <xf numFmtId="0" fontId="15" fillId="7" borderId="0" xfId="0" applyFont="1" applyFill="1" applyAlignment="1">
      <alignment horizontal="left"/>
    </xf>
    <xf numFmtId="0" fontId="16" fillId="0" borderId="1" xfId="0" applyFont="1" applyBorder="1" applyAlignment="1">
      <alignment horizontal="center" wrapText="1"/>
    </xf>
    <xf numFmtId="0" fontId="17" fillId="7" borderId="0" xfId="0" applyFont="1" applyFill="1" applyAlignment="1">
      <alignment horizontal="left"/>
    </xf>
    <xf numFmtId="0" fontId="14" fillId="7" borderId="0" xfId="0" applyFont="1" applyFill="1" applyAlignment="1">
      <alignment horizontal="left"/>
    </xf>
    <xf numFmtId="0" fontId="3" fillId="0" borderId="4" xfId="0" applyFont="1" applyBorder="1"/>
    <xf numFmtId="0" fontId="18" fillId="0" borderId="4" xfId="0" applyFont="1" applyBorder="1"/>
    <xf numFmtId="0" fontId="19" fillId="0" borderId="0" xfId="0" applyFont="1"/>
    <xf numFmtId="0" fontId="20" fillId="7" borderId="0" xfId="0" applyFont="1" applyFill="1" applyAlignment="1">
      <alignment horizontal="left"/>
    </xf>
    <xf numFmtId="0" fontId="21" fillId="0" borderId="0" xfId="0" applyFont="1"/>
    <xf numFmtId="0" fontId="22" fillId="0" borderId="0" xfId="0" applyFont="1"/>
    <xf numFmtId="0" fontId="23" fillId="0" borderId="4" xfId="0" applyFont="1" applyBorder="1" applyAlignment="1">
      <alignment horizontal="center" wrapText="1"/>
    </xf>
    <xf numFmtId="0" fontId="24" fillId="7" borderId="0" xfId="0" applyFont="1" applyFill="1"/>
    <xf numFmtId="0" fontId="6" fillId="0" borderId="4" xfId="0" applyFont="1" applyBorder="1" applyAlignment="1">
      <alignment horizontal="center" wrapText="1"/>
    </xf>
    <xf numFmtId="0" fontId="9" fillId="4" borderId="4" xfId="0" applyFont="1" applyFill="1" applyBorder="1" applyAlignment="1">
      <alignment horizontal="center" vertical="top" wrapText="1"/>
    </xf>
    <xf numFmtId="0" fontId="6" fillId="0" borderId="1" xfId="0" applyFont="1" applyBorder="1" applyAlignment="1">
      <alignment horizontal="center" wrapText="1"/>
    </xf>
    <xf numFmtId="0" fontId="9" fillId="0" borderId="1" xfId="0" applyFont="1" applyBorder="1" applyAlignment="1">
      <alignment horizontal="center" wrapText="1"/>
    </xf>
    <xf numFmtId="0" fontId="9" fillId="0" borderId="4" xfId="0" applyFont="1" applyBorder="1" applyAlignment="1">
      <alignment horizontal="center" vertical="top" wrapText="1"/>
    </xf>
    <xf numFmtId="0" fontId="18" fillId="0" borderId="0" xfId="0" applyFont="1"/>
    <xf numFmtId="0" fontId="4" fillId="3"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5" fillId="0" borderId="4" xfId="0" applyFont="1" applyBorder="1" applyAlignment="1">
      <alignment horizontal="center" vertical="center" wrapText="1"/>
    </xf>
    <xf numFmtId="0" fontId="4" fillId="4" borderId="4"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3" fillId="7" borderId="4" xfId="0" applyFont="1" applyFill="1" applyBorder="1" applyAlignment="1">
      <alignment vertical="center" wrapText="1"/>
    </xf>
    <xf numFmtId="0" fontId="4" fillId="5" borderId="4" xfId="0" applyFont="1" applyFill="1" applyBorder="1" applyAlignment="1">
      <alignment horizontal="center" vertical="center" wrapText="1"/>
    </xf>
    <xf numFmtId="0" fontId="3" fillId="0" borderId="0" xfId="0" applyFont="1" applyAlignment="1">
      <alignment vertical="center"/>
    </xf>
    <xf numFmtId="0" fontId="0" fillId="0" borderId="0" xfId="0" applyAlignment="1">
      <alignment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9" fillId="0" borderId="1" xfId="0" applyFont="1" applyBorder="1" applyAlignment="1">
      <alignment horizontal="center" vertical="center" wrapText="1"/>
    </xf>
    <xf numFmtId="0" fontId="4" fillId="8" borderId="1"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34" fillId="2" borderId="2" xfId="0" applyFont="1" applyFill="1" applyBorder="1" applyAlignment="1">
      <alignment horizontal="right" wrapText="1"/>
    </xf>
    <xf numFmtId="0" fontId="36" fillId="0" borderId="4" xfId="0" applyFont="1" applyBorder="1" applyAlignment="1">
      <alignment horizontal="center" vertical="top" wrapText="1"/>
    </xf>
    <xf numFmtId="0" fontId="4" fillId="0" borderId="3" xfId="0" applyFont="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0" fillId="0" borderId="1" xfId="1" applyFont="1" applyBorder="1" applyAlignment="1">
      <alignment horizontal="center" vertical="center" wrapText="1"/>
    </xf>
    <xf numFmtId="0" fontId="4" fillId="12" borderId="1" xfId="0" applyFont="1" applyFill="1" applyBorder="1" applyAlignment="1">
      <alignment horizontal="center" vertical="center" wrapText="1"/>
    </xf>
    <xf numFmtId="0" fontId="33" fillId="0" borderId="1" xfId="1" applyBorder="1" applyAlignment="1">
      <alignment horizontal="center" vertical="center" wrapText="1"/>
    </xf>
    <xf numFmtId="0" fontId="0" fillId="0" borderId="1" xfId="0" applyBorder="1"/>
    <xf numFmtId="0" fontId="33" fillId="0" borderId="1" xfId="1" applyBorder="1"/>
    <xf numFmtId="0" fontId="4" fillId="0" borderId="7" xfId="0" applyFont="1" applyBorder="1" applyAlignment="1">
      <alignment horizontal="center" vertical="top" wrapText="1"/>
    </xf>
    <xf numFmtId="0" fontId="4" fillId="0" borderId="8" xfId="0" applyFont="1" applyBorder="1" applyAlignment="1">
      <alignment horizontal="center" wrapText="1"/>
    </xf>
    <xf numFmtId="0" fontId="4" fillId="0" borderId="8" xfId="0" applyFont="1" applyBorder="1" applyAlignment="1">
      <alignment horizontal="center" vertical="top" wrapText="1"/>
    </xf>
    <xf numFmtId="0" fontId="5" fillId="0" borderId="8" xfId="0" applyFont="1" applyBorder="1" applyAlignment="1">
      <alignment horizontal="center" wrapText="1"/>
    </xf>
    <xf numFmtId="0" fontId="4" fillId="5" borderId="8" xfId="0" applyFont="1" applyFill="1" applyBorder="1" applyAlignment="1">
      <alignment horizontal="center" vertical="top" wrapText="1"/>
    </xf>
    <xf numFmtId="0" fontId="6" fillId="0" borderId="8" xfId="0" applyFont="1" applyBorder="1" applyAlignment="1">
      <alignment horizontal="center" wrapText="1"/>
    </xf>
  </cellXfs>
  <cellStyles count="2">
    <cellStyle name="Hyperlink" xfId="1" xr:uid="{00000000-000B-0000-0000-000008000000}"/>
    <cellStyle name="Normal" xfId="0" builtinId="0"/>
  </cellStyles>
  <dxfs count="0"/>
  <tableStyles count="0" defaultTableStyle="TableStyleMedium2" defaultPivotStyle="PivotStyleLight16"/>
  <colors>
    <mruColors>
      <color rgb="FF93C47D"/>
      <color rgb="FF6AA8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flashfood.com/" TargetMode="External"/><Relationship Id="rId18" Type="http://schemas.openxmlformats.org/officeDocument/2006/relationships/hyperlink" Target="https://www.youtube.com/watch?v=BIim_H3khAQ" TargetMode="External"/><Relationship Id="rId26" Type="http://schemas.openxmlformats.org/officeDocument/2006/relationships/hyperlink" Target="https://www.youtube.com/shorts/mh1A2ZLCR8U" TargetMode="External"/><Relationship Id="rId39" Type="http://schemas.openxmlformats.org/officeDocument/2006/relationships/hyperlink" Target="https://bringit-back.com/" TargetMode="External"/><Relationship Id="rId21" Type="http://schemas.openxmlformats.org/officeDocument/2006/relationships/hyperlink" Target="https://apps.apple.com/ae/app/farmstand-find-farm-fresh/id1586367019" TargetMode="External"/><Relationship Id="rId34" Type="http://schemas.openxmlformats.org/officeDocument/2006/relationships/hyperlink" Target="https://youtu.be/eWr0LgiUbOo" TargetMode="External"/><Relationship Id="rId42" Type="http://schemas.openxmlformats.org/officeDocument/2006/relationships/hyperlink" Target="https://www.yindii.co/" TargetMode="External"/><Relationship Id="rId7" Type="http://schemas.openxmlformats.org/officeDocument/2006/relationships/hyperlink" Target="https://www.youtube.com/watch?v=cNovFnEBdOo" TargetMode="External"/><Relationship Id="rId2" Type="http://schemas.openxmlformats.org/officeDocument/2006/relationships/hyperlink" Target="https://www.youtube.com/watch?v=XjUBPFaGk8s" TargetMode="External"/><Relationship Id="rId16" Type="http://schemas.openxmlformats.org/officeDocument/2006/relationships/hyperlink" Target="https://www.imperfectfoods.com/" TargetMode="External"/><Relationship Id="rId29" Type="http://schemas.openxmlformats.org/officeDocument/2006/relationships/hyperlink" Target="https://www.greenkitchenapps.com/" TargetMode="External"/><Relationship Id="rId1" Type="http://schemas.openxmlformats.org/officeDocument/2006/relationships/hyperlink" Target="http://www.inoqo.com/" TargetMode="External"/><Relationship Id="rId6" Type="http://schemas.openxmlformats.org/officeDocument/2006/relationships/hyperlink" Target="https://www.forkranger.com/" TargetMode="External"/><Relationship Id="rId11" Type="http://schemas.openxmlformats.org/officeDocument/2006/relationships/hyperlink" Target="https://olioapp.com/en/" TargetMode="External"/><Relationship Id="rId24" Type="http://schemas.openxmlformats.org/officeDocument/2006/relationships/hyperlink" Target="https://www.youtube.com/watch?v=nuXKHAlDaPw" TargetMode="External"/><Relationship Id="rId32" Type="http://schemas.openxmlformats.org/officeDocument/2006/relationships/hyperlink" Target="https://www.youtube.com/watch?v=dGvxnLh02ow" TargetMode="External"/><Relationship Id="rId37" Type="http://schemas.openxmlformats.org/officeDocument/2006/relationships/hyperlink" Target="https://foodbag.gr/" TargetMode="External"/><Relationship Id="rId40" Type="http://schemas.openxmlformats.org/officeDocument/2006/relationships/hyperlink" Target="https://www.youtube.com/shorts/IEL8llvEMMI" TargetMode="External"/><Relationship Id="rId45" Type="http://schemas.openxmlformats.org/officeDocument/2006/relationships/hyperlink" Target="https://www.youtube.com/watch?v=7bdqqs3wxZ8" TargetMode="External"/><Relationship Id="rId5" Type="http://schemas.openxmlformats.org/officeDocument/2006/relationships/hyperlink" Target="https://www.youtube.com/watch?v=iRFJrsCe0dA" TargetMode="External"/><Relationship Id="rId15" Type="http://schemas.openxmlformats.org/officeDocument/2006/relationships/hyperlink" Target="https://www.seasonalfoodguide.org/" TargetMode="External"/><Relationship Id="rId23" Type="http://schemas.openxmlformats.org/officeDocument/2006/relationships/hyperlink" Target="https://www.frigomagic.com/" TargetMode="External"/><Relationship Id="rId28" Type="http://schemas.openxmlformats.org/officeDocument/2006/relationships/hyperlink" Target="https://www.youtube.com/watch?v=Ig7wBERhzmw" TargetMode="External"/><Relationship Id="rId36" Type="http://schemas.openxmlformats.org/officeDocument/2006/relationships/hyperlink" Target="https://www.youtube.com/watch?v=ZPDMDHVsaZM" TargetMode="External"/><Relationship Id="rId10" Type="http://schemas.openxmlformats.org/officeDocument/2006/relationships/hyperlink" Target="https://www.youtube.com/watch?v=7N-k07ZjVIw&amp;t=7s" TargetMode="External"/><Relationship Id="rId19" Type="http://schemas.openxmlformats.org/officeDocument/2006/relationships/hyperlink" Target="https://apps.apple.com/us/app/misfits-market-groceries/id1564147180" TargetMode="External"/><Relationship Id="rId31" Type="http://schemas.openxmlformats.org/officeDocument/2006/relationships/hyperlink" Target="https://www.toogoodtogo.com/" TargetMode="External"/><Relationship Id="rId44" Type="http://schemas.openxmlformats.org/officeDocument/2006/relationships/hyperlink" Target="https://bushelfarm.com/" TargetMode="External"/><Relationship Id="rId4" Type="http://schemas.openxmlformats.org/officeDocument/2006/relationships/hyperlink" Target="https://justsalad.com/" TargetMode="External"/><Relationship Id="rId9" Type="http://schemas.openxmlformats.org/officeDocument/2006/relationships/hyperlink" Target="https://www.eatclub.com/" TargetMode="External"/><Relationship Id="rId14" Type="http://schemas.openxmlformats.org/officeDocument/2006/relationships/hyperlink" Target="https://drive.google.com/drive/folders/1-7tXjwfw5jSYBg0KS3YtSZHRxN7wzp7s" TargetMode="External"/><Relationship Id="rId22" Type="http://schemas.openxmlformats.org/officeDocument/2006/relationships/hyperlink" Target="https://www.youtube.com/watch?v=fu4HLj9usKA" TargetMode="External"/><Relationship Id="rId27" Type="http://schemas.openxmlformats.org/officeDocument/2006/relationships/hyperlink" Target="https://www.mealime.com/" TargetMode="External"/><Relationship Id="rId30" Type="http://schemas.openxmlformats.org/officeDocument/2006/relationships/hyperlink" Target="https://www.yummly.com/" TargetMode="External"/><Relationship Id="rId35" Type="http://schemas.openxmlformats.org/officeDocument/2006/relationships/hyperlink" Target="https://www.thesaveryapp.com/" TargetMode="External"/><Relationship Id="rId43" Type="http://schemas.openxmlformats.org/officeDocument/2006/relationships/hyperlink" Target="https://www.youtube.com/watch?v=2LxKuMI3OXM" TargetMode="External"/><Relationship Id="rId8" Type="http://schemas.openxmlformats.org/officeDocument/2006/relationships/hyperlink" Target="https://www.fooducate.com/" TargetMode="External"/><Relationship Id="rId3" Type="http://schemas.openxmlformats.org/officeDocument/2006/relationships/hyperlink" Target="https://www.youtube.com/watch?v=nrqVP9il5es" TargetMode="External"/><Relationship Id="rId12" Type="http://schemas.openxmlformats.org/officeDocument/2006/relationships/hyperlink" Target="https://www.youtube.com/watch?v=75sG9AjCMXw&amp;embeds_referring_euri=https%3A%2F%2Folioapp.com%2F&amp;source_ve_path=OTY3MTQ&amp;feature=emb_imp_woyt" TargetMode="External"/><Relationship Id="rId17" Type="http://schemas.openxmlformats.org/officeDocument/2006/relationships/hyperlink" Target="https://www.youtube.com/watch?v=NzRsuf9rJAY" TargetMode="External"/><Relationship Id="rId25" Type="http://schemas.openxmlformats.org/officeDocument/2006/relationships/hyperlink" Target="https://www.nowasteapp.com/" TargetMode="External"/><Relationship Id="rId33" Type="http://schemas.openxmlformats.org/officeDocument/2006/relationships/hyperlink" Target="https://www.happycow.net/" TargetMode="External"/><Relationship Id="rId38" Type="http://schemas.openxmlformats.org/officeDocument/2006/relationships/hyperlink" Target="https://www.facebook.com/watch/?v=1036610380652570" TargetMode="External"/><Relationship Id="rId20" Type="http://schemas.openxmlformats.org/officeDocument/2006/relationships/hyperlink" Target="https://www.youtube.com/watch?v=W2C1XjuKJVs" TargetMode="External"/><Relationship Id="rId41" Type="http://schemas.openxmlformats.org/officeDocument/2006/relationships/hyperlink" Target="https://play.google.com/store/apps/details?id=com.foodforall.foodforallapp&amp;hl=en&amp;gl=U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eatwellguide.org/" TargetMode="External"/><Relationship Id="rId13" Type="http://schemas.openxmlformats.org/officeDocument/2006/relationships/hyperlink" Target="http://www.eatlowcarbon.org/" TargetMode="External"/><Relationship Id="rId18" Type="http://schemas.openxmlformats.org/officeDocument/2006/relationships/hyperlink" Target="https://www.carboncalculator.co.uk/" TargetMode="External"/><Relationship Id="rId26" Type="http://schemas.openxmlformats.org/officeDocument/2006/relationships/hyperlink" Target="https://www.fairtradecertified.org/" TargetMode="External"/><Relationship Id="rId3" Type="http://schemas.openxmlformats.org/officeDocument/2006/relationships/hyperlink" Target="https://www.youtube.com/watch?v=ln5zUmoMJXw" TargetMode="External"/><Relationship Id="rId21" Type="http://schemas.openxmlformats.org/officeDocument/2006/relationships/hyperlink" Target="http://www.g2.com/" TargetMode="External"/><Relationship Id="rId7" Type="http://schemas.openxmlformats.org/officeDocument/2006/relationships/hyperlink" Target="https://www.youtube.com/watch?v=RUiJgjcT6EY&amp;t=112s" TargetMode="External"/><Relationship Id="rId12" Type="http://schemas.openxmlformats.org/officeDocument/2006/relationships/hyperlink" Target="https://www.bbc.com/news/science-environment-46459714" TargetMode="External"/><Relationship Id="rId17" Type="http://schemas.openxmlformats.org/officeDocument/2006/relationships/hyperlink" Target="https://www.blitzresults.com/en/meat/" TargetMode="External"/><Relationship Id="rId25" Type="http://schemas.openxmlformats.org/officeDocument/2006/relationships/hyperlink" Target="https://www.youtube.com/watch?v=cCnDTacMSR8" TargetMode="External"/><Relationship Id="rId2" Type="http://schemas.openxmlformats.org/officeDocument/2006/relationships/hyperlink" Target="https://www.youtube.com/watch?v=ln5zUmoMJXw" TargetMode="External"/><Relationship Id="rId16" Type="http://schemas.openxmlformats.org/officeDocument/2006/relationships/hyperlink" Target="https://www.nytimes.com/interactive/2019/04/30/climate/your-diet-quiz-global-warming.html" TargetMode="External"/><Relationship Id="rId20" Type="http://schemas.openxmlformats.org/officeDocument/2006/relationships/hyperlink" Target="https://www.youtube.com/watch?v=zXTtHFZAg_Q" TargetMode="External"/><Relationship Id="rId29" Type="http://schemas.openxmlformats.org/officeDocument/2006/relationships/hyperlink" Target="https://www.youtube.com/watch?v=y583QTbetsQ" TargetMode="External"/><Relationship Id="rId1" Type="http://schemas.openxmlformats.org/officeDocument/2006/relationships/hyperlink" Target="https://www.planetfwd.com/" TargetMode="External"/><Relationship Id="rId6" Type="http://schemas.openxmlformats.org/officeDocument/2006/relationships/hyperlink" Target="https://www.seasonalfoodguide.org/" TargetMode="External"/><Relationship Id="rId11" Type="http://schemas.openxmlformats.org/officeDocument/2006/relationships/hyperlink" Target="https://harvard-foodprint-calculator.github.io/" TargetMode="External"/><Relationship Id="rId24" Type="http://schemas.openxmlformats.org/officeDocument/2006/relationships/hyperlink" Target="https://www.eatcloud.com/como-funciona/" TargetMode="External"/><Relationship Id="rId32" Type="http://schemas.openxmlformats.org/officeDocument/2006/relationships/hyperlink" Target="https://www.ah.nl/producten" TargetMode="External"/><Relationship Id="rId5" Type="http://schemas.openxmlformats.org/officeDocument/2006/relationships/hyperlink" Target="https://www.youtube.com/watch?v=lOCFpsWaSrs" TargetMode="External"/><Relationship Id="rId15" Type="http://schemas.openxmlformats.org/officeDocument/2006/relationships/hyperlink" Target="https://foodprint.org/quiz/" TargetMode="External"/><Relationship Id="rId23" Type="http://schemas.openxmlformats.org/officeDocument/2006/relationships/hyperlink" Target="https://www.youtube.com/watch?v=0TgkBs2KeBA&amp;t=4s" TargetMode="External"/><Relationship Id="rId28" Type="http://schemas.openxmlformats.org/officeDocument/2006/relationships/hyperlink" Target="https://zerowastehome.com/" TargetMode="External"/><Relationship Id="rId10" Type="http://schemas.openxmlformats.org/officeDocument/2006/relationships/hyperlink" Target="https://www.watercalculator.org/" TargetMode="External"/><Relationship Id="rId19" Type="http://schemas.openxmlformats.org/officeDocument/2006/relationships/hyperlink" Target="https://www.foodlogiq.com/" TargetMode="External"/><Relationship Id="rId31" Type="http://schemas.openxmlformats.org/officeDocument/2006/relationships/hyperlink" Target="https://www.dm.at/" TargetMode="External"/><Relationship Id="rId4" Type="http://schemas.openxmlformats.org/officeDocument/2006/relationships/hyperlink" Target="https://worldslargestlesson.globalgoals.org/resource/food-tales-investigating-climate-change-through-literacy/" TargetMode="External"/><Relationship Id="rId9" Type="http://schemas.openxmlformats.org/officeDocument/2006/relationships/hyperlink" Target="https://www.localharvest.org/" TargetMode="External"/><Relationship Id="rId14" Type="http://schemas.openxmlformats.org/officeDocument/2006/relationships/hyperlink" Target="http://www.foodemissions.com/foodemissions/Calculator" TargetMode="External"/><Relationship Id="rId22" Type="http://schemas.openxmlformats.org/officeDocument/2006/relationships/hyperlink" Target="https://sustained.com/" TargetMode="External"/><Relationship Id="rId27" Type="http://schemas.openxmlformats.org/officeDocument/2006/relationships/hyperlink" Target="https://www.youtube.com/watch?v=ob5bZf6UUA4&amp;t=10s" TargetMode="External"/><Relationship Id="rId30" Type="http://schemas.openxmlformats.org/officeDocument/2006/relationships/hyperlink" Target="https://www.migros.ch/en"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www.kidsciencechallenge.com/year-four/zw_game.php" TargetMode="External"/><Relationship Id="rId18" Type="http://schemas.openxmlformats.org/officeDocument/2006/relationships/hyperlink" Target="https://www.youtube.com/watch?v=zYecU_gJdxA" TargetMode="External"/><Relationship Id="rId26" Type="http://schemas.openxmlformats.org/officeDocument/2006/relationships/hyperlink" Target="https://youtu.be/Kd1QeyouQOU" TargetMode="External"/><Relationship Id="rId39" Type="http://schemas.openxmlformats.org/officeDocument/2006/relationships/hyperlink" Target="https://store.steampowered.com/app/80200/Fate_of_the_World/" TargetMode="External"/><Relationship Id="rId21" Type="http://schemas.openxmlformats.org/officeDocument/2006/relationships/hyperlink" Target="https://www.youtube.com/watch?v=dWxNwQKhbJg&amp;t=30s" TargetMode="External"/><Relationship Id="rId34" Type="http://schemas.openxmlformats.org/officeDocument/2006/relationships/hyperlink" Target="https://www.youtube.com/watch?v=B8ZspVPX6zI" TargetMode="External"/><Relationship Id="rId42" Type="http://schemas.openxmlformats.org/officeDocument/2006/relationships/hyperlink" Target="https://www.youtube.com/watch?v=USaiP4ACTB4" TargetMode="External"/><Relationship Id="rId47" Type="http://schemas.openxmlformats.org/officeDocument/2006/relationships/hyperlink" Target="https://store.steampowered.com/app/2486750/Beecarbonize/" TargetMode="External"/><Relationship Id="rId7" Type="http://schemas.openxmlformats.org/officeDocument/2006/relationships/hyperlink" Target="https://cropobserve.org/" TargetMode="External"/><Relationship Id="rId2" Type="http://schemas.openxmlformats.org/officeDocument/2006/relationships/hyperlink" Target="https://www.youtube.com/watch?v=C_Jxa_JiEmw" TargetMode="External"/><Relationship Id="rId16" Type="http://schemas.openxmlformats.org/officeDocument/2006/relationships/hyperlink" Target="https://earthgames.org/2018/09/21/60-second-sustainability/" TargetMode="External"/><Relationship Id="rId29" Type="http://schemas.openxmlformats.org/officeDocument/2006/relationships/hyperlink" Target="https://store.steampowered.com/app/1162400/The_Climate_Trail/" TargetMode="External"/><Relationship Id="rId11" Type="http://schemas.openxmlformats.org/officeDocument/2006/relationships/hyperlink" Target="https://vimeo.com/845323137" TargetMode="External"/><Relationship Id="rId24" Type="http://schemas.openxmlformats.org/officeDocument/2006/relationships/hyperlink" Target="https://www.youtube.com/watch?v=ud_refZuQoA&amp;t=3s" TargetMode="External"/><Relationship Id="rId32" Type="http://schemas.openxmlformats.org/officeDocument/2006/relationships/hyperlink" Target="https://www.youtube.com/shorts/P-ZHqiXY83M" TargetMode="External"/><Relationship Id="rId37" Type="http://schemas.openxmlformats.org/officeDocument/2006/relationships/hyperlink" Target="https://www.youtube.com/watch?v=3yRCG3-JoTU" TargetMode="External"/><Relationship Id="rId40" Type="http://schemas.openxmlformats.org/officeDocument/2006/relationships/hyperlink" Target="https://store.steampowered.com/app/2334990/Green_New_Deal_Simulator/" TargetMode="External"/><Relationship Id="rId45" Type="http://schemas.openxmlformats.org/officeDocument/2006/relationships/hyperlink" Target="https://store.steampowered.com/app/2071530/HalfEarth_Socialism/" TargetMode="External"/><Relationship Id="rId5" Type="http://schemas.openxmlformats.org/officeDocument/2006/relationships/hyperlink" Target="https://www.geo-wiki.org/" TargetMode="External"/><Relationship Id="rId15" Type="http://schemas.openxmlformats.org/officeDocument/2006/relationships/hyperlink" Target="https://earthgames.org/" TargetMode="External"/><Relationship Id="rId23" Type="http://schemas.openxmlformats.org/officeDocument/2006/relationships/hyperlink" Target="https://play.eco/" TargetMode="External"/><Relationship Id="rId28" Type="http://schemas.openxmlformats.org/officeDocument/2006/relationships/hyperlink" Target="https://education.minecraft.net/en-us/lessons/journey-of-food" TargetMode="External"/><Relationship Id="rId36" Type="http://schemas.openxmlformats.org/officeDocument/2006/relationships/hyperlink" Target="https://climatecrisis.zenergi.co.uk/" TargetMode="External"/><Relationship Id="rId49" Type="http://schemas.openxmlformats.org/officeDocument/2006/relationships/hyperlink" Target="https://ig.ft.com/climate-game/" TargetMode="External"/><Relationship Id="rId10" Type="http://schemas.openxmlformats.org/officeDocument/2006/relationships/hyperlink" Target="https://joulebug.com/" TargetMode="External"/><Relationship Id="rId19" Type="http://schemas.openxmlformats.org/officeDocument/2006/relationships/hyperlink" Target="https://www.youtube.com/watch?v=VdQPWMWmxaY&amp;t=3s" TargetMode="External"/><Relationship Id="rId31" Type="http://schemas.openxmlformats.org/officeDocument/2006/relationships/hyperlink" Target="https://www.youtube.com/watch?v=BCO4kT_CANM" TargetMode="External"/><Relationship Id="rId44" Type="http://schemas.openxmlformats.org/officeDocument/2006/relationships/hyperlink" Target="https://www.youtube.com/watch?v=rkFf_VGIU6E" TargetMode="External"/><Relationship Id="rId4" Type="http://schemas.openxmlformats.org/officeDocument/2006/relationships/hyperlink" Target="https://www.youtube.com/watch?v=sf8MK04MRN0" TargetMode="External"/><Relationship Id="rId9" Type="http://schemas.openxmlformats.org/officeDocument/2006/relationships/hyperlink" Target="https://www.recyclebank.com/" TargetMode="External"/><Relationship Id="rId14" Type="http://schemas.openxmlformats.org/officeDocument/2006/relationships/hyperlink" Target="https://www3.epa.gov/recyclecity/challenge/index.html" TargetMode="External"/><Relationship Id="rId22" Type="http://schemas.openxmlformats.org/officeDocument/2006/relationships/hyperlink" Target="https://www.youtube.com/watch?v=VdQPWMWmxaY&amp;t=3s" TargetMode="External"/><Relationship Id="rId27" Type="http://schemas.openxmlformats.org/officeDocument/2006/relationships/hyperlink" Target="https://education.minecraft.net/en-us/lessons/sustainable-food-production" TargetMode="External"/><Relationship Id="rId30" Type="http://schemas.openxmlformats.org/officeDocument/2006/relationships/hyperlink" Target="https://www.youtube.com/watch?v=lIzvbJINSS4" TargetMode="External"/><Relationship Id="rId35" Type="http://schemas.openxmlformats.org/officeDocument/2006/relationships/hyperlink" Target="https://store.steampowered.com/app/916440/Anno_1800/" TargetMode="External"/><Relationship Id="rId43" Type="http://schemas.openxmlformats.org/officeDocument/2006/relationships/hyperlink" Target="https://store.steampowered.com/app/1837330/Gibbon_Beyond_the_Trees/" TargetMode="External"/><Relationship Id="rId48" Type="http://schemas.openxmlformats.org/officeDocument/2006/relationships/hyperlink" Target="https://www.youtube.com/watch?v=c0ZK7_ptKp4" TargetMode="External"/><Relationship Id="rId8" Type="http://schemas.openxmlformats.org/officeDocument/2006/relationships/hyperlink" Target="https://apps.apple.com/at/app/agrotutor/id1457033299" TargetMode="External"/><Relationship Id="rId3" Type="http://schemas.openxmlformats.org/officeDocument/2006/relationships/hyperlink" Target="https://worldcereal-rdm.geo-wiki.org/" TargetMode="External"/><Relationship Id="rId12" Type="http://schemas.openxmlformats.org/officeDocument/2006/relationships/hyperlink" Target="https://www.ecochallenge.org/" TargetMode="External"/><Relationship Id="rId17" Type="http://schemas.openxmlformats.org/officeDocument/2006/relationships/hyperlink" Target="https://www.journey2050.com/2050-games/" TargetMode="External"/><Relationship Id="rId25" Type="http://schemas.openxmlformats.org/officeDocument/2006/relationships/hyperlink" Target="https://www.farming-simulator.com/" TargetMode="External"/><Relationship Id="rId33" Type="http://schemas.openxmlformats.org/officeDocument/2006/relationships/hyperlink" Target="https://www.youtube.com/embed/gvSoqEIwcD8" TargetMode="External"/><Relationship Id="rId38" Type="http://schemas.openxmlformats.org/officeDocument/2006/relationships/hyperlink" Target="https://www.youtube.com/watch?v=ywyLN2lzfl8" TargetMode="External"/><Relationship Id="rId46" Type="http://schemas.openxmlformats.org/officeDocument/2006/relationships/hyperlink" Target="https://www.youtube.com/watch?v=v5ksPWevOb0" TargetMode="External"/><Relationship Id="rId20" Type="http://schemas.openxmlformats.org/officeDocument/2006/relationships/hyperlink" Target="https://www.farmers2050.com/" TargetMode="External"/><Relationship Id="rId41" Type="http://schemas.openxmlformats.org/officeDocument/2006/relationships/hyperlink" Target="https://store.steampowered.com/app/1136370/Bear_and_Breakfast/" TargetMode="External"/><Relationship Id="rId1" Type="http://schemas.openxmlformats.org/officeDocument/2006/relationships/hyperlink" Target="https://www.geo-wiki.org/" TargetMode="External"/><Relationship Id="rId6" Type="http://schemas.openxmlformats.org/officeDocument/2006/relationships/hyperlink" Target="https://www.youtube.com/watch?v=gRkFnRo-WZ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twitter.com/search?q=%23EcoFriendlyFood&amp;src=typed_query&amp;f=live" TargetMode="External"/><Relationship Id="rId3" Type="http://schemas.openxmlformats.org/officeDocument/2006/relationships/hyperlink" Target="https://ecowarriorprincess.net/" TargetMode="External"/><Relationship Id="rId7" Type="http://schemas.openxmlformats.org/officeDocument/2006/relationships/hyperlink" Target="https://twitter.com/search?q=%23ZeroWasteChallenge&amp;src=typed_query&amp;f=live" TargetMode="External"/><Relationship Id="rId2" Type="http://schemas.openxmlformats.org/officeDocument/2006/relationships/hyperlink" Target="https://sustainabledish.com/" TargetMode="External"/><Relationship Id="rId1" Type="http://schemas.openxmlformats.org/officeDocument/2006/relationships/hyperlink" Target="https://zerowastechef.com/" TargetMode="External"/><Relationship Id="rId6" Type="http://schemas.openxmlformats.org/officeDocument/2006/relationships/hyperlink" Target="https://twitter.com/search?q=%23SustainableEating&amp;src=typed_query&amp;f=live" TargetMode="External"/><Relationship Id="rId5" Type="http://schemas.openxmlformats.org/officeDocument/2006/relationships/hyperlink" Target="https://www.instagram.com/earthyandy/" TargetMode="External"/><Relationship Id="rId10" Type="http://schemas.openxmlformats.org/officeDocument/2006/relationships/hyperlink" Target="https://twitter.com/search?q=%23SustainableAgriculture&amp;src=typed_query&amp;f=live" TargetMode="External"/><Relationship Id="rId4" Type="http://schemas.openxmlformats.org/officeDocument/2006/relationships/hyperlink" Target="https://theminimalistvegan.com/" TargetMode="External"/><Relationship Id="rId9" Type="http://schemas.openxmlformats.org/officeDocument/2006/relationships/hyperlink" Target="https://twitter.com/search?q=%23GreenFarming&amp;src=typed_query&amp;f=liv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foodsystemsdashboard.org/indicators/total-greenhouse-gas-emissions-including-land-use-change-and-forestry/map" TargetMode="External"/><Relationship Id="rId18" Type="http://schemas.openxmlformats.org/officeDocument/2006/relationships/hyperlink" Target="https://flowingdata.com/2023/08/09/greenhouse-gas-from-wasting-food-at-home/" TargetMode="External"/><Relationship Id="rId26" Type="http://schemas.openxmlformats.org/officeDocument/2006/relationships/hyperlink" Target="https://ig.ft.com/carbon-food-labelling/" TargetMode="External"/><Relationship Id="rId39" Type="http://schemas.openxmlformats.org/officeDocument/2006/relationships/hyperlink" Target="https://wwf.org.au/get-involved/change-the-way-you-live/reduce-your-food-footprint/" TargetMode="External"/><Relationship Id="rId21" Type="http://schemas.openxmlformats.org/officeDocument/2006/relationships/hyperlink" Target="https://theconversation.com/awareness-of-food-waste-can-help-us-appreciate-holiday-meals-105798" TargetMode="External"/><Relationship Id="rId34" Type="http://schemas.openxmlformats.org/officeDocument/2006/relationships/hyperlink" Target="https://www.ethicalconsumer.org/food-drink/climate-action-10-steps-cut-down-meat-dairy" TargetMode="External"/><Relationship Id="rId42" Type="http://schemas.openxmlformats.org/officeDocument/2006/relationships/hyperlink" Target="https://ccafs.cgiar.org/news/climate-change-and-farming-what-you-need-know-about-ipcc-report" TargetMode="External"/><Relationship Id="rId47" Type="http://schemas.openxmlformats.org/officeDocument/2006/relationships/hyperlink" Target="https://www.visualcapitalist.com/visualising-the-greenhouse-gas-impact-of-each-food/" TargetMode="External"/><Relationship Id="rId50" Type="http://schemas.openxmlformats.org/officeDocument/2006/relationships/hyperlink" Target="https://www.fao.org/interactive/state-of-food-agriculture/en/" TargetMode="External"/><Relationship Id="rId7" Type="http://schemas.openxmlformats.org/officeDocument/2006/relationships/hyperlink" Target="https://www.fao.org/resources/digital-reports/sustainable-fisheries-symposium2019/en/" TargetMode="External"/><Relationship Id="rId2" Type="http://schemas.openxmlformats.org/officeDocument/2006/relationships/hyperlink" Target="https://public.tableau.com/app/profile/vizpilgrim/viz/VizForFuture-FoodCarbonFootprintIndex20182/FCFPI2018" TargetMode="External"/><Relationship Id="rId16" Type="http://schemas.openxmlformats.org/officeDocument/2006/relationships/hyperlink" Target="https://climatenexus.org/climate-issues/food/animal-agricultures-impact-on-climate-change/" TargetMode="External"/><Relationship Id="rId29" Type="http://schemas.openxmlformats.org/officeDocument/2006/relationships/hyperlink" Target="https://foodcultureclass.wordpress.com/impact-2/infographics-the-environmental-impact-of-meat/" TargetMode="External"/><Relationship Id="rId11" Type="http://schemas.openxmlformats.org/officeDocument/2006/relationships/hyperlink" Target="https://www.climatewatchdata.org/sectors/agriculture" TargetMode="External"/><Relationship Id="rId24" Type="http://schemas.openxmlformats.org/officeDocument/2006/relationships/hyperlink" Target="https://community.fabric.microsoft.com/t5/Data-Stories-Gallery/Meat-to-eat-or-not-to-eat-Narrative-statistics/m-p/2256514/highlight/true" TargetMode="External"/><Relationship Id="rId32" Type="http://schemas.openxmlformats.org/officeDocument/2006/relationships/hyperlink" Target="https://www.rd.com/article/plant-based-meats/" TargetMode="External"/><Relationship Id="rId37" Type="http://schemas.openxmlformats.org/officeDocument/2006/relationships/hyperlink" Target="https://www.channelnewsasia.com/singapore/food-climate-change-2338826" TargetMode="External"/><Relationship Id="rId40" Type="http://schemas.openxmlformats.org/officeDocument/2006/relationships/hyperlink" Target="https://twitter.com/FAOclimate/status/802092143313645568" TargetMode="External"/><Relationship Id="rId45" Type="http://schemas.openxmlformats.org/officeDocument/2006/relationships/hyperlink" Target="https://www.fairplanet.org/story/sustainable-food-protein-carbon-emissions/" TargetMode="External"/><Relationship Id="rId5" Type="http://schemas.openxmlformats.org/officeDocument/2006/relationships/hyperlink" Target="https://www.fao.org/interactive/state-of-agricultural-commodity-markets/en/" TargetMode="External"/><Relationship Id="rId15" Type="http://schemas.openxmlformats.org/officeDocument/2006/relationships/hyperlink" Target="https://medium.com/@curiositydidntkillthiscat/the-environmental-impact-of-animal-agriculture-49674aecea68" TargetMode="External"/><Relationship Id="rId23" Type="http://schemas.openxmlformats.org/officeDocument/2006/relationships/hyperlink" Target="https://pingree.house.gov/uploadedfiles/food_waste_infogfx_update.pdf" TargetMode="External"/><Relationship Id="rId28" Type="http://schemas.openxmlformats.org/officeDocument/2006/relationships/hyperlink" Target="https://mitadmissions.org/blogs/entry/slowing-climate-change-one-steak-at-a-time/" TargetMode="External"/><Relationship Id="rId36" Type="http://schemas.openxmlformats.org/officeDocument/2006/relationships/hyperlink" Target="https://www.scientificamerican.com/article/heres-how-much-food-contributes-to-climate-change/" TargetMode="External"/><Relationship Id="rId49" Type="http://schemas.openxmlformats.org/officeDocument/2006/relationships/hyperlink" Target="https://www.visualcapitalist.com/ranked-foods-with-the-largest-environmental-impact/" TargetMode="External"/><Relationship Id="rId10" Type="http://schemas.openxmlformats.org/officeDocument/2006/relationships/hyperlink" Target="https://www.fao.org/state-of-food-agriculture/2019/en/" TargetMode="External"/><Relationship Id="rId19" Type="http://schemas.openxmlformats.org/officeDocument/2006/relationships/hyperlink" Target="https://www.statista.com/chart/26695/meat-substitute-sales-in-the-us/" TargetMode="External"/><Relationship Id="rId31" Type="http://schemas.openxmlformats.org/officeDocument/2006/relationships/hyperlink" Target="https://steemit.com/environment/@capatazche/on-the-impact-of-meat-consumption-on-the-environment-and-my-incapability-of-not-eating-chicken" TargetMode="External"/><Relationship Id="rId44" Type="http://schemas.openxmlformats.org/officeDocument/2006/relationships/hyperlink" Target="https://www.un.org/en/climatechange/science/climate-issues/food" TargetMode="External"/><Relationship Id="rId52" Type="http://schemas.openxmlformats.org/officeDocument/2006/relationships/hyperlink" Target="https://ourworldindata.org/food-emissions-carbon-budget" TargetMode="External"/><Relationship Id="rId4" Type="http://schemas.openxmlformats.org/officeDocument/2006/relationships/hyperlink" Target="https://www.fao.org/interactive/state-of-food-agriculture/en/" TargetMode="External"/><Relationship Id="rId9" Type="http://schemas.openxmlformats.org/officeDocument/2006/relationships/hyperlink" Target="https://www.fao.org/state-of-fisheries-aquaculture/2018/en/" TargetMode="External"/><Relationship Id="rId14" Type="http://schemas.openxmlformats.org/officeDocument/2006/relationships/hyperlink" Target="https://www.farmsanctuary.org/issue/environment/" TargetMode="External"/><Relationship Id="rId22" Type="http://schemas.openxmlformats.org/officeDocument/2006/relationships/hyperlink" Target="https://flowingdata.com/2021/06/08/seeing-how-much-we-ate-over-the-years/" TargetMode="External"/><Relationship Id="rId27" Type="http://schemas.openxmlformats.org/officeDocument/2006/relationships/hyperlink" Target="https://www.verdeprofundo.net/wp-content/uploads/2012/04/what-we-eat-makes-a-difference-cb1283618123.pdf" TargetMode="External"/><Relationship Id="rId30" Type="http://schemas.openxmlformats.org/officeDocument/2006/relationships/hyperlink" Target="https://www.weforum.org/agenda/2016/12/your-kitchen-and-the-planet-the-impact-of-our-food-on-the-environment/" TargetMode="External"/><Relationship Id="rId35" Type="http://schemas.openxmlformats.org/officeDocument/2006/relationships/hyperlink" Target="https://www.statista.com/chart/22450/meat-production-and-climate-change/" TargetMode="External"/><Relationship Id="rId43" Type="http://schemas.openxmlformats.org/officeDocument/2006/relationships/hyperlink" Target="https://www.washingtonpost.com/climate-environment/interactive/2023/food-impact-climate-water-wildlife/" TargetMode="External"/><Relationship Id="rId48" Type="http://schemas.openxmlformats.org/officeDocument/2006/relationships/hyperlink" Target="https://tdwi.org/articles/2020/02/05/bi-all-visualization-food-carbon.aspx" TargetMode="External"/><Relationship Id="rId8" Type="http://schemas.openxmlformats.org/officeDocument/2006/relationships/hyperlink" Target="https://www.fao.org/state-of-fisheries-aquaculture/en/" TargetMode="External"/><Relationship Id="rId51" Type="http://schemas.openxmlformats.org/officeDocument/2006/relationships/hyperlink" Target="https://www.tableau.com/" TargetMode="External"/><Relationship Id="rId3" Type="http://schemas.openxmlformats.org/officeDocument/2006/relationships/hyperlink" Target="https://www.eea.europa.eu/media/infographics/how-does-the-food-we/image/image_view_fullscreen" TargetMode="External"/><Relationship Id="rId12" Type="http://schemas.openxmlformats.org/officeDocument/2006/relationships/hyperlink" Target="https://ourworldindata.org/land-use-diets" TargetMode="External"/><Relationship Id="rId17" Type="http://schemas.openxmlformats.org/officeDocument/2006/relationships/hyperlink" Target="https://www.bbc.com/news/science-environment-46459714" TargetMode="External"/><Relationship Id="rId25" Type="http://schemas.openxmlformats.org/officeDocument/2006/relationships/hyperlink" Target="https://ourworldindata.org/environmental-impacts-of-food" TargetMode="External"/><Relationship Id="rId33" Type="http://schemas.openxmlformats.org/officeDocument/2006/relationships/hyperlink" Target="https://mygreentoddler.com/environmental-impact-of-meat/" TargetMode="External"/><Relationship Id="rId38" Type="http://schemas.openxmlformats.org/officeDocument/2006/relationships/hyperlink" Target="https://rifoodcouncil.org/data-dashboard/food-and-climate/" TargetMode="External"/><Relationship Id="rId46" Type="http://schemas.openxmlformats.org/officeDocument/2006/relationships/hyperlink" Target="https://venngage.com/blog/food-pollution-data-story/" TargetMode="External"/><Relationship Id="rId20" Type="http://schemas.openxmlformats.org/officeDocument/2006/relationships/hyperlink" Target="https://www.eufic.org/en/food-safety/article/food-waste-in-europe-statistics-and-facts-about-the-problem?gclid=CjwKCAiA1-6sBhAoEiwArqlGPs5x09_P1EY0wXMZt3IHcl2E2rT1NV9GXtB7I09eshrPoBDBqstfBhoCPrcQAvD_BwE" TargetMode="External"/><Relationship Id="rId41" Type="http://schemas.openxmlformats.org/officeDocument/2006/relationships/hyperlink" Target="https://www.adb.org/news/infographics/climate-change-and-food-security-asia" TargetMode="External"/><Relationship Id="rId1" Type="http://schemas.openxmlformats.org/officeDocument/2006/relationships/hyperlink" Target="https://public.tableau.com/app/profile/ahmad.saleem.grewal/viz/Emissions_15875129549630/EatLocalorEatBetter" TargetMode="External"/><Relationship Id="rId6" Type="http://schemas.openxmlformats.org/officeDocument/2006/relationships/hyperlink" Target="https://www.fao.org/resources/digital-reports/disasters-in-agriculture/en/"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netflix.com/title/81321999" TargetMode="External"/><Relationship Id="rId13" Type="http://schemas.openxmlformats.org/officeDocument/2006/relationships/hyperlink" Target="http://www.foodwastemovie.com/" TargetMode="External"/><Relationship Id="rId3" Type="http://schemas.openxmlformats.org/officeDocument/2006/relationships/hyperlink" Target="https://www.eea.europa.eu/media/infographics/how-does-the-food-we/image/image_view_fullscreen" TargetMode="External"/><Relationship Id="rId7" Type="http://schemas.openxmlformats.org/officeDocument/2006/relationships/hyperlink" Target="https://www.stashmedia.tv/followfood-in-hands-le-cube/" TargetMode="External"/><Relationship Id="rId12" Type="http://schemas.openxmlformats.org/officeDocument/2006/relationships/hyperlink" Target="http://www.netflix.com/title/80198690" TargetMode="External"/><Relationship Id="rId2" Type="http://schemas.openxmlformats.org/officeDocument/2006/relationships/hyperlink" Target="https://public.tableau.com/app/profile/vizpilgrim/viz/VizForFuture-FoodCarbonFootprintIndex20182/FCFPI2018" TargetMode="External"/><Relationship Id="rId1" Type="http://schemas.openxmlformats.org/officeDocument/2006/relationships/hyperlink" Target="https://public.tableau.com/app/profile/ahmad.saleem.grewal/viz/Emissions_15875129549630/EatLocalorEatBetter" TargetMode="External"/><Relationship Id="rId6" Type="http://schemas.openxmlformats.org/officeDocument/2006/relationships/hyperlink" Target="https://www.youtube.com/watch?v=ishA6kry8nc" TargetMode="External"/><Relationship Id="rId11" Type="http://schemas.openxmlformats.org/officeDocument/2006/relationships/hyperlink" Target="http://www.earthconsciouslife.org/theneedtogrow" TargetMode="External"/><Relationship Id="rId5" Type="http://schemas.openxmlformats.org/officeDocument/2006/relationships/hyperlink" Target="https://www.youtube.com/watch?v=3iknWWKZOUs&amp;t=149s" TargetMode="External"/><Relationship Id="rId10" Type="http://schemas.openxmlformats.org/officeDocument/2006/relationships/hyperlink" Target="http://www.beforetheplate.com/" TargetMode="External"/><Relationship Id="rId4" Type="http://schemas.openxmlformats.org/officeDocument/2006/relationships/hyperlink" Target="https://kissthegroundmovie.com/" TargetMode="External"/><Relationship Id="rId9" Type="http://schemas.openxmlformats.org/officeDocument/2006/relationships/hyperlink" Target="http://www.thepollinators.net/" TargetMode="External"/><Relationship Id="rId14" Type="http://schemas.openxmlformats.org/officeDocument/2006/relationships/hyperlink" Target="https://foodprint.org/what-youre-eating/"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blueplanetvr.com/" TargetMode="External"/><Relationship Id="rId2" Type="http://schemas.openxmlformats.org/officeDocument/2006/relationships/hyperlink" Target="https://www.oculus.com/echo-vr/" TargetMode="External"/><Relationship Id="rId1" Type="http://schemas.openxmlformats.org/officeDocument/2006/relationships/hyperlink" Target="https://store.steampowered.com/app/348250/Google_Earth_VR/" TargetMode="External"/><Relationship Id="rId6" Type="http://schemas.openxmlformats.org/officeDocument/2006/relationships/hyperlink" Target="https://ieeexplore.ieee.org/document/10005505" TargetMode="External"/><Relationship Id="rId5" Type="http://schemas.openxmlformats.org/officeDocument/2006/relationships/hyperlink" Target="https://youtu.be/fw3m7Lrik8Q" TargetMode="External"/><Relationship Id="rId4" Type="http://schemas.openxmlformats.org/officeDocument/2006/relationships/hyperlink" Target="https://www.worldwildlife.org/pages/wwf-forest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khanacademy.org/science/biology/ecology/intro-to-ecosystems/a/what-is-an-ecosystem" TargetMode="External"/><Relationship Id="rId13" Type="http://schemas.openxmlformats.org/officeDocument/2006/relationships/hyperlink" Target="https://ocw.mit.edu/courses/media-arts-and-sciences/mas-s62-sustainable-food-production-spring-2021/" TargetMode="External"/><Relationship Id="rId3" Type="http://schemas.openxmlformats.org/officeDocument/2006/relationships/hyperlink" Target="http://worldslargestlesson.globalgoals.org/" TargetMode="External"/><Relationship Id="rId7" Type="http://schemas.openxmlformats.org/officeDocument/2006/relationships/hyperlink" Target="https://www.udemy.com/course/organic-farming/" TargetMode="External"/><Relationship Id="rId12" Type="http://schemas.openxmlformats.org/officeDocument/2006/relationships/hyperlink" Target="http://www.open.edu/openlearn/nature-environment/the-environment/environment-food-and-climate-change/content-section-overview?active-tab=description-tab" TargetMode="External"/><Relationship Id="rId2" Type="http://schemas.openxmlformats.org/officeDocument/2006/relationships/hyperlink" Target="https://worldslargestlesson.globalgoals.org/" TargetMode="External"/><Relationship Id="rId16" Type="http://schemas.openxmlformats.org/officeDocument/2006/relationships/hyperlink" Target="https://www.youtube.com/watch?v=cNovFnEBdOo" TargetMode="External"/><Relationship Id="rId1" Type="http://schemas.openxmlformats.org/officeDocument/2006/relationships/hyperlink" Target="https://climatescience.org/advanced-food-climate" TargetMode="External"/><Relationship Id="rId6" Type="http://schemas.openxmlformats.org/officeDocument/2006/relationships/hyperlink" Target="https://www.edx.org/course/sustainable-agriculture-and-food-systems" TargetMode="External"/><Relationship Id="rId11" Type="http://schemas.openxmlformats.org/officeDocument/2006/relationships/hyperlink" Target="https://sustainablefoodtrust.org/key-issues/education/" TargetMode="External"/><Relationship Id="rId5" Type="http://schemas.openxmlformats.org/officeDocument/2006/relationships/hyperlink" Target="https://www.coursera.org/" TargetMode="External"/><Relationship Id="rId15" Type="http://schemas.openxmlformats.org/officeDocument/2006/relationships/hyperlink" Target="https://www.forkranger.com/" TargetMode="External"/><Relationship Id="rId10" Type="http://schemas.openxmlformats.org/officeDocument/2006/relationships/hyperlink" Target="https://greenlearning.ca/" TargetMode="External"/><Relationship Id="rId4" Type="http://schemas.openxmlformats.org/officeDocument/2006/relationships/hyperlink" Target="https://www.coursera.org/" TargetMode="External"/><Relationship Id="rId9" Type="http://schemas.openxmlformats.org/officeDocument/2006/relationships/hyperlink" Target="https://www.futurelearn.com/courses/collections/nature-and-environment" TargetMode="External"/><Relationship Id="rId14" Type="http://schemas.openxmlformats.org/officeDocument/2006/relationships/hyperlink" Target="https://sdgacademy.org/course/feeding-a-hungry-planet-agriculture-food-security-and-sustainability/"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gro-intelligence.com/" TargetMode="External"/><Relationship Id="rId13" Type="http://schemas.openxmlformats.org/officeDocument/2006/relationships/hyperlink" Target="https://www.winnowsolutions.com/" TargetMode="External"/><Relationship Id="rId3" Type="http://schemas.openxmlformats.org/officeDocument/2006/relationships/hyperlink" Target="https://farm.bot/" TargetMode="External"/><Relationship Id="rId7" Type="http://schemas.openxmlformats.org/officeDocument/2006/relationships/hyperlink" Target="https://www.ripe.io/" TargetMode="External"/><Relationship Id="rId12" Type="http://schemas.openxmlformats.org/officeDocument/2006/relationships/hyperlink" Target="https://www.weforum.org/agenda/2021/06/wasteless-ai-retail-food-waste/" TargetMode="External"/><Relationship Id="rId2" Type="http://schemas.openxmlformats.org/officeDocument/2006/relationships/hyperlink" Target="https://www.youtube.com/watch?v=L0nGUSPDnUU" TargetMode="External"/><Relationship Id="rId1" Type="http://schemas.openxmlformats.org/officeDocument/2006/relationships/hyperlink" Target="https://bluerivertechnology.com/our-products/" TargetMode="External"/><Relationship Id="rId6" Type="http://schemas.openxmlformats.org/officeDocument/2006/relationships/hyperlink" Target="https://www.agrosmart.com.br/en/" TargetMode="External"/><Relationship Id="rId11" Type="http://schemas.openxmlformats.org/officeDocument/2006/relationships/hyperlink" Target="https://wasteless.app/" TargetMode="External"/><Relationship Id="rId5" Type="http://schemas.openxmlformats.org/officeDocument/2006/relationships/hyperlink" Target="https://plantix.net/" TargetMode="External"/><Relationship Id="rId10" Type="http://schemas.openxmlformats.org/officeDocument/2006/relationships/hyperlink" Target="https://wasteless.app/" TargetMode="External"/><Relationship Id="rId4" Type="http://schemas.openxmlformats.org/officeDocument/2006/relationships/hyperlink" Target="https://www.youtube.com/watch?v=qwSbWy_1f8w&amp;t=13s" TargetMode="External"/><Relationship Id="rId9" Type="http://schemas.openxmlformats.org/officeDocument/2006/relationships/hyperlink" Target="https://www.prospera.ag/" TargetMode="External"/><Relationship Id="rId14" Type="http://schemas.openxmlformats.org/officeDocument/2006/relationships/hyperlink" Target="https://climesumer.earth-gp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56"/>
  <sheetViews>
    <sheetView zoomScale="130" zoomScaleNormal="130" workbookViewId="0">
      <pane xSplit="2" ySplit="1" topLeftCell="D21" activePane="bottomRight" state="frozen"/>
      <selection pane="bottomRight" activeCell="D12" sqref="D12"/>
      <selection pane="bottomLeft" activeCell="A2" sqref="A2"/>
      <selection pane="topRight" activeCell="C1" sqref="C1"/>
    </sheetView>
  </sheetViews>
  <sheetFormatPr defaultColWidth="12.7109375" defaultRowHeight="15.75" customHeight="1"/>
  <cols>
    <col min="1" max="1" width="7.28515625" customWidth="1"/>
    <col min="5" max="5" width="25.42578125" customWidth="1"/>
    <col min="6" max="6" width="66.140625" customWidth="1"/>
    <col min="9" max="9" width="18.7109375" customWidth="1"/>
    <col min="13" max="13" width="17.85546875" customWidth="1"/>
    <col min="14" max="14" width="31" customWidth="1"/>
    <col min="15" max="15" width="65.140625" customWidth="1"/>
  </cols>
  <sheetData>
    <row r="1" spans="1:30" ht="15.75" customHeight="1">
      <c r="A1" s="1" t="s">
        <v>0</v>
      </c>
      <c r="B1" s="2" t="s">
        <v>1</v>
      </c>
      <c r="C1" s="2" t="s">
        <v>2</v>
      </c>
      <c r="D1" s="2" t="s">
        <v>3</v>
      </c>
      <c r="E1" s="2" t="s">
        <v>4</v>
      </c>
      <c r="F1" s="3" t="s">
        <v>5</v>
      </c>
      <c r="G1" s="2" t="s">
        <v>6</v>
      </c>
      <c r="H1" s="2" t="s">
        <v>7</v>
      </c>
      <c r="I1" s="2" t="s">
        <v>8</v>
      </c>
      <c r="J1" s="2" t="s">
        <v>9</v>
      </c>
      <c r="K1" s="2" t="s">
        <v>10</v>
      </c>
      <c r="L1" s="2" t="s">
        <v>11</v>
      </c>
      <c r="M1" s="2" t="s">
        <v>12</v>
      </c>
      <c r="N1" s="2" t="s">
        <v>13</v>
      </c>
      <c r="O1" s="2" t="s">
        <v>14</v>
      </c>
      <c r="P1" s="2" t="s">
        <v>15</v>
      </c>
      <c r="Q1" s="2" t="s">
        <v>16</v>
      </c>
      <c r="R1" s="4"/>
    </row>
    <row r="2" spans="1:30" ht="47.25" customHeight="1">
      <c r="A2" s="5" t="s">
        <v>17</v>
      </c>
      <c r="B2" s="6" t="s">
        <v>18</v>
      </c>
      <c r="C2" s="6" t="s">
        <v>19</v>
      </c>
      <c r="D2" s="6" t="s">
        <v>20</v>
      </c>
      <c r="E2" s="6" t="s">
        <v>21</v>
      </c>
      <c r="F2" s="7" t="s">
        <v>22</v>
      </c>
      <c r="G2" s="6" t="s">
        <v>23</v>
      </c>
      <c r="H2" s="8" t="s">
        <v>24</v>
      </c>
      <c r="I2" s="9" t="s">
        <v>25</v>
      </c>
      <c r="J2" s="6" t="s">
        <v>26</v>
      </c>
      <c r="K2" s="9" t="s">
        <v>27</v>
      </c>
      <c r="L2" s="6" t="s">
        <v>28</v>
      </c>
      <c r="M2" s="8" t="s">
        <v>29</v>
      </c>
      <c r="N2" s="6" t="s">
        <v>30</v>
      </c>
      <c r="O2" s="64" t="s">
        <v>31</v>
      </c>
      <c r="P2" s="8" t="s">
        <v>32</v>
      </c>
      <c r="Q2" s="10" t="s">
        <v>0</v>
      </c>
      <c r="R2" s="11" t="s">
        <v>33</v>
      </c>
    </row>
    <row r="3" spans="1:30" ht="76.150000000000006" customHeight="1">
      <c r="A3" s="5" t="s">
        <v>34</v>
      </c>
      <c r="B3" s="6" t="s">
        <v>35</v>
      </c>
      <c r="C3" s="6" t="s">
        <v>19</v>
      </c>
      <c r="D3" s="6" t="s">
        <v>36</v>
      </c>
      <c r="E3" s="6" t="s">
        <v>21</v>
      </c>
      <c r="F3" s="7" t="s">
        <v>37</v>
      </c>
      <c r="G3" s="12" t="s">
        <v>38</v>
      </c>
      <c r="H3" s="8" t="s">
        <v>32</v>
      </c>
      <c r="I3" s="6" t="s">
        <v>39</v>
      </c>
      <c r="J3" s="6" t="s">
        <v>40</v>
      </c>
      <c r="K3" s="6" t="s">
        <v>39</v>
      </c>
      <c r="L3" s="6" t="s">
        <v>41</v>
      </c>
      <c r="M3" s="8" t="s">
        <v>41</v>
      </c>
      <c r="N3" s="10" t="s">
        <v>41</v>
      </c>
      <c r="O3" s="10" t="s">
        <v>41</v>
      </c>
      <c r="P3" s="10" t="s">
        <v>41</v>
      </c>
      <c r="Q3" s="10" t="s">
        <v>41</v>
      </c>
      <c r="R3" s="4"/>
    </row>
    <row r="4" spans="1:30" ht="32.25" customHeight="1">
      <c r="A4" s="13" t="s">
        <v>42</v>
      </c>
      <c r="B4" s="6" t="s">
        <v>43</v>
      </c>
      <c r="C4" s="6" t="s">
        <v>19</v>
      </c>
      <c r="D4" s="6" t="s">
        <v>44</v>
      </c>
      <c r="E4" s="6" t="s">
        <v>21</v>
      </c>
      <c r="F4" s="7" t="s">
        <v>45</v>
      </c>
      <c r="G4" s="6" t="s">
        <v>46</v>
      </c>
      <c r="H4" s="10" t="s">
        <v>41</v>
      </c>
      <c r="I4" s="9" t="s">
        <v>47</v>
      </c>
      <c r="J4" s="6" t="s">
        <v>48</v>
      </c>
      <c r="K4" s="9" t="s">
        <v>49</v>
      </c>
      <c r="L4" s="6" t="s">
        <v>28</v>
      </c>
      <c r="M4" s="8" t="s">
        <v>50</v>
      </c>
      <c r="N4" s="6" t="s">
        <v>51</v>
      </c>
      <c r="O4" s="14" t="s">
        <v>52</v>
      </c>
      <c r="P4" s="10" t="s">
        <v>0</v>
      </c>
      <c r="Q4" s="10" t="s">
        <v>0</v>
      </c>
      <c r="R4" s="4"/>
      <c r="S4" s="4"/>
      <c r="T4" s="4"/>
      <c r="U4" s="4"/>
      <c r="V4" s="4"/>
      <c r="W4" s="4"/>
      <c r="X4" s="4"/>
      <c r="Y4" s="4"/>
      <c r="Z4" s="4"/>
      <c r="AA4" s="4"/>
      <c r="AB4" s="4"/>
      <c r="AC4" s="4"/>
      <c r="AD4" s="4"/>
    </row>
    <row r="5" spans="1:30" ht="41.25" customHeight="1">
      <c r="A5" s="15" t="s">
        <v>53</v>
      </c>
      <c r="B5" s="12" t="s">
        <v>54</v>
      </c>
      <c r="C5" s="12" t="s">
        <v>19</v>
      </c>
      <c r="D5" s="12" t="s">
        <v>20</v>
      </c>
      <c r="E5" s="6" t="s">
        <v>55</v>
      </c>
      <c r="F5" s="16" t="s">
        <v>56</v>
      </c>
      <c r="G5" s="12" t="s">
        <v>38</v>
      </c>
      <c r="H5" s="10" t="s">
        <v>41</v>
      </c>
      <c r="I5" s="42" t="s">
        <v>57</v>
      </c>
      <c r="J5" s="12" t="s">
        <v>58</v>
      </c>
      <c r="K5" s="17" t="s">
        <v>59</v>
      </c>
      <c r="L5" s="6" t="s">
        <v>28</v>
      </c>
      <c r="M5" s="8"/>
      <c r="N5" s="6"/>
      <c r="O5" s="6"/>
      <c r="P5" s="8" t="s">
        <v>32</v>
      </c>
      <c r="Q5" s="8" t="s">
        <v>32</v>
      </c>
      <c r="R5" s="4"/>
      <c r="S5" s="4"/>
      <c r="T5" s="4"/>
      <c r="U5" s="4"/>
      <c r="V5" s="4"/>
      <c r="W5" s="4"/>
      <c r="X5" s="4"/>
      <c r="Y5" s="4"/>
      <c r="Z5" s="4"/>
      <c r="AA5" s="4"/>
      <c r="AB5" s="4"/>
      <c r="AC5" s="4"/>
      <c r="AD5" s="4"/>
    </row>
    <row r="6" spans="1:30" ht="27" customHeight="1">
      <c r="A6" s="15" t="s">
        <v>60</v>
      </c>
      <c r="B6" s="12" t="s">
        <v>61</v>
      </c>
      <c r="C6" s="12" t="s">
        <v>19</v>
      </c>
      <c r="D6" s="12" t="s">
        <v>20</v>
      </c>
      <c r="E6" s="6" t="s">
        <v>62</v>
      </c>
      <c r="F6" s="16" t="s">
        <v>63</v>
      </c>
      <c r="G6" s="12" t="s">
        <v>64</v>
      </c>
      <c r="H6" s="10" t="s">
        <v>0</v>
      </c>
      <c r="I6" s="42" t="s">
        <v>65</v>
      </c>
      <c r="J6" s="12" t="s">
        <v>66</v>
      </c>
      <c r="K6" s="42" t="s">
        <v>67</v>
      </c>
      <c r="L6" s="6" t="s">
        <v>68</v>
      </c>
      <c r="M6" s="8" t="s">
        <v>69</v>
      </c>
      <c r="N6" s="6" t="s">
        <v>70</v>
      </c>
      <c r="O6" s="6" t="s">
        <v>71</v>
      </c>
      <c r="P6" s="10" t="s">
        <v>0</v>
      </c>
      <c r="Q6" s="10" t="s">
        <v>0</v>
      </c>
      <c r="R6" s="4"/>
      <c r="S6" s="4"/>
      <c r="T6" s="4"/>
      <c r="U6" s="4"/>
      <c r="V6" s="4"/>
      <c r="W6" s="4"/>
      <c r="X6" s="4"/>
      <c r="Y6" s="4"/>
      <c r="Z6" s="4"/>
      <c r="AA6" s="4"/>
      <c r="AB6" s="4"/>
      <c r="AC6" s="4"/>
      <c r="AD6" s="4"/>
    </row>
    <row r="7" spans="1:30" ht="34.15" customHeight="1">
      <c r="A7" s="15" t="s">
        <v>72</v>
      </c>
      <c r="B7" s="12" t="s">
        <v>73</v>
      </c>
      <c r="C7" s="12" t="s">
        <v>19</v>
      </c>
      <c r="D7" s="12" t="s">
        <v>20</v>
      </c>
      <c r="E7" s="6" t="s">
        <v>21</v>
      </c>
      <c r="F7" s="16" t="s">
        <v>74</v>
      </c>
      <c r="G7" s="12" t="s">
        <v>75</v>
      </c>
      <c r="H7" s="10" t="s">
        <v>41</v>
      </c>
      <c r="I7" s="17" t="s">
        <v>76</v>
      </c>
      <c r="J7" s="12" t="s">
        <v>77</v>
      </c>
      <c r="K7" s="17" t="s">
        <v>78</v>
      </c>
      <c r="L7" s="6" t="s">
        <v>28</v>
      </c>
      <c r="M7" s="8" t="s">
        <v>79</v>
      </c>
      <c r="N7" s="6" t="s">
        <v>70</v>
      </c>
      <c r="O7" s="6" t="s">
        <v>80</v>
      </c>
      <c r="P7" s="10" t="s">
        <v>0</v>
      </c>
      <c r="Q7" s="10" t="s">
        <v>0</v>
      </c>
      <c r="R7" s="4"/>
      <c r="S7" s="4"/>
      <c r="T7" s="4"/>
      <c r="U7" s="4"/>
      <c r="V7" s="4"/>
      <c r="W7" s="4"/>
      <c r="X7" s="4"/>
      <c r="Y7" s="4"/>
      <c r="Z7" s="4"/>
      <c r="AA7" s="4"/>
      <c r="AB7" s="4"/>
      <c r="AC7" s="4"/>
      <c r="AD7" s="4"/>
    </row>
    <row r="8" spans="1:30" ht="51">
      <c r="A8" s="15" t="s">
        <v>81</v>
      </c>
      <c r="B8" s="12" t="s">
        <v>82</v>
      </c>
      <c r="C8" s="12" t="s">
        <v>19</v>
      </c>
      <c r="D8" s="12" t="s">
        <v>83</v>
      </c>
      <c r="E8" s="6" t="s">
        <v>55</v>
      </c>
      <c r="F8" s="16" t="s">
        <v>84</v>
      </c>
      <c r="G8" s="12" t="s">
        <v>38</v>
      </c>
      <c r="H8" s="10" t="s">
        <v>41</v>
      </c>
      <c r="I8" s="42" t="s">
        <v>85</v>
      </c>
      <c r="J8" s="12" t="s">
        <v>86</v>
      </c>
      <c r="K8" s="42" t="s">
        <v>49</v>
      </c>
      <c r="L8" s="6" t="s">
        <v>28</v>
      </c>
      <c r="M8" s="8" t="s">
        <v>87</v>
      </c>
      <c r="N8" s="6" t="s">
        <v>88</v>
      </c>
      <c r="O8" s="6" t="s">
        <v>89</v>
      </c>
      <c r="P8" s="8" t="s">
        <v>32</v>
      </c>
      <c r="Q8" s="10" t="s">
        <v>90</v>
      </c>
      <c r="R8" s="4"/>
      <c r="S8" s="4"/>
      <c r="T8" s="4"/>
      <c r="U8" s="4"/>
      <c r="V8" s="4"/>
      <c r="W8" s="4"/>
      <c r="X8" s="4"/>
      <c r="Y8" s="4"/>
      <c r="Z8" s="4"/>
      <c r="AA8" s="4"/>
      <c r="AB8" s="4"/>
      <c r="AC8" s="4"/>
      <c r="AD8" s="4"/>
    </row>
    <row r="9" spans="1:30" ht="37.15" customHeight="1">
      <c r="A9" s="15" t="s">
        <v>91</v>
      </c>
      <c r="B9" s="12" t="s">
        <v>92</v>
      </c>
      <c r="C9" s="12" t="s">
        <v>19</v>
      </c>
      <c r="D9" s="12" t="s">
        <v>83</v>
      </c>
      <c r="E9" s="6" t="s">
        <v>55</v>
      </c>
      <c r="F9" s="16" t="s">
        <v>93</v>
      </c>
      <c r="G9" s="12" t="s">
        <v>94</v>
      </c>
      <c r="H9" s="10" t="s">
        <v>41</v>
      </c>
      <c r="I9" s="42" t="s">
        <v>95</v>
      </c>
      <c r="J9" s="12" t="s">
        <v>96</v>
      </c>
      <c r="K9" s="17" t="s">
        <v>97</v>
      </c>
      <c r="L9" s="6" t="s">
        <v>28</v>
      </c>
      <c r="M9" s="8" t="s">
        <v>98</v>
      </c>
      <c r="N9" s="6"/>
      <c r="O9" s="6" t="s">
        <v>99</v>
      </c>
      <c r="P9" s="10" t="s">
        <v>0</v>
      </c>
      <c r="Q9" s="10" t="s">
        <v>0</v>
      </c>
      <c r="R9" s="4"/>
      <c r="S9" s="4"/>
      <c r="T9" s="4"/>
      <c r="U9" s="4"/>
      <c r="V9" s="4"/>
      <c r="W9" s="4"/>
      <c r="X9" s="4"/>
      <c r="Y9" s="4"/>
      <c r="Z9" s="4"/>
      <c r="AA9" s="4"/>
      <c r="AB9" s="4"/>
      <c r="AC9" s="4"/>
      <c r="AD9" s="4"/>
    </row>
    <row r="10" spans="1:30" ht="51">
      <c r="A10" s="15" t="s">
        <v>100</v>
      </c>
      <c r="B10" s="12" t="s">
        <v>101</v>
      </c>
      <c r="C10" s="12" t="s">
        <v>19</v>
      </c>
      <c r="D10" s="12" t="s">
        <v>102</v>
      </c>
      <c r="E10" s="6" t="s">
        <v>62</v>
      </c>
      <c r="F10" s="16" t="s">
        <v>103</v>
      </c>
      <c r="G10" s="12" t="s">
        <v>64</v>
      </c>
      <c r="H10" s="10" t="s">
        <v>41</v>
      </c>
      <c r="I10" s="42" t="s">
        <v>104</v>
      </c>
      <c r="J10" s="12" t="s">
        <v>101</v>
      </c>
      <c r="K10" s="42" t="s">
        <v>67</v>
      </c>
      <c r="L10" s="6" t="s">
        <v>68</v>
      </c>
      <c r="M10" s="8" t="s">
        <v>105</v>
      </c>
      <c r="N10" s="6" t="s">
        <v>70</v>
      </c>
      <c r="O10" s="6" t="s">
        <v>106</v>
      </c>
      <c r="P10" s="10"/>
      <c r="Q10" s="10"/>
      <c r="R10" s="4"/>
      <c r="S10" s="4"/>
      <c r="T10" s="4"/>
      <c r="U10" s="4"/>
      <c r="V10" s="4"/>
      <c r="W10" s="4"/>
      <c r="X10" s="4"/>
      <c r="Y10" s="4"/>
      <c r="Z10" s="4"/>
      <c r="AA10" s="4"/>
      <c r="AB10" s="4"/>
      <c r="AC10" s="4"/>
      <c r="AD10" s="4"/>
    </row>
    <row r="11" spans="1:30" ht="51">
      <c r="A11" s="15" t="s">
        <v>107</v>
      </c>
      <c r="B11" s="12" t="s">
        <v>108</v>
      </c>
      <c r="C11" s="12" t="s">
        <v>19</v>
      </c>
      <c r="D11" s="12" t="s">
        <v>102</v>
      </c>
      <c r="E11" s="6" t="s">
        <v>55</v>
      </c>
      <c r="F11" s="16" t="s">
        <v>109</v>
      </c>
      <c r="G11" s="12" t="s">
        <v>75</v>
      </c>
      <c r="H11" s="10" t="s">
        <v>41</v>
      </c>
      <c r="I11" s="42" t="s">
        <v>110</v>
      </c>
      <c r="J11" s="12" t="s">
        <v>111</v>
      </c>
      <c r="K11" s="17" t="s">
        <v>112</v>
      </c>
      <c r="L11" s="6" t="s">
        <v>68</v>
      </c>
      <c r="M11" s="8" t="s">
        <v>113</v>
      </c>
      <c r="N11" s="6"/>
      <c r="O11" s="6" t="s">
        <v>114</v>
      </c>
      <c r="P11" s="10" t="s">
        <v>0</v>
      </c>
      <c r="Q11" s="10" t="s">
        <v>0</v>
      </c>
      <c r="R11" s="4" t="s">
        <v>115</v>
      </c>
      <c r="S11" s="11" t="s">
        <v>116</v>
      </c>
      <c r="T11" s="4"/>
      <c r="U11" s="4"/>
      <c r="V11" s="4"/>
      <c r="W11" s="4"/>
      <c r="X11" s="4"/>
      <c r="Y11" s="4"/>
      <c r="Z11" s="4"/>
      <c r="AA11" s="4"/>
      <c r="AB11" s="4"/>
      <c r="AC11" s="4"/>
      <c r="AD11" s="4"/>
    </row>
    <row r="12" spans="1:30" ht="63.75">
      <c r="A12" s="15" t="s">
        <v>117</v>
      </c>
      <c r="B12" s="12" t="s">
        <v>118</v>
      </c>
      <c r="C12" s="12" t="s">
        <v>19</v>
      </c>
      <c r="D12" s="12" t="s">
        <v>102</v>
      </c>
      <c r="E12" s="6" t="s">
        <v>55</v>
      </c>
      <c r="F12" s="16" t="s">
        <v>119</v>
      </c>
      <c r="G12" s="12" t="s">
        <v>75</v>
      </c>
      <c r="H12" s="10" t="s">
        <v>41</v>
      </c>
      <c r="I12" s="17" t="s">
        <v>120</v>
      </c>
      <c r="J12" s="12" t="s">
        <v>121</v>
      </c>
      <c r="K12" s="17" t="s">
        <v>122</v>
      </c>
      <c r="L12" s="6" t="s">
        <v>68</v>
      </c>
      <c r="M12" s="8" t="s">
        <v>123</v>
      </c>
      <c r="N12" s="6"/>
      <c r="O12" s="6" t="s">
        <v>124</v>
      </c>
      <c r="P12" s="10" t="s">
        <v>0</v>
      </c>
      <c r="Q12" s="10" t="s">
        <v>0</v>
      </c>
      <c r="R12" s="4"/>
      <c r="S12" s="4"/>
      <c r="T12" s="4"/>
      <c r="U12" s="4"/>
      <c r="V12" s="4"/>
      <c r="W12" s="4"/>
      <c r="X12" s="4"/>
      <c r="Y12" s="4"/>
      <c r="Z12" s="4"/>
      <c r="AA12" s="4"/>
      <c r="AB12" s="4"/>
      <c r="AC12" s="4"/>
      <c r="AD12" s="4"/>
    </row>
    <row r="13" spans="1:30" ht="51">
      <c r="A13" s="15" t="s">
        <v>125</v>
      </c>
      <c r="B13" s="12" t="s">
        <v>126</v>
      </c>
      <c r="C13" s="12" t="s">
        <v>19</v>
      </c>
      <c r="D13" s="12" t="s">
        <v>102</v>
      </c>
      <c r="E13" s="6" t="s">
        <v>127</v>
      </c>
      <c r="F13" s="16" t="s">
        <v>128</v>
      </c>
      <c r="G13" s="12" t="s">
        <v>75</v>
      </c>
      <c r="H13" s="10" t="s">
        <v>41</v>
      </c>
      <c r="I13" s="17" t="s">
        <v>129</v>
      </c>
      <c r="J13" s="12" t="s">
        <v>130</v>
      </c>
      <c r="K13" s="17" t="s">
        <v>131</v>
      </c>
      <c r="L13" s="6" t="s">
        <v>68</v>
      </c>
      <c r="M13" s="8" t="s">
        <v>132</v>
      </c>
      <c r="N13" s="6"/>
      <c r="O13" s="6" t="s">
        <v>133</v>
      </c>
      <c r="P13" s="8" t="s">
        <v>32</v>
      </c>
      <c r="Q13" s="8" t="s">
        <v>32</v>
      </c>
      <c r="R13" s="4"/>
      <c r="S13" s="4"/>
      <c r="T13" s="4"/>
      <c r="U13" s="4"/>
      <c r="V13" s="4"/>
      <c r="W13" s="4"/>
      <c r="X13" s="4"/>
      <c r="Y13" s="4"/>
      <c r="Z13" s="4"/>
      <c r="AA13" s="4"/>
      <c r="AB13" s="4"/>
      <c r="AC13" s="4"/>
      <c r="AD13" s="4"/>
    </row>
    <row r="14" spans="1:30" ht="38.25">
      <c r="A14" s="15" t="s">
        <v>134</v>
      </c>
      <c r="B14" s="12" t="s">
        <v>135</v>
      </c>
      <c r="C14" s="12" t="s">
        <v>19</v>
      </c>
      <c r="D14" s="12" t="s">
        <v>36</v>
      </c>
      <c r="E14" s="6" t="s">
        <v>55</v>
      </c>
      <c r="F14" s="16" t="s">
        <v>136</v>
      </c>
      <c r="G14" s="12" t="s">
        <v>38</v>
      </c>
      <c r="H14" s="10" t="s">
        <v>41</v>
      </c>
      <c r="I14" s="42" t="s">
        <v>137</v>
      </c>
      <c r="J14" s="12" t="s">
        <v>138</v>
      </c>
      <c r="K14" s="42" t="s">
        <v>49</v>
      </c>
      <c r="L14" s="6" t="s">
        <v>28</v>
      </c>
      <c r="M14" s="8" t="s">
        <v>139</v>
      </c>
      <c r="N14" s="6"/>
      <c r="O14" s="6" t="s">
        <v>140</v>
      </c>
      <c r="P14" s="10" t="s">
        <v>32</v>
      </c>
      <c r="Q14" s="10" t="s">
        <v>32</v>
      </c>
      <c r="R14" s="4"/>
      <c r="S14" s="4"/>
      <c r="T14" s="4"/>
      <c r="U14" s="4"/>
      <c r="V14" s="4"/>
      <c r="W14" s="4"/>
      <c r="X14" s="4"/>
      <c r="Y14" s="4"/>
      <c r="Z14" s="4"/>
      <c r="AA14" s="4"/>
      <c r="AB14" s="4"/>
      <c r="AC14" s="4"/>
      <c r="AD14" s="4"/>
    </row>
    <row r="15" spans="1:30" ht="51">
      <c r="A15" s="15" t="s">
        <v>141</v>
      </c>
      <c r="B15" s="12" t="s">
        <v>142</v>
      </c>
      <c r="C15" s="12" t="s">
        <v>19</v>
      </c>
      <c r="D15" s="12" t="s">
        <v>36</v>
      </c>
      <c r="E15" s="6" t="s">
        <v>55</v>
      </c>
      <c r="F15" s="16" t="s">
        <v>143</v>
      </c>
      <c r="G15" s="12" t="s">
        <v>38</v>
      </c>
      <c r="H15" s="10" t="s">
        <v>41</v>
      </c>
      <c r="I15" s="42" t="s">
        <v>144</v>
      </c>
      <c r="J15" s="12" t="s">
        <v>145</v>
      </c>
      <c r="K15" s="17" t="s">
        <v>146</v>
      </c>
      <c r="L15" s="6"/>
      <c r="M15" s="8"/>
      <c r="N15" s="6"/>
      <c r="O15" s="6" t="s">
        <v>147</v>
      </c>
      <c r="P15" s="8" t="s">
        <v>32</v>
      </c>
      <c r="Q15" s="10"/>
      <c r="R15" s="4"/>
      <c r="S15" s="4"/>
      <c r="T15" s="4"/>
      <c r="U15" s="4"/>
      <c r="V15" s="4"/>
      <c r="W15" s="4"/>
      <c r="X15" s="4"/>
      <c r="Y15" s="4"/>
      <c r="Z15" s="4"/>
      <c r="AA15" s="4"/>
      <c r="AB15" s="4"/>
      <c r="AC15" s="4"/>
      <c r="AD15" s="4"/>
    </row>
    <row r="16" spans="1:30" ht="61.15">
      <c r="A16" s="15" t="s">
        <v>148</v>
      </c>
      <c r="B16" s="12" t="s">
        <v>149</v>
      </c>
      <c r="C16" s="12" t="s">
        <v>19</v>
      </c>
      <c r="D16" s="12" t="s">
        <v>36</v>
      </c>
      <c r="E16" s="6" t="s">
        <v>62</v>
      </c>
      <c r="F16" s="16" t="s">
        <v>150</v>
      </c>
      <c r="G16" s="12" t="s">
        <v>38</v>
      </c>
      <c r="H16" s="10" t="s">
        <v>41</v>
      </c>
      <c r="I16" s="17" t="s">
        <v>151</v>
      </c>
      <c r="J16" s="12" t="s">
        <v>152</v>
      </c>
      <c r="K16" s="17" t="s">
        <v>153</v>
      </c>
      <c r="L16" s="6"/>
      <c r="M16" s="8" t="s">
        <v>154</v>
      </c>
      <c r="N16" s="6"/>
      <c r="O16" s="6" t="s">
        <v>155</v>
      </c>
      <c r="P16" s="10"/>
      <c r="Q16" s="10"/>
      <c r="R16" s="4"/>
      <c r="S16" s="4"/>
      <c r="T16" s="4"/>
      <c r="U16" s="4"/>
      <c r="V16" s="4"/>
      <c r="W16" s="4"/>
      <c r="X16" s="4"/>
      <c r="Y16" s="4"/>
      <c r="Z16" s="4"/>
      <c r="AA16" s="4"/>
      <c r="AB16" s="4"/>
      <c r="AC16" s="4"/>
      <c r="AD16" s="4"/>
    </row>
    <row r="17" spans="1:30" ht="51">
      <c r="A17" s="15" t="s">
        <v>156</v>
      </c>
      <c r="B17" s="12" t="s">
        <v>157</v>
      </c>
      <c r="C17" s="12" t="s">
        <v>19</v>
      </c>
      <c r="D17" s="12" t="s">
        <v>36</v>
      </c>
      <c r="E17" s="6" t="s">
        <v>62</v>
      </c>
      <c r="F17" s="16" t="s">
        <v>158</v>
      </c>
      <c r="G17" s="12" t="s">
        <v>64</v>
      </c>
      <c r="H17" s="10" t="s">
        <v>41</v>
      </c>
      <c r="I17" s="42" t="s">
        <v>159</v>
      </c>
      <c r="J17" s="12" t="s">
        <v>157</v>
      </c>
      <c r="K17" s="42" t="s">
        <v>67</v>
      </c>
      <c r="L17" s="6" t="s">
        <v>68</v>
      </c>
      <c r="M17" s="8" t="s">
        <v>160</v>
      </c>
      <c r="N17" s="6" t="s">
        <v>70</v>
      </c>
      <c r="O17" s="6" t="s">
        <v>161</v>
      </c>
      <c r="P17" s="10"/>
      <c r="Q17" s="10"/>
      <c r="R17" s="4"/>
      <c r="S17" s="4"/>
      <c r="T17" s="4"/>
      <c r="U17" s="4"/>
      <c r="V17" s="4"/>
      <c r="W17" s="4"/>
      <c r="X17" s="4"/>
      <c r="Y17" s="4"/>
      <c r="Z17" s="4"/>
      <c r="AA17" s="4"/>
      <c r="AB17" s="4"/>
      <c r="AC17" s="4"/>
      <c r="AD17" s="4"/>
    </row>
    <row r="18" spans="1:30" ht="51">
      <c r="A18" s="15" t="s">
        <v>162</v>
      </c>
      <c r="B18" s="12" t="s">
        <v>163</v>
      </c>
      <c r="C18" s="12" t="s">
        <v>19</v>
      </c>
      <c r="D18" s="12" t="s">
        <v>36</v>
      </c>
      <c r="E18" s="6" t="s">
        <v>62</v>
      </c>
      <c r="F18" s="16" t="s">
        <v>164</v>
      </c>
      <c r="G18" s="12" t="s">
        <v>64</v>
      </c>
      <c r="H18" s="10" t="s">
        <v>41</v>
      </c>
      <c r="I18" s="42" t="s">
        <v>165</v>
      </c>
      <c r="J18" s="12" t="s">
        <v>163</v>
      </c>
      <c r="K18" s="42" t="s">
        <v>67</v>
      </c>
      <c r="L18" s="6" t="s">
        <v>68</v>
      </c>
      <c r="M18" s="8" t="s">
        <v>166</v>
      </c>
      <c r="N18" s="6" t="s">
        <v>70</v>
      </c>
      <c r="O18" s="6" t="s">
        <v>167</v>
      </c>
      <c r="P18" s="10"/>
      <c r="Q18" s="10"/>
      <c r="R18" s="4"/>
      <c r="S18" s="4"/>
      <c r="T18" s="4"/>
      <c r="U18" s="4"/>
      <c r="V18" s="4"/>
      <c r="W18" s="4"/>
      <c r="X18" s="4"/>
      <c r="Y18" s="4"/>
      <c r="Z18" s="4"/>
      <c r="AA18" s="4"/>
      <c r="AB18" s="4"/>
      <c r="AC18" s="4"/>
      <c r="AD18" s="4"/>
    </row>
    <row r="19" spans="1:30" ht="63.75">
      <c r="A19" s="15" t="s">
        <v>168</v>
      </c>
      <c r="B19" s="12" t="s">
        <v>169</v>
      </c>
      <c r="C19" s="12" t="s">
        <v>19</v>
      </c>
      <c r="D19" s="12" t="s">
        <v>44</v>
      </c>
      <c r="E19" s="6" t="s">
        <v>170</v>
      </c>
      <c r="F19" s="16" t="s">
        <v>171</v>
      </c>
      <c r="G19" s="12" t="s">
        <v>172</v>
      </c>
      <c r="H19" s="10" t="s">
        <v>41</v>
      </c>
      <c r="I19" s="42" t="s">
        <v>173</v>
      </c>
      <c r="J19" s="12" t="s">
        <v>169</v>
      </c>
      <c r="K19" s="42" t="s">
        <v>49</v>
      </c>
      <c r="L19" s="6" t="s">
        <v>28</v>
      </c>
      <c r="M19" s="8" t="s">
        <v>174</v>
      </c>
      <c r="N19" s="6" t="s">
        <v>175</v>
      </c>
      <c r="O19" s="6" t="s">
        <v>176</v>
      </c>
      <c r="P19" s="10" t="s">
        <v>0</v>
      </c>
      <c r="Q19" s="10" t="s">
        <v>0</v>
      </c>
      <c r="R19" s="4"/>
      <c r="S19" s="4"/>
      <c r="T19" s="4"/>
      <c r="U19" s="4"/>
      <c r="V19" s="4"/>
      <c r="W19" s="4"/>
      <c r="X19" s="4"/>
      <c r="Y19" s="4"/>
      <c r="Z19" s="4"/>
      <c r="AA19" s="4"/>
      <c r="AB19" s="4"/>
      <c r="AC19" s="4"/>
      <c r="AD19" s="4"/>
    </row>
    <row r="20" spans="1:30" ht="51">
      <c r="A20" s="15" t="s">
        <v>177</v>
      </c>
      <c r="B20" s="12" t="s">
        <v>178</v>
      </c>
      <c r="C20" s="12" t="s">
        <v>19</v>
      </c>
      <c r="D20" s="12" t="s">
        <v>44</v>
      </c>
      <c r="E20" s="6" t="s">
        <v>21</v>
      </c>
      <c r="F20" s="16" t="s">
        <v>179</v>
      </c>
      <c r="G20" s="12" t="s">
        <v>38</v>
      </c>
      <c r="H20" s="10" t="s">
        <v>41</v>
      </c>
      <c r="I20" s="17" t="s">
        <v>180</v>
      </c>
      <c r="J20" s="12" t="s">
        <v>181</v>
      </c>
      <c r="K20" s="17" t="s">
        <v>182</v>
      </c>
      <c r="L20" s="6" t="s">
        <v>139</v>
      </c>
      <c r="M20" s="8" t="s">
        <v>183</v>
      </c>
      <c r="N20" s="6"/>
      <c r="O20" s="18"/>
      <c r="P20" s="10"/>
      <c r="Q20" s="10"/>
      <c r="R20" s="4"/>
      <c r="S20" s="4"/>
      <c r="T20" s="4"/>
      <c r="U20" s="4"/>
      <c r="V20" s="4"/>
      <c r="W20" s="4"/>
      <c r="X20" s="4"/>
      <c r="Y20" s="4"/>
      <c r="Z20" s="4"/>
      <c r="AA20" s="4"/>
      <c r="AB20" s="4"/>
      <c r="AC20" s="4"/>
      <c r="AD20" s="4"/>
    </row>
    <row r="21" spans="1:30" ht="68.25">
      <c r="A21" s="15" t="s">
        <v>184</v>
      </c>
      <c r="B21" s="12" t="s">
        <v>185</v>
      </c>
      <c r="C21" s="12" t="s">
        <v>19</v>
      </c>
      <c r="D21" s="12" t="s">
        <v>44</v>
      </c>
      <c r="E21" s="6" t="s">
        <v>55</v>
      </c>
      <c r="F21" s="16" t="s">
        <v>186</v>
      </c>
      <c r="G21" s="12" t="s">
        <v>75</v>
      </c>
      <c r="H21" s="10" t="s">
        <v>41</v>
      </c>
      <c r="I21" s="42" t="s">
        <v>187</v>
      </c>
      <c r="J21" s="12" t="s">
        <v>188</v>
      </c>
      <c r="K21" s="17" t="s">
        <v>189</v>
      </c>
      <c r="L21" s="6" t="s">
        <v>28</v>
      </c>
      <c r="M21" s="8" t="s">
        <v>139</v>
      </c>
      <c r="N21" s="6" t="s">
        <v>190</v>
      </c>
      <c r="O21" s="18"/>
      <c r="P21" s="10" t="s">
        <v>0</v>
      </c>
      <c r="Q21" s="10" t="s">
        <v>0</v>
      </c>
      <c r="R21" s="4"/>
      <c r="S21" s="4"/>
      <c r="T21" s="4"/>
      <c r="U21" s="4"/>
      <c r="V21" s="4"/>
      <c r="W21" s="4"/>
      <c r="X21" s="4"/>
      <c r="Y21" s="4"/>
      <c r="Z21" s="4"/>
      <c r="AA21" s="4"/>
      <c r="AB21" s="4"/>
      <c r="AC21" s="4"/>
      <c r="AD21" s="4"/>
    </row>
    <row r="22" spans="1:30" ht="28.5" customHeight="1">
      <c r="A22" s="15" t="s">
        <v>191</v>
      </c>
      <c r="B22" s="12" t="s">
        <v>192</v>
      </c>
      <c r="C22" s="12" t="s">
        <v>19</v>
      </c>
      <c r="D22" s="12" t="s">
        <v>44</v>
      </c>
      <c r="E22" s="6" t="s">
        <v>55</v>
      </c>
      <c r="F22" s="16" t="s">
        <v>193</v>
      </c>
      <c r="G22" s="12" t="s">
        <v>194</v>
      </c>
      <c r="H22" s="10" t="s">
        <v>41</v>
      </c>
      <c r="I22" s="42" t="s">
        <v>195</v>
      </c>
      <c r="J22" s="12" t="s">
        <v>196</v>
      </c>
      <c r="K22" s="42" t="s">
        <v>49</v>
      </c>
      <c r="L22" s="6" t="s">
        <v>28</v>
      </c>
      <c r="M22" s="8" t="s">
        <v>197</v>
      </c>
      <c r="N22" s="6" t="s">
        <v>198</v>
      </c>
      <c r="O22" s="18"/>
      <c r="P22" s="10" t="s">
        <v>32</v>
      </c>
      <c r="Q22" s="10" t="s">
        <v>32</v>
      </c>
      <c r="R22" s="4"/>
      <c r="S22" s="4"/>
      <c r="T22" s="4"/>
      <c r="U22" s="4"/>
      <c r="V22" s="4"/>
      <c r="W22" s="4"/>
      <c r="X22" s="4"/>
      <c r="Y22" s="4"/>
      <c r="Z22" s="4"/>
      <c r="AA22" s="4"/>
      <c r="AB22" s="4"/>
      <c r="AC22" s="4"/>
      <c r="AD22" s="4"/>
    </row>
    <row r="23" spans="1:30" ht="15.75" customHeight="1">
      <c r="A23" s="15" t="s">
        <v>199</v>
      </c>
      <c r="B23" s="12" t="s">
        <v>200</v>
      </c>
      <c r="C23" s="12" t="s">
        <v>19</v>
      </c>
      <c r="D23" s="12" t="s">
        <v>44</v>
      </c>
      <c r="E23" s="6" t="s">
        <v>55</v>
      </c>
      <c r="F23" s="16" t="s">
        <v>201</v>
      </c>
      <c r="G23" s="12" t="s">
        <v>194</v>
      </c>
      <c r="H23" s="10" t="s">
        <v>41</v>
      </c>
      <c r="I23" s="42" t="s">
        <v>202</v>
      </c>
      <c r="J23" s="12" t="s">
        <v>203</v>
      </c>
      <c r="K23" s="42" t="s">
        <v>49</v>
      </c>
      <c r="L23" s="6" t="s">
        <v>28</v>
      </c>
      <c r="M23" s="8" t="s">
        <v>204</v>
      </c>
      <c r="N23" s="6" t="s">
        <v>198</v>
      </c>
      <c r="O23" s="18"/>
      <c r="P23" s="10" t="s">
        <v>32</v>
      </c>
      <c r="Q23" s="10" t="s">
        <v>32</v>
      </c>
      <c r="R23" s="4"/>
      <c r="S23" s="4"/>
      <c r="T23" s="4"/>
      <c r="U23" s="4"/>
      <c r="V23" s="4"/>
      <c r="W23" s="4"/>
      <c r="X23" s="4"/>
      <c r="Y23" s="4"/>
      <c r="Z23" s="4"/>
      <c r="AA23" s="4"/>
      <c r="AB23" s="4"/>
      <c r="AC23" s="4"/>
      <c r="AD23" s="4"/>
    </row>
    <row r="24" spans="1:30" ht="15.75" customHeight="1">
      <c r="A24" s="15" t="s">
        <v>205</v>
      </c>
      <c r="B24" s="12" t="s">
        <v>206</v>
      </c>
      <c r="C24" s="12" t="s">
        <v>19</v>
      </c>
      <c r="D24" s="12" t="s">
        <v>44</v>
      </c>
      <c r="E24" s="6" t="s">
        <v>55</v>
      </c>
      <c r="F24" s="16" t="s">
        <v>207</v>
      </c>
      <c r="G24" s="12" t="s">
        <v>208</v>
      </c>
      <c r="H24" s="10" t="s">
        <v>41</v>
      </c>
      <c r="I24" s="42" t="s">
        <v>209</v>
      </c>
      <c r="J24" s="12" t="s">
        <v>210</v>
      </c>
      <c r="K24" s="10" t="s">
        <v>41</v>
      </c>
      <c r="L24" s="6" t="s">
        <v>139</v>
      </c>
      <c r="M24" s="8" t="s">
        <v>211</v>
      </c>
      <c r="N24" s="6"/>
      <c r="O24" s="18"/>
      <c r="P24" s="10"/>
      <c r="Q24" s="10"/>
      <c r="R24" s="4"/>
      <c r="S24" s="4"/>
      <c r="T24" s="4"/>
      <c r="U24" s="4"/>
      <c r="V24" s="4"/>
      <c r="W24" s="4"/>
      <c r="X24" s="4"/>
      <c r="Y24" s="4"/>
      <c r="Z24" s="4"/>
      <c r="AA24" s="4"/>
      <c r="AB24" s="4"/>
      <c r="AC24" s="4"/>
      <c r="AD24" s="4"/>
    </row>
    <row r="25" spans="1:30" ht="15.75" customHeight="1">
      <c r="A25" s="15" t="s">
        <v>212</v>
      </c>
      <c r="B25" s="12" t="s">
        <v>213</v>
      </c>
      <c r="C25" s="12" t="s">
        <v>19</v>
      </c>
      <c r="D25" s="12" t="s">
        <v>44</v>
      </c>
      <c r="E25" s="6" t="s">
        <v>55</v>
      </c>
      <c r="F25" s="16" t="s">
        <v>214</v>
      </c>
      <c r="G25" s="12" t="s">
        <v>215</v>
      </c>
      <c r="H25" s="10" t="s">
        <v>41</v>
      </c>
      <c r="I25" s="42" t="s">
        <v>216</v>
      </c>
      <c r="J25" s="12" t="s">
        <v>217</v>
      </c>
      <c r="K25" s="17" t="s">
        <v>218</v>
      </c>
      <c r="L25" s="6" t="s">
        <v>139</v>
      </c>
      <c r="M25" s="8" t="s">
        <v>219</v>
      </c>
      <c r="N25" s="6"/>
      <c r="O25" s="18"/>
      <c r="P25" s="10"/>
      <c r="Q25" s="10"/>
      <c r="R25" s="4"/>
      <c r="S25" s="4"/>
      <c r="T25" s="4"/>
      <c r="U25" s="4"/>
      <c r="V25" s="4"/>
      <c r="W25" s="4"/>
      <c r="X25" s="4"/>
      <c r="Y25" s="4"/>
      <c r="Z25" s="4"/>
      <c r="AA25" s="4"/>
      <c r="AB25" s="4"/>
      <c r="AC25" s="4"/>
      <c r="AD25" s="4"/>
    </row>
    <row r="26" spans="1:30" ht="15.75" customHeight="1">
      <c r="A26" s="15" t="s">
        <v>220</v>
      </c>
      <c r="B26" s="12" t="s">
        <v>221</v>
      </c>
      <c r="C26" s="12" t="s">
        <v>19</v>
      </c>
      <c r="D26" s="12" t="s">
        <v>222</v>
      </c>
      <c r="E26" s="6" t="s">
        <v>127</v>
      </c>
      <c r="F26" s="16" t="s">
        <v>223</v>
      </c>
      <c r="G26" s="12" t="s">
        <v>64</v>
      </c>
      <c r="H26" s="10" t="s">
        <v>41</v>
      </c>
      <c r="I26" s="42" t="s">
        <v>224</v>
      </c>
      <c r="J26" s="12" t="s">
        <v>225</v>
      </c>
      <c r="K26" s="17" t="s">
        <v>226</v>
      </c>
      <c r="L26" s="6" t="s">
        <v>227</v>
      </c>
      <c r="M26" s="8" t="s">
        <v>228</v>
      </c>
      <c r="N26" s="6"/>
      <c r="O26" s="18" t="s">
        <v>229</v>
      </c>
      <c r="P26" s="10"/>
      <c r="Q26" s="10"/>
      <c r="R26" s="4"/>
      <c r="S26" s="4"/>
      <c r="T26" s="4"/>
      <c r="U26" s="4"/>
      <c r="V26" s="4"/>
      <c r="W26" s="4"/>
      <c r="X26" s="4"/>
      <c r="Y26" s="4"/>
      <c r="Z26" s="4"/>
      <c r="AA26" s="4"/>
      <c r="AB26" s="4"/>
      <c r="AC26" s="4"/>
      <c r="AD26" s="4"/>
    </row>
    <row r="44" spans="4:4" ht="15.75" customHeight="1">
      <c r="D44" s="19"/>
    </row>
    <row r="45" spans="4:4">
      <c r="D45" s="20"/>
    </row>
    <row r="46" spans="4:4" ht="15.75" customHeight="1">
      <c r="D46" s="19"/>
    </row>
    <row r="47" spans="4:4">
      <c r="D47" s="20"/>
    </row>
    <row r="48" spans="4:4" ht="15.75" customHeight="1">
      <c r="D48" s="19"/>
    </row>
    <row r="49" spans="4:4">
      <c r="D49" s="20"/>
    </row>
    <row r="50" spans="4:4" ht="15.75" customHeight="1">
      <c r="D50" s="19"/>
    </row>
    <row r="51" spans="4:4">
      <c r="D51" s="20"/>
    </row>
    <row r="52" spans="4:4" ht="15.75" customHeight="1">
      <c r="D52" s="19"/>
    </row>
    <row r="53" spans="4:4">
      <c r="D53" s="20"/>
    </row>
    <row r="54" spans="4:4" ht="15.75" customHeight="1">
      <c r="D54" s="19"/>
    </row>
    <row r="55" spans="4:4">
      <c r="D55" s="20"/>
    </row>
    <row r="56" spans="4:4" ht="15.75" customHeight="1">
      <c r="D56" s="19"/>
    </row>
  </sheetData>
  <dataValidations count="2">
    <dataValidation type="list" allowBlank="1" showErrorMessage="1" sqref="C2:C26" xr:uid="{00000000-0002-0000-0000-000000000000}">
      <formula1>"Mobile Application,Online Platform and Website,Game and Gamification,Social Media and Influencers,Data Visualization and Storytelling Tools,Virtual and Augmented Reality,Online Learning Platform,AI and Machine Learning"</formula1>
    </dataValidation>
    <dataValidation type="list" allowBlank="1" showErrorMessage="1" sqref="D2:D26" xr:uid="{00000000-0002-0000-0000-000001000000}">
      <formula1>"Educational app,Food sharing app,Grocery shopping app,Meal planning app,Restaurant app,Farm management app,Locally sourced food app,Educational website,Online calculator,Sustainability certification platform,Digital eco-label,Citizens science ,Online appl"&amp;"ications,Eco-games,Simulator games ,Mod or add-on for popular game,Influencer and / or blogger,Social media campaign,Infographic and data visualization tool,Documentary or animation,Virtual reality experience,Augmented Reality,Mix Reality,MOOC platform,Vi"&amp;"deo Tutorial,AI chatbot,Software,Film / series,AI-powered analytics,Documentary,Animation"</formula1>
    </dataValidation>
  </dataValidations>
  <hyperlinks>
    <hyperlink ref="I2" r:id="rId1" xr:uid="{00000000-0004-0000-0000-000000000000}"/>
    <hyperlink ref="K2" r:id="rId2" xr:uid="{00000000-0004-0000-0000-000001000000}"/>
    <hyperlink ref="R2" r:id="rId3" xr:uid="{00000000-0004-0000-0000-000002000000}"/>
    <hyperlink ref="I4" r:id="rId4" xr:uid="{00000000-0004-0000-0000-000003000000}"/>
    <hyperlink ref="K4" r:id="rId5" xr:uid="{00000000-0004-0000-0000-000004000000}"/>
    <hyperlink ref="I5" r:id="rId6" xr:uid="{00000000-0004-0000-0000-000005000000}"/>
    <hyperlink ref="K5" r:id="rId7" xr:uid="{00000000-0004-0000-0000-000006000000}"/>
    <hyperlink ref="I6" r:id="rId8" xr:uid="{00000000-0004-0000-0000-000007000000}"/>
    <hyperlink ref="I7" r:id="rId9" xr:uid="{00000000-0004-0000-0000-000008000000}"/>
    <hyperlink ref="K7" r:id="rId10" xr:uid="{00000000-0004-0000-0000-000009000000}"/>
    <hyperlink ref="I8" r:id="rId11" xr:uid="{00000000-0004-0000-0000-00000A000000}"/>
    <hyperlink ref="K8" r:id="rId12" xr:uid="{00000000-0004-0000-0000-00000B000000}"/>
    <hyperlink ref="I9" r:id="rId13" xr:uid="{00000000-0004-0000-0000-00000C000000}"/>
    <hyperlink ref="K9" r:id="rId14" xr:uid="{00000000-0004-0000-0000-00000D000000}"/>
    <hyperlink ref="I10" r:id="rId15" xr:uid="{00000000-0004-0000-0000-00000E000000}"/>
    <hyperlink ref="I11" r:id="rId16" xr:uid="{00000000-0004-0000-0000-00000F000000}"/>
    <hyperlink ref="K11" r:id="rId17" xr:uid="{00000000-0004-0000-0000-000010000000}"/>
    <hyperlink ref="S11" r:id="rId18" xr:uid="{00000000-0004-0000-0000-000011000000}"/>
    <hyperlink ref="I12" r:id="rId19" xr:uid="{00000000-0004-0000-0000-000012000000}"/>
    <hyperlink ref="K12" r:id="rId20" xr:uid="{00000000-0004-0000-0000-000013000000}"/>
    <hyperlink ref="I13" r:id="rId21" xr:uid="{00000000-0004-0000-0000-000014000000}"/>
    <hyperlink ref="K13" r:id="rId22" xr:uid="{00000000-0004-0000-0000-000015000000}"/>
    <hyperlink ref="I14" r:id="rId23" xr:uid="{00000000-0004-0000-0000-000016000000}"/>
    <hyperlink ref="K14" r:id="rId24" xr:uid="{00000000-0004-0000-0000-000017000000}"/>
    <hyperlink ref="I15" r:id="rId25" xr:uid="{00000000-0004-0000-0000-000018000000}"/>
    <hyperlink ref="K15" r:id="rId26" xr:uid="{00000000-0004-0000-0000-000019000000}"/>
    <hyperlink ref="I16" r:id="rId27" xr:uid="{00000000-0004-0000-0000-00001A000000}"/>
    <hyperlink ref="K16" r:id="rId28" xr:uid="{00000000-0004-0000-0000-00001B000000}"/>
    <hyperlink ref="I17" r:id="rId29" xr:uid="{00000000-0004-0000-0000-00001C000000}"/>
    <hyperlink ref="I18" r:id="rId30" xr:uid="{00000000-0004-0000-0000-00001D000000}"/>
    <hyperlink ref="I19" r:id="rId31" xr:uid="{00000000-0004-0000-0000-00001E000000}"/>
    <hyperlink ref="K19" r:id="rId32" xr:uid="{00000000-0004-0000-0000-00001F000000}"/>
    <hyperlink ref="I20" r:id="rId33" xr:uid="{00000000-0004-0000-0000-000020000000}"/>
    <hyperlink ref="K20" r:id="rId34" xr:uid="{00000000-0004-0000-0000-000021000000}"/>
    <hyperlink ref="I21" r:id="rId35" xr:uid="{00000000-0004-0000-0000-000022000000}"/>
    <hyperlink ref="K21" r:id="rId36" xr:uid="{00000000-0004-0000-0000-000023000000}"/>
    <hyperlink ref="I22" r:id="rId37" xr:uid="{00000000-0004-0000-0000-000024000000}"/>
    <hyperlink ref="K22" r:id="rId38" xr:uid="{00000000-0004-0000-0000-000025000000}"/>
    <hyperlink ref="I23" r:id="rId39" xr:uid="{00000000-0004-0000-0000-000026000000}"/>
    <hyperlink ref="K23" r:id="rId40" xr:uid="{00000000-0004-0000-0000-000027000000}"/>
    <hyperlink ref="I24" r:id="rId41" xr:uid="{00000000-0004-0000-0000-000028000000}"/>
    <hyperlink ref="I25" r:id="rId42" xr:uid="{00000000-0004-0000-0000-000029000000}"/>
    <hyperlink ref="K25" r:id="rId43" xr:uid="{00000000-0004-0000-0000-00002A000000}"/>
    <hyperlink ref="I26" r:id="rId44" xr:uid="{00000000-0004-0000-0000-00002B000000}"/>
    <hyperlink ref="K26" r:id="rId45" xr:uid="{00000000-0004-0000-0000-00002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23"/>
  <sheetViews>
    <sheetView zoomScale="130" zoomScaleNormal="130" workbookViewId="0">
      <pane xSplit="2" ySplit="1" topLeftCell="C3" activePane="bottomRight" state="frozen"/>
      <selection pane="bottomRight" activeCell="F26" sqref="F26"/>
      <selection pane="bottomLeft" activeCell="A2" sqref="A2"/>
      <selection pane="topRight" activeCell="C1" sqref="C1"/>
    </sheetView>
  </sheetViews>
  <sheetFormatPr defaultColWidth="12.7109375" defaultRowHeight="15.75" customHeight="1"/>
  <cols>
    <col min="1" max="1" width="3.85546875" customWidth="1"/>
    <col min="2" max="2" width="19.5703125" customWidth="1"/>
    <col min="5" max="5" width="22.85546875" customWidth="1"/>
    <col min="6" max="6" width="59.28515625" customWidth="1"/>
    <col min="9" max="9" width="18.85546875" customWidth="1"/>
    <col min="10" max="10" width="19.140625" customWidth="1"/>
    <col min="14" max="14" width="40" customWidth="1"/>
    <col min="15" max="15" width="61.140625" customWidth="1"/>
  </cols>
  <sheetData>
    <row r="1" spans="1:30" ht="15.75" customHeight="1">
      <c r="A1" s="1" t="s">
        <v>0</v>
      </c>
      <c r="B1" s="2" t="s">
        <v>1</v>
      </c>
      <c r="C1" s="2" t="s">
        <v>2</v>
      </c>
      <c r="D1" s="2" t="s">
        <v>3</v>
      </c>
      <c r="E1" s="2" t="s">
        <v>4</v>
      </c>
      <c r="F1" s="3" t="s">
        <v>5</v>
      </c>
      <c r="G1" s="2" t="s">
        <v>6</v>
      </c>
      <c r="H1" s="2" t="s">
        <v>7</v>
      </c>
      <c r="I1" s="2" t="s">
        <v>8</v>
      </c>
      <c r="J1" s="2" t="s">
        <v>9</v>
      </c>
      <c r="K1" s="2" t="s">
        <v>10</v>
      </c>
      <c r="L1" s="2" t="s">
        <v>11</v>
      </c>
      <c r="M1" s="2" t="s">
        <v>12</v>
      </c>
      <c r="N1" s="2" t="s">
        <v>13</v>
      </c>
      <c r="O1" s="2" t="s">
        <v>14</v>
      </c>
      <c r="P1" s="2" t="s">
        <v>15</v>
      </c>
      <c r="Q1" s="2" t="s">
        <v>16</v>
      </c>
      <c r="R1" s="4"/>
      <c r="S1" s="4"/>
      <c r="T1" s="4"/>
      <c r="U1" s="4"/>
      <c r="V1" s="4"/>
      <c r="W1" s="4"/>
      <c r="X1" s="4"/>
      <c r="Y1" s="4"/>
      <c r="Z1" s="4"/>
      <c r="AA1" s="4"/>
      <c r="AB1" s="4"/>
      <c r="AC1" s="4"/>
      <c r="AD1" s="4"/>
    </row>
    <row r="2" spans="1:30" ht="68.25">
      <c r="A2" s="13" t="s">
        <v>17</v>
      </c>
      <c r="B2" s="12" t="s">
        <v>230</v>
      </c>
      <c r="C2" s="6" t="s">
        <v>231</v>
      </c>
      <c r="D2" s="12" t="s">
        <v>232</v>
      </c>
      <c r="E2" s="12" t="s">
        <v>62</v>
      </c>
      <c r="F2" s="16" t="s">
        <v>233</v>
      </c>
      <c r="G2" s="12" t="s">
        <v>38</v>
      </c>
      <c r="H2" s="10" t="s">
        <v>41</v>
      </c>
      <c r="I2" s="42" t="s">
        <v>234</v>
      </c>
      <c r="J2" s="12" t="s">
        <v>230</v>
      </c>
      <c r="K2" s="42" t="s">
        <v>235</v>
      </c>
      <c r="L2" s="6" t="s">
        <v>236</v>
      </c>
      <c r="M2" s="10" t="s">
        <v>41</v>
      </c>
      <c r="N2" s="6" t="s">
        <v>237</v>
      </c>
      <c r="O2" s="6" t="s">
        <v>238</v>
      </c>
      <c r="P2" s="10" t="s">
        <v>41</v>
      </c>
      <c r="Q2" s="10" t="s">
        <v>0</v>
      </c>
      <c r="R2" s="11" t="s">
        <v>235</v>
      </c>
      <c r="S2" s="4"/>
      <c r="T2" s="4"/>
      <c r="U2" s="4"/>
      <c r="V2" s="4"/>
      <c r="W2" s="4"/>
      <c r="X2" s="4"/>
      <c r="Y2" s="4"/>
      <c r="Z2" s="4"/>
      <c r="AA2" s="4"/>
      <c r="AB2" s="4"/>
      <c r="AC2" s="4"/>
      <c r="AD2" s="4"/>
    </row>
    <row r="3" spans="1:30" ht="188.25">
      <c r="A3" s="15" t="s">
        <v>34</v>
      </c>
      <c r="B3" s="12" t="s">
        <v>239</v>
      </c>
      <c r="C3" s="6" t="s">
        <v>231</v>
      </c>
      <c r="D3" s="12" t="s">
        <v>240</v>
      </c>
      <c r="E3" s="12" t="s">
        <v>241</v>
      </c>
      <c r="F3" s="16" t="s">
        <v>242</v>
      </c>
      <c r="G3" s="12" t="s">
        <v>243</v>
      </c>
      <c r="H3" s="10" t="s">
        <v>41</v>
      </c>
      <c r="I3" s="17" t="s">
        <v>244</v>
      </c>
      <c r="J3" s="12" t="s">
        <v>245</v>
      </c>
      <c r="K3" s="42" t="s">
        <v>246</v>
      </c>
      <c r="L3" s="6"/>
      <c r="M3" s="10" t="s">
        <v>41</v>
      </c>
      <c r="N3" s="6"/>
      <c r="O3" s="10" t="s">
        <v>41</v>
      </c>
      <c r="P3" s="21" t="s">
        <v>32</v>
      </c>
      <c r="Q3" s="10" t="s">
        <v>0</v>
      </c>
      <c r="R3" s="4"/>
      <c r="S3" s="4"/>
      <c r="T3" s="4"/>
      <c r="U3" s="4"/>
      <c r="V3" s="4"/>
      <c r="W3" s="4"/>
      <c r="X3" s="4"/>
      <c r="Y3" s="4"/>
      <c r="Z3" s="4"/>
      <c r="AA3" s="4"/>
      <c r="AB3" s="4"/>
      <c r="AC3" s="4"/>
      <c r="AD3" s="4"/>
    </row>
    <row r="4" spans="1:30" ht="276">
      <c r="A4" s="15" t="s">
        <v>42</v>
      </c>
      <c r="B4" s="12" t="s">
        <v>101</v>
      </c>
      <c r="C4" s="6" t="s">
        <v>231</v>
      </c>
      <c r="D4" s="12" t="s">
        <v>240</v>
      </c>
      <c r="E4" s="12" t="s">
        <v>241</v>
      </c>
      <c r="F4" s="16" t="s">
        <v>247</v>
      </c>
      <c r="G4" s="12" t="s">
        <v>38</v>
      </c>
      <c r="H4" s="10" t="s">
        <v>41</v>
      </c>
      <c r="I4" s="42" t="s">
        <v>104</v>
      </c>
      <c r="J4" s="12" t="s">
        <v>248</v>
      </c>
      <c r="K4" s="42" t="s">
        <v>249</v>
      </c>
      <c r="L4" s="6" t="s">
        <v>68</v>
      </c>
      <c r="M4" s="8" t="s">
        <v>250</v>
      </c>
      <c r="N4" s="6"/>
      <c r="O4" s="12" t="s">
        <v>251</v>
      </c>
      <c r="P4" s="10" t="s">
        <v>41</v>
      </c>
      <c r="Q4" s="10" t="s">
        <v>0</v>
      </c>
      <c r="R4" s="4"/>
      <c r="S4" s="4"/>
      <c r="T4" s="4"/>
      <c r="U4" s="4"/>
      <c r="V4" s="4"/>
      <c r="W4" s="4"/>
      <c r="X4" s="4"/>
      <c r="Y4" s="4"/>
      <c r="Z4" s="4"/>
      <c r="AA4" s="4"/>
      <c r="AB4" s="4"/>
      <c r="AC4" s="4"/>
      <c r="AD4" s="4"/>
    </row>
    <row r="5" spans="1:30" ht="15.75" customHeight="1">
      <c r="A5" s="15" t="s">
        <v>53</v>
      </c>
      <c r="B5" s="12" t="s">
        <v>252</v>
      </c>
      <c r="C5" s="6" t="s">
        <v>231</v>
      </c>
      <c r="D5" s="12" t="s">
        <v>240</v>
      </c>
      <c r="E5" s="12" t="s">
        <v>62</v>
      </c>
      <c r="F5" s="16" t="s">
        <v>253</v>
      </c>
      <c r="G5" s="12" t="s">
        <v>75</v>
      </c>
      <c r="H5" s="10" t="s">
        <v>0</v>
      </c>
      <c r="I5" s="42" t="s">
        <v>252</v>
      </c>
      <c r="J5" s="12" t="s">
        <v>252</v>
      </c>
      <c r="K5" s="10" t="s">
        <v>41</v>
      </c>
      <c r="L5" s="10" t="s">
        <v>41</v>
      </c>
      <c r="M5" s="10" t="s">
        <v>41</v>
      </c>
      <c r="N5" s="6" t="s">
        <v>70</v>
      </c>
      <c r="O5" s="10" t="s">
        <v>41</v>
      </c>
      <c r="P5" s="10" t="s">
        <v>41</v>
      </c>
      <c r="Q5" s="10" t="s">
        <v>0</v>
      </c>
      <c r="R5" s="22"/>
      <c r="S5" s="22"/>
      <c r="T5" s="22"/>
      <c r="U5" s="23"/>
      <c r="V5" s="4"/>
      <c r="W5" s="4"/>
      <c r="X5" s="4"/>
      <c r="Y5" s="4"/>
      <c r="Z5" s="4"/>
      <c r="AA5" s="4"/>
      <c r="AB5" s="4"/>
      <c r="AC5" s="4"/>
      <c r="AD5" s="4"/>
    </row>
    <row r="6" spans="1:30" ht="15.75" customHeight="1">
      <c r="A6" s="15" t="s">
        <v>60</v>
      </c>
      <c r="B6" s="12" t="s">
        <v>254</v>
      </c>
      <c r="C6" s="6" t="s">
        <v>231</v>
      </c>
      <c r="D6" s="12" t="s">
        <v>240</v>
      </c>
      <c r="E6" s="12" t="s">
        <v>62</v>
      </c>
      <c r="F6" s="16" t="s">
        <v>255</v>
      </c>
      <c r="G6" s="12" t="s">
        <v>75</v>
      </c>
      <c r="H6" s="10" t="s">
        <v>0</v>
      </c>
      <c r="I6" s="42" t="s">
        <v>254</v>
      </c>
      <c r="J6" s="12" t="s">
        <v>254</v>
      </c>
      <c r="K6" s="10" t="s">
        <v>41</v>
      </c>
      <c r="L6" s="8" t="s">
        <v>256</v>
      </c>
      <c r="M6" s="8" t="s">
        <v>257</v>
      </c>
      <c r="N6" s="6" t="s">
        <v>70</v>
      </c>
      <c r="O6" s="12" t="s">
        <v>258</v>
      </c>
      <c r="P6" s="10" t="s">
        <v>41</v>
      </c>
      <c r="Q6" s="10" t="s">
        <v>0</v>
      </c>
      <c r="R6" s="24"/>
      <c r="S6" s="24"/>
      <c r="T6" s="24"/>
      <c r="U6" s="24"/>
      <c r="V6" s="4"/>
      <c r="W6" s="4"/>
      <c r="X6" s="4"/>
      <c r="Y6" s="4"/>
      <c r="Z6" s="4"/>
      <c r="AA6" s="4"/>
      <c r="AB6" s="4"/>
      <c r="AC6" s="4"/>
      <c r="AD6" s="4"/>
    </row>
    <row r="7" spans="1:30" ht="15.75" customHeight="1">
      <c r="A7" s="15" t="s">
        <v>259</v>
      </c>
      <c r="B7" s="12" t="s">
        <v>260</v>
      </c>
      <c r="C7" s="6" t="s">
        <v>231</v>
      </c>
      <c r="D7" s="12" t="s">
        <v>261</v>
      </c>
      <c r="E7" s="12" t="s">
        <v>62</v>
      </c>
      <c r="F7" s="16" t="s">
        <v>262</v>
      </c>
      <c r="G7" s="12" t="s">
        <v>263</v>
      </c>
      <c r="H7" s="10" t="s">
        <v>41</v>
      </c>
      <c r="I7" s="17" t="s">
        <v>264</v>
      </c>
      <c r="J7" s="12" t="s">
        <v>265</v>
      </c>
      <c r="K7" s="10" t="s">
        <v>41</v>
      </c>
      <c r="L7" s="10" t="s">
        <v>41</v>
      </c>
      <c r="M7" s="10" t="s">
        <v>41</v>
      </c>
      <c r="N7" s="6" t="s">
        <v>70</v>
      </c>
      <c r="O7" s="10" t="s">
        <v>41</v>
      </c>
      <c r="P7" s="10" t="s">
        <v>41</v>
      </c>
      <c r="Q7" s="10" t="s">
        <v>0</v>
      </c>
      <c r="R7" s="4"/>
      <c r="S7" s="4"/>
      <c r="T7" s="4"/>
      <c r="U7" s="4"/>
      <c r="V7" s="4"/>
      <c r="W7" s="4"/>
      <c r="X7" s="4"/>
      <c r="Y7" s="4"/>
      <c r="Z7" s="4"/>
      <c r="AA7" s="4"/>
      <c r="AB7" s="4"/>
      <c r="AC7" s="4"/>
      <c r="AD7" s="4"/>
    </row>
    <row r="8" spans="1:30" ht="15.75" customHeight="1">
      <c r="A8" s="15" t="s">
        <v>72</v>
      </c>
      <c r="B8" s="12" t="s">
        <v>266</v>
      </c>
      <c r="C8" s="6" t="s">
        <v>231</v>
      </c>
      <c r="D8" s="12" t="s">
        <v>261</v>
      </c>
      <c r="E8" s="12" t="s">
        <v>21</v>
      </c>
      <c r="F8" s="16" t="s">
        <v>267</v>
      </c>
      <c r="G8" s="12" t="s">
        <v>38</v>
      </c>
      <c r="H8" s="10" t="s">
        <v>41</v>
      </c>
      <c r="I8" s="42" t="s">
        <v>268</v>
      </c>
      <c r="J8" s="12" t="s">
        <v>269</v>
      </c>
      <c r="K8" s="10" t="s">
        <v>41</v>
      </c>
      <c r="L8" s="10" t="s">
        <v>41</v>
      </c>
      <c r="M8" s="10" t="s">
        <v>41</v>
      </c>
      <c r="N8" s="6"/>
      <c r="O8" s="10" t="s">
        <v>41</v>
      </c>
      <c r="P8" s="10" t="s">
        <v>41</v>
      </c>
      <c r="Q8" s="10" t="s">
        <v>0</v>
      </c>
      <c r="R8" s="4"/>
      <c r="S8" s="4"/>
      <c r="T8" s="4"/>
      <c r="U8" s="4"/>
      <c r="V8" s="4"/>
      <c r="W8" s="4"/>
      <c r="X8" s="4"/>
      <c r="Y8" s="4"/>
      <c r="Z8" s="4"/>
      <c r="AA8" s="4"/>
      <c r="AB8" s="4"/>
      <c r="AC8" s="4"/>
      <c r="AD8" s="4"/>
    </row>
    <row r="9" spans="1:30" ht="15.75" customHeight="1">
      <c r="A9" s="15" t="s">
        <v>81</v>
      </c>
      <c r="B9" s="12" t="s">
        <v>270</v>
      </c>
      <c r="C9" s="6" t="s">
        <v>231</v>
      </c>
      <c r="D9" s="12" t="s">
        <v>261</v>
      </c>
      <c r="E9" s="12" t="s">
        <v>21</v>
      </c>
      <c r="F9" s="16" t="s">
        <v>271</v>
      </c>
      <c r="G9" s="12" t="s">
        <v>38</v>
      </c>
      <c r="H9" s="10" t="s">
        <v>41</v>
      </c>
      <c r="I9" s="42" t="s">
        <v>272</v>
      </c>
      <c r="J9" s="12" t="s">
        <v>273</v>
      </c>
      <c r="K9" s="10" t="s">
        <v>41</v>
      </c>
      <c r="L9" s="10" t="s">
        <v>41</v>
      </c>
      <c r="M9" s="10" t="s">
        <v>41</v>
      </c>
      <c r="N9" s="6"/>
      <c r="O9" s="10" t="s">
        <v>41</v>
      </c>
      <c r="P9" s="10" t="s">
        <v>41</v>
      </c>
      <c r="Q9" s="10" t="s">
        <v>0</v>
      </c>
      <c r="R9" s="4"/>
      <c r="S9" s="4"/>
      <c r="T9" s="4"/>
      <c r="U9" s="4"/>
      <c r="V9" s="4"/>
      <c r="W9" s="4"/>
      <c r="X9" s="4"/>
      <c r="Y9" s="4"/>
      <c r="Z9" s="4"/>
      <c r="AA9" s="4"/>
      <c r="AB9" s="4"/>
      <c r="AC9" s="4"/>
      <c r="AD9" s="4"/>
    </row>
    <row r="10" spans="1:30" ht="15.75" customHeight="1">
      <c r="A10" s="15" t="s">
        <v>91</v>
      </c>
      <c r="B10" s="12" t="s">
        <v>274</v>
      </c>
      <c r="C10" s="6" t="s">
        <v>231</v>
      </c>
      <c r="D10" s="12" t="s">
        <v>261</v>
      </c>
      <c r="E10" s="12" t="s">
        <v>21</v>
      </c>
      <c r="F10" s="16" t="s">
        <v>275</v>
      </c>
      <c r="G10" s="12" t="s">
        <v>38</v>
      </c>
      <c r="H10" s="10" t="s">
        <v>41</v>
      </c>
      <c r="I10" s="42" t="s">
        <v>276</v>
      </c>
      <c r="J10" s="12" t="s">
        <v>277</v>
      </c>
      <c r="K10" s="10" t="s">
        <v>41</v>
      </c>
      <c r="L10" s="10" t="s">
        <v>41</v>
      </c>
      <c r="M10" s="10" t="s">
        <v>41</v>
      </c>
      <c r="N10" s="6"/>
      <c r="O10" s="10" t="s">
        <v>41</v>
      </c>
      <c r="P10" s="10" t="s">
        <v>41</v>
      </c>
      <c r="Q10" s="10" t="s">
        <v>0</v>
      </c>
      <c r="R10" s="4"/>
      <c r="S10" s="4"/>
      <c r="T10" s="4"/>
      <c r="U10" s="4"/>
      <c r="V10" s="4"/>
      <c r="W10" s="4"/>
      <c r="X10" s="4"/>
      <c r="Y10" s="4"/>
      <c r="Z10" s="4"/>
      <c r="AA10" s="4"/>
      <c r="AB10" s="4"/>
      <c r="AC10" s="4"/>
      <c r="AD10" s="4"/>
    </row>
    <row r="11" spans="1:30" ht="15.75" customHeight="1">
      <c r="A11" s="15" t="s">
        <v>100</v>
      </c>
      <c r="B11" s="12" t="s">
        <v>278</v>
      </c>
      <c r="C11" s="6" t="s">
        <v>231</v>
      </c>
      <c r="D11" s="12" t="s">
        <v>261</v>
      </c>
      <c r="E11" s="12" t="s">
        <v>21</v>
      </c>
      <c r="F11" s="16" t="s">
        <v>279</v>
      </c>
      <c r="G11" s="12" t="s">
        <v>38</v>
      </c>
      <c r="H11" s="10" t="s">
        <v>41</v>
      </c>
      <c r="I11" s="42" t="s">
        <v>280</v>
      </c>
      <c r="J11" s="12" t="s">
        <v>281</v>
      </c>
      <c r="K11" s="10" t="s">
        <v>41</v>
      </c>
      <c r="L11" s="10" t="s">
        <v>41</v>
      </c>
      <c r="M11" s="10" t="s">
        <v>41</v>
      </c>
      <c r="N11" s="6"/>
      <c r="O11" s="10" t="s">
        <v>41</v>
      </c>
      <c r="P11" s="10" t="s">
        <v>41</v>
      </c>
      <c r="Q11" s="10" t="s">
        <v>0</v>
      </c>
      <c r="R11" s="4"/>
      <c r="S11" s="4"/>
      <c r="T11" s="4"/>
      <c r="U11" s="4"/>
      <c r="V11" s="4"/>
      <c r="W11" s="4"/>
      <c r="X11" s="4"/>
      <c r="Y11" s="4"/>
      <c r="Z11" s="4"/>
      <c r="AA11" s="4"/>
      <c r="AB11" s="4"/>
      <c r="AC11" s="4"/>
      <c r="AD11" s="4"/>
    </row>
    <row r="12" spans="1:30" ht="15.75" customHeight="1">
      <c r="A12" s="15" t="s">
        <v>107</v>
      </c>
      <c r="B12" s="12" t="s">
        <v>282</v>
      </c>
      <c r="C12" s="6" t="s">
        <v>231</v>
      </c>
      <c r="D12" s="12" t="s">
        <v>261</v>
      </c>
      <c r="E12" s="12" t="s">
        <v>21</v>
      </c>
      <c r="F12" s="16" t="s">
        <v>283</v>
      </c>
      <c r="G12" s="12" t="s">
        <v>38</v>
      </c>
      <c r="H12" s="10" t="s">
        <v>41</v>
      </c>
      <c r="I12" s="42" t="s">
        <v>284</v>
      </c>
      <c r="J12" s="12" t="s">
        <v>248</v>
      </c>
      <c r="K12" s="10" t="s">
        <v>41</v>
      </c>
      <c r="L12" s="10" t="s">
        <v>41</v>
      </c>
      <c r="M12" s="10" t="s">
        <v>41</v>
      </c>
      <c r="N12" s="6"/>
      <c r="O12" s="10" t="s">
        <v>41</v>
      </c>
      <c r="P12" s="10" t="s">
        <v>41</v>
      </c>
      <c r="Q12" s="10" t="s">
        <v>0</v>
      </c>
      <c r="R12" s="4"/>
      <c r="S12" s="4"/>
      <c r="T12" s="4"/>
      <c r="U12" s="4"/>
      <c r="V12" s="4"/>
      <c r="W12" s="4"/>
      <c r="X12" s="4"/>
      <c r="Y12" s="4"/>
      <c r="Z12" s="4"/>
      <c r="AA12" s="4"/>
      <c r="AB12" s="4"/>
      <c r="AC12" s="4"/>
      <c r="AD12" s="4"/>
    </row>
    <row r="13" spans="1:30" ht="15.75" customHeight="1">
      <c r="A13" s="15" t="s">
        <v>117</v>
      </c>
      <c r="B13" s="12" t="s">
        <v>285</v>
      </c>
      <c r="C13" s="6" t="s">
        <v>231</v>
      </c>
      <c r="D13" s="12" t="s">
        <v>261</v>
      </c>
      <c r="E13" s="12" t="s">
        <v>21</v>
      </c>
      <c r="F13" s="16" t="s">
        <v>286</v>
      </c>
      <c r="G13" s="12" t="s">
        <v>38</v>
      </c>
      <c r="H13" s="10" t="s">
        <v>41</v>
      </c>
      <c r="I13" s="17" t="s">
        <v>287</v>
      </c>
      <c r="J13" s="12" t="s">
        <v>288</v>
      </c>
      <c r="K13" s="10" t="s">
        <v>41</v>
      </c>
      <c r="L13" s="10" t="s">
        <v>41</v>
      </c>
      <c r="M13" s="10" t="s">
        <v>41</v>
      </c>
      <c r="N13" s="6"/>
      <c r="O13" s="10" t="s">
        <v>41</v>
      </c>
      <c r="P13" s="10" t="s">
        <v>41</v>
      </c>
      <c r="Q13" s="21" t="s">
        <v>32</v>
      </c>
      <c r="R13" s="4"/>
      <c r="S13" s="4"/>
      <c r="T13" s="4"/>
      <c r="U13" s="4"/>
      <c r="V13" s="4"/>
      <c r="W13" s="4"/>
      <c r="X13" s="4"/>
      <c r="Y13" s="4"/>
      <c r="Z13" s="4"/>
      <c r="AA13" s="4"/>
      <c r="AB13" s="4"/>
      <c r="AC13" s="4"/>
      <c r="AD13" s="4"/>
    </row>
    <row r="14" spans="1:30" ht="15.75" customHeight="1">
      <c r="A14" s="15" t="s">
        <v>289</v>
      </c>
      <c r="B14" s="12" t="s">
        <v>290</v>
      </c>
      <c r="C14" s="6" t="s">
        <v>231</v>
      </c>
      <c r="D14" s="12" t="s">
        <v>261</v>
      </c>
      <c r="E14" s="12" t="s">
        <v>21</v>
      </c>
      <c r="F14" s="16" t="s">
        <v>291</v>
      </c>
      <c r="G14" s="12" t="s">
        <v>38</v>
      </c>
      <c r="H14" s="10" t="s">
        <v>41</v>
      </c>
      <c r="I14" s="17" t="s">
        <v>292</v>
      </c>
      <c r="J14" s="12" t="s">
        <v>293</v>
      </c>
      <c r="K14" s="10" t="s">
        <v>41</v>
      </c>
      <c r="L14" s="10" t="s">
        <v>41</v>
      </c>
      <c r="M14" s="10" t="s">
        <v>41</v>
      </c>
      <c r="N14" s="6"/>
      <c r="O14" s="10" t="s">
        <v>41</v>
      </c>
      <c r="P14" s="10" t="s">
        <v>41</v>
      </c>
      <c r="Q14" s="10" t="s">
        <v>0</v>
      </c>
      <c r="R14" s="4"/>
      <c r="S14" s="4"/>
      <c r="T14" s="4"/>
      <c r="U14" s="4"/>
      <c r="V14" s="4"/>
      <c r="W14" s="4"/>
      <c r="X14" s="4"/>
      <c r="Y14" s="4"/>
      <c r="Z14" s="4"/>
      <c r="AA14" s="4"/>
      <c r="AB14" s="4"/>
      <c r="AC14" s="4"/>
      <c r="AD14" s="4"/>
    </row>
    <row r="15" spans="1:30" ht="15.75" customHeight="1">
      <c r="A15" s="15" t="s">
        <v>125</v>
      </c>
      <c r="B15" s="12" t="s">
        <v>294</v>
      </c>
      <c r="C15" s="6" t="s">
        <v>231</v>
      </c>
      <c r="D15" s="12" t="s">
        <v>261</v>
      </c>
      <c r="E15" s="12" t="s">
        <v>62</v>
      </c>
      <c r="F15" s="16" t="s">
        <v>295</v>
      </c>
      <c r="G15" s="12" t="s">
        <v>263</v>
      </c>
      <c r="H15" s="10" t="s">
        <v>41</v>
      </c>
      <c r="I15" s="42" t="s">
        <v>296</v>
      </c>
      <c r="J15" s="12" t="s">
        <v>294</v>
      </c>
      <c r="K15" s="10" t="s">
        <v>41</v>
      </c>
      <c r="L15" s="10" t="s">
        <v>41</v>
      </c>
      <c r="M15" s="10" t="s">
        <v>41</v>
      </c>
      <c r="N15" s="6"/>
      <c r="O15" s="10" t="s">
        <v>41</v>
      </c>
      <c r="P15" s="10" t="s">
        <v>41</v>
      </c>
      <c r="Q15" s="10" t="s">
        <v>0</v>
      </c>
      <c r="R15" s="24"/>
      <c r="S15" s="24"/>
      <c r="T15" s="24"/>
      <c r="U15" s="24"/>
      <c r="V15" s="4"/>
      <c r="W15" s="4"/>
      <c r="X15" s="4"/>
      <c r="Y15" s="4"/>
      <c r="Z15" s="4"/>
      <c r="AA15" s="4"/>
      <c r="AB15" s="4"/>
      <c r="AC15" s="4"/>
      <c r="AD15" s="4"/>
    </row>
    <row r="16" spans="1:30" ht="15.75" customHeight="1">
      <c r="A16" s="15" t="s">
        <v>134</v>
      </c>
      <c r="B16" s="12" t="s">
        <v>297</v>
      </c>
      <c r="C16" s="6" t="s">
        <v>231</v>
      </c>
      <c r="D16" s="12" t="s">
        <v>298</v>
      </c>
      <c r="E16" s="12" t="s">
        <v>299</v>
      </c>
      <c r="F16" s="16" t="s">
        <v>300</v>
      </c>
      <c r="G16" s="12" t="s">
        <v>301</v>
      </c>
      <c r="H16" s="10" t="s">
        <v>41</v>
      </c>
      <c r="I16" s="42" t="s">
        <v>302</v>
      </c>
      <c r="J16" s="12" t="s">
        <v>303</v>
      </c>
      <c r="K16" s="43" t="s">
        <v>304</v>
      </c>
      <c r="L16" s="43" t="s">
        <v>305</v>
      </c>
      <c r="M16" s="8" t="s">
        <v>306</v>
      </c>
      <c r="N16" s="6" t="s">
        <v>307</v>
      </c>
      <c r="O16" s="12" t="s">
        <v>308</v>
      </c>
      <c r="P16" s="10" t="s">
        <v>41</v>
      </c>
      <c r="Q16" s="10" t="s">
        <v>0</v>
      </c>
      <c r="R16" s="4"/>
      <c r="S16" s="4"/>
      <c r="T16" s="4"/>
      <c r="U16" s="4"/>
      <c r="V16" s="4"/>
      <c r="W16" s="4"/>
      <c r="X16" s="4"/>
      <c r="Y16" s="4"/>
      <c r="Z16" s="4"/>
      <c r="AA16" s="4"/>
      <c r="AB16" s="4"/>
      <c r="AC16" s="4"/>
      <c r="AD16" s="4"/>
    </row>
    <row r="17" spans="1:30" ht="15.75" customHeight="1">
      <c r="A17" s="15" t="s">
        <v>141</v>
      </c>
      <c r="B17" s="12" t="s">
        <v>309</v>
      </c>
      <c r="C17" s="12" t="s">
        <v>231</v>
      </c>
      <c r="D17" s="12" t="s">
        <v>298</v>
      </c>
      <c r="E17" s="6" t="s">
        <v>310</v>
      </c>
      <c r="F17" s="16" t="s">
        <v>311</v>
      </c>
      <c r="G17" s="12" t="s">
        <v>312</v>
      </c>
      <c r="H17" s="10" t="s">
        <v>41</v>
      </c>
      <c r="I17" s="42" t="s">
        <v>313</v>
      </c>
      <c r="J17" s="12" t="s">
        <v>314</v>
      </c>
      <c r="K17" s="42" t="s">
        <v>315</v>
      </c>
      <c r="L17" s="10" t="s">
        <v>41</v>
      </c>
      <c r="M17" s="10" t="s">
        <v>41</v>
      </c>
      <c r="N17" s="6" t="s">
        <v>70</v>
      </c>
      <c r="O17" s="10" t="s">
        <v>41</v>
      </c>
      <c r="P17" s="10" t="s">
        <v>41</v>
      </c>
      <c r="Q17" s="10" t="s">
        <v>0</v>
      </c>
      <c r="R17" s="4"/>
      <c r="S17" s="4"/>
      <c r="T17" s="4"/>
      <c r="U17" s="4"/>
      <c r="V17" s="4"/>
      <c r="W17" s="4"/>
      <c r="X17" s="4"/>
      <c r="Y17" s="4"/>
      <c r="Z17" s="4"/>
      <c r="AA17" s="4"/>
      <c r="AB17" s="4"/>
      <c r="AC17" s="4"/>
      <c r="AD17" s="4"/>
    </row>
    <row r="18" spans="1:30" ht="15.75" customHeight="1">
      <c r="A18" s="15" t="s">
        <v>148</v>
      </c>
      <c r="B18" s="12" t="s">
        <v>316</v>
      </c>
      <c r="C18" s="12" t="s">
        <v>231</v>
      </c>
      <c r="D18" s="12" t="s">
        <v>298</v>
      </c>
      <c r="E18" s="6" t="s">
        <v>55</v>
      </c>
      <c r="F18" s="16" t="s">
        <v>317</v>
      </c>
      <c r="G18" s="12" t="s">
        <v>318</v>
      </c>
      <c r="H18" s="10" t="s">
        <v>41</v>
      </c>
      <c r="I18" s="17" t="s">
        <v>319</v>
      </c>
      <c r="J18" s="12" t="s">
        <v>320</v>
      </c>
      <c r="K18" s="17" t="s">
        <v>321</v>
      </c>
      <c r="L18" s="10" t="s">
        <v>41</v>
      </c>
      <c r="M18" s="10" t="s">
        <v>41</v>
      </c>
      <c r="N18" s="6" t="s">
        <v>70</v>
      </c>
      <c r="O18" s="10" t="s">
        <v>41</v>
      </c>
      <c r="P18" s="10" t="s">
        <v>41</v>
      </c>
      <c r="Q18" s="10" t="s">
        <v>0</v>
      </c>
      <c r="R18" s="4"/>
      <c r="S18" s="4"/>
      <c r="T18" s="4"/>
      <c r="U18" s="4"/>
      <c r="V18" s="4"/>
      <c r="W18" s="4"/>
      <c r="X18" s="4"/>
      <c r="Y18" s="4"/>
      <c r="Z18" s="4"/>
      <c r="AA18" s="4"/>
      <c r="AB18" s="4"/>
      <c r="AC18" s="4"/>
      <c r="AD18" s="4"/>
    </row>
    <row r="19" spans="1:30" ht="15.75" customHeight="1">
      <c r="A19" s="15" t="s">
        <v>156</v>
      </c>
      <c r="B19" s="12" t="s">
        <v>322</v>
      </c>
      <c r="C19" s="6" t="s">
        <v>231</v>
      </c>
      <c r="D19" s="12" t="s">
        <v>323</v>
      </c>
      <c r="E19" s="12" t="s">
        <v>127</v>
      </c>
      <c r="F19" s="16" t="s">
        <v>324</v>
      </c>
      <c r="G19" s="12" t="s">
        <v>263</v>
      </c>
      <c r="H19" s="10" t="s">
        <v>41</v>
      </c>
      <c r="I19" s="42" t="s">
        <v>325</v>
      </c>
      <c r="J19" s="12" t="s">
        <v>326</v>
      </c>
      <c r="K19" s="17" t="s">
        <v>327</v>
      </c>
      <c r="L19" s="10" t="s">
        <v>41</v>
      </c>
      <c r="M19" s="10" t="s">
        <v>41</v>
      </c>
      <c r="N19" s="6" t="s">
        <v>70</v>
      </c>
      <c r="O19" s="10" t="s">
        <v>41</v>
      </c>
      <c r="P19" s="10" t="s">
        <v>41</v>
      </c>
      <c r="Q19" s="10" t="s">
        <v>0</v>
      </c>
      <c r="R19" s="4"/>
      <c r="S19" s="4"/>
      <c r="T19" s="4"/>
      <c r="U19" s="4"/>
      <c r="V19" s="4"/>
      <c r="W19" s="4"/>
      <c r="X19" s="4"/>
      <c r="Y19" s="4"/>
      <c r="Z19" s="4"/>
      <c r="AA19" s="4"/>
      <c r="AB19" s="4"/>
      <c r="AC19" s="4"/>
      <c r="AD19" s="4"/>
    </row>
    <row r="20" spans="1:30" ht="15.75" customHeight="1">
      <c r="A20" s="75" t="s">
        <v>162</v>
      </c>
      <c r="B20" s="76" t="s">
        <v>328</v>
      </c>
      <c r="C20" s="77" t="s">
        <v>231</v>
      </c>
      <c r="D20" s="76" t="s">
        <v>329</v>
      </c>
      <c r="E20" s="76" t="s">
        <v>170</v>
      </c>
      <c r="F20" s="78" t="s">
        <v>330</v>
      </c>
      <c r="G20" s="76" t="s">
        <v>263</v>
      </c>
      <c r="H20" s="79" t="s">
        <v>41</v>
      </c>
      <c r="I20" s="80" t="s">
        <v>331</v>
      </c>
      <c r="J20" s="76" t="s">
        <v>332</v>
      </c>
      <c r="K20" s="17" t="s">
        <v>333</v>
      </c>
      <c r="L20" s="10" t="s">
        <v>41</v>
      </c>
      <c r="M20" s="10" t="s">
        <v>41</v>
      </c>
      <c r="N20" s="6" t="s">
        <v>70</v>
      </c>
      <c r="O20" s="10" t="s">
        <v>41</v>
      </c>
      <c r="P20" s="10" t="s">
        <v>41</v>
      </c>
      <c r="Q20" s="10" t="s">
        <v>0</v>
      </c>
      <c r="R20" s="4"/>
      <c r="S20" s="4"/>
      <c r="T20" s="4"/>
      <c r="U20" s="4"/>
      <c r="V20" s="4"/>
      <c r="W20" s="4"/>
      <c r="X20" s="4"/>
      <c r="Y20" s="4"/>
      <c r="Z20" s="4"/>
      <c r="AA20" s="4"/>
      <c r="AB20" s="4"/>
      <c r="AC20" s="4"/>
      <c r="AD20" s="4"/>
    </row>
    <row r="21" spans="1:30" ht="15.75" customHeight="1">
      <c r="A21" s="73">
        <v>20</v>
      </c>
      <c r="B21" s="73" t="s">
        <v>334</v>
      </c>
      <c r="C21" s="73" t="s">
        <v>335</v>
      </c>
      <c r="D21" s="73" t="s">
        <v>336</v>
      </c>
      <c r="E21" s="73" t="s">
        <v>62</v>
      </c>
      <c r="F21" s="73" t="s">
        <v>337</v>
      </c>
      <c r="G21" s="73" t="s">
        <v>338</v>
      </c>
      <c r="H21" s="25" t="s">
        <v>41</v>
      </c>
      <c r="I21" s="74" t="s">
        <v>339</v>
      </c>
      <c r="J21" s="73" t="s">
        <v>340</v>
      </c>
      <c r="K21" s="10" t="s">
        <v>41</v>
      </c>
      <c r="L21" s="10" t="s">
        <v>41</v>
      </c>
      <c r="M21" s="10" t="s">
        <v>41</v>
      </c>
      <c r="N21" t="s">
        <v>341</v>
      </c>
      <c r="O21" s="10" t="s">
        <v>41</v>
      </c>
      <c r="P21" s="10" t="s">
        <v>41</v>
      </c>
      <c r="Q21" s="21" t="s">
        <v>32</v>
      </c>
    </row>
    <row r="22" spans="1:30" ht="15.75" customHeight="1">
      <c r="A22" s="73">
        <v>21</v>
      </c>
      <c r="B22" s="73" t="s">
        <v>342</v>
      </c>
      <c r="C22" s="73" t="s">
        <v>335</v>
      </c>
      <c r="D22" s="73" t="s">
        <v>336</v>
      </c>
      <c r="E22" s="73" t="s">
        <v>62</v>
      </c>
      <c r="F22" s="73" t="s">
        <v>343</v>
      </c>
      <c r="G22" s="73" t="s">
        <v>344</v>
      </c>
      <c r="H22" s="25" t="s">
        <v>41</v>
      </c>
      <c r="I22" s="74" t="s">
        <v>345</v>
      </c>
      <c r="J22" s="73" t="s">
        <v>346</v>
      </c>
      <c r="K22" s="10" t="s">
        <v>41</v>
      </c>
      <c r="L22" s="10" t="s">
        <v>41</v>
      </c>
      <c r="M22" s="10" t="s">
        <v>41</v>
      </c>
      <c r="N22" t="s">
        <v>347</v>
      </c>
      <c r="O22" s="10" t="s">
        <v>41</v>
      </c>
      <c r="P22" s="10" t="s">
        <v>41</v>
      </c>
      <c r="Q22" s="21" t="s">
        <v>32</v>
      </c>
    </row>
    <row r="23" spans="1:30" ht="15.75" customHeight="1">
      <c r="A23" s="73">
        <v>22</v>
      </c>
      <c r="B23" s="73" t="s">
        <v>348</v>
      </c>
      <c r="C23" s="73" t="s">
        <v>335</v>
      </c>
      <c r="D23" s="73" t="s">
        <v>336</v>
      </c>
      <c r="E23" s="73" t="s">
        <v>349</v>
      </c>
      <c r="F23" s="73" t="s">
        <v>350</v>
      </c>
      <c r="G23" s="73" t="s">
        <v>351</v>
      </c>
      <c r="H23" s="25" t="s">
        <v>41</v>
      </c>
      <c r="I23" s="74" t="s">
        <v>352</v>
      </c>
      <c r="J23" s="73" t="s">
        <v>348</v>
      </c>
      <c r="K23" s="10" t="s">
        <v>41</v>
      </c>
      <c r="L23" s="10" t="s">
        <v>41</v>
      </c>
      <c r="M23" s="10" t="s">
        <v>41</v>
      </c>
      <c r="N23" t="s">
        <v>347</v>
      </c>
      <c r="O23" s="10" t="s">
        <v>41</v>
      </c>
      <c r="P23" s="10" t="s">
        <v>41</v>
      </c>
      <c r="Q23" s="21" t="s">
        <v>32</v>
      </c>
    </row>
  </sheetData>
  <dataValidations count="2">
    <dataValidation type="list" allowBlank="1" showErrorMessage="1" sqref="C2:C20" xr:uid="{00000000-0002-0000-0100-000000000000}">
      <formula1>"Mobile Application,Online Platform and Website,Game and Gamification,Social Media and Influencers,Data Visualization and Storytelling Tools,Virtual and Augmented Reality,Online Learning Platform,AI and Machine Learning"</formula1>
    </dataValidation>
    <dataValidation type="list" allowBlank="1" showErrorMessage="1" sqref="D2:D20" xr:uid="{00000000-0002-0000-0100-000001000000}">
      <formula1>"Educational app,Food sharing app,Grocery shopping app,Meal planning app,Restaurant app,Farm management app,Locally sourced food app,Educational website,Online calculator,Sustainability certification platform,Digital eco-label,Citizens science ,Online appl"&amp;"ications,Eco-games,Simulator games ,Mod or add-on for popular game,Influencer and / or blogger,Social media campaign,Infographic and data visualization tool,Documentary or animation,Virtual reality experience,Augmented Reality,Mix Reality,MOOC platform,Vi"&amp;"deo Tutorial,AI chatbot,Software,Film / series,AI-powered analytics,Documentary,Animation"</formula1>
    </dataValidation>
  </dataValidations>
  <hyperlinks>
    <hyperlink ref="I2" r:id="rId1" xr:uid="{00000000-0004-0000-0100-000000000000}"/>
    <hyperlink ref="K2" r:id="rId2" xr:uid="{00000000-0004-0000-0100-000001000000}"/>
    <hyperlink ref="R2" r:id="rId3" xr:uid="{00000000-0004-0000-0100-000002000000}"/>
    <hyperlink ref="I3" r:id="rId4" xr:uid="{00000000-0004-0000-0100-000003000000}"/>
    <hyperlink ref="K3" r:id="rId5" xr:uid="{00000000-0004-0000-0100-000004000000}"/>
    <hyperlink ref="I4" r:id="rId6" xr:uid="{00000000-0004-0000-0100-000005000000}"/>
    <hyperlink ref="K4" r:id="rId7" xr:uid="{00000000-0004-0000-0100-000006000000}"/>
    <hyperlink ref="I5" r:id="rId8" xr:uid="{00000000-0004-0000-0100-000007000000}"/>
    <hyperlink ref="I6" r:id="rId9" xr:uid="{00000000-0004-0000-0100-000008000000}"/>
    <hyperlink ref="I7" r:id="rId10" xr:uid="{00000000-0004-0000-0100-000009000000}"/>
    <hyperlink ref="I8" r:id="rId11" xr:uid="{00000000-0004-0000-0100-00000A000000}"/>
    <hyperlink ref="I9" r:id="rId12" xr:uid="{00000000-0004-0000-0100-00000B000000}"/>
    <hyperlink ref="I10" r:id="rId13" xr:uid="{00000000-0004-0000-0100-00000C000000}"/>
    <hyperlink ref="I11" r:id="rId14" xr:uid="{00000000-0004-0000-0100-00000D000000}"/>
    <hyperlink ref="I12" r:id="rId15" xr:uid="{00000000-0004-0000-0100-00000E000000}"/>
    <hyperlink ref="I13" r:id="rId16" xr:uid="{00000000-0004-0000-0100-00000F000000}"/>
    <hyperlink ref="I14" r:id="rId17" location="meat-calculator" xr:uid="{00000000-0004-0000-0100-000010000000}"/>
    <hyperlink ref="I15" r:id="rId18" xr:uid="{00000000-0004-0000-0100-000011000000}"/>
    <hyperlink ref="I16" r:id="rId19" xr:uid="{00000000-0004-0000-0100-000012000000}"/>
    <hyperlink ref="K16" r:id="rId20" xr:uid="{00000000-0004-0000-0100-000013000000}"/>
    <hyperlink ref="L16" r:id="rId21" xr:uid="{00000000-0004-0000-0100-000014000000}"/>
    <hyperlink ref="I17" r:id="rId22" xr:uid="{00000000-0004-0000-0100-000015000000}"/>
    <hyperlink ref="K17" r:id="rId23" xr:uid="{00000000-0004-0000-0100-000016000000}"/>
    <hyperlink ref="I18" r:id="rId24" xr:uid="{00000000-0004-0000-0100-000017000000}"/>
    <hyperlink ref="K18" r:id="rId25" xr:uid="{00000000-0004-0000-0100-000018000000}"/>
    <hyperlink ref="I19" r:id="rId26" xr:uid="{00000000-0004-0000-0100-000019000000}"/>
    <hyperlink ref="K19" r:id="rId27" xr:uid="{00000000-0004-0000-0100-00001A000000}"/>
    <hyperlink ref="I20" r:id="rId28" xr:uid="{00000000-0004-0000-0100-00001B000000}"/>
    <hyperlink ref="K20" r:id="rId29" xr:uid="{00000000-0004-0000-0100-00001C000000}"/>
    <hyperlink ref="I21" r:id="rId30" xr:uid="{DD6C43EE-C5D0-4B5B-9D9C-2126CDB48F12}"/>
    <hyperlink ref="I22" r:id="rId31" xr:uid="{6C9472A4-CC27-4707-A958-99CF8B05D72E}"/>
    <hyperlink ref="I23" r:id="rId32" xr:uid="{AD2E2164-8BC8-4BE0-8332-D2642033BC3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74"/>
  <sheetViews>
    <sheetView tabSelected="1" workbookViewId="0">
      <pane xSplit="2" ySplit="1" topLeftCell="C15" activePane="bottomRight" state="frozen"/>
      <selection pane="bottomRight" activeCell="J21" sqref="J21"/>
      <selection pane="bottomLeft" activeCell="A2" sqref="A2"/>
      <selection pane="topRight" activeCell="C1" sqref="C1"/>
    </sheetView>
  </sheetViews>
  <sheetFormatPr defaultColWidth="12.7109375" defaultRowHeight="15.75" customHeight="1"/>
  <cols>
    <col min="1" max="1" width="7.140625" customWidth="1"/>
    <col min="2" max="2" width="31.140625" customWidth="1"/>
    <col min="3" max="3" width="29.5703125" customWidth="1"/>
    <col min="4" max="4" width="24" customWidth="1"/>
    <col min="5" max="5" width="19" customWidth="1"/>
    <col min="6" max="6" width="69.5703125" customWidth="1"/>
    <col min="7" max="7" width="14.5703125" customWidth="1"/>
    <col min="9" max="9" width="20.85546875" customWidth="1"/>
    <col min="10" max="10" width="24.42578125" customWidth="1"/>
    <col min="12" max="12" width="30.5703125" customWidth="1"/>
    <col min="14" max="14" width="38" customWidth="1"/>
    <col min="15" max="15" width="44.7109375" customWidth="1"/>
  </cols>
  <sheetData>
    <row r="1" spans="1:30" ht="15.75" customHeight="1">
      <c r="A1" s="1" t="s">
        <v>0</v>
      </c>
      <c r="B1" s="2" t="s">
        <v>1</v>
      </c>
      <c r="C1" s="2" t="s">
        <v>2</v>
      </c>
      <c r="D1" s="2" t="s">
        <v>3</v>
      </c>
      <c r="E1" s="2" t="s">
        <v>4</v>
      </c>
      <c r="F1" s="3" t="s">
        <v>5</v>
      </c>
      <c r="G1" s="2" t="s">
        <v>6</v>
      </c>
      <c r="H1" s="2" t="s">
        <v>7</v>
      </c>
      <c r="I1" s="2" t="s">
        <v>8</v>
      </c>
      <c r="J1" s="2" t="s">
        <v>9</v>
      </c>
      <c r="K1" s="2" t="s">
        <v>10</v>
      </c>
      <c r="L1" s="2" t="s">
        <v>11</v>
      </c>
      <c r="M1" s="2" t="s">
        <v>12</v>
      </c>
      <c r="N1" s="2" t="s">
        <v>13</v>
      </c>
      <c r="O1" s="2" t="s">
        <v>14</v>
      </c>
      <c r="P1" s="63" t="s">
        <v>15</v>
      </c>
      <c r="Q1" s="2" t="s">
        <v>16</v>
      </c>
      <c r="R1" s="4"/>
      <c r="S1" s="4"/>
      <c r="T1" s="4"/>
      <c r="U1" s="4"/>
      <c r="V1" s="4"/>
      <c r="W1" s="4"/>
      <c r="X1" s="4"/>
      <c r="Y1" s="4"/>
      <c r="Z1" s="4" t="s">
        <v>353</v>
      </c>
      <c r="AA1" s="4"/>
      <c r="AB1" s="4"/>
      <c r="AC1" s="4"/>
      <c r="AD1" s="4"/>
    </row>
    <row r="2" spans="1:30" s="56" customFormat="1" ht="35.25" customHeight="1">
      <c r="A2" s="48" t="s">
        <v>17</v>
      </c>
      <c r="B2" s="49" t="s">
        <v>354</v>
      </c>
      <c r="C2" s="49" t="s">
        <v>355</v>
      </c>
      <c r="D2" s="49" t="s">
        <v>356</v>
      </c>
      <c r="E2" s="49" t="s">
        <v>357</v>
      </c>
      <c r="F2" s="50" t="s">
        <v>358</v>
      </c>
      <c r="G2" s="49" t="s">
        <v>263</v>
      </c>
      <c r="H2" s="51" t="s">
        <v>32</v>
      </c>
      <c r="I2" s="49" t="s">
        <v>39</v>
      </c>
      <c r="J2" s="49" t="s">
        <v>359</v>
      </c>
      <c r="K2" s="49"/>
      <c r="L2" s="49" t="s">
        <v>41</v>
      </c>
      <c r="M2" s="52" t="s">
        <v>0</v>
      </c>
      <c r="N2" s="49"/>
      <c r="O2" s="53"/>
      <c r="P2" s="54"/>
      <c r="Q2" s="54"/>
      <c r="R2" s="55"/>
      <c r="S2" s="55"/>
      <c r="T2" s="55"/>
      <c r="U2" s="55"/>
      <c r="V2" s="55"/>
      <c r="W2" s="55"/>
      <c r="X2" s="55"/>
      <c r="Y2" s="55"/>
      <c r="Z2" s="55" t="s">
        <v>360</v>
      </c>
      <c r="AA2" s="55" t="s">
        <v>361</v>
      </c>
      <c r="AB2" s="55"/>
      <c r="AC2" s="55"/>
      <c r="AD2" s="55"/>
    </row>
    <row r="3" spans="1:30" s="56" customFormat="1" ht="35.25" customHeight="1">
      <c r="A3" s="57" t="s">
        <v>34</v>
      </c>
      <c r="B3" s="57" t="s">
        <v>362</v>
      </c>
      <c r="C3" s="57" t="s">
        <v>355</v>
      </c>
      <c r="D3" s="57" t="s">
        <v>360</v>
      </c>
      <c r="E3" s="57" t="s">
        <v>241</v>
      </c>
      <c r="F3" s="58" t="s">
        <v>363</v>
      </c>
      <c r="G3" s="57" t="s">
        <v>263</v>
      </c>
      <c r="H3" s="52" t="s">
        <v>0</v>
      </c>
      <c r="I3" s="59" t="s">
        <v>364</v>
      </c>
      <c r="J3" s="49" t="s">
        <v>365</v>
      </c>
      <c r="K3" s="60" t="s">
        <v>366</v>
      </c>
      <c r="L3" s="57" t="s">
        <v>335</v>
      </c>
      <c r="M3" s="52" t="s">
        <v>0</v>
      </c>
      <c r="N3" s="57" t="s">
        <v>70</v>
      </c>
      <c r="O3" s="57"/>
      <c r="P3" s="54"/>
      <c r="Q3" s="54"/>
      <c r="R3" s="55"/>
      <c r="S3" s="55"/>
      <c r="T3" s="55"/>
      <c r="U3" s="55"/>
      <c r="V3" s="55"/>
      <c r="W3" s="55"/>
      <c r="X3" s="55"/>
      <c r="Y3" s="55"/>
      <c r="Z3" s="55" t="s">
        <v>367</v>
      </c>
      <c r="AA3" s="55" t="s">
        <v>368</v>
      </c>
      <c r="AB3" s="55"/>
      <c r="AC3" s="55"/>
      <c r="AD3" s="55"/>
    </row>
    <row r="4" spans="1:30" s="56" customFormat="1" ht="35.25" customHeight="1">
      <c r="A4" s="57" t="s">
        <v>42</v>
      </c>
      <c r="B4" s="57" t="s">
        <v>369</v>
      </c>
      <c r="C4" s="57" t="s">
        <v>355</v>
      </c>
      <c r="D4" s="57" t="s">
        <v>360</v>
      </c>
      <c r="E4" s="57" t="s">
        <v>241</v>
      </c>
      <c r="F4" s="58" t="s">
        <v>370</v>
      </c>
      <c r="G4" s="57" t="s">
        <v>263</v>
      </c>
      <c r="H4" s="52" t="s">
        <v>0</v>
      </c>
      <c r="I4" s="59" t="s">
        <v>371</v>
      </c>
      <c r="J4" s="49" t="s">
        <v>365</v>
      </c>
      <c r="K4" s="60" t="s">
        <v>372</v>
      </c>
      <c r="L4" s="57" t="s">
        <v>335</v>
      </c>
      <c r="M4" s="52" t="s">
        <v>0</v>
      </c>
      <c r="N4" s="57" t="s">
        <v>70</v>
      </c>
      <c r="O4" s="57"/>
      <c r="P4" s="54"/>
      <c r="Q4" s="54"/>
      <c r="R4" s="55"/>
      <c r="S4" s="55"/>
      <c r="T4" s="55"/>
      <c r="U4" s="55"/>
      <c r="V4" s="55"/>
      <c r="W4" s="55"/>
      <c r="X4" s="55"/>
      <c r="Y4" s="55"/>
      <c r="Z4" s="55" t="s">
        <v>373</v>
      </c>
      <c r="AA4" s="55" t="s">
        <v>374</v>
      </c>
      <c r="AB4" s="55"/>
      <c r="AC4" s="55"/>
      <c r="AD4" s="55"/>
    </row>
    <row r="5" spans="1:30" s="56" customFormat="1" ht="35.25" customHeight="1">
      <c r="A5" s="57" t="s">
        <v>53</v>
      </c>
      <c r="B5" s="57" t="s">
        <v>375</v>
      </c>
      <c r="C5" s="57" t="s">
        <v>355</v>
      </c>
      <c r="D5" s="57" t="s">
        <v>360</v>
      </c>
      <c r="E5" s="57" t="s">
        <v>241</v>
      </c>
      <c r="F5" s="58" t="s">
        <v>376</v>
      </c>
      <c r="G5" s="57" t="s">
        <v>263</v>
      </c>
      <c r="H5" s="52" t="s">
        <v>0</v>
      </c>
      <c r="I5" s="60" t="s">
        <v>377</v>
      </c>
      <c r="J5" s="49" t="s">
        <v>365</v>
      </c>
      <c r="K5" s="60" t="s">
        <v>378</v>
      </c>
      <c r="L5" s="57" t="s">
        <v>379</v>
      </c>
      <c r="M5" s="52" t="s">
        <v>0</v>
      </c>
      <c r="N5" s="57" t="s">
        <v>70</v>
      </c>
      <c r="O5" s="57"/>
      <c r="P5" s="54"/>
      <c r="Q5" s="54"/>
      <c r="R5" s="55"/>
      <c r="S5" s="55"/>
      <c r="T5" s="55"/>
      <c r="U5" s="55"/>
      <c r="V5" s="55"/>
      <c r="W5" s="55"/>
      <c r="X5" s="55"/>
      <c r="Y5" s="55"/>
      <c r="Z5" s="56" t="s">
        <v>356</v>
      </c>
      <c r="AA5" s="56" t="s">
        <v>380</v>
      </c>
      <c r="AB5" s="55"/>
      <c r="AC5" s="55"/>
      <c r="AD5" s="55"/>
    </row>
    <row r="6" spans="1:30" s="56" customFormat="1" ht="35.25" customHeight="1">
      <c r="A6" s="57" t="s">
        <v>60</v>
      </c>
      <c r="B6" s="57" t="s">
        <v>381</v>
      </c>
      <c r="C6" s="57" t="s">
        <v>355</v>
      </c>
      <c r="D6" s="57" t="s">
        <v>360</v>
      </c>
      <c r="E6" s="57" t="s">
        <v>241</v>
      </c>
      <c r="F6" s="58" t="s">
        <v>382</v>
      </c>
      <c r="G6" s="57" t="s">
        <v>263</v>
      </c>
      <c r="H6" s="52" t="s">
        <v>0</v>
      </c>
      <c r="I6" s="60" t="s">
        <v>383</v>
      </c>
      <c r="J6" s="49" t="s">
        <v>365</v>
      </c>
      <c r="K6" s="57"/>
      <c r="L6" s="57" t="s">
        <v>379</v>
      </c>
      <c r="M6" s="52" t="s">
        <v>0</v>
      </c>
      <c r="N6" s="57" t="s">
        <v>70</v>
      </c>
      <c r="O6" s="57"/>
      <c r="P6" s="54"/>
      <c r="Q6" s="54"/>
      <c r="R6" s="55"/>
      <c r="S6" s="55"/>
      <c r="T6" s="55"/>
      <c r="U6" s="55"/>
      <c r="V6" s="55"/>
      <c r="W6" s="55"/>
      <c r="X6" s="55"/>
      <c r="Y6" s="55"/>
      <c r="Z6" s="55" t="s">
        <v>384</v>
      </c>
      <c r="AA6" s="55" t="s">
        <v>385</v>
      </c>
      <c r="AB6" s="55"/>
      <c r="AC6" s="55"/>
      <c r="AD6" s="55"/>
    </row>
    <row r="7" spans="1:30" s="56" customFormat="1" ht="35.25" customHeight="1">
      <c r="A7" s="57" t="s">
        <v>259</v>
      </c>
      <c r="B7" s="57" t="s">
        <v>386</v>
      </c>
      <c r="C7" s="57" t="s">
        <v>355</v>
      </c>
      <c r="D7" s="57" t="s">
        <v>360</v>
      </c>
      <c r="E7" s="57" t="s">
        <v>241</v>
      </c>
      <c r="F7" s="58" t="s">
        <v>382</v>
      </c>
      <c r="G7" s="57" t="s">
        <v>263</v>
      </c>
      <c r="H7" s="52" t="s">
        <v>0</v>
      </c>
      <c r="I7" s="60" t="s">
        <v>387</v>
      </c>
      <c r="J7" s="49" t="s">
        <v>365</v>
      </c>
      <c r="K7" s="57"/>
      <c r="L7" s="57" t="s">
        <v>388</v>
      </c>
      <c r="M7" s="52" t="s">
        <v>0</v>
      </c>
      <c r="N7" s="57" t="s">
        <v>70</v>
      </c>
      <c r="O7" s="57"/>
      <c r="P7" s="54"/>
      <c r="Q7" s="54"/>
      <c r="R7" s="55"/>
      <c r="S7" s="55"/>
      <c r="T7" s="55"/>
      <c r="U7" s="55"/>
      <c r="V7" s="55"/>
      <c r="W7" s="55"/>
      <c r="X7" s="55"/>
      <c r="Y7" s="55"/>
      <c r="Z7" s="55"/>
      <c r="AA7" s="55"/>
      <c r="AB7" s="55"/>
      <c r="AC7" s="55"/>
      <c r="AD7" s="55"/>
    </row>
    <row r="8" spans="1:30" s="56" customFormat="1" ht="35.25" customHeight="1">
      <c r="A8" s="57" t="s">
        <v>72</v>
      </c>
      <c r="B8" s="57" t="s">
        <v>389</v>
      </c>
      <c r="C8" s="57" t="s">
        <v>355</v>
      </c>
      <c r="D8" s="57" t="s">
        <v>373</v>
      </c>
      <c r="E8" s="57" t="s">
        <v>390</v>
      </c>
      <c r="F8" s="58" t="s">
        <v>391</v>
      </c>
      <c r="G8" s="57" t="s">
        <v>392</v>
      </c>
      <c r="H8" s="52" t="s">
        <v>0</v>
      </c>
      <c r="I8" s="59" t="s">
        <v>393</v>
      </c>
      <c r="J8" s="49" t="s">
        <v>394</v>
      </c>
      <c r="K8" s="59"/>
      <c r="L8" s="57"/>
      <c r="M8" s="52" t="s">
        <v>0</v>
      </c>
      <c r="N8" s="57"/>
      <c r="O8" s="57"/>
      <c r="P8" s="54"/>
      <c r="Q8" s="54"/>
      <c r="R8" s="55"/>
      <c r="S8" s="55"/>
      <c r="T8" s="55"/>
      <c r="U8" s="55"/>
      <c r="V8" s="55"/>
      <c r="W8" s="55"/>
      <c r="X8" s="55"/>
      <c r="Y8" s="55"/>
      <c r="Z8" s="55"/>
      <c r="AA8" s="55"/>
      <c r="AB8" s="55"/>
      <c r="AC8" s="55"/>
      <c r="AD8" s="55"/>
    </row>
    <row r="9" spans="1:30" s="56" customFormat="1" ht="35.25" customHeight="1">
      <c r="A9" s="57" t="s">
        <v>81</v>
      </c>
      <c r="B9" s="57" t="s">
        <v>395</v>
      </c>
      <c r="C9" s="57" t="s">
        <v>355</v>
      </c>
      <c r="D9" s="57" t="s">
        <v>373</v>
      </c>
      <c r="E9" s="57" t="s">
        <v>62</v>
      </c>
      <c r="F9" s="58" t="s">
        <v>396</v>
      </c>
      <c r="G9" s="57" t="s">
        <v>263</v>
      </c>
      <c r="H9" s="52" t="s">
        <v>0</v>
      </c>
      <c r="I9" s="59" t="s">
        <v>397</v>
      </c>
      <c r="J9" s="49" t="s">
        <v>398</v>
      </c>
      <c r="K9" s="60" t="s">
        <v>399</v>
      </c>
      <c r="L9" s="57"/>
      <c r="M9" s="52" t="s">
        <v>0</v>
      </c>
      <c r="N9" s="57"/>
      <c r="O9" s="57"/>
      <c r="P9" s="54"/>
      <c r="Q9" s="54"/>
      <c r="R9" s="55"/>
      <c r="S9" s="55"/>
      <c r="T9" s="55"/>
      <c r="U9" s="55"/>
      <c r="V9" s="55"/>
      <c r="W9" s="55"/>
      <c r="X9" s="55"/>
      <c r="Y9" s="55"/>
      <c r="Z9" s="55"/>
      <c r="AA9" s="55"/>
      <c r="AB9" s="55"/>
      <c r="AC9" s="55"/>
      <c r="AD9" s="55"/>
    </row>
    <row r="10" spans="1:30" s="56" customFormat="1" ht="35.25" customHeight="1">
      <c r="A10" s="57" t="s">
        <v>91</v>
      </c>
      <c r="B10" s="57" t="s">
        <v>400</v>
      </c>
      <c r="C10" s="57" t="s">
        <v>355</v>
      </c>
      <c r="D10" s="57" t="s">
        <v>373</v>
      </c>
      <c r="E10" s="57" t="s">
        <v>127</v>
      </c>
      <c r="F10" s="58" t="s">
        <v>401</v>
      </c>
      <c r="G10" s="57" t="s">
        <v>64</v>
      </c>
      <c r="H10" s="52" t="s">
        <v>0</v>
      </c>
      <c r="I10" s="59" t="s">
        <v>402</v>
      </c>
      <c r="J10" s="49" t="s">
        <v>403</v>
      </c>
      <c r="K10" s="59"/>
      <c r="L10" s="57"/>
      <c r="M10" s="52" t="s">
        <v>0</v>
      </c>
      <c r="N10" s="57" t="s">
        <v>70</v>
      </c>
      <c r="O10" s="57" t="s">
        <v>404</v>
      </c>
      <c r="P10" s="54"/>
      <c r="Q10" s="54"/>
      <c r="R10" s="55"/>
      <c r="S10" s="55"/>
      <c r="T10" s="55"/>
      <c r="U10" s="55"/>
      <c r="V10" s="55"/>
      <c r="W10" s="55"/>
      <c r="X10" s="55"/>
      <c r="Y10" s="55"/>
      <c r="Z10" s="55"/>
      <c r="AA10" s="55"/>
      <c r="AB10" s="55"/>
      <c r="AC10" s="55"/>
      <c r="AD10" s="55"/>
    </row>
    <row r="11" spans="1:30" s="56" customFormat="1" ht="35.25" customHeight="1">
      <c r="A11" s="57" t="s">
        <v>100</v>
      </c>
      <c r="B11" s="57" t="s">
        <v>405</v>
      </c>
      <c r="C11" s="57" t="s">
        <v>355</v>
      </c>
      <c r="D11" s="57" t="s">
        <v>367</v>
      </c>
      <c r="E11" s="57" t="s">
        <v>62</v>
      </c>
      <c r="F11" s="58" t="s">
        <v>406</v>
      </c>
      <c r="G11" s="57" t="s">
        <v>263</v>
      </c>
      <c r="H11" s="52" t="s">
        <v>0</v>
      </c>
      <c r="I11" s="60" t="s">
        <v>407</v>
      </c>
      <c r="J11" s="49"/>
      <c r="K11" s="59"/>
      <c r="L11" s="57"/>
      <c r="M11" s="52" t="s">
        <v>0</v>
      </c>
      <c r="N11" s="57"/>
      <c r="O11" s="57"/>
      <c r="P11" s="54"/>
      <c r="Q11" s="54"/>
      <c r="R11" s="55"/>
      <c r="S11" s="55"/>
      <c r="T11" s="55"/>
      <c r="U11" s="55"/>
      <c r="V11" s="55"/>
      <c r="W11" s="55"/>
      <c r="X11" s="55"/>
      <c r="Y11" s="55"/>
      <c r="Z11" s="55"/>
      <c r="AA11" s="55"/>
      <c r="AB11" s="55"/>
      <c r="AC11" s="55"/>
      <c r="AD11" s="55"/>
    </row>
    <row r="12" spans="1:30" s="56" customFormat="1" ht="35.25" customHeight="1">
      <c r="A12" s="57" t="s">
        <v>107</v>
      </c>
      <c r="B12" s="57" t="s">
        <v>408</v>
      </c>
      <c r="C12" s="57" t="s">
        <v>355</v>
      </c>
      <c r="D12" s="57" t="s">
        <v>367</v>
      </c>
      <c r="E12" s="57" t="s">
        <v>62</v>
      </c>
      <c r="F12" s="58" t="s">
        <v>409</v>
      </c>
      <c r="G12" s="57" t="s">
        <v>263</v>
      </c>
      <c r="H12" s="52" t="s">
        <v>0</v>
      </c>
      <c r="I12" s="60" t="s">
        <v>410</v>
      </c>
      <c r="J12" s="49"/>
      <c r="K12" s="59"/>
      <c r="L12" s="57"/>
      <c r="M12" s="52" t="s">
        <v>0</v>
      </c>
      <c r="N12" s="57"/>
      <c r="O12" s="57"/>
      <c r="P12" s="54"/>
      <c r="Q12" s="54"/>
      <c r="R12" s="55"/>
      <c r="S12" s="55"/>
      <c r="T12" s="55"/>
      <c r="U12" s="55"/>
      <c r="V12" s="55"/>
      <c r="W12" s="55"/>
      <c r="X12" s="55"/>
      <c r="Y12" s="55"/>
      <c r="Z12" s="55"/>
      <c r="AA12" s="55"/>
      <c r="AB12" s="55"/>
      <c r="AC12" s="55"/>
      <c r="AD12" s="55"/>
    </row>
    <row r="13" spans="1:30" s="56" customFormat="1" ht="35.25" customHeight="1">
      <c r="A13" s="57" t="s">
        <v>117</v>
      </c>
      <c r="B13" s="57" t="s">
        <v>411</v>
      </c>
      <c r="C13" s="57" t="s">
        <v>355</v>
      </c>
      <c r="D13" s="57" t="s">
        <v>367</v>
      </c>
      <c r="E13" s="57" t="s">
        <v>62</v>
      </c>
      <c r="F13" s="58" t="s">
        <v>412</v>
      </c>
      <c r="G13" s="57" t="s">
        <v>263</v>
      </c>
      <c r="H13" s="52" t="s">
        <v>0</v>
      </c>
      <c r="I13" s="60" t="s">
        <v>413</v>
      </c>
      <c r="J13" s="49"/>
      <c r="K13" s="59"/>
      <c r="L13" s="57"/>
      <c r="M13" s="52" t="s">
        <v>0</v>
      </c>
      <c r="N13" s="57"/>
      <c r="O13" s="57"/>
      <c r="P13" s="54"/>
      <c r="Q13" s="54"/>
      <c r="R13" s="55"/>
      <c r="S13" s="55"/>
      <c r="T13" s="55"/>
      <c r="U13" s="55"/>
      <c r="V13" s="55"/>
      <c r="W13" s="55"/>
      <c r="X13" s="55"/>
      <c r="Y13" s="55"/>
      <c r="Z13" s="55"/>
      <c r="AA13" s="55"/>
      <c r="AB13" s="55"/>
      <c r="AC13" s="55"/>
      <c r="AD13" s="55"/>
    </row>
    <row r="14" spans="1:30" s="56" customFormat="1" ht="35.25" customHeight="1">
      <c r="A14" s="57" t="s">
        <v>289</v>
      </c>
      <c r="B14" s="57" t="s">
        <v>414</v>
      </c>
      <c r="C14" s="57" t="s">
        <v>355</v>
      </c>
      <c r="D14" s="57" t="s">
        <v>367</v>
      </c>
      <c r="E14" s="57" t="s">
        <v>415</v>
      </c>
      <c r="F14" s="58" t="s">
        <v>416</v>
      </c>
      <c r="G14" s="57" t="s">
        <v>263</v>
      </c>
      <c r="H14" s="52" t="s">
        <v>0</v>
      </c>
      <c r="I14" s="60" t="s">
        <v>417</v>
      </c>
      <c r="J14" s="49" t="s">
        <v>418</v>
      </c>
      <c r="K14" s="59"/>
      <c r="L14" s="57" t="s">
        <v>419</v>
      </c>
      <c r="M14" s="61" t="s">
        <v>420</v>
      </c>
      <c r="N14" s="57"/>
      <c r="O14" s="57"/>
      <c r="P14" s="54"/>
      <c r="Q14" s="54"/>
      <c r="R14" s="55"/>
      <c r="S14" s="55"/>
      <c r="T14" s="55"/>
      <c r="U14" s="55"/>
      <c r="V14" s="55"/>
      <c r="W14" s="55"/>
      <c r="X14" s="55"/>
      <c r="Y14" s="55"/>
      <c r="Z14" s="55"/>
      <c r="AA14" s="55"/>
      <c r="AB14" s="55"/>
      <c r="AC14" s="55"/>
      <c r="AD14" s="55"/>
    </row>
    <row r="15" spans="1:30" s="56" customFormat="1" ht="35.25" customHeight="1">
      <c r="A15" s="57" t="s">
        <v>125</v>
      </c>
      <c r="B15" s="57" t="s">
        <v>421</v>
      </c>
      <c r="C15" s="57" t="s">
        <v>355</v>
      </c>
      <c r="D15" s="57" t="s">
        <v>367</v>
      </c>
      <c r="E15" s="57" t="s">
        <v>415</v>
      </c>
      <c r="F15" s="58" t="s">
        <v>422</v>
      </c>
      <c r="G15" s="57" t="s">
        <v>263</v>
      </c>
      <c r="H15" s="52" t="s">
        <v>0</v>
      </c>
      <c r="I15" s="59" t="s">
        <v>423</v>
      </c>
      <c r="J15" s="49" t="s">
        <v>424</v>
      </c>
      <c r="K15" s="59" t="s">
        <v>425</v>
      </c>
      <c r="L15" s="57" t="s">
        <v>426</v>
      </c>
      <c r="M15" s="61" t="s">
        <v>427</v>
      </c>
      <c r="N15" s="60" t="s">
        <v>428</v>
      </c>
      <c r="O15" s="57" t="s">
        <v>429</v>
      </c>
      <c r="P15" s="54"/>
      <c r="Q15" s="54"/>
      <c r="R15" s="55"/>
      <c r="S15" s="55"/>
      <c r="T15" s="55"/>
      <c r="U15" s="55"/>
      <c r="V15" s="55"/>
      <c r="W15" s="55"/>
      <c r="X15" s="55"/>
      <c r="Y15" s="55"/>
      <c r="Z15" s="55"/>
      <c r="AA15" s="55"/>
      <c r="AB15" s="55"/>
      <c r="AC15" s="55"/>
      <c r="AD15" s="55"/>
    </row>
    <row r="16" spans="1:30" s="56" customFormat="1" ht="35.25" customHeight="1">
      <c r="A16" s="57" t="s">
        <v>134</v>
      </c>
      <c r="B16" s="57" t="s">
        <v>430</v>
      </c>
      <c r="C16" s="57" t="s">
        <v>355</v>
      </c>
      <c r="D16" s="57" t="s">
        <v>367</v>
      </c>
      <c r="E16" s="57" t="s">
        <v>415</v>
      </c>
      <c r="F16" s="58" t="s">
        <v>422</v>
      </c>
      <c r="G16" s="57" t="s">
        <v>263</v>
      </c>
      <c r="H16" s="52" t="s">
        <v>0</v>
      </c>
      <c r="I16" s="59" t="s">
        <v>431</v>
      </c>
      <c r="J16" s="49" t="s">
        <v>424</v>
      </c>
      <c r="K16" s="59" t="s">
        <v>432</v>
      </c>
      <c r="L16" s="57" t="s">
        <v>426</v>
      </c>
      <c r="M16" s="61" t="s">
        <v>433</v>
      </c>
      <c r="N16" s="60" t="s">
        <v>428</v>
      </c>
      <c r="O16" s="57" t="s">
        <v>434</v>
      </c>
      <c r="P16" s="54"/>
      <c r="Q16" s="54"/>
      <c r="R16" s="55"/>
      <c r="S16" s="55"/>
      <c r="T16" s="55"/>
      <c r="U16" s="55"/>
      <c r="V16" s="55"/>
      <c r="W16" s="55"/>
      <c r="X16" s="55"/>
      <c r="Y16" s="55"/>
      <c r="Z16" s="55"/>
      <c r="AA16" s="55"/>
      <c r="AB16" s="55"/>
      <c r="AC16" s="55"/>
      <c r="AD16" s="55"/>
    </row>
    <row r="17" spans="1:30" s="56" customFormat="1" ht="35.25" customHeight="1">
      <c r="A17" s="57" t="s">
        <v>141</v>
      </c>
      <c r="B17" s="57" t="s">
        <v>435</v>
      </c>
      <c r="C17" s="57" t="s">
        <v>355</v>
      </c>
      <c r="D17" s="57" t="s">
        <v>367</v>
      </c>
      <c r="E17" s="57" t="s">
        <v>415</v>
      </c>
      <c r="F17" s="58" t="s">
        <v>436</v>
      </c>
      <c r="G17" s="57" t="s">
        <v>263</v>
      </c>
      <c r="H17" s="52" t="s">
        <v>0</v>
      </c>
      <c r="I17" s="59" t="s">
        <v>437</v>
      </c>
      <c r="J17" s="49" t="s">
        <v>438</v>
      </c>
      <c r="K17" s="59" t="s">
        <v>439</v>
      </c>
      <c r="L17" s="57" t="s">
        <v>440</v>
      </c>
      <c r="M17" s="61" t="s">
        <v>441</v>
      </c>
      <c r="N17" s="57"/>
      <c r="O17" s="57" t="s">
        <v>442</v>
      </c>
      <c r="P17" s="62"/>
      <c r="Q17" s="54"/>
      <c r="R17" s="55"/>
      <c r="S17" s="55"/>
      <c r="T17" s="55"/>
      <c r="U17" s="55"/>
      <c r="V17" s="55"/>
      <c r="W17" s="55"/>
      <c r="X17" s="55"/>
      <c r="Y17" s="55"/>
      <c r="Z17" s="55"/>
      <c r="AA17" s="55"/>
      <c r="AB17" s="55"/>
      <c r="AC17" s="55"/>
      <c r="AD17" s="55"/>
    </row>
    <row r="18" spans="1:30" s="56" customFormat="1" ht="35.25" customHeight="1">
      <c r="A18" s="57" t="s">
        <v>148</v>
      </c>
      <c r="B18" s="57" t="s">
        <v>443</v>
      </c>
      <c r="C18" s="57" t="s">
        <v>355</v>
      </c>
      <c r="D18" s="57" t="s">
        <v>356</v>
      </c>
      <c r="E18" s="57" t="s">
        <v>310</v>
      </c>
      <c r="F18" s="58" t="s">
        <v>444</v>
      </c>
      <c r="G18" s="57" t="s">
        <v>263</v>
      </c>
      <c r="H18" s="52" t="s">
        <v>0</v>
      </c>
      <c r="I18" s="59" t="s">
        <v>445</v>
      </c>
      <c r="J18" s="49" t="s">
        <v>446</v>
      </c>
      <c r="K18" s="60" t="s">
        <v>447</v>
      </c>
      <c r="L18" s="57" t="s">
        <v>448</v>
      </c>
      <c r="M18" s="61" t="s">
        <v>449</v>
      </c>
      <c r="N18" s="57" t="s">
        <v>70</v>
      </c>
      <c r="O18" s="57" t="s">
        <v>450</v>
      </c>
      <c r="P18" s="54"/>
      <c r="Q18" s="54"/>
      <c r="R18" s="55"/>
      <c r="S18" s="55"/>
      <c r="T18" s="55"/>
      <c r="U18" s="55"/>
      <c r="V18" s="55"/>
      <c r="W18" s="55"/>
      <c r="X18" s="55"/>
      <c r="Y18" s="55"/>
      <c r="Z18" s="55"/>
      <c r="AA18" s="55"/>
      <c r="AB18" s="55"/>
      <c r="AC18" s="55"/>
      <c r="AD18" s="55"/>
    </row>
    <row r="19" spans="1:30" s="56" customFormat="1" ht="35.25" customHeight="1">
      <c r="A19" s="57" t="s">
        <v>156</v>
      </c>
      <c r="B19" s="57" t="s">
        <v>451</v>
      </c>
      <c r="C19" s="57" t="s">
        <v>355</v>
      </c>
      <c r="D19" s="57" t="s">
        <v>384</v>
      </c>
      <c r="E19" s="57" t="s">
        <v>310</v>
      </c>
      <c r="F19" s="58" t="s">
        <v>452</v>
      </c>
      <c r="G19" s="57" t="s">
        <v>263</v>
      </c>
      <c r="H19" s="52" t="s">
        <v>0</v>
      </c>
      <c r="I19" s="59" t="s">
        <v>453</v>
      </c>
      <c r="J19" s="49" t="s">
        <v>454</v>
      </c>
      <c r="K19" s="59"/>
      <c r="L19" s="57" t="s">
        <v>455</v>
      </c>
      <c r="M19" s="67" t="s">
        <v>456</v>
      </c>
      <c r="N19" s="57" t="s">
        <v>457</v>
      </c>
      <c r="O19" s="57"/>
      <c r="P19" s="54"/>
      <c r="Q19" s="54"/>
      <c r="R19" s="55"/>
      <c r="S19" s="55"/>
      <c r="T19" s="55"/>
      <c r="U19" s="55"/>
      <c r="V19" s="55"/>
      <c r="W19" s="55"/>
      <c r="X19" s="55"/>
      <c r="Y19" s="55"/>
      <c r="Z19" s="55"/>
      <c r="AA19" s="55"/>
      <c r="AB19" s="55"/>
      <c r="AC19" s="55"/>
      <c r="AD19" s="55"/>
    </row>
    <row r="20" spans="1:30" s="56" customFormat="1" ht="35.25" customHeight="1">
      <c r="A20" s="57" t="s">
        <v>162</v>
      </c>
      <c r="B20" s="57" t="s">
        <v>458</v>
      </c>
      <c r="C20" s="57" t="s">
        <v>355</v>
      </c>
      <c r="D20" s="57" t="s">
        <v>384</v>
      </c>
      <c r="E20" s="57" t="s">
        <v>21</v>
      </c>
      <c r="F20" s="58" t="s">
        <v>459</v>
      </c>
      <c r="G20" s="57" t="s">
        <v>263</v>
      </c>
      <c r="H20" s="52" t="s">
        <v>0</v>
      </c>
      <c r="I20" s="59" t="s">
        <v>460</v>
      </c>
      <c r="J20" s="49" t="s">
        <v>454</v>
      </c>
      <c r="K20" s="59"/>
      <c r="L20" s="57" t="s">
        <v>455</v>
      </c>
      <c r="M20" s="67" t="s">
        <v>456</v>
      </c>
      <c r="N20" s="57" t="s">
        <v>457</v>
      </c>
      <c r="O20" s="57"/>
      <c r="P20" s="54"/>
      <c r="Q20" s="54"/>
      <c r="R20" s="55"/>
      <c r="S20" s="55"/>
      <c r="T20" s="55"/>
      <c r="U20" s="55"/>
      <c r="V20" s="55"/>
      <c r="W20" s="55"/>
      <c r="X20" s="55"/>
      <c r="Y20" s="55"/>
      <c r="Z20" s="55"/>
      <c r="AA20" s="55"/>
      <c r="AB20" s="55"/>
      <c r="AC20" s="55"/>
      <c r="AD20" s="55"/>
    </row>
    <row r="21" spans="1:30" s="56" customFormat="1" ht="30" customHeight="1">
      <c r="A21" s="57">
        <v>20</v>
      </c>
      <c r="B21" s="57" t="s">
        <v>461</v>
      </c>
      <c r="C21" s="57" t="s">
        <v>355</v>
      </c>
      <c r="D21" s="57" t="s">
        <v>367</v>
      </c>
      <c r="E21" s="57" t="s">
        <v>21</v>
      </c>
      <c r="F21" s="58" t="s">
        <v>462</v>
      </c>
      <c r="G21" s="57" t="s">
        <v>263</v>
      </c>
      <c r="H21" s="52" t="s">
        <v>0</v>
      </c>
      <c r="I21" s="59" t="s">
        <v>463</v>
      </c>
      <c r="J21" s="49" t="s">
        <v>464</v>
      </c>
      <c r="K21" s="60" t="s">
        <v>465</v>
      </c>
      <c r="L21" s="57" t="s">
        <v>440</v>
      </c>
      <c r="M21" s="68" t="s">
        <v>466</v>
      </c>
      <c r="N21" s="60" t="s">
        <v>467</v>
      </c>
      <c r="O21" s="69" t="s">
        <v>468</v>
      </c>
      <c r="P21" s="54"/>
      <c r="Q21" s="54"/>
    </row>
    <row r="22" spans="1:30" ht="30" customHeight="1">
      <c r="A22" s="57">
        <v>21</v>
      </c>
      <c r="B22" s="57" t="s">
        <v>469</v>
      </c>
      <c r="C22" s="57" t="s">
        <v>355</v>
      </c>
      <c r="D22" s="57" t="s">
        <v>384</v>
      </c>
      <c r="E22" s="57" t="s">
        <v>310</v>
      </c>
      <c r="F22" s="58" t="s">
        <v>470</v>
      </c>
      <c r="G22" s="57" t="s">
        <v>263</v>
      </c>
      <c r="H22" s="52" t="s">
        <v>0</v>
      </c>
      <c r="I22" s="72" t="s">
        <v>471</v>
      </c>
      <c r="J22" s="49" t="s">
        <v>472</v>
      </c>
      <c r="K22" s="72" t="s">
        <v>473</v>
      </c>
      <c r="L22" s="57"/>
      <c r="M22" s="67" t="s">
        <v>474</v>
      </c>
      <c r="N22" s="72" t="s">
        <v>475</v>
      </c>
      <c r="O22" s="60"/>
      <c r="P22" s="54"/>
      <c r="Q22" s="54"/>
    </row>
    <row r="23" spans="1:30" ht="30" customHeight="1">
      <c r="A23" s="57">
        <v>22</v>
      </c>
      <c r="B23" s="57" t="s">
        <v>476</v>
      </c>
      <c r="C23" s="57" t="s">
        <v>355</v>
      </c>
      <c r="D23" s="57" t="s">
        <v>367</v>
      </c>
      <c r="E23" s="57" t="s">
        <v>241</v>
      </c>
      <c r="F23" s="58" t="s">
        <v>477</v>
      </c>
      <c r="G23" s="57" t="s">
        <v>263</v>
      </c>
      <c r="H23" s="66" t="s">
        <v>32</v>
      </c>
      <c r="I23" s="72" t="s">
        <v>478</v>
      </c>
      <c r="J23" s="49" t="s">
        <v>479</v>
      </c>
      <c r="K23" s="72" t="s">
        <v>480</v>
      </c>
      <c r="L23" s="57"/>
      <c r="M23" s="52" t="s">
        <v>0</v>
      </c>
      <c r="N23" s="70" t="s">
        <v>481</v>
      </c>
      <c r="O23" s="69" t="s">
        <v>482</v>
      </c>
      <c r="P23" s="54"/>
      <c r="Q23" s="54"/>
    </row>
    <row r="24" spans="1:30" ht="30" customHeight="1">
      <c r="A24" s="57">
        <v>23</v>
      </c>
      <c r="B24" s="57" t="s">
        <v>483</v>
      </c>
      <c r="C24" s="57" t="s">
        <v>355</v>
      </c>
      <c r="D24" s="57" t="s">
        <v>367</v>
      </c>
      <c r="E24" s="57" t="s">
        <v>310</v>
      </c>
      <c r="F24" s="58" t="s">
        <v>484</v>
      </c>
      <c r="G24" s="57" t="s">
        <v>485</v>
      </c>
      <c r="H24" s="52" t="s">
        <v>0</v>
      </c>
      <c r="I24" s="72" t="s">
        <v>486</v>
      </c>
      <c r="J24" s="49" t="s">
        <v>487</v>
      </c>
      <c r="K24" s="72"/>
      <c r="L24" s="57"/>
      <c r="M24" s="52" t="s">
        <v>0</v>
      </c>
      <c r="N24" s="70"/>
      <c r="O24" s="69"/>
      <c r="P24" s="54"/>
      <c r="Q24" s="54"/>
    </row>
    <row r="25" spans="1:30" ht="30" customHeight="1">
      <c r="A25" s="57">
        <v>24</v>
      </c>
      <c r="B25" s="57" t="s">
        <v>488</v>
      </c>
      <c r="C25" s="57" t="s">
        <v>355</v>
      </c>
      <c r="D25" s="57" t="s">
        <v>356</v>
      </c>
      <c r="E25" s="57" t="s">
        <v>241</v>
      </c>
      <c r="F25" s="58" t="s">
        <v>489</v>
      </c>
      <c r="G25" s="57" t="s">
        <v>263</v>
      </c>
      <c r="H25" s="52" t="s">
        <v>0</v>
      </c>
      <c r="I25" s="72" t="s">
        <v>490</v>
      </c>
      <c r="J25" s="49" t="s">
        <v>491</v>
      </c>
      <c r="K25" s="72"/>
      <c r="L25" s="57" t="s">
        <v>440</v>
      </c>
      <c r="M25" s="67" t="s">
        <v>492</v>
      </c>
      <c r="N25" s="70"/>
      <c r="O25" s="69" t="s">
        <v>493</v>
      </c>
      <c r="P25" s="54"/>
      <c r="Q25" s="54"/>
    </row>
    <row r="26" spans="1:30" ht="30" customHeight="1">
      <c r="A26" s="57">
        <v>25</v>
      </c>
      <c r="B26" s="57" t="s">
        <v>494</v>
      </c>
      <c r="C26" s="57" t="s">
        <v>355</v>
      </c>
      <c r="D26" s="57" t="s">
        <v>367</v>
      </c>
      <c r="E26" s="57" t="s">
        <v>241</v>
      </c>
      <c r="F26" s="58" t="s">
        <v>495</v>
      </c>
      <c r="G26" s="57" t="s">
        <v>263</v>
      </c>
      <c r="H26" s="52" t="s">
        <v>0</v>
      </c>
      <c r="I26" s="72" t="s">
        <v>496</v>
      </c>
      <c r="J26" s="49" t="s">
        <v>497</v>
      </c>
      <c r="K26" s="72" t="s">
        <v>498</v>
      </c>
      <c r="L26" s="57"/>
      <c r="M26" s="52" t="s">
        <v>0</v>
      </c>
      <c r="N26" s="70" t="s">
        <v>499</v>
      </c>
      <c r="O26" s="69"/>
      <c r="P26" s="54"/>
      <c r="Q26" s="54"/>
    </row>
    <row r="27" spans="1:30" ht="30" customHeight="1">
      <c r="A27" s="57">
        <v>26</v>
      </c>
      <c r="B27" s="65" t="s">
        <v>500</v>
      </c>
      <c r="C27" s="57" t="s">
        <v>355</v>
      </c>
      <c r="D27" s="57" t="s">
        <v>367</v>
      </c>
      <c r="E27" s="57" t="s">
        <v>241</v>
      </c>
      <c r="F27" s="58" t="s">
        <v>501</v>
      </c>
      <c r="G27" s="57" t="s">
        <v>263</v>
      </c>
      <c r="H27" s="52" t="s">
        <v>0</v>
      </c>
      <c r="I27" s="72" t="s">
        <v>502</v>
      </c>
      <c r="J27" s="49" t="s">
        <v>503</v>
      </c>
      <c r="K27" s="72"/>
      <c r="L27" s="57" t="s">
        <v>440</v>
      </c>
      <c r="M27" s="68" t="s">
        <v>504</v>
      </c>
      <c r="N27" s="70" t="s">
        <v>505</v>
      </c>
      <c r="O27" s="69" t="s">
        <v>506</v>
      </c>
      <c r="P27" s="54"/>
      <c r="Q27" s="54"/>
    </row>
    <row r="28" spans="1:30" ht="30" customHeight="1">
      <c r="A28" s="57">
        <v>27</v>
      </c>
      <c r="B28" s="57" t="s">
        <v>507</v>
      </c>
      <c r="C28" s="57" t="s">
        <v>355</v>
      </c>
      <c r="D28" s="57" t="s">
        <v>356</v>
      </c>
      <c r="E28" s="57" t="s">
        <v>241</v>
      </c>
      <c r="F28" s="58" t="s">
        <v>508</v>
      </c>
      <c r="G28" s="57" t="s">
        <v>263</v>
      </c>
      <c r="H28" s="52" t="s">
        <v>0</v>
      </c>
      <c r="I28" s="72" t="s">
        <v>509</v>
      </c>
      <c r="J28" s="49" t="s">
        <v>510</v>
      </c>
      <c r="K28" s="72" t="s">
        <v>511</v>
      </c>
      <c r="L28" s="57" t="s">
        <v>440</v>
      </c>
      <c r="M28" s="68" t="s">
        <v>512</v>
      </c>
      <c r="N28" s="70" t="s">
        <v>513</v>
      </c>
      <c r="O28" s="69" t="s">
        <v>514</v>
      </c>
      <c r="P28" s="54"/>
      <c r="Q28" s="54"/>
    </row>
    <row r="29" spans="1:30" ht="30" customHeight="1">
      <c r="A29" s="71">
        <v>28</v>
      </c>
      <c r="B29" s="57" t="s">
        <v>515</v>
      </c>
      <c r="C29" s="57" t="s">
        <v>355</v>
      </c>
      <c r="D29" s="57" t="s">
        <v>356</v>
      </c>
      <c r="E29" s="57" t="s">
        <v>310</v>
      </c>
      <c r="F29" s="58" t="s">
        <v>516</v>
      </c>
      <c r="G29" s="57" t="s">
        <v>263</v>
      </c>
      <c r="H29" s="52" t="s">
        <v>0</v>
      </c>
      <c r="I29" s="72" t="s">
        <v>517</v>
      </c>
      <c r="J29" s="49" t="s">
        <v>518</v>
      </c>
      <c r="K29" s="72" t="s">
        <v>519</v>
      </c>
      <c r="L29" s="57" t="s">
        <v>440</v>
      </c>
      <c r="M29" s="68" t="s">
        <v>520</v>
      </c>
      <c r="N29" s="70" t="s">
        <v>521</v>
      </c>
      <c r="O29" s="69" t="s">
        <v>522</v>
      </c>
      <c r="P29" s="54"/>
      <c r="Q29" s="54"/>
    </row>
    <row r="30" spans="1:30" ht="30" customHeight="1">
      <c r="A30" s="71">
        <v>29</v>
      </c>
      <c r="B30" s="57" t="s">
        <v>523</v>
      </c>
      <c r="C30" s="57" t="s">
        <v>355</v>
      </c>
      <c r="D30" s="57" t="s">
        <v>356</v>
      </c>
      <c r="E30" s="57" t="s">
        <v>62</v>
      </c>
      <c r="F30" s="58" t="s">
        <v>524</v>
      </c>
      <c r="G30" s="57" t="s">
        <v>263</v>
      </c>
      <c r="H30" s="52" t="s">
        <v>0</v>
      </c>
      <c r="I30" s="72" t="s">
        <v>525</v>
      </c>
      <c r="J30" s="49" t="s">
        <v>526</v>
      </c>
      <c r="K30" s="72" t="s">
        <v>527</v>
      </c>
      <c r="L30" s="57" t="s">
        <v>440</v>
      </c>
      <c r="M30" s="68" t="s">
        <v>528</v>
      </c>
      <c r="N30" s="70" t="s">
        <v>529</v>
      </c>
      <c r="O30" s="69" t="s">
        <v>530</v>
      </c>
      <c r="P30" s="54"/>
      <c r="Q30" s="54"/>
    </row>
    <row r="31" spans="1:30" ht="30" customHeight="1">
      <c r="A31" s="71">
        <v>30</v>
      </c>
      <c r="B31" s="57" t="s">
        <v>531</v>
      </c>
      <c r="C31" s="57" t="s">
        <v>355</v>
      </c>
      <c r="D31" s="57" t="s">
        <v>367</v>
      </c>
      <c r="E31" s="57" t="s">
        <v>241</v>
      </c>
      <c r="F31" s="58" t="s">
        <v>532</v>
      </c>
      <c r="G31" s="57" t="s">
        <v>263</v>
      </c>
      <c r="H31" s="52" t="s">
        <v>0</v>
      </c>
      <c r="I31" s="72" t="s">
        <v>533</v>
      </c>
      <c r="J31" s="49" t="s">
        <v>534</v>
      </c>
      <c r="K31" s="72" t="s">
        <v>535</v>
      </c>
      <c r="L31" s="57" t="s">
        <v>440</v>
      </c>
      <c r="M31" s="68" t="s">
        <v>536</v>
      </c>
      <c r="N31" s="70" t="s">
        <v>537</v>
      </c>
      <c r="O31" s="69" t="s">
        <v>538</v>
      </c>
      <c r="P31" s="54"/>
      <c r="Q31" s="54"/>
    </row>
    <row r="32" spans="1:30" ht="30" customHeight="1"/>
    <row r="33" spans="5:6" ht="30" customHeight="1"/>
    <row r="34" spans="5:6" ht="30" customHeight="1"/>
    <row r="35" spans="5:6" ht="30" customHeight="1"/>
    <row r="36" spans="5:6" ht="30" customHeight="1"/>
    <row r="37" spans="5:6" ht="30" customHeight="1"/>
    <row r="38" spans="5:6" ht="30" customHeight="1"/>
    <row r="39" spans="5:6" ht="30" customHeight="1"/>
    <row r="40" spans="5:6" ht="30" customHeight="1">
      <c r="E40" s="30"/>
      <c r="F40" s="19"/>
    </row>
    <row r="41" spans="5:6" ht="30" customHeight="1">
      <c r="F41" s="20"/>
    </row>
    <row r="42" spans="5:6" ht="30" customHeight="1">
      <c r="F42" s="19"/>
    </row>
    <row r="43" spans="5:6" ht="30" customHeight="1">
      <c r="F43" s="20"/>
    </row>
    <row r="44" spans="5:6" ht="30" customHeight="1">
      <c r="F44" s="19"/>
    </row>
    <row r="45" spans="5:6" ht="30" customHeight="1">
      <c r="F45" s="20"/>
    </row>
    <row r="46" spans="5:6" ht="30" customHeight="1">
      <c r="F46" s="19"/>
    </row>
    <row r="47" spans="5:6" ht="30" customHeight="1">
      <c r="F47" s="20"/>
    </row>
    <row r="48" spans="5:6" ht="30" customHeight="1">
      <c r="F48" s="19"/>
    </row>
    <row r="50" spans="5:5" ht="15.75" customHeight="1">
      <c r="E50" s="30"/>
    </row>
    <row r="62" spans="5:5" ht="14.25">
      <c r="E62" s="30"/>
    </row>
    <row r="74" spans="5:5" ht="14.25">
      <c r="E74" s="30"/>
    </row>
  </sheetData>
  <dataValidations count="2">
    <dataValidation type="list" allowBlank="1" showErrorMessage="1" sqref="C2:C31" xr:uid="{00000000-0002-0000-0200-000000000000}">
      <formula1>"Mobile Application,Online Platform and Website,Game and Gamification,Social Media and Influencers,Data Visualization and Storytelling Tools,Virtual and Augmented Reality,Online Learning Platform,AI and Machine Learning"</formula1>
    </dataValidation>
    <dataValidation type="list" allowBlank="1" showErrorMessage="1" sqref="D2:D31" xr:uid="{00000000-0002-0000-0200-000001000000}">
      <formula1>$Z$2:$Z$6</formula1>
    </dataValidation>
  </dataValidations>
  <hyperlinks>
    <hyperlink ref="I3" r:id="rId1" xr:uid="{00000000-0004-0000-0200-000000000000}"/>
    <hyperlink ref="K3" r:id="rId2" xr:uid="{00000000-0004-0000-0200-000001000000}"/>
    <hyperlink ref="I4" r:id="rId3" xr:uid="{00000000-0004-0000-0200-000002000000}"/>
    <hyperlink ref="K4" r:id="rId4" xr:uid="{00000000-0004-0000-0200-000003000000}"/>
    <hyperlink ref="I5" r:id="rId5" xr:uid="{00000000-0004-0000-0200-000004000000}"/>
    <hyperlink ref="K5" r:id="rId6" xr:uid="{00000000-0004-0000-0200-000005000000}"/>
    <hyperlink ref="I6" r:id="rId7" xr:uid="{00000000-0004-0000-0200-000006000000}"/>
    <hyperlink ref="I7" r:id="rId8" xr:uid="{00000000-0004-0000-0200-000007000000}"/>
    <hyperlink ref="I8" r:id="rId9" xr:uid="{00000000-0004-0000-0200-000008000000}"/>
    <hyperlink ref="I9" r:id="rId10" xr:uid="{00000000-0004-0000-0200-000009000000}"/>
    <hyperlink ref="K9" r:id="rId11" xr:uid="{00000000-0004-0000-0200-00000A000000}"/>
    <hyperlink ref="I10" r:id="rId12" xr:uid="{00000000-0004-0000-0200-00000B000000}"/>
    <hyperlink ref="I11" r:id="rId13" xr:uid="{00000000-0004-0000-0200-00000C000000}"/>
    <hyperlink ref="I12" r:id="rId14" xr:uid="{00000000-0004-0000-0200-00000D000000}"/>
    <hyperlink ref="I13" r:id="rId15" xr:uid="{00000000-0004-0000-0200-00000E000000}"/>
    <hyperlink ref="I14" r:id="rId16" xr:uid="{00000000-0004-0000-0200-00000F000000}"/>
    <hyperlink ref="I15" r:id="rId17" xr:uid="{00000000-0004-0000-0200-000010000000}"/>
    <hyperlink ref="K15" r:id="rId18" xr:uid="{00000000-0004-0000-0200-000011000000}"/>
    <hyperlink ref="N15" r:id="rId19" xr:uid="{00000000-0004-0000-0200-000012000000}"/>
    <hyperlink ref="I16" r:id="rId20" xr:uid="{00000000-0004-0000-0200-000013000000}"/>
    <hyperlink ref="K16" r:id="rId21" xr:uid="{00000000-0004-0000-0200-000014000000}"/>
    <hyperlink ref="N16" r:id="rId22" xr:uid="{00000000-0004-0000-0200-000015000000}"/>
    <hyperlink ref="I17" r:id="rId23" xr:uid="{00000000-0004-0000-0200-000016000000}"/>
    <hyperlink ref="K17" r:id="rId24" xr:uid="{00000000-0004-0000-0200-000017000000}"/>
    <hyperlink ref="I18" r:id="rId25" xr:uid="{00000000-0004-0000-0200-000018000000}"/>
    <hyperlink ref="K18" r:id="rId26" xr:uid="{00000000-0004-0000-0200-000019000000}"/>
    <hyperlink ref="I19" r:id="rId27" xr:uid="{00000000-0004-0000-0200-00001A000000}"/>
    <hyperlink ref="I20" r:id="rId28" xr:uid="{00000000-0004-0000-0200-00001B000000}"/>
    <hyperlink ref="I21" r:id="rId29" xr:uid="{00000000-0004-0000-0200-00001C000000}"/>
    <hyperlink ref="K21" r:id="rId30" xr:uid="{00000000-0004-0000-0200-00001D000000}"/>
    <hyperlink ref="N21" r:id="rId31" xr:uid="{00000000-0004-0000-0200-00001E000000}"/>
    <hyperlink ref="O21" r:id="rId32" xr:uid="{00000000-0004-0000-0200-00001F000000}"/>
    <hyperlink ref="N22" r:id="rId33" xr:uid="{8BF533A7-868E-4A35-AA5E-EC30D542FE0D}"/>
    <hyperlink ref="K22" r:id="rId34" xr:uid="{DB8134AF-BB11-490A-9293-D1670E0D8BBC}"/>
    <hyperlink ref="I22" r:id="rId35" xr:uid="{0B9E4E5E-4395-4E05-B593-A6A7AE7C1F97}"/>
    <hyperlink ref="I26" r:id="rId36" xr:uid="{6C704852-A9E8-419D-A77B-AAE098AE9036}"/>
    <hyperlink ref="K26" r:id="rId37" xr:uid="{89969288-1060-4227-B357-5BEBF2B7C75C}"/>
    <hyperlink ref="K23" r:id="rId38" xr:uid="{BF008B8B-1E05-4723-8839-AB8D6CFAED86}"/>
    <hyperlink ref="I25" r:id="rId39" xr:uid="{B75D23D6-29C2-4A8A-8ECD-6AA1E1D371F6}"/>
    <hyperlink ref="I27" r:id="rId40" xr:uid="{D2D5ADB4-B1B8-4D9F-88E4-0AE4E29146A5}"/>
    <hyperlink ref="I30" r:id="rId41" xr:uid="{F95218FD-C721-450D-991E-E95DBD5C7CF4}"/>
    <hyperlink ref="K30" r:id="rId42" xr:uid="{E23F336D-C489-4105-98FC-AC958EE87FED}"/>
    <hyperlink ref="I29" r:id="rId43" xr:uid="{A06834D1-8DC7-4AA8-AE74-1E9373B49B3C}"/>
    <hyperlink ref="K29" r:id="rId44" xr:uid="{78511D75-2632-49F2-8F54-BE906F035BA5}"/>
    <hyperlink ref="I28" r:id="rId45" xr:uid="{D784DCE7-CD1E-4015-92D7-6D942CEC1A85}"/>
    <hyperlink ref="K28" r:id="rId46" xr:uid="{20B34746-E4FA-4891-BB34-2BB8E80A1E1B}"/>
    <hyperlink ref="I31" r:id="rId47" xr:uid="{BBD0571F-6625-40B6-98B6-6D6D1BDE5E20}"/>
    <hyperlink ref="K31" r:id="rId48" xr:uid="{B9945FB7-1822-4294-B114-F9E38A377006}"/>
    <hyperlink ref="I23" r:id="rId49" xr:uid="{3398A9B3-FC48-4803-AFA2-439A2D90727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29"/>
  <sheetViews>
    <sheetView workbookViewId="0">
      <selection activeCell="C1" sqref="C1"/>
    </sheetView>
  </sheetViews>
  <sheetFormatPr defaultColWidth="12.7109375" defaultRowHeight="15.75" customHeight="1"/>
  <cols>
    <col min="1" max="1" width="6.28515625" customWidth="1"/>
    <col min="2" max="2" width="22.28515625" customWidth="1"/>
    <col min="6" max="6" width="29" customWidth="1"/>
    <col min="9" max="9" width="31.7109375" customWidth="1"/>
    <col min="10" max="10" width="13.7109375" customWidth="1"/>
  </cols>
  <sheetData>
    <row r="1" spans="1:30" ht="15.75" customHeight="1">
      <c r="A1" s="1" t="s">
        <v>0</v>
      </c>
      <c r="B1" s="2" t="s">
        <v>1</v>
      </c>
      <c r="C1" s="2" t="s">
        <v>2</v>
      </c>
      <c r="D1" s="2" t="s">
        <v>3</v>
      </c>
      <c r="E1" s="2" t="s">
        <v>4</v>
      </c>
      <c r="F1" s="3" t="s">
        <v>5</v>
      </c>
      <c r="G1" s="2" t="s">
        <v>6</v>
      </c>
      <c r="H1" s="2" t="s">
        <v>7</v>
      </c>
      <c r="I1" s="2" t="s">
        <v>8</v>
      </c>
      <c r="J1" s="2" t="s">
        <v>9</v>
      </c>
      <c r="K1" s="2" t="s">
        <v>10</v>
      </c>
      <c r="L1" s="2" t="s">
        <v>11</v>
      </c>
      <c r="M1" s="2" t="s">
        <v>12</v>
      </c>
      <c r="N1" s="2" t="s">
        <v>13</v>
      </c>
      <c r="O1" s="2" t="s">
        <v>14</v>
      </c>
      <c r="P1" s="2" t="s">
        <v>15</v>
      </c>
      <c r="Q1" s="2" t="s">
        <v>16</v>
      </c>
      <c r="R1" s="4"/>
      <c r="S1" s="4"/>
      <c r="T1" s="4"/>
      <c r="U1" s="4"/>
      <c r="V1" s="4"/>
      <c r="W1" s="4"/>
      <c r="X1" s="4"/>
      <c r="Y1" s="4"/>
      <c r="Z1" s="4"/>
      <c r="AA1" s="4"/>
      <c r="AB1" s="4"/>
      <c r="AC1" s="4"/>
      <c r="AD1" s="4"/>
    </row>
    <row r="2" spans="1:30" ht="15.75" customHeight="1">
      <c r="A2" s="26" t="s">
        <v>17</v>
      </c>
      <c r="B2" s="27" t="s">
        <v>539</v>
      </c>
      <c r="C2" s="27" t="s">
        <v>540</v>
      </c>
      <c r="D2" s="27" t="s">
        <v>541</v>
      </c>
      <c r="E2" s="27" t="s">
        <v>170</v>
      </c>
      <c r="F2" s="28" t="s">
        <v>542</v>
      </c>
      <c r="G2" s="27" t="s">
        <v>263</v>
      </c>
      <c r="H2" s="25" t="s">
        <v>0</v>
      </c>
      <c r="I2" s="44" t="s">
        <v>543</v>
      </c>
      <c r="J2" s="6" t="s">
        <v>544</v>
      </c>
      <c r="K2" s="31" t="s">
        <v>41</v>
      </c>
      <c r="L2" s="26" t="s">
        <v>545</v>
      </c>
      <c r="M2" s="29" t="s">
        <v>546</v>
      </c>
      <c r="N2" s="26" t="s">
        <v>70</v>
      </c>
      <c r="O2" s="26"/>
      <c r="P2" s="44" t="s">
        <v>41</v>
      </c>
      <c r="Q2" s="26"/>
      <c r="R2" s="4"/>
      <c r="S2" s="4"/>
      <c r="T2" s="4"/>
      <c r="U2" s="4"/>
      <c r="V2" s="4"/>
      <c r="W2" s="4"/>
      <c r="X2" s="4"/>
      <c r="Y2" s="4"/>
      <c r="Z2" s="4"/>
      <c r="AA2" s="4"/>
      <c r="AB2" s="4"/>
      <c r="AC2" s="4"/>
      <c r="AD2" s="4"/>
    </row>
    <row r="3" spans="1:30" ht="15.75" customHeight="1">
      <c r="A3" s="26" t="s">
        <v>34</v>
      </c>
      <c r="B3" s="27" t="s">
        <v>547</v>
      </c>
      <c r="C3" s="27" t="s">
        <v>540</v>
      </c>
      <c r="D3" s="27" t="s">
        <v>541</v>
      </c>
      <c r="E3" s="27" t="s">
        <v>62</v>
      </c>
      <c r="F3" s="28" t="s">
        <v>548</v>
      </c>
      <c r="G3" s="27" t="s">
        <v>263</v>
      </c>
      <c r="H3" s="25" t="s">
        <v>0</v>
      </c>
      <c r="I3" s="44" t="s">
        <v>549</v>
      </c>
      <c r="J3" s="6" t="s">
        <v>550</v>
      </c>
      <c r="K3" s="44" t="s">
        <v>41</v>
      </c>
      <c r="L3" s="26" t="s">
        <v>335</v>
      </c>
      <c r="M3" s="25" t="s">
        <v>0</v>
      </c>
      <c r="N3" s="26" t="s">
        <v>70</v>
      </c>
      <c r="O3" s="26"/>
      <c r="P3" s="26"/>
      <c r="Q3" s="26"/>
      <c r="R3" s="4"/>
      <c r="S3" s="4"/>
      <c r="T3" s="4"/>
      <c r="U3" s="4"/>
      <c r="V3" s="4"/>
      <c r="W3" s="4"/>
      <c r="X3" s="4"/>
      <c r="Y3" s="4"/>
      <c r="Z3" s="4"/>
      <c r="AA3" s="4"/>
      <c r="AB3" s="4"/>
      <c r="AC3" s="4"/>
      <c r="AD3" s="4"/>
    </row>
    <row r="4" spans="1:30" ht="15.75" customHeight="1">
      <c r="A4" s="26" t="s">
        <v>42</v>
      </c>
      <c r="B4" s="27" t="s">
        <v>551</v>
      </c>
      <c r="C4" s="27" t="s">
        <v>540</v>
      </c>
      <c r="D4" s="27" t="s">
        <v>541</v>
      </c>
      <c r="E4" s="27" t="s">
        <v>62</v>
      </c>
      <c r="F4" s="28" t="s">
        <v>552</v>
      </c>
      <c r="G4" s="27" t="s">
        <v>263</v>
      </c>
      <c r="H4" s="25" t="s">
        <v>0</v>
      </c>
      <c r="I4" s="44" t="s">
        <v>553</v>
      </c>
      <c r="J4" s="6" t="s">
        <v>554</v>
      </c>
      <c r="K4" s="44"/>
      <c r="L4" s="26" t="s">
        <v>335</v>
      </c>
      <c r="M4" s="25" t="s">
        <v>0</v>
      </c>
      <c r="N4" s="26" t="s">
        <v>70</v>
      </c>
      <c r="O4" s="26"/>
      <c r="P4" s="26"/>
      <c r="Q4" s="26"/>
      <c r="R4" s="4"/>
      <c r="S4" s="4"/>
      <c r="T4" s="4"/>
      <c r="U4" s="4"/>
      <c r="V4" s="4"/>
      <c r="W4" s="4"/>
      <c r="X4" s="4"/>
      <c r="Y4" s="4"/>
      <c r="Z4" s="4"/>
      <c r="AA4" s="4"/>
      <c r="AB4" s="4"/>
      <c r="AC4" s="4"/>
      <c r="AD4" s="4"/>
    </row>
    <row r="5" spans="1:30" ht="15.75" customHeight="1">
      <c r="A5" s="26" t="s">
        <v>53</v>
      </c>
      <c r="B5" s="27" t="s">
        <v>555</v>
      </c>
      <c r="C5" s="27" t="s">
        <v>540</v>
      </c>
      <c r="D5" s="27" t="s">
        <v>541</v>
      </c>
      <c r="E5" s="27" t="s">
        <v>62</v>
      </c>
      <c r="F5" s="28" t="s">
        <v>556</v>
      </c>
      <c r="G5" s="27" t="s">
        <v>263</v>
      </c>
      <c r="H5" s="25" t="s">
        <v>0</v>
      </c>
      <c r="I5" s="44" t="s">
        <v>557</v>
      </c>
      <c r="J5" s="6" t="s">
        <v>558</v>
      </c>
      <c r="K5" s="44"/>
      <c r="L5" s="26" t="s">
        <v>335</v>
      </c>
      <c r="M5" s="25" t="s">
        <v>0</v>
      </c>
      <c r="N5" s="26" t="s">
        <v>70</v>
      </c>
      <c r="O5" s="26"/>
      <c r="P5" s="26"/>
      <c r="Q5" s="26"/>
      <c r="R5" s="4"/>
      <c r="S5" s="4"/>
      <c r="T5" s="4"/>
      <c r="U5" s="4"/>
      <c r="V5" s="4"/>
      <c r="W5" s="4"/>
      <c r="X5" s="4"/>
      <c r="Y5" s="4"/>
      <c r="Z5" s="4"/>
      <c r="AA5" s="4"/>
      <c r="AB5" s="4"/>
      <c r="AC5" s="4"/>
      <c r="AD5" s="4"/>
    </row>
    <row r="6" spans="1:30" ht="15.75" customHeight="1">
      <c r="A6" s="26" t="s">
        <v>60</v>
      </c>
      <c r="B6" s="27" t="s">
        <v>559</v>
      </c>
      <c r="C6" s="27" t="s">
        <v>540</v>
      </c>
      <c r="D6" s="27" t="s">
        <v>541</v>
      </c>
      <c r="E6" s="27" t="s">
        <v>62</v>
      </c>
      <c r="F6" s="28" t="s">
        <v>560</v>
      </c>
      <c r="G6" s="27" t="s">
        <v>263</v>
      </c>
      <c r="H6" s="25" t="s">
        <v>0</v>
      </c>
      <c r="I6" s="44" t="s">
        <v>561</v>
      </c>
      <c r="J6" s="6" t="s">
        <v>562</v>
      </c>
      <c r="K6" s="44"/>
      <c r="L6" s="26" t="s">
        <v>563</v>
      </c>
      <c r="M6" s="25" t="s">
        <v>0</v>
      </c>
      <c r="N6" s="26" t="s">
        <v>70</v>
      </c>
      <c r="O6" s="26"/>
      <c r="P6" s="26"/>
      <c r="Q6" s="26"/>
      <c r="R6" s="4"/>
      <c r="S6" s="4"/>
      <c r="T6" s="4"/>
      <c r="U6" s="4"/>
      <c r="V6" s="4"/>
      <c r="W6" s="4"/>
      <c r="X6" s="4"/>
      <c r="Y6" s="4"/>
      <c r="Z6" s="4"/>
      <c r="AA6" s="4"/>
      <c r="AB6" s="4"/>
      <c r="AC6" s="4"/>
      <c r="AD6" s="4"/>
    </row>
    <row r="7" spans="1:30" ht="15.75" customHeight="1">
      <c r="A7" s="26" t="s">
        <v>259</v>
      </c>
      <c r="B7" s="27" t="s">
        <v>564</v>
      </c>
      <c r="C7" s="27" t="s">
        <v>540</v>
      </c>
      <c r="D7" s="27" t="s">
        <v>565</v>
      </c>
      <c r="E7" s="27" t="s">
        <v>62</v>
      </c>
      <c r="F7" s="28" t="s">
        <v>566</v>
      </c>
      <c r="G7" s="27" t="s">
        <v>263</v>
      </c>
      <c r="H7" s="25" t="s">
        <v>0</v>
      </c>
      <c r="I7" s="45" t="s">
        <v>567</v>
      </c>
      <c r="J7" s="6"/>
      <c r="K7" s="44"/>
      <c r="L7" s="26"/>
      <c r="M7" s="26"/>
      <c r="N7" s="26"/>
      <c r="O7" s="26"/>
      <c r="P7" s="26"/>
      <c r="Q7" s="26"/>
      <c r="R7" s="4"/>
      <c r="S7" s="4"/>
      <c r="T7" s="4"/>
      <c r="U7" s="4"/>
      <c r="V7" s="4"/>
      <c r="W7" s="4"/>
      <c r="X7" s="4"/>
      <c r="Y7" s="4"/>
      <c r="Z7" s="4"/>
      <c r="AA7" s="4"/>
      <c r="AB7" s="4"/>
      <c r="AC7" s="4"/>
      <c r="AD7" s="4"/>
    </row>
    <row r="8" spans="1:30" ht="15.75" customHeight="1">
      <c r="A8" s="26" t="s">
        <v>72</v>
      </c>
      <c r="B8" s="27" t="s">
        <v>568</v>
      </c>
      <c r="C8" s="27" t="s">
        <v>540</v>
      </c>
      <c r="D8" s="27" t="s">
        <v>565</v>
      </c>
      <c r="E8" s="27" t="s">
        <v>62</v>
      </c>
      <c r="F8" s="28" t="s">
        <v>569</v>
      </c>
      <c r="G8" s="27" t="s">
        <v>263</v>
      </c>
      <c r="H8" s="25" t="s">
        <v>0</v>
      </c>
      <c r="I8" s="45" t="s">
        <v>570</v>
      </c>
      <c r="J8" s="6"/>
      <c r="K8" s="44"/>
      <c r="L8" s="26"/>
      <c r="M8" s="26"/>
      <c r="N8" s="26"/>
      <c r="O8" s="26"/>
      <c r="P8" s="26"/>
      <c r="Q8" s="26"/>
      <c r="R8" s="4"/>
      <c r="S8" s="4"/>
      <c r="T8" s="4"/>
      <c r="U8" s="4"/>
      <c r="V8" s="4"/>
      <c r="W8" s="4"/>
      <c r="X8" s="4"/>
      <c r="Y8" s="4"/>
      <c r="Z8" s="4"/>
      <c r="AA8" s="4"/>
      <c r="AB8" s="4"/>
      <c r="AC8" s="4"/>
      <c r="AD8" s="4"/>
    </row>
    <row r="9" spans="1:30" ht="15.75" customHeight="1">
      <c r="A9" s="26" t="s">
        <v>81</v>
      </c>
      <c r="B9" s="27" t="s">
        <v>571</v>
      </c>
      <c r="C9" s="27" t="s">
        <v>540</v>
      </c>
      <c r="D9" s="27" t="s">
        <v>565</v>
      </c>
      <c r="E9" s="27" t="s">
        <v>62</v>
      </c>
      <c r="F9" s="28" t="s">
        <v>572</v>
      </c>
      <c r="G9" s="27" t="s">
        <v>263</v>
      </c>
      <c r="H9" s="25" t="s">
        <v>0</v>
      </c>
      <c r="I9" s="45" t="s">
        <v>573</v>
      </c>
      <c r="J9" s="6"/>
      <c r="K9" s="44"/>
      <c r="L9" s="26"/>
      <c r="M9" s="26"/>
      <c r="N9" s="26"/>
      <c r="O9" s="26"/>
      <c r="P9" s="26"/>
      <c r="Q9" s="26"/>
      <c r="R9" s="4"/>
      <c r="S9" s="4"/>
      <c r="T9" s="4"/>
      <c r="U9" s="4"/>
      <c r="V9" s="4"/>
      <c r="W9" s="4"/>
      <c r="X9" s="4"/>
      <c r="Y9" s="4"/>
      <c r="Z9" s="4"/>
      <c r="AA9" s="4"/>
      <c r="AB9" s="4"/>
      <c r="AC9" s="4"/>
      <c r="AD9" s="4"/>
    </row>
    <row r="10" spans="1:30" ht="15.75" customHeight="1">
      <c r="A10" s="26" t="s">
        <v>91</v>
      </c>
      <c r="B10" s="27" t="s">
        <v>574</v>
      </c>
      <c r="C10" s="27" t="s">
        <v>540</v>
      </c>
      <c r="D10" s="27" t="s">
        <v>565</v>
      </c>
      <c r="E10" s="27" t="s">
        <v>575</v>
      </c>
      <c r="F10" s="28" t="s">
        <v>576</v>
      </c>
      <c r="G10" s="27" t="s">
        <v>263</v>
      </c>
      <c r="H10" s="25" t="s">
        <v>0</v>
      </c>
      <c r="I10" s="45" t="s">
        <v>577</v>
      </c>
      <c r="J10" s="6"/>
      <c r="K10" s="44"/>
      <c r="L10" s="26"/>
      <c r="M10" s="26"/>
      <c r="N10" s="26"/>
      <c r="O10" s="26"/>
      <c r="P10" s="26"/>
      <c r="Q10" s="26"/>
      <c r="R10" s="4"/>
      <c r="S10" s="4"/>
      <c r="T10" s="4"/>
      <c r="U10" s="4"/>
      <c r="V10" s="4"/>
      <c r="W10" s="4"/>
      <c r="X10" s="4"/>
      <c r="Y10" s="4"/>
      <c r="Z10" s="4"/>
      <c r="AA10" s="4"/>
      <c r="AB10" s="4"/>
      <c r="AC10" s="4"/>
      <c r="AD10" s="4"/>
    </row>
    <row r="11" spans="1:30" ht="15.75" customHeight="1">
      <c r="A11" s="26" t="s">
        <v>100</v>
      </c>
      <c r="B11" s="27" t="s">
        <v>578</v>
      </c>
      <c r="C11" s="27" t="s">
        <v>540</v>
      </c>
      <c r="D11" s="27" t="s">
        <v>565</v>
      </c>
      <c r="E11" s="27" t="s">
        <v>575</v>
      </c>
      <c r="F11" s="28" t="s">
        <v>579</v>
      </c>
      <c r="G11" s="27" t="s">
        <v>263</v>
      </c>
      <c r="H11" s="25" t="s">
        <v>0</v>
      </c>
      <c r="I11" s="45" t="s">
        <v>580</v>
      </c>
      <c r="J11" s="6"/>
      <c r="K11" s="44"/>
      <c r="L11" s="26"/>
      <c r="M11" s="26"/>
      <c r="N11" s="26"/>
      <c r="O11" s="26"/>
      <c r="P11" s="26"/>
      <c r="Q11" s="26"/>
      <c r="R11" s="4"/>
      <c r="S11" s="4"/>
      <c r="T11" s="4"/>
      <c r="U11" s="4"/>
      <c r="V11" s="4"/>
      <c r="W11" s="4"/>
      <c r="X11" s="4"/>
      <c r="Y11" s="4"/>
      <c r="Z11" s="4"/>
      <c r="AA11" s="4"/>
      <c r="AB11" s="4"/>
      <c r="AC11" s="4"/>
      <c r="AD11" s="4"/>
    </row>
    <row r="16" spans="1:30" ht="15.75" customHeight="1">
      <c r="F16" s="32"/>
    </row>
    <row r="17" spans="6:6" ht="15.75" customHeight="1">
      <c r="F17" s="32"/>
    </row>
    <row r="18" spans="6:6" ht="15.75" customHeight="1">
      <c r="F18" s="32"/>
    </row>
    <row r="19" spans="6:6" ht="15.75" customHeight="1">
      <c r="F19" s="32"/>
    </row>
    <row r="20" spans="6:6" ht="15.75" customHeight="1">
      <c r="F20" s="32"/>
    </row>
    <row r="21" spans="6:6" ht="15.75" customHeight="1">
      <c r="F21" s="32"/>
    </row>
    <row r="22" spans="6:6" ht="15.75" customHeight="1">
      <c r="F22" s="33"/>
    </row>
    <row r="23" spans="6:6" ht="15.75" customHeight="1">
      <c r="F23" s="32"/>
    </row>
    <row r="24" spans="6:6" ht="15.75" customHeight="1">
      <c r="F24" s="33"/>
    </row>
    <row r="25" spans="6:6" ht="15.75" customHeight="1">
      <c r="F25" s="33"/>
    </row>
    <row r="26" spans="6:6" ht="15.75" customHeight="1">
      <c r="F26" s="33"/>
    </row>
    <row r="27" spans="6:6" ht="15.75" customHeight="1">
      <c r="F27" s="19"/>
    </row>
    <row r="28" spans="6:6">
      <c r="F28" s="20"/>
    </row>
    <row r="29" spans="6:6" ht="15.75" customHeight="1">
      <c r="F29" s="19"/>
    </row>
  </sheetData>
  <dataValidations count="2">
    <dataValidation type="list" allowBlank="1" showErrorMessage="1" sqref="C2:C11" xr:uid="{00000000-0002-0000-0300-000000000000}">
      <formula1>"Mobile Application,Online Platform and Website,Game and Gamification,Social Media and Influencers,Data Visualization and Storytelling Tools,Virtual and Augmented Reality,Online Learning Platform,AI and Machine Learning"</formula1>
    </dataValidation>
    <dataValidation type="list" allowBlank="1" showErrorMessage="1" sqref="D2:D11" xr:uid="{00000000-0002-0000-0300-000001000000}">
      <formula1>"Educational app,Food sharing app,Grocery shopping app,Meal planning app,Restaurant app,Farm management app,Locally sourced food app,Educational website,Online calculator,Sustainability certification platform,Digital eco-label,Citizens science ,Online appl"&amp;"ications,Eco-games,Simulator games ,Mod or add-on for popular game,Influencer and / or blogger,Social media campaign,Infographic and data visualization tool,Documentary or animation,Virtual reality experience,Augmented Reality,Mix Reality,MOOC platform,Vi"&amp;"deo Tutorial,AI chatbot,Software,Film / series,AI-powered analytics,Documentary,Animation"</formula1>
    </dataValidation>
  </dataValidations>
  <hyperlinks>
    <hyperlink ref="I2" r:id="rId1" xr:uid="{00000000-0004-0000-0300-000000000000}"/>
    <hyperlink ref="I3" r:id="rId2" xr:uid="{00000000-0004-0000-0300-000001000000}"/>
    <hyperlink ref="I4" r:id="rId3" xr:uid="{00000000-0004-0000-0300-000002000000}"/>
    <hyperlink ref="I5" r:id="rId4" xr:uid="{00000000-0004-0000-0300-000003000000}"/>
    <hyperlink ref="I6" r:id="rId5" xr:uid="{00000000-0004-0000-0300-000004000000}"/>
    <hyperlink ref="I7" r:id="rId6" xr:uid="{00000000-0004-0000-0300-000005000000}"/>
    <hyperlink ref="I8" r:id="rId7" xr:uid="{00000000-0004-0000-0300-000006000000}"/>
    <hyperlink ref="I9" r:id="rId8" xr:uid="{00000000-0004-0000-0300-000007000000}"/>
    <hyperlink ref="I10" r:id="rId9" xr:uid="{00000000-0004-0000-0300-000008000000}"/>
    <hyperlink ref="I11" r:id="rId10" xr:uid="{00000000-0004-0000-0300-000009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904C7-70E1-4827-8DE1-F39C863B0C28}">
  <sheetPr>
    <outlinePr summaryBelow="0" summaryRight="0"/>
  </sheetPr>
  <dimension ref="A1:AD54"/>
  <sheetViews>
    <sheetView topLeftCell="A3" workbookViewId="0">
      <selection activeCell="B25" sqref="B25"/>
    </sheetView>
  </sheetViews>
  <sheetFormatPr defaultColWidth="12.7109375" defaultRowHeight="15.75" customHeight="1"/>
  <cols>
    <col min="1" max="1" width="7.140625" customWidth="1"/>
    <col min="2" max="2" width="28.7109375" customWidth="1"/>
    <col min="3" max="3" width="37.28515625" customWidth="1"/>
    <col min="4" max="4" width="36.28515625" customWidth="1"/>
    <col min="5" max="5" width="20.42578125" customWidth="1"/>
    <col min="6" max="6" width="22.140625" customWidth="1"/>
    <col min="9" max="9" width="31.7109375" customWidth="1"/>
    <col min="15" max="15" width="17.85546875" customWidth="1"/>
  </cols>
  <sheetData>
    <row r="1" spans="1:30" ht="15.7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581</v>
      </c>
      <c r="S1" s="4"/>
      <c r="T1" s="4"/>
      <c r="U1" s="4"/>
      <c r="V1" s="4"/>
      <c r="W1" s="4"/>
      <c r="X1" s="4"/>
      <c r="Y1" s="4"/>
      <c r="Z1" s="4"/>
      <c r="AA1" s="4"/>
      <c r="AB1" s="4"/>
      <c r="AC1" s="4"/>
      <c r="AD1" s="4"/>
    </row>
    <row r="2" spans="1:30" ht="15.75" customHeight="1">
      <c r="A2" s="15">
        <v>1</v>
      </c>
      <c r="B2" s="12" t="s">
        <v>582</v>
      </c>
      <c r="C2" s="12" t="s">
        <v>583</v>
      </c>
      <c r="D2" s="12" t="s">
        <v>584</v>
      </c>
      <c r="E2" s="12" t="s">
        <v>585</v>
      </c>
      <c r="F2" s="16" t="s">
        <v>586</v>
      </c>
      <c r="G2" s="12" t="s">
        <v>38</v>
      </c>
      <c r="H2" s="10" t="s">
        <v>41</v>
      </c>
      <c r="I2" s="42" t="s">
        <v>49</v>
      </c>
      <c r="J2" s="12" t="s">
        <v>587</v>
      </c>
      <c r="K2" s="34" t="s">
        <v>41</v>
      </c>
      <c r="L2" s="8" t="s">
        <v>588</v>
      </c>
      <c r="M2" s="10" t="s">
        <v>41</v>
      </c>
      <c r="N2" s="6"/>
      <c r="O2" s="18"/>
      <c r="P2" s="8" t="s">
        <v>32</v>
      </c>
      <c r="Q2" s="8" t="s">
        <v>32</v>
      </c>
      <c r="R2" s="18"/>
      <c r="S2" s="4"/>
      <c r="T2" s="4"/>
      <c r="U2" s="4"/>
      <c r="V2" s="4"/>
      <c r="W2" s="4"/>
      <c r="X2" s="4"/>
      <c r="Y2" s="4"/>
      <c r="Z2" s="4"/>
      <c r="AA2" s="4"/>
      <c r="AB2" s="4"/>
      <c r="AC2" s="4"/>
      <c r="AD2" s="4"/>
    </row>
    <row r="3" spans="1:30" ht="15.75" customHeight="1">
      <c r="A3" s="15">
        <v>2</v>
      </c>
      <c r="B3" s="12" t="s">
        <v>589</v>
      </c>
      <c r="C3" s="12" t="s">
        <v>583</v>
      </c>
      <c r="D3" s="12" t="s">
        <v>584</v>
      </c>
      <c r="E3" s="12" t="s">
        <v>585</v>
      </c>
      <c r="F3" s="16" t="s">
        <v>590</v>
      </c>
      <c r="G3" s="12" t="s">
        <v>38</v>
      </c>
      <c r="H3" s="10" t="s">
        <v>41</v>
      </c>
      <c r="I3" s="42" t="s">
        <v>49</v>
      </c>
      <c r="J3" s="12" t="s">
        <v>591</v>
      </c>
      <c r="K3" s="34" t="s">
        <v>41</v>
      </c>
      <c r="L3" s="8" t="s">
        <v>588</v>
      </c>
      <c r="M3" s="10" t="s">
        <v>41</v>
      </c>
      <c r="N3" s="6"/>
      <c r="O3" s="18"/>
      <c r="P3" s="8" t="s">
        <v>32</v>
      </c>
      <c r="Q3" s="8" t="s">
        <v>32</v>
      </c>
      <c r="R3" s="18"/>
      <c r="S3" s="4"/>
      <c r="T3" s="4"/>
      <c r="U3" s="4"/>
      <c r="V3" s="4"/>
      <c r="W3" s="4"/>
      <c r="X3" s="4"/>
      <c r="Y3" s="4"/>
      <c r="Z3" s="4"/>
      <c r="AA3" s="4"/>
      <c r="AB3" s="4"/>
      <c r="AC3" s="4"/>
      <c r="AD3" s="4"/>
    </row>
    <row r="4" spans="1:30" ht="15.75" customHeight="1">
      <c r="A4" s="15">
        <v>3</v>
      </c>
      <c r="B4" s="12" t="s">
        <v>592</v>
      </c>
      <c r="C4" s="12" t="s">
        <v>583</v>
      </c>
      <c r="D4" s="12" t="s">
        <v>584</v>
      </c>
      <c r="E4" s="12" t="s">
        <v>585</v>
      </c>
      <c r="F4" s="16" t="s">
        <v>593</v>
      </c>
      <c r="G4" s="12" t="s">
        <v>38</v>
      </c>
      <c r="H4" s="10" t="s">
        <v>41</v>
      </c>
      <c r="I4" s="42" t="s">
        <v>49</v>
      </c>
      <c r="J4" s="12" t="s">
        <v>594</v>
      </c>
      <c r="K4" s="34" t="s">
        <v>41</v>
      </c>
      <c r="L4" s="8" t="s">
        <v>588</v>
      </c>
      <c r="M4" s="10" t="s">
        <v>41</v>
      </c>
      <c r="N4" s="6"/>
      <c r="O4" s="18"/>
      <c r="P4" s="8" t="s">
        <v>32</v>
      </c>
      <c r="Q4" s="8" t="s">
        <v>32</v>
      </c>
      <c r="R4" s="18"/>
      <c r="S4" s="4"/>
      <c r="T4" s="4"/>
      <c r="U4" s="4"/>
      <c r="V4" s="4"/>
      <c r="W4" s="4"/>
      <c r="X4" s="4"/>
      <c r="Y4" s="4"/>
      <c r="Z4" s="4"/>
      <c r="AA4" s="4"/>
      <c r="AB4" s="4"/>
      <c r="AC4" s="4"/>
      <c r="AD4" s="4"/>
    </row>
    <row r="5" spans="1:30" ht="15.75" customHeight="1">
      <c r="A5" s="15">
        <v>4</v>
      </c>
      <c r="B5" s="12" t="s">
        <v>595</v>
      </c>
      <c r="C5" s="12" t="s">
        <v>583</v>
      </c>
      <c r="D5" s="6" t="s">
        <v>596</v>
      </c>
      <c r="E5" s="12" t="s">
        <v>415</v>
      </c>
      <c r="F5" s="16" t="s">
        <v>597</v>
      </c>
      <c r="G5" s="12" t="s">
        <v>263</v>
      </c>
      <c r="H5" s="10" t="s">
        <v>41</v>
      </c>
      <c r="I5" s="42" t="s">
        <v>598</v>
      </c>
      <c r="J5" s="12" t="s">
        <v>599</v>
      </c>
      <c r="K5" s="34" t="s">
        <v>41</v>
      </c>
      <c r="L5" s="6"/>
      <c r="M5" s="6"/>
      <c r="N5" s="6"/>
      <c r="O5" s="12"/>
      <c r="P5" s="6" t="s">
        <v>600</v>
      </c>
      <c r="Q5" s="6"/>
      <c r="R5" s="12"/>
    </row>
    <row r="6" spans="1:30" ht="25.5">
      <c r="A6" s="15">
        <v>5</v>
      </c>
      <c r="B6" s="12" t="s">
        <v>601</v>
      </c>
      <c r="C6" s="12" t="s">
        <v>583</v>
      </c>
      <c r="D6" s="6" t="s">
        <v>596</v>
      </c>
      <c r="E6" s="12" t="s">
        <v>310</v>
      </c>
      <c r="F6" s="16" t="s">
        <v>602</v>
      </c>
      <c r="G6" s="12" t="s">
        <v>263</v>
      </c>
      <c r="H6" s="10" t="s">
        <v>41</v>
      </c>
      <c r="I6" s="42" t="s">
        <v>603</v>
      </c>
      <c r="J6" s="12" t="s">
        <v>599</v>
      </c>
      <c r="K6" s="34" t="s">
        <v>41</v>
      </c>
      <c r="L6" s="6"/>
      <c r="M6" s="6"/>
      <c r="N6" s="6"/>
      <c r="O6" s="12"/>
      <c r="P6" s="6" t="s">
        <v>600</v>
      </c>
      <c r="Q6" s="6"/>
      <c r="R6" s="12"/>
    </row>
    <row r="7" spans="1:30" ht="15.75" customHeight="1">
      <c r="A7" s="15">
        <v>6</v>
      </c>
      <c r="B7" s="12" t="s">
        <v>604</v>
      </c>
      <c r="C7" s="12" t="s">
        <v>583</v>
      </c>
      <c r="D7" s="6" t="s">
        <v>596</v>
      </c>
      <c r="E7" s="12" t="s">
        <v>310</v>
      </c>
      <c r="F7" s="16" t="s">
        <v>605</v>
      </c>
      <c r="G7" s="12" t="s">
        <v>263</v>
      </c>
      <c r="H7" s="10" t="s">
        <v>41</v>
      </c>
      <c r="I7" s="42" t="s">
        <v>603</v>
      </c>
      <c r="J7" s="12" t="s">
        <v>599</v>
      </c>
      <c r="K7" s="34" t="s">
        <v>41</v>
      </c>
      <c r="L7" s="6"/>
      <c r="M7" s="6"/>
      <c r="N7" s="6"/>
      <c r="O7" s="12"/>
      <c r="P7" s="6" t="s">
        <v>600</v>
      </c>
      <c r="Q7" s="6"/>
      <c r="R7" s="12"/>
    </row>
    <row r="8" spans="1:30" ht="25.5">
      <c r="A8" s="15">
        <v>7</v>
      </c>
      <c r="B8" s="12" t="s">
        <v>606</v>
      </c>
      <c r="C8" s="12" t="s">
        <v>583</v>
      </c>
      <c r="D8" s="6" t="s">
        <v>596</v>
      </c>
      <c r="E8" s="12" t="s">
        <v>310</v>
      </c>
      <c r="F8" s="16" t="s">
        <v>607</v>
      </c>
      <c r="G8" s="12" t="s">
        <v>263</v>
      </c>
      <c r="H8" s="10" t="s">
        <v>41</v>
      </c>
      <c r="I8" s="42" t="s">
        <v>603</v>
      </c>
      <c r="J8" s="12" t="s">
        <v>599</v>
      </c>
      <c r="K8" s="34" t="s">
        <v>41</v>
      </c>
      <c r="L8" s="6"/>
      <c r="M8" s="6"/>
      <c r="N8" s="6"/>
      <c r="O8" s="12"/>
      <c r="P8" s="6" t="s">
        <v>600</v>
      </c>
      <c r="Q8" s="6"/>
      <c r="R8" s="12"/>
    </row>
    <row r="9" spans="1:30" ht="15.75" customHeight="1">
      <c r="A9" s="15">
        <v>8</v>
      </c>
      <c r="B9" s="12" t="s">
        <v>608</v>
      </c>
      <c r="C9" s="12" t="s">
        <v>583</v>
      </c>
      <c r="D9" s="6" t="s">
        <v>596</v>
      </c>
      <c r="E9" s="12" t="s">
        <v>310</v>
      </c>
      <c r="F9" s="16" t="s">
        <v>609</v>
      </c>
      <c r="G9" s="12" t="s">
        <v>263</v>
      </c>
      <c r="H9" s="10" t="s">
        <v>41</v>
      </c>
      <c r="I9" s="42" t="s">
        <v>603</v>
      </c>
      <c r="J9" s="12" t="s">
        <v>599</v>
      </c>
      <c r="K9" s="34" t="s">
        <v>41</v>
      </c>
      <c r="L9" s="6"/>
      <c r="M9" s="6"/>
      <c r="N9" s="6"/>
      <c r="O9" s="12"/>
      <c r="P9" s="6" t="s">
        <v>600</v>
      </c>
      <c r="Q9" s="6"/>
      <c r="R9" s="12"/>
    </row>
    <row r="10" spans="1:30" ht="25.5">
      <c r="A10" s="15">
        <v>9</v>
      </c>
      <c r="B10" s="12" t="s">
        <v>610</v>
      </c>
      <c r="C10" s="12" t="s">
        <v>583</v>
      </c>
      <c r="D10" s="6" t="s">
        <v>596</v>
      </c>
      <c r="E10" s="12" t="s">
        <v>310</v>
      </c>
      <c r="F10" s="16" t="s">
        <v>611</v>
      </c>
      <c r="G10" s="12" t="s">
        <v>263</v>
      </c>
      <c r="H10" s="10" t="s">
        <v>41</v>
      </c>
      <c r="I10" s="42" t="s">
        <v>603</v>
      </c>
      <c r="J10" s="12" t="s">
        <v>599</v>
      </c>
      <c r="K10" s="34" t="s">
        <v>41</v>
      </c>
      <c r="L10" s="6"/>
      <c r="M10" s="6"/>
      <c r="N10" s="6"/>
      <c r="O10" s="12"/>
      <c r="P10" s="6" t="s">
        <v>600</v>
      </c>
      <c r="Q10" s="6"/>
      <c r="R10" s="12"/>
    </row>
    <row r="11" spans="1:30" ht="15.75" customHeight="1">
      <c r="A11" s="15">
        <v>10</v>
      </c>
      <c r="B11" s="12" t="s">
        <v>612</v>
      </c>
      <c r="C11" s="12" t="s">
        <v>583</v>
      </c>
      <c r="D11" s="6" t="s">
        <v>596</v>
      </c>
      <c r="E11" s="12" t="s">
        <v>415</v>
      </c>
      <c r="F11" s="16" t="s">
        <v>613</v>
      </c>
      <c r="G11" s="12" t="s">
        <v>263</v>
      </c>
      <c r="H11" s="10" t="s">
        <v>41</v>
      </c>
      <c r="I11" s="42" t="s">
        <v>603</v>
      </c>
      <c r="J11" s="12" t="s">
        <v>599</v>
      </c>
      <c r="K11" s="34" t="s">
        <v>41</v>
      </c>
      <c r="L11" s="6"/>
      <c r="M11" s="6"/>
      <c r="N11" s="6"/>
      <c r="O11" s="12"/>
      <c r="P11" s="6" t="s">
        <v>600</v>
      </c>
      <c r="Q11" s="6"/>
      <c r="R11" s="12">
        <v>2</v>
      </c>
    </row>
    <row r="12" spans="1:30" ht="38.25">
      <c r="A12" s="15">
        <v>11</v>
      </c>
      <c r="B12" s="12" t="s">
        <v>614</v>
      </c>
      <c r="C12" s="12" t="s">
        <v>583</v>
      </c>
      <c r="D12" s="12" t="s">
        <v>615</v>
      </c>
      <c r="E12" s="12" t="s">
        <v>415</v>
      </c>
      <c r="F12" s="16" t="s">
        <v>616</v>
      </c>
      <c r="G12" s="12" t="s">
        <v>263</v>
      </c>
      <c r="H12" s="10" t="s">
        <v>41</v>
      </c>
      <c r="I12" s="42" t="s">
        <v>603</v>
      </c>
      <c r="J12" s="12" t="s">
        <v>617</v>
      </c>
      <c r="K12" s="34" t="s">
        <v>41</v>
      </c>
      <c r="L12" s="6"/>
      <c r="M12" s="6"/>
      <c r="N12" s="6"/>
      <c r="O12" s="12"/>
      <c r="P12" s="6" t="s">
        <v>600</v>
      </c>
      <c r="Q12" s="6"/>
      <c r="R12" s="12">
        <v>0</v>
      </c>
    </row>
    <row r="13" spans="1:30" ht="15.75" customHeight="1">
      <c r="A13" s="15">
        <v>12</v>
      </c>
      <c r="B13" s="12" t="s">
        <v>618</v>
      </c>
      <c r="C13" s="12" t="s">
        <v>583</v>
      </c>
      <c r="D13" s="12" t="s">
        <v>619</v>
      </c>
      <c r="E13" s="12" t="s">
        <v>585</v>
      </c>
      <c r="F13" s="16"/>
      <c r="G13" s="12" t="s">
        <v>263</v>
      </c>
      <c r="H13" s="10" t="s">
        <v>41</v>
      </c>
      <c r="I13" s="42" t="s">
        <v>603</v>
      </c>
      <c r="J13" s="12" t="s">
        <v>479</v>
      </c>
      <c r="K13" s="34" t="s">
        <v>41</v>
      </c>
      <c r="L13" s="6"/>
      <c r="M13" s="6"/>
      <c r="N13" s="6" t="s">
        <v>620</v>
      </c>
      <c r="O13" s="12"/>
      <c r="P13" s="6" t="s">
        <v>600</v>
      </c>
      <c r="Q13" s="6"/>
      <c r="R13" s="12">
        <v>2</v>
      </c>
    </row>
    <row r="14" spans="1:30" ht="15.75" customHeight="1">
      <c r="A14" s="15">
        <v>13</v>
      </c>
      <c r="B14" s="12" t="s">
        <v>616</v>
      </c>
      <c r="C14" s="12" t="s">
        <v>583</v>
      </c>
      <c r="D14" s="12" t="s">
        <v>619</v>
      </c>
      <c r="E14" s="12" t="s">
        <v>621</v>
      </c>
      <c r="F14" s="16" t="s">
        <v>616</v>
      </c>
      <c r="G14" s="12" t="s">
        <v>263</v>
      </c>
      <c r="H14" s="10" t="s">
        <v>41</v>
      </c>
      <c r="I14" s="42" t="s">
        <v>603</v>
      </c>
      <c r="J14" s="12" t="s">
        <v>622</v>
      </c>
      <c r="K14" s="34" t="s">
        <v>41</v>
      </c>
      <c r="L14" s="6"/>
      <c r="M14" s="6"/>
      <c r="N14" s="6" t="s">
        <v>623</v>
      </c>
      <c r="O14" s="12"/>
      <c r="P14" s="6" t="s">
        <v>600</v>
      </c>
      <c r="Q14" s="6"/>
      <c r="R14" s="12">
        <v>0</v>
      </c>
    </row>
    <row r="15" spans="1:30" ht="15.75" customHeight="1">
      <c r="A15" s="15">
        <v>14</v>
      </c>
      <c r="B15" s="12" t="s">
        <v>624</v>
      </c>
      <c r="C15" s="12" t="s">
        <v>583</v>
      </c>
      <c r="D15" s="12" t="s">
        <v>625</v>
      </c>
      <c r="E15" s="12" t="s">
        <v>415</v>
      </c>
      <c r="F15" s="16" t="s">
        <v>626</v>
      </c>
      <c r="G15" s="12" t="s">
        <v>263</v>
      </c>
      <c r="H15" s="10" t="s">
        <v>41</v>
      </c>
      <c r="I15" s="42" t="s">
        <v>603</v>
      </c>
      <c r="J15" s="12" t="s">
        <v>627</v>
      </c>
      <c r="K15" s="34" t="s">
        <v>41</v>
      </c>
      <c r="L15" s="6"/>
      <c r="M15" s="6"/>
      <c r="N15" s="6" t="s">
        <v>628</v>
      </c>
      <c r="O15" s="12"/>
      <c r="P15" s="6" t="s">
        <v>600</v>
      </c>
      <c r="Q15" s="6"/>
      <c r="R15" s="12">
        <v>1</v>
      </c>
    </row>
    <row r="16" spans="1:30" ht="15.75" customHeight="1">
      <c r="A16" s="15">
        <v>15</v>
      </c>
      <c r="B16" s="12" t="s">
        <v>629</v>
      </c>
      <c r="C16" s="12" t="s">
        <v>583</v>
      </c>
      <c r="D16" s="12" t="s">
        <v>615</v>
      </c>
      <c r="E16" s="12" t="s">
        <v>630</v>
      </c>
      <c r="F16" s="16" t="s">
        <v>631</v>
      </c>
      <c r="G16" s="12" t="s">
        <v>263</v>
      </c>
      <c r="H16" s="10" t="s">
        <v>41</v>
      </c>
      <c r="I16" s="42" t="s">
        <v>603</v>
      </c>
      <c r="J16" s="12" t="s">
        <v>632</v>
      </c>
      <c r="K16" s="34" t="s">
        <v>41</v>
      </c>
      <c r="L16" s="6"/>
      <c r="M16" s="6"/>
      <c r="N16" s="6"/>
      <c r="O16" s="12"/>
      <c r="P16" s="6" t="s">
        <v>600</v>
      </c>
      <c r="Q16" s="6"/>
      <c r="R16" s="12">
        <v>2</v>
      </c>
    </row>
    <row r="17" spans="1:18" ht="15.75" customHeight="1">
      <c r="A17" s="15">
        <v>16</v>
      </c>
      <c r="B17" s="12" t="s">
        <v>633</v>
      </c>
      <c r="C17" s="12" t="s">
        <v>583</v>
      </c>
      <c r="D17" s="12" t="s">
        <v>619</v>
      </c>
      <c r="E17" s="12" t="s">
        <v>415</v>
      </c>
      <c r="F17" s="16" t="s">
        <v>634</v>
      </c>
      <c r="G17" s="12" t="s">
        <v>263</v>
      </c>
      <c r="H17" s="10" t="s">
        <v>41</v>
      </c>
      <c r="I17" s="42" t="s">
        <v>603</v>
      </c>
      <c r="J17" s="12" t="s">
        <v>635</v>
      </c>
      <c r="K17" s="34" t="s">
        <v>41</v>
      </c>
      <c r="L17" s="6"/>
      <c r="M17" s="6"/>
      <c r="N17" s="6"/>
      <c r="O17" s="12"/>
      <c r="P17" s="6" t="s">
        <v>600</v>
      </c>
      <c r="Q17" s="6"/>
      <c r="R17" s="12">
        <v>1</v>
      </c>
    </row>
    <row r="18" spans="1:18" ht="15.75" customHeight="1">
      <c r="A18" s="15">
        <v>17</v>
      </c>
      <c r="B18" s="12" t="s">
        <v>636</v>
      </c>
      <c r="C18" s="12" t="s">
        <v>583</v>
      </c>
      <c r="D18" s="12" t="s">
        <v>615</v>
      </c>
      <c r="E18" s="12" t="s">
        <v>630</v>
      </c>
      <c r="F18" s="16" t="s">
        <v>637</v>
      </c>
      <c r="G18" s="12" t="s">
        <v>263</v>
      </c>
      <c r="H18" s="10" t="s">
        <v>41</v>
      </c>
      <c r="I18" s="42" t="s">
        <v>603</v>
      </c>
      <c r="J18" s="12" t="s">
        <v>638</v>
      </c>
      <c r="K18" s="34" t="s">
        <v>41</v>
      </c>
      <c r="L18" s="6"/>
      <c r="M18" s="6"/>
      <c r="N18" s="6" t="s">
        <v>639</v>
      </c>
      <c r="O18" s="12"/>
      <c r="P18" s="6" t="s">
        <v>600</v>
      </c>
      <c r="Q18" s="6"/>
      <c r="R18" s="12">
        <v>1</v>
      </c>
    </row>
    <row r="19" spans="1:18" ht="15.75" customHeight="1">
      <c r="A19" s="15">
        <v>18</v>
      </c>
      <c r="B19" s="12" t="s">
        <v>640</v>
      </c>
      <c r="C19" s="12" t="s">
        <v>583</v>
      </c>
      <c r="D19" s="6" t="s">
        <v>596</v>
      </c>
      <c r="E19" s="12" t="s">
        <v>630</v>
      </c>
      <c r="F19" s="16" t="s">
        <v>641</v>
      </c>
      <c r="G19" s="12" t="s">
        <v>263</v>
      </c>
      <c r="H19" s="10" t="s">
        <v>41</v>
      </c>
      <c r="I19" s="42" t="s">
        <v>603</v>
      </c>
      <c r="J19" s="12" t="s">
        <v>642</v>
      </c>
      <c r="K19" s="34" t="s">
        <v>41</v>
      </c>
      <c r="L19" s="6"/>
      <c r="M19" s="6"/>
      <c r="N19" s="6"/>
      <c r="O19" s="12"/>
      <c r="P19" s="6" t="s">
        <v>600</v>
      </c>
      <c r="Q19" s="6"/>
      <c r="R19" s="12">
        <v>2</v>
      </c>
    </row>
    <row r="20" spans="1:18" ht="15.75" customHeight="1">
      <c r="A20" s="15">
        <v>19</v>
      </c>
      <c r="B20" s="12" t="s">
        <v>616</v>
      </c>
      <c r="C20" s="12" t="s">
        <v>583</v>
      </c>
      <c r="D20" s="12" t="s">
        <v>615</v>
      </c>
      <c r="E20" s="12" t="s">
        <v>415</v>
      </c>
      <c r="F20" s="16" t="s">
        <v>616</v>
      </c>
      <c r="G20" s="12" t="s">
        <v>263</v>
      </c>
      <c r="H20" s="10" t="s">
        <v>41</v>
      </c>
      <c r="I20" s="42" t="s">
        <v>603</v>
      </c>
      <c r="J20" s="12" t="s">
        <v>643</v>
      </c>
      <c r="K20" s="34" t="s">
        <v>41</v>
      </c>
      <c r="L20" s="6"/>
      <c r="M20" s="6"/>
      <c r="N20" s="6" t="s">
        <v>644</v>
      </c>
      <c r="O20" s="12"/>
      <c r="P20" s="6" t="s">
        <v>600</v>
      </c>
      <c r="Q20" s="6"/>
      <c r="R20" s="12">
        <v>0</v>
      </c>
    </row>
    <row r="21" spans="1:18" ht="15.75" customHeight="1">
      <c r="A21" s="15">
        <v>20</v>
      </c>
      <c r="B21" s="12" t="s">
        <v>645</v>
      </c>
      <c r="C21" s="12" t="s">
        <v>583</v>
      </c>
      <c r="D21" s="12" t="s">
        <v>615</v>
      </c>
      <c r="E21" s="12" t="s">
        <v>415</v>
      </c>
      <c r="F21" s="16" t="s">
        <v>646</v>
      </c>
      <c r="G21" s="12" t="s">
        <v>263</v>
      </c>
      <c r="H21" s="10" t="s">
        <v>41</v>
      </c>
      <c r="I21" s="42" t="s">
        <v>603</v>
      </c>
      <c r="J21" s="12" t="s">
        <v>635</v>
      </c>
      <c r="K21" s="34" t="s">
        <v>41</v>
      </c>
      <c r="L21" s="6"/>
      <c r="M21" s="6"/>
      <c r="N21" s="6" t="s">
        <v>647</v>
      </c>
      <c r="O21" s="12"/>
      <c r="P21" s="6" t="s">
        <v>600</v>
      </c>
      <c r="Q21" s="6"/>
      <c r="R21" s="12">
        <v>2</v>
      </c>
    </row>
    <row r="22" spans="1:18" ht="15.75" customHeight="1">
      <c r="A22" s="15">
        <v>21</v>
      </c>
      <c r="B22" s="12" t="s">
        <v>648</v>
      </c>
      <c r="C22" s="12" t="s">
        <v>583</v>
      </c>
      <c r="D22" s="12" t="s">
        <v>619</v>
      </c>
      <c r="E22" s="12" t="s">
        <v>415</v>
      </c>
      <c r="F22" s="16" t="s">
        <v>649</v>
      </c>
      <c r="G22" s="12" t="s">
        <v>263</v>
      </c>
      <c r="H22" s="10" t="s">
        <v>41</v>
      </c>
      <c r="I22" s="42" t="s">
        <v>598</v>
      </c>
      <c r="J22" s="12" t="s">
        <v>650</v>
      </c>
      <c r="K22" s="34" t="s">
        <v>41</v>
      </c>
      <c r="L22" s="6"/>
      <c r="M22" s="6"/>
      <c r="N22" s="6" t="s">
        <v>651</v>
      </c>
      <c r="O22" s="12"/>
      <c r="P22" s="6" t="s">
        <v>600</v>
      </c>
      <c r="Q22" s="6"/>
      <c r="R22" s="12"/>
    </row>
    <row r="23" spans="1:18" ht="15.75" customHeight="1">
      <c r="A23" s="15">
        <v>22</v>
      </c>
      <c r="B23" s="12" t="s">
        <v>616</v>
      </c>
      <c r="C23" s="12" t="s">
        <v>583</v>
      </c>
      <c r="D23" s="12" t="s">
        <v>619</v>
      </c>
      <c r="E23" s="12" t="s">
        <v>415</v>
      </c>
      <c r="F23" s="16" t="s">
        <v>616</v>
      </c>
      <c r="G23" s="12" t="s">
        <v>263</v>
      </c>
      <c r="H23" s="10" t="s">
        <v>41</v>
      </c>
      <c r="I23" s="42" t="s">
        <v>598</v>
      </c>
      <c r="J23" s="12" t="s">
        <v>622</v>
      </c>
      <c r="K23" s="34" t="s">
        <v>41</v>
      </c>
      <c r="L23" s="6"/>
      <c r="M23" s="6"/>
      <c r="N23" s="6"/>
      <c r="O23" s="12"/>
      <c r="P23" s="6" t="s">
        <v>600</v>
      </c>
      <c r="Q23" s="6"/>
      <c r="R23" s="12">
        <v>2</v>
      </c>
    </row>
    <row r="24" spans="1:18" ht="15.75" customHeight="1">
      <c r="A24" s="15">
        <v>23</v>
      </c>
      <c r="B24" s="12" t="s">
        <v>652</v>
      </c>
      <c r="C24" s="12" t="s">
        <v>583</v>
      </c>
      <c r="D24" s="12" t="s">
        <v>653</v>
      </c>
      <c r="E24" s="12" t="s">
        <v>415</v>
      </c>
      <c r="F24" s="16" t="s">
        <v>654</v>
      </c>
      <c r="G24" s="12" t="s">
        <v>263</v>
      </c>
      <c r="H24" s="10" t="s">
        <v>41</v>
      </c>
      <c r="I24" s="42" t="s">
        <v>598</v>
      </c>
      <c r="J24" s="12" t="s">
        <v>655</v>
      </c>
      <c r="K24" s="34" t="s">
        <v>41</v>
      </c>
      <c r="L24" s="6"/>
      <c r="M24" s="6"/>
      <c r="N24" s="6"/>
      <c r="O24" s="12"/>
      <c r="P24" s="6" t="s">
        <v>600</v>
      </c>
      <c r="Q24" s="6"/>
      <c r="R24" s="12">
        <v>1</v>
      </c>
    </row>
    <row r="25" spans="1:18" ht="15.75" customHeight="1">
      <c r="A25" s="15">
        <v>24</v>
      </c>
      <c r="B25" s="12" t="s">
        <v>656</v>
      </c>
      <c r="C25" s="12" t="s">
        <v>583</v>
      </c>
      <c r="D25" s="12" t="s">
        <v>619</v>
      </c>
      <c r="E25" s="12" t="s">
        <v>415</v>
      </c>
      <c r="F25" s="16" t="s">
        <v>657</v>
      </c>
      <c r="G25" s="12" t="s">
        <v>263</v>
      </c>
      <c r="H25" s="10" t="s">
        <v>41</v>
      </c>
      <c r="I25" s="42" t="s">
        <v>598</v>
      </c>
      <c r="J25" s="12" t="s">
        <v>658</v>
      </c>
      <c r="K25" s="34" t="s">
        <v>41</v>
      </c>
      <c r="L25" s="6"/>
      <c r="M25" s="6"/>
      <c r="N25" s="6" t="s">
        <v>659</v>
      </c>
      <c r="O25" s="12"/>
      <c r="P25" s="6" t="s">
        <v>600</v>
      </c>
      <c r="Q25" s="6"/>
      <c r="R25" s="12">
        <v>1</v>
      </c>
    </row>
    <row r="26" spans="1:18" ht="15.75" customHeight="1">
      <c r="A26" s="15">
        <v>25</v>
      </c>
      <c r="B26" s="12" t="s">
        <v>660</v>
      </c>
      <c r="C26" s="12" t="s">
        <v>583</v>
      </c>
      <c r="D26" s="12" t="s">
        <v>619</v>
      </c>
      <c r="E26" s="12" t="s">
        <v>415</v>
      </c>
      <c r="F26" s="16" t="s">
        <v>661</v>
      </c>
      <c r="G26" s="12" t="s">
        <v>263</v>
      </c>
      <c r="H26" s="10" t="s">
        <v>41</v>
      </c>
      <c r="I26" s="42" t="s">
        <v>598</v>
      </c>
      <c r="J26" s="12" t="s">
        <v>655</v>
      </c>
      <c r="K26" s="34" t="s">
        <v>41</v>
      </c>
      <c r="L26" s="6"/>
      <c r="M26" s="6"/>
      <c r="N26" s="6" t="s">
        <v>662</v>
      </c>
      <c r="O26" s="12"/>
      <c r="P26" s="6" t="s">
        <v>600</v>
      </c>
      <c r="Q26" s="6"/>
      <c r="R26" s="12">
        <v>2</v>
      </c>
    </row>
    <row r="27" spans="1:18" ht="15.75" customHeight="1">
      <c r="A27" s="15">
        <v>26</v>
      </c>
      <c r="B27" s="12" t="s">
        <v>663</v>
      </c>
      <c r="C27" s="12" t="s">
        <v>583</v>
      </c>
      <c r="D27" s="12" t="s">
        <v>619</v>
      </c>
      <c r="E27" s="12" t="s">
        <v>415</v>
      </c>
      <c r="F27" s="16" t="s">
        <v>664</v>
      </c>
      <c r="G27" s="12" t="s">
        <v>263</v>
      </c>
      <c r="H27" s="10" t="s">
        <v>41</v>
      </c>
      <c r="I27" s="42" t="s">
        <v>598</v>
      </c>
      <c r="J27" s="12" t="s">
        <v>665</v>
      </c>
      <c r="K27" s="34" t="s">
        <v>41</v>
      </c>
      <c r="L27" s="6"/>
      <c r="M27" s="6"/>
      <c r="N27" s="6"/>
      <c r="O27" s="12"/>
      <c r="P27" s="6" t="s">
        <v>600</v>
      </c>
      <c r="Q27" s="6"/>
      <c r="R27" s="12">
        <v>1</v>
      </c>
    </row>
    <row r="28" spans="1:18" ht="15.75" customHeight="1">
      <c r="A28" s="15">
        <v>27</v>
      </c>
      <c r="B28" s="12" t="s">
        <v>666</v>
      </c>
      <c r="C28" s="12" t="s">
        <v>583</v>
      </c>
      <c r="D28" s="12" t="s">
        <v>619</v>
      </c>
      <c r="E28" s="12" t="s">
        <v>415</v>
      </c>
      <c r="F28" s="16" t="s">
        <v>667</v>
      </c>
      <c r="G28" s="12" t="s">
        <v>263</v>
      </c>
      <c r="H28" s="10" t="s">
        <v>41</v>
      </c>
      <c r="I28" s="42" t="s">
        <v>598</v>
      </c>
      <c r="J28" s="12" t="s">
        <v>668</v>
      </c>
      <c r="K28" s="34" t="s">
        <v>41</v>
      </c>
      <c r="L28" s="6"/>
      <c r="M28" s="6"/>
      <c r="N28" s="6" t="s">
        <v>669</v>
      </c>
      <c r="O28" s="12"/>
      <c r="P28" s="6" t="s">
        <v>600</v>
      </c>
      <c r="Q28" s="6"/>
      <c r="R28" s="12">
        <v>0</v>
      </c>
    </row>
    <row r="29" spans="1:18" ht="15.75" customHeight="1">
      <c r="A29" s="15">
        <v>28</v>
      </c>
      <c r="B29" s="12" t="s">
        <v>670</v>
      </c>
      <c r="C29" s="12" t="s">
        <v>583</v>
      </c>
      <c r="D29" s="12" t="s">
        <v>619</v>
      </c>
      <c r="E29" s="12" t="s">
        <v>415</v>
      </c>
      <c r="F29" s="16" t="s">
        <v>671</v>
      </c>
      <c r="G29" s="12" t="s">
        <v>263</v>
      </c>
      <c r="H29" s="10" t="s">
        <v>41</v>
      </c>
      <c r="I29" s="42" t="s">
        <v>603</v>
      </c>
      <c r="J29" s="12" t="s">
        <v>672</v>
      </c>
      <c r="K29" s="34" t="s">
        <v>41</v>
      </c>
      <c r="L29" s="6"/>
      <c r="M29" s="6"/>
      <c r="N29" s="6" t="s">
        <v>673</v>
      </c>
      <c r="O29" s="12"/>
      <c r="P29" s="6" t="s">
        <v>600</v>
      </c>
      <c r="Q29" s="6"/>
      <c r="R29" s="12">
        <v>2</v>
      </c>
    </row>
    <row r="30" spans="1:18" ht="15.75" customHeight="1">
      <c r="A30" s="15">
        <v>29</v>
      </c>
      <c r="B30" s="12" t="s">
        <v>674</v>
      </c>
      <c r="C30" s="12" t="s">
        <v>583</v>
      </c>
      <c r="D30" s="6" t="s">
        <v>596</v>
      </c>
      <c r="E30" s="12" t="s">
        <v>415</v>
      </c>
      <c r="F30" s="16" t="s">
        <v>675</v>
      </c>
      <c r="G30" s="12" t="s">
        <v>263</v>
      </c>
      <c r="H30" s="10" t="s">
        <v>41</v>
      </c>
      <c r="I30" s="42" t="s">
        <v>603</v>
      </c>
      <c r="J30" s="12" t="s">
        <v>676</v>
      </c>
      <c r="K30" s="34" t="s">
        <v>41</v>
      </c>
      <c r="L30" s="6"/>
      <c r="M30" s="6"/>
      <c r="N30" s="6"/>
      <c r="O30" s="12"/>
      <c r="P30" s="6" t="s">
        <v>600</v>
      </c>
      <c r="Q30" s="6"/>
      <c r="R30" s="12"/>
    </row>
    <row r="31" spans="1:18" ht="15.75" customHeight="1">
      <c r="A31" s="15">
        <v>30</v>
      </c>
      <c r="B31" s="12" t="s">
        <v>677</v>
      </c>
      <c r="C31" s="12" t="s">
        <v>583</v>
      </c>
      <c r="D31" s="12" t="s">
        <v>678</v>
      </c>
      <c r="E31" s="12" t="s">
        <v>415</v>
      </c>
      <c r="F31" s="16"/>
      <c r="G31" s="12" t="s">
        <v>263</v>
      </c>
      <c r="H31" s="10" t="s">
        <v>41</v>
      </c>
      <c r="I31" s="42" t="s">
        <v>603</v>
      </c>
      <c r="J31" s="12" t="s">
        <v>679</v>
      </c>
      <c r="K31" s="34" t="s">
        <v>41</v>
      </c>
      <c r="L31" s="6"/>
      <c r="M31" s="6"/>
      <c r="N31" s="6"/>
      <c r="O31" s="12"/>
      <c r="P31" s="6" t="s">
        <v>600</v>
      </c>
      <c r="Q31" s="6"/>
      <c r="R31" s="12">
        <v>2</v>
      </c>
    </row>
    <row r="32" spans="1:18" ht="15.75" customHeight="1">
      <c r="A32" s="15">
        <v>31</v>
      </c>
      <c r="B32" s="12" t="s">
        <v>680</v>
      </c>
      <c r="C32" s="12" t="s">
        <v>583</v>
      </c>
      <c r="D32" s="12" t="s">
        <v>681</v>
      </c>
      <c r="E32" s="12" t="s">
        <v>415</v>
      </c>
      <c r="F32" s="16" t="s">
        <v>682</v>
      </c>
      <c r="G32" s="12" t="s">
        <v>263</v>
      </c>
      <c r="H32" s="10" t="s">
        <v>41</v>
      </c>
      <c r="I32" s="42" t="s">
        <v>598</v>
      </c>
      <c r="J32" s="12" t="s">
        <v>683</v>
      </c>
      <c r="K32" s="34" t="s">
        <v>41</v>
      </c>
      <c r="L32" s="6"/>
      <c r="M32" s="6"/>
      <c r="N32" s="6"/>
      <c r="O32" s="12"/>
      <c r="P32" s="6" t="s">
        <v>600</v>
      </c>
      <c r="Q32" s="6"/>
      <c r="R32" s="12">
        <v>2</v>
      </c>
    </row>
    <row r="33" spans="1:18" ht="15.75" customHeight="1">
      <c r="A33" s="15">
        <v>32</v>
      </c>
      <c r="B33" s="12" t="s">
        <v>684</v>
      </c>
      <c r="C33" s="12" t="s">
        <v>583</v>
      </c>
      <c r="D33" s="12" t="s">
        <v>615</v>
      </c>
      <c r="E33" s="12" t="s">
        <v>415</v>
      </c>
      <c r="F33" s="16" t="s">
        <v>682</v>
      </c>
      <c r="G33" s="12" t="s">
        <v>263</v>
      </c>
      <c r="H33" s="10" t="s">
        <v>41</v>
      </c>
      <c r="I33" s="42" t="s">
        <v>603</v>
      </c>
      <c r="J33" s="12" t="s">
        <v>685</v>
      </c>
      <c r="K33" s="34" t="s">
        <v>41</v>
      </c>
      <c r="L33" s="6"/>
      <c r="M33" s="6"/>
      <c r="N33" s="6"/>
      <c r="O33" s="12"/>
      <c r="P33" s="6" t="s">
        <v>600</v>
      </c>
      <c r="Q33" s="6"/>
      <c r="R33" s="12">
        <v>2</v>
      </c>
    </row>
    <row r="34" spans="1:18" ht="15.75" customHeight="1">
      <c r="A34" s="15">
        <v>33</v>
      </c>
      <c r="B34" s="12" t="s">
        <v>686</v>
      </c>
      <c r="C34" s="12" t="s">
        <v>583</v>
      </c>
      <c r="D34" s="12" t="s">
        <v>615</v>
      </c>
      <c r="E34" s="12" t="s">
        <v>415</v>
      </c>
      <c r="F34" s="16" t="s">
        <v>687</v>
      </c>
      <c r="G34" s="12" t="s">
        <v>263</v>
      </c>
      <c r="H34" s="10" t="s">
        <v>41</v>
      </c>
      <c r="I34" s="42" t="s">
        <v>603</v>
      </c>
      <c r="J34" s="12" t="s">
        <v>599</v>
      </c>
      <c r="K34" s="34" t="s">
        <v>41</v>
      </c>
      <c r="L34" s="6"/>
      <c r="M34" s="6"/>
      <c r="N34" s="6" t="s">
        <v>688</v>
      </c>
      <c r="O34" s="12"/>
      <c r="P34" s="6" t="s">
        <v>600</v>
      </c>
      <c r="Q34" s="6"/>
      <c r="R34" s="12">
        <v>1</v>
      </c>
    </row>
    <row r="35" spans="1:18" ht="15.75" customHeight="1">
      <c r="A35" s="15">
        <v>34</v>
      </c>
      <c r="B35" s="12" t="s">
        <v>689</v>
      </c>
      <c r="C35" s="12" t="s">
        <v>583</v>
      </c>
      <c r="D35" s="12" t="s">
        <v>615</v>
      </c>
      <c r="E35" s="12" t="s">
        <v>415</v>
      </c>
      <c r="F35" s="16" t="s">
        <v>690</v>
      </c>
      <c r="G35" s="12" t="s">
        <v>263</v>
      </c>
      <c r="H35" s="10" t="s">
        <v>41</v>
      </c>
      <c r="I35" s="42" t="s">
        <v>598</v>
      </c>
      <c r="J35" s="12" t="s">
        <v>691</v>
      </c>
      <c r="K35" s="34" t="s">
        <v>41</v>
      </c>
      <c r="L35" s="6"/>
      <c r="M35" s="6"/>
      <c r="N35" s="6" t="s">
        <v>692</v>
      </c>
      <c r="O35" s="12"/>
      <c r="P35" s="6" t="s">
        <v>600</v>
      </c>
      <c r="Q35" s="6"/>
      <c r="R35" s="12">
        <v>1</v>
      </c>
    </row>
    <row r="36" spans="1:18" ht="15.75" customHeight="1">
      <c r="A36" s="15">
        <v>35</v>
      </c>
      <c r="B36" s="12" t="s">
        <v>693</v>
      </c>
      <c r="C36" s="12" t="s">
        <v>583</v>
      </c>
      <c r="D36" s="12" t="s">
        <v>619</v>
      </c>
      <c r="E36" s="12" t="s">
        <v>415</v>
      </c>
      <c r="F36" s="16" t="s">
        <v>694</v>
      </c>
      <c r="G36" s="12" t="s">
        <v>263</v>
      </c>
      <c r="H36" s="10" t="s">
        <v>41</v>
      </c>
      <c r="I36" s="42" t="s">
        <v>598</v>
      </c>
      <c r="J36" s="12" t="s">
        <v>695</v>
      </c>
      <c r="K36" s="34" t="s">
        <v>41</v>
      </c>
      <c r="L36" s="6"/>
      <c r="M36" s="6"/>
      <c r="N36" s="6" t="s">
        <v>696</v>
      </c>
      <c r="O36" s="12"/>
      <c r="P36" s="6" t="s">
        <v>600</v>
      </c>
      <c r="Q36" s="6"/>
      <c r="R36" s="12"/>
    </row>
    <row r="37" spans="1:18" ht="15.75" customHeight="1">
      <c r="A37" s="15">
        <v>36</v>
      </c>
      <c r="B37" s="12" t="s">
        <v>697</v>
      </c>
      <c r="C37" s="12" t="s">
        <v>583</v>
      </c>
      <c r="D37" s="12" t="s">
        <v>619</v>
      </c>
      <c r="E37" s="12" t="s">
        <v>415</v>
      </c>
      <c r="F37" s="16"/>
      <c r="G37" s="12" t="s">
        <v>263</v>
      </c>
      <c r="H37" s="10" t="s">
        <v>41</v>
      </c>
      <c r="I37" s="42" t="s">
        <v>603</v>
      </c>
      <c r="J37" s="12" t="s">
        <v>698</v>
      </c>
      <c r="K37" s="34" t="s">
        <v>41</v>
      </c>
      <c r="L37" s="6"/>
      <c r="M37" s="6"/>
      <c r="N37" s="6"/>
      <c r="O37" s="12"/>
      <c r="P37" s="6" t="s">
        <v>600</v>
      </c>
      <c r="Q37" s="6"/>
      <c r="R37" s="12">
        <v>2</v>
      </c>
    </row>
    <row r="38" spans="1:18" ht="15.75" customHeight="1">
      <c r="A38" s="15">
        <v>37</v>
      </c>
      <c r="B38" s="12" t="s">
        <v>699</v>
      </c>
      <c r="C38" s="12" t="s">
        <v>583</v>
      </c>
      <c r="D38" s="12" t="s">
        <v>619</v>
      </c>
      <c r="E38" s="12" t="s">
        <v>415</v>
      </c>
      <c r="F38" s="16" t="s">
        <v>700</v>
      </c>
      <c r="G38" s="12" t="s">
        <v>263</v>
      </c>
      <c r="H38" s="10" t="s">
        <v>41</v>
      </c>
      <c r="I38" s="42" t="s">
        <v>598</v>
      </c>
      <c r="J38" s="12" t="s">
        <v>701</v>
      </c>
      <c r="K38" s="34" t="s">
        <v>41</v>
      </c>
      <c r="L38" s="6"/>
      <c r="M38" s="6"/>
      <c r="N38" s="6" t="s">
        <v>702</v>
      </c>
      <c r="O38" s="12"/>
      <c r="P38" s="6" t="s">
        <v>600</v>
      </c>
      <c r="Q38" s="6"/>
      <c r="R38" s="12">
        <v>1</v>
      </c>
    </row>
    <row r="39" spans="1:18" ht="15.75" customHeight="1">
      <c r="A39" s="15">
        <v>38</v>
      </c>
      <c r="B39" s="12" t="s">
        <v>703</v>
      </c>
      <c r="C39" s="12" t="s">
        <v>583</v>
      </c>
      <c r="D39" s="12" t="s">
        <v>619</v>
      </c>
      <c r="E39" s="12" t="s">
        <v>415</v>
      </c>
      <c r="F39" s="16" t="s">
        <v>704</v>
      </c>
      <c r="G39" s="12" t="s">
        <v>263</v>
      </c>
      <c r="H39" s="10" t="s">
        <v>41</v>
      </c>
      <c r="I39" s="42" t="s">
        <v>598</v>
      </c>
      <c r="J39" s="12" t="s">
        <v>705</v>
      </c>
      <c r="K39" s="34" t="s">
        <v>41</v>
      </c>
      <c r="L39" s="6"/>
      <c r="M39" s="6"/>
      <c r="N39" s="6" t="s">
        <v>706</v>
      </c>
      <c r="O39" s="12"/>
      <c r="P39" s="6" t="s">
        <v>600</v>
      </c>
      <c r="Q39" s="6"/>
      <c r="R39" s="12">
        <v>2</v>
      </c>
    </row>
    <row r="40" spans="1:18" ht="15.75" customHeight="1">
      <c r="A40" s="15">
        <v>39</v>
      </c>
      <c r="B40" s="12" t="s">
        <v>707</v>
      </c>
      <c r="C40" s="12" t="s">
        <v>583</v>
      </c>
      <c r="D40" s="12" t="s">
        <v>619</v>
      </c>
      <c r="E40" s="12" t="s">
        <v>415</v>
      </c>
      <c r="F40" s="16" t="s">
        <v>708</v>
      </c>
      <c r="G40" s="12" t="s">
        <v>263</v>
      </c>
      <c r="H40" s="10" t="s">
        <v>41</v>
      </c>
      <c r="I40" s="42" t="s">
        <v>598</v>
      </c>
      <c r="J40" s="12" t="s">
        <v>643</v>
      </c>
      <c r="K40" s="34" t="s">
        <v>41</v>
      </c>
      <c r="L40" s="6"/>
      <c r="M40" s="6"/>
      <c r="N40" s="6"/>
      <c r="O40" s="12"/>
      <c r="P40" s="6" t="s">
        <v>600</v>
      </c>
      <c r="Q40" s="6"/>
      <c r="R40" s="12">
        <v>1</v>
      </c>
    </row>
    <row r="41" spans="1:18" ht="15.75" customHeight="1">
      <c r="A41" s="15">
        <v>40</v>
      </c>
      <c r="B41" s="12" t="s">
        <v>709</v>
      </c>
      <c r="C41" s="12" t="s">
        <v>583</v>
      </c>
      <c r="D41" s="12" t="s">
        <v>615</v>
      </c>
      <c r="E41" s="12" t="s">
        <v>415</v>
      </c>
      <c r="F41" s="16" t="s">
        <v>710</v>
      </c>
      <c r="G41" s="12" t="s">
        <v>263</v>
      </c>
      <c r="H41" s="10" t="s">
        <v>41</v>
      </c>
      <c r="I41" s="42" t="s">
        <v>598</v>
      </c>
      <c r="J41" s="12" t="s">
        <v>711</v>
      </c>
      <c r="K41" s="34" t="s">
        <v>41</v>
      </c>
      <c r="L41" s="6"/>
      <c r="M41" s="6"/>
      <c r="N41" s="6" t="s">
        <v>712</v>
      </c>
      <c r="O41" s="12"/>
      <c r="P41" s="6" t="s">
        <v>600</v>
      </c>
      <c r="Q41" s="6"/>
      <c r="R41" s="12">
        <v>2</v>
      </c>
    </row>
    <row r="42" spans="1:18" ht="15.75" customHeight="1">
      <c r="A42" s="15">
        <v>41</v>
      </c>
      <c r="B42" s="12" t="s">
        <v>713</v>
      </c>
      <c r="C42" s="12" t="s">
        <v>583</v>
      </c>
      <c r="D42" s="12" t="s">
        <v>615</v>
      </c>
      <c r="E42" s="12" t="s">
        <v>415</v>
      </c>
      <c r="F42" s="16" t="s">
        <v>714</v>
      </c>
      <c r="G42" s="12" t="s">
        <v>263</v>
      </c>
      <c r="H42" s="10" t="s">
        <v>41</v>
      </c>
      <c r="I42" s="42" t="s">
        <v>598</v>
      </c>
      <c r="J42" s="12" t="s">
        <v>715</v>
      </c>
      <c r="K42" s="34" t="s">
        <v>41</v>
      </c>
      <c r="L42" s="6"/>
      <c r="M42" s="6"/>
      <c r="N42" s="6"/>
      <c r="O42" s="12"/>
      <c r="P42" s="6" t="s">
        <v>600</v>
      </c>
      <c r="Q42" s="6"/>
      <c r="R42" s="12">
        <v>2</v>
      </c>
    </row>
    <row r="43" spans="1:18" ht="15.75" customHeight="1">
      <c r="A43" s="15">
        <v>42</v>
      </c>
      <c r="B43" s="12" t="s">
        <v>716</v>
      </c>
      <c r="C43" s="12" t="s">
        <v>583</v>
      </c>
      <c r="D43" s="12" t="s">
        <v>619</v>
      </c>
      <c r="E43" s="12" t="s">
        <v>415</v>
      </c>
      <c r="F43" s="16" t="s">
        <v>717</v>
      </c>
      <c r="G43" s="12" t="s">
        <v>263</v>
      </c>
      <c r="H43" s="10" t="s">
        <v>41</v>
      </c>
      <c r="I43" s="42" t="s">
        <v>598</v>
      </c>
      <c r="J43" s="12" t="s">
        <v>718</v>
      </c>
      <c r="K43" s="34" t="s">
        <v>41</v>
      </c>
      <c r="L43" s="6"/>
      <c r="M43" s="6"/>
      <c r="N43" s="6"/>
      <c r="O43" s="12"/>
      <c r="P43" s="6" t="s">
        <v>600</v>
      </c>
      <c r="Q43" s="6"/>
      <c r="R43" s="12">
        <v>2</v>
      </c>
    </row>
    <row r="44" spans="1:18" ht="15.75" customHeight="1">
      <c r="A44" s="15">
        <v>43</v>
      </c>
      <c r="B44" s="12" t="s">
        <v>719</v>
      </c>
      <c r="C44" s="12" t="s">
        <v>583</v>
      </c>
      <c r="D44" s="12" t="s">
        <v>615</v>
      </c>
      <c r="E44" s="12" t="s">
        <v>415</v>
      </c>
      <c r="F44" s="16" t="s">
        <v>720</v>
      </c>
      <c r="G44" s="12" t="s">
        <v>263</v>
      </c>
      <c r="H44" s="10" t="s">
        <v>41</v>
      </c>
      <c r="I44" s="42" t="s">
        <v>598</v>
      </c>
      <c r="J44" s="12" t="s">
        <v>721</v>
      </c>
      <c r="K44" s="34" t="s">
        <v>41</v>
      </c>
      <c r="L44" s="6"/>
      <c r="M44" s="6"/>
      <c r="N44" s="6"/>
      <c r="O44" s="12"/>
      <c r="P44" s="6" t="s">
        <v>600</v>
      </c>
      <c r="Q44" s="6"/>
      <c r="R44" s="12"/>
    </row>
    <row r="45" spans="1:18" ht="15.75" customHeight="1">
      <c r="A45" s="15">
        <v>44</v>
      </c>
      <c r="B45" s="12" t="s">
        <v>722</v>
      </c>
      <c r="C45" s="12" t="s">
        <v>583</v>
      </c>
      <c r="D45" s="12" t="s">
        <v>615</v>
      </c>
      <c r="E45" s="12" t="s">
        <v>415</v>
      </c>
      <c r="F45" s="16"/>
      <c r="G45" s="12" t="s">
        <v>263</v>
      </c>
      <c r="H45" s="10" t="s">
        <v>41</v>
      </c>
      <c r="I45" s="42" t="s">
        <v>598</v>
      </c>
      <c r="J45" s="12" t="s">
        <v>723</v>
      </c>
      <c r="K45" s="34" t="s">
        <v>41</v>
      </c>
      <c r="L45" s="6"/>
      <c r="M45" s="6"/>
      <c r="N45" s="6" t="s">
        <v>702</v>
      </c>
      <c r="O45" s="12"/>
      <c r="P45" s="6" t="s">
        <v>600</v>
      </c>
      <c r="Q45" s="6"/>
      <c r="R45" s="12"/>
    </row>
    <row r="46" spans="1:18" ht="15.75" customHeight="1">
      <c r="A46" s="15">
        <v>45</v>
      </c>
      <c r="B46" s="12" t="s">
        <v>724</v>
      </c>
      <c r="C46" s="12" t="s">
        <v>583</v>
      </c>
      <c r="D46" s="12" t="s">
        <v>615</v>
      </c>
      <c r="E46" s="12" t="s">
        <v>415</v>
      </c>
      <c r="F46" s="16"/>
      <c r="G46" s="12" t="s">
        <v>263</v>
      </c>
      <c r="H46" s="10" t="s">
        <v>41</v>
      </c>
      <c r="I46" s="42" t="s">
        <v>598</v>
      </c>
      <c r="J46" s="12" t="s">
        <v>725</v>
      </c>
      <c r="K46" s="34" t="s">
        <v>41</v>
      </c>
      <c r="L46" s="6"/>
      <c r="M46" s="6"/>
      <c r="N46" s="6"/>
      <c r="O46" s="12"/>
      <c r="P46" s="6" t="s">
        <v>600</v>
      </c>
      <c r="Q46" s="6"/>
      <c r="R46" s="12"/>
    </row>
    <row r="47" spans="1:18" ht="15.75" customHeight="1">
      <c r="A47" s="15">
        <v>46</v>
      </c>
      <c r="B47" s="12" t="s">
        <v>726</v>
      </c>
      <c r="C47" s="12" t="s">
        <v>583</v>
      </c>
      <c r="D47" s="12" t="s">
        <v>615</v>
      </c>
      <c r="E47" s="12" t="s">
        <v>415</v>
      </c>
      <c r="F47" s="16"/>
      <c r="G47" s="12" t="s">
        <v>263</v>
      </c>
      <c r="H47" s="10" t="s">
        <v>41</v>
      </c>
      <c r="I47" s="42" t="s">
        <v>598</v>
      </c>
      <c r="J47" s="12" t="s">
        <v>727</v>
      </c>
      <c r="K47" s="34" t="s">
        <v>41</v>
      </c>
      <c r="L47" s="6"/>
      <c r="M47" s="6"/>
      <c r="N47" s="6"/>
      <c r="O47" s="12"/>
      <c r="P47" s="6" t="s">
        <v>600</v>
      </c>
      <c r="Q47" s="6"/>
      <c r="R47" s="12">
        <v>2</v>
      </c>
    </row>
    <row r="48" spans="1:18" ht="15.75" customHeight="1">
      <c r="A48" s="15">
        <v>47</v>
      </c>
      <c r="B48" s="12" t="s">
        <v>728</v>
      </c>
      <c r="C48" s="12" t="s">
        <v>583</v>
      </c>
      <c r="D48" s="12" t="s">
        <v>615</v>
      </c>
      <c r="E48" s="12" t="s">
        <v>415</v>
      </c>
      <c r="F48" s="16" t="s">
        <v>729</v>
      </c>
      <c r="G48" s="12" t="s">
        <v>263</v>
      </c>
      <c r="H48" s="10" t="s">
        <v>41</v>
      </c>
      <c r="I48" s="42" t="s">
        <v>603</v>
      </c>
      <c r="J48" s="12" t="s">
        <v>730</v>
      </c>
      <c r="K48" s="34" t="s">
        <v>41</v>
      </c>
      <c r="L48" s="6"/>
      <c r="M48" s="6"/>
      <c r="N48" s="6"/>
      <c r="O48" s="12"/>
      <c r="P48" s="6" t="s">
        <v>600</v>
      </c>
      <c r="Q48" s="6"/>
      <c r="R48" s="12">
        <v>2</v>
      </c>
    </row>
    <row r="49" spans="1:30" ht="15.75" customHeight="1">
      <c r="A49" s="15">
        <v>48</v>
      </c>
      <c r="B49" s="12" t="s">
        <v>731</v>
      </c>
      <c r="C49" s="12" t="s">
        <v>583</v>
      </c>
      <c r="D49" s="12" t="s">
        <v>615</v>
      </c>
      <c r="E49" s="12" t="s">
        <v>415</v>
      </c>
      <c r="F49" s="16" t="s">
        <v>732</v>
      </c>
      <c r="G49" s="12" t="s">
        <v>263</v>
      </c>
      <c r="H49" s="10" t="s">
        <v>41</v>
      </c>
      <c r="I49" s="42" t="s">
        <v>598</v>
      </c>
      <c r="J49" s="12" t="s">
        <v>733</v>
      </c>
      <c r="K49" s="34" t="s">
        <v>41</v>
      </c>
      <c r="L49" s="6"/>
      <c r="M49" s="6"/>
      <c r="N49" s="6"/>
      <c r="O49" s="12"/>
      <c r="P49" s="6" t="s">
        <v>600</v>
      </c>
      <c r="Q49" s="6"/>
      <c r="R49" s="12">
        <v>2</v>
      </c>
    </row>
    <row r="50" spans="1:30" ht="15.75" customHeight="1">
      <c r="A50" s="15">
        <v>49</v>
      </c>
      <c r="B50" s="12" t="s">
        <v>734</v>
      </c>
      <c r="C50" s="12" t="s">
        <v>583</v>
      </c>
      <c r="D50" s="12" t="s">
        <v>619</v>
      </c>
      <c r="E50" s="12" t="s">
        <v>415</v>
      </c>
      <c r="F50" s="16" t="s">
        <v>735</v>
      </c>
      <c r="G50" s="12" t="s">
        <v>263</v>
      </c>
      <c r="H50" s="10" t="s">
        <v>41</v>
      </c>
      <c r="I50" s="42" t="s">
        <v>603</v>
      </c>
      <c r="J50" s="12" t="s">
        <v>736</v>
      </c>
      <c r="K50" s="34" t="s">
        <v>41</v>
      </c>
      <c r="L50" s="6"/>
      <c r="M50" s="6"/>
      <c r="N50" s="6" t="s">
        <v>737</v>
      </c>
      <c r="O50" s="12"/>
      <c r="P50" s="6" t="s">
        <v>600</v>
      </c>
      <c r="Q50" s="6"/>
      <c r="R50" s="12"/>
    </row>
    <row r="51" spans="1:30" ht="15.75" customHeight="1">
      <c r="A51" s="15">
        <v>50</v>
      </c>
      <c r="B51" s="12" t="s">
        <v>595</v>
      </c>
      <c r="C51" s="12" t="s">
        <v>583</v>
      </c>
      <c r="D51" s="6" t="s">
        <v>596</v>
      </c>
      <c r="E51" s="12" t="s">
        <v>415</v>
      </c>
      <c r="F51" s="16" t="s">
        <v>597</v>
      </c>
      <c r="G51" s="12" t="s">
        <v>263</v>
      </c>
      <c r="H51" s="10" t="s">
        <v>41</v>
      </c>
      <c r="I51" s="42" t="s">
        <v>598</v>
      </c>
      <c r="J51" s="12" t="s">
        <v>599</v>
      </c>
      <c r="K51" s="34" t="s">
        <v>41</v>
      </c>
      <c r="L51" s="6"/>
      <c r="M51" s="6"/>
      <c r="N51" s="6"/>
      <c r="O51" s="12"/>
      <c r="P51" s="6" t="s">
        <v>600</v>
      </c>
      <c r="Q51" s="6"/>
      <c r="R51" s="12"/>
    </row>
    <row r="52" spans="1:30" ht="15.75" customHeight="1">
      <c r="A52" s="15">
        <v>51</v>
      </c>
      <c r="B52" s="12" t="s">
        <v>738</v>
      </c>
      <c r="C52" s="12" t="s">
        <v>583</v>
      </c>
      <c r="D52" s="12" t="s">
        <v>615</v>
      </c>
      <c r="E52" s="6" t="s">
        <v>739</v>
      </c>
      <c r="F52" s="16" t="s">
        <v>740</v>
      </c>
      <c r="G52" s="34" t="s">
        <v>263</v>
      </c>
      <c r="H52" s="10" t="s">
        <v>41</v>
      </c>
      <c r="I52" s="35" t="s">
        <v>741</v>
      </c>
      <c r="J52" s="12" t="s">
        <v>742</v>
      </c>
      <c r="K52" s="42"/>
      <c r="L52" s="6" t="s">
        <v>335</v>
      </c>
      <c r="M52" s="6" t="s">
        <v>70</v>
      </c>
      <c r="N52" s="6" t="s">
        <v>70</v>
      </c>
      <c r="O52" s="6" t="s">
        <v>743</v>
      </c>
      <c r="P52" s="6"/>
      <c r="Q52" s="6"/>
      <c r="R52" s="4"/>
      <c r="S52" s="4"/>
      <c r="T52" s="4"/>
      <c r="U52" s="4"/>
      <c r="V52" s="4"/>
      <c r="W52" s="4"/>
      <c r="X52" s="4"/>
      <c r="Y52" s="4"/>
      <c r="Z52" s="4"/>
      <c r="AA52" s="4"/>
      <c r="AB52" s="4"/>
      <c r="AC52" s="4"/>
      <c r="AD52" s="4"/>
    </row>
    <row r="53" spans="1:30" ht="15.75" customHeight="1">
      <c r="A53" s="15">
        <v>52</v>
      </c>
      <c r="B53" s="12" t="s">
        <v>744</v>
      </c>
      <c r="C53" s="12" t="s">
        <v>583</v>
      </c>
      <c r="D53" s="12" t="s">
        <v>615</v>
      </c>
      <c r="E53" s="6" t="s">
        <v>745</v>
      </c>
      <c r="F53" s="16" t="s">
        <v>746</v>
      </c>
      <c r="G53" s="34" t="s">
        <v>263</v>
      </c>
      <c r="H53" s="10" t="s">
        <v>41</v>
      </c>
      <c r="I53" s="34" t="s">
        <v>738</v>
      </c>
      <c r="J53" s="12" t="s">
        <v>747</v>
      </c>
      <c r="K53" s="42"/>
      <c r="L53" s="6" t="s">
        <v>335</v>
      </c>
      <c r="M53" s="6" t="s">
        <v>70</v>
      </c>
      <c r="N53" s="6" t="s">
        <v>70</v>
      </c>
      <c r="O53" s="6" t="s">
        <v>748</v>
      </c>
      <c r="P53" s="6"/>
      <c r="Q53" s="6"/>
      <c r="R53" s="4"/>
      <c r="S53" s="4"/>
      <c r="T53" s="4"/>
      <c r="U53" s="4"/>
      <c r="V53" s="4"/>
      <c r="W53" s="4"/>
      <c r="X53" s="4"/>
      <c r="Y53" s="4"/>
      <c r="Z53" s="4"/>
      <c r="AA53" s="4"/>
      <c r="AB53" s="4"/>
      <c r="AC53" s="4"/>
      <c r="AD53" s="4"/>
    </row>
    <row r="54" spans="1:30" ht="15.75" customHeight="1">
      <c r="A54" s="15">
        <v>53</v>
      </c>
      <c r="B54" s="12" t="s">
        <v>622</v>
      </c>
      <c r="C54" s="6" t="s">
        <v>583</v>
      </c>
      <c r="D54" s="12" t="s">
        <v>615</v>
      </c>
      <c r="E54" s="12" t="s">
        <v>415</v>
      </c>
      <c r="F54" s="16" t="s">
        <v>749</v>
      </c>
      <c r="G54" s="12" t="s">
        <v>38</v>
      </c>
      <c r="H54" s="10" t="s">
        <v>41</v>
      </c>
      <c r="I54" s="42" t="s">
        <v>750</v>
      </c>
      <c r="J54" s="12"/>
      <c r="K54" s="34"/>
      <c r="L54" s="6"/>
      <c r="M54" s="6"/>
      <c r="N54" s="6"/>
      <c r="O54" s="12"/>
      <c r="P54" s="6"/>
      <c r="Q54" s="6"/>
      <c r="R54" s="4"/>
      <c r="S54" s="4"/>
      <c r="T54" s="4"/>
      <c r="U54" s="4"/>
      <c r="V54" s="4"/>
      <c r="W54" s="4"/>
      <c r="X54" s="4"/>
      <c r="Y54" s="4"/>
      <c r="Z54" s="4"/>
      <c r="AA54" s="4"/>
      <c r="AB54" s="4"/>
      <c r="AC54" s="4"/>
      <c r="AD54" s="4"/>
    </row>
  </sheetData>
  <dataValidations count="2">
    <dataValidation type="list" allowBlank="1" showErrorMessage="1" sqref="C2:C54" xr:uid="{0C1828BC-E37A-43A1-B7C7-7A9B040D21AF}">
      <formula1>"Mobile Application,Online Platform and Website,Game and Gamification,Social Media and Influencers,Data Visualization and Storytelling Tools,Virtual and Augmented Reality,Online Learning Platform,AI and Machine Learning"</formula1>
    </dataValidation>
    <dataValidation type="list" allowBlank="1" showErrorMessage="1" sqref="D2:D4" xr:uid="{5408A753-0C75-4FDC-B4C9-D0EFEFECFAB0}">
      <formula1>"Educational app,Food sharing app,Grocery shopping app,Meal planning app,Restaurant app,Farm management app,Locally sourced food app,Educational website,Online calculator,Sustainability certification platform,Digital eco-label,Citizens science ,Online appl"&amp;"ications,Eco-games,Simulator games ,Mod or add-on for popular game,Influencer and / or blogger,Social media campaign,Infographic and data visualization tool,Documentary or animation,Virtual reality experience,Augmented Reality,Mix Reality,MOOC platform,Vi"&amp;"deo Tutorial,AI chatbot,Software,Film / series,AI-powered analytics,Documentary,Animation,Podcast"</formula1>
    </dataValidation>
  </dataValidations>
  <hyperlinks>
    <hyperlink ref="I2" r:id="rId1" xr:uid="{1A0EBE05-006C-4A07-A339-93C9E589EF39}"/>
    <hyperlink ref="I3" r:id="rId2" xr:uid="{4C5D2214-8BB0-4ECF-BC28-46C123E16A77}"/>
    <hyperlink ref="I4" r:id="rId3" xr:uid="{A07A6F58-500E-48C0-98E8-88D63C6840D2}"/>
    <hyperlink ref="I5" r:id="rId4" xr:uid="{76BDBB02-6CF1-4888-A29E-4E2044872B28}"/>
    <hyperlink ref="I6" r:id="rId5" xr:uid="{739FAE35-6577-43B9-A45A-D4904C9F40A6}"/>
    <hyperlink ref="I7" r:id="rId6" xr:uid="{E8E9E02F-6863-42C7-A02F-EB504845ACF4}"/>
    <hyperlink ref="I8" r:id="rId7" xr:uid="{23D6A393-A773-44A5-9B09-7C7EB3A1072F}"/>
    <hyperlink ref="I9" r:id="rId8" xr:uid="{5AE31BFC-D708-471D-8C45-F8702A346C87}"/>
    <hyperlink ref="I10" r:id="rId9" xr:uid="{2D12D92F-FA39-4B43-A368-F58833C34E10}"/>
    <hyperlink ref="I11" r:id="rId10" xr:uid="{02279FA1-72C1-4A2C-8E96-350821B155BD}"/>
    <hyperlink ref="I31" r:id="rId11" location="drivers-of-emissions" xr:uid="{FC9BD3D0-1A4E-493F-946B-CF7E565D821C}"/>
    <hyperlink ref="I23" r:id="rId12" xr:uid="{4492FBD4-020C-4E95-B347-C66265069AAE}"/>
    <hyperlink ref="I37" r:id="rId13" xr:uid="{E6274DDD-BF89-4756-BB37-77E39793DB82}"/>
    <hyperlink ref="I45" r:id="rId14" xr:uid="{657E5D1D-AE1C-4E2E-A8A6-23F464A7383D}"/>
    <hyperlink ref="I46" r:id="rId15" xr:uid="{CFF00AF8-6A52-4986-802C-442418B1B5DE}"/>
    <hyperlink ref="I47" r:id="rId16" xr:uid="{94078C07-6CD4-443F-A34D-D32546B1832D}"/>
    <hyperlink ref="I22" r:id="rId17" xr:uid="{F8E397A5-8102-4A01-883E-0DC840D916CA}"/>
    <hyperlink ref="I21" r:id="rId18" xr:uid="{6C54FEB9-D18A-4441-A756-30B5BAF34EFB}"/>
    <hyperlink ref="I20" r:id="rId19" xr:uid="{AEEAB761-9007-4EAC-AF26-FFB5D7C92F0E}"/>
    <hyperlink ref="I19" r:id="rId20" xr:uid="{4D613F31-D0EA-467B-A0BF-1A761DB880FF}"/>
    <hyperlink ref="I18" r:id="rId21" xr:uid="{CCDF2886-9F08-4E5A-9000-144FD29C720D}"/>
    <hyperlink ref="I17" r:id="rId22" xr:uid="{7EE966B7-3CD9-402F-8C2D-7F065B64E869}"/>
    <hyperlink ref="I16" r:id="rId23" xr:uid="{B5787C3D-C5F6-477C-8858-B9C222A1B5AF}"/>
    <hyperlink ref="I15" r:id="rId24" xr:uid="{D222D229-6FD8-457A-8F21-5C3E4878C6E1}"/>
    <hyperlink ref="I14" r:id="rId25" xr:uid="{4624495E-5900-4AAB-A799-C18E7AF6CD46}"/>
    <hyperlink ref="I13" r:id="rId26" xr:uid="{3D9B85C6-1824-48B4-98AF-FAA072B85C3A}"/>
    <hyperlink ref="I12" r:id="rId27" xr:uid="{4F3DD7F9-F281-446B-8B64-E65709807E3D}"/>
    <hyperlink ref="I50" r:id="rId28" xr:uid="{7E9880C8-FC4B-4034-80B1-CF0009FAACAA}"/>
    <hyperlink ref="I49" r:id="rId29" xr:uid="{0473BB59-CFC2-4250-A7F3-237EDCB258B9}"/>
    <hyperlink ref="I48" r:id="rId30" xr:uid="{250EED45-F4B8-47F7-811D-B6B76DCE9410}"/>
    <hyperlink ref="I44" r:id="rId31" xr:uid="{11D46691-C0F7-47F2-9972-27D8872C9330}"/>
    <hyperlink ref="I43" r:id="rId32" xr:uid="{6B79B479-F8A6-4B2E-9DB3-C87622A32766}"/>
    <hyperlink ref="I42" r:id="rId33" xr:uid="{D98F6FF0-7F0D-45BD-92DF-2A941D53288F}"/>
    <hyperlink ref="I41" r:id="rId34" xr:uid="{1739E0F0-73B5-4B80-8DB5-A715E4CE410D}"/>
    <hyperlink ref="I40" r:id="rId35" xr:uid="{46794FBF-4D18-458B-9A3E-A4E5E7D9E8A4}"/>
    <hyperlink ref="I39" r:id="rId36" xr:uid="{8EBCFD05-736D-4193-A613-CD2547048AAC}"/>
    <hyperlink ref="I38" r:id="rId37" xr:uid="{318868D8-8F6F-4333-AF3A-8084AC7B95FD}"/>
    <hyperlink ref="I36" r:id="rId38" xr:uid="{85178FF4-F972-4EDB-BB96-C417244B8B55}"/>
    <hyperlink ref="I35" r:id="rId39" xr:uid="{708E343C-9523-419A-9C60-746FD1F55907}"/>
    <hyperlink ref="I34" r:id="rId40" xr:uid="{1838904A-4FED-4134-8345-23A4A47FA40D}"/>
    <hyperlink ref="I33" r:id="rId41" xr:uid="{42FF0851-C63C-481A-BED2-3FE3EC795DD2}"/>
    <hyperlink ref="I32" r:id="rId42" xr:uid="{8DB01CBA-9F58-4E5E-BE2B-1381922F8217}"/>
    <hyperlink ref="I30" r:id="rId43" xr:uid="{332DE871-3461-4BF2-AF39-98CBE0E160EE}"/>
    <hyperlink ref="I29" r:id="rId44" xr:uid="{FC57523B-E7B5-4960-8CC5-A0BC732FE795}"/>
    <hyperlink ref="I28" r:id="rId45" xr:uid="{7169592D-34A5-496C-BBE3-BDC3F5DBD9F0}"/>
    <hyperlink ref="I27" r:id="rId46" xr:uid="{0E5501A1-8638-4B13-8BE9-9E2709203C21}"/>
    <hyperlink ref="I26" r:id="rId47" xr:uid="{812B1DA6-EB54-48C8-809E-A29BD31EF512}"/>
    <hyperlink ref="I25" r:id="rId48" xr:uid="{E497DAB1-AB47-46B8-8D4C-60C464623BE8}"/>
    <hyperlink ref="I24" r:id="rId49" xr:uid="{BA378008-45F2-414C-92F1-607318800D11}"/>
    <hyperlink ref="I51" r:id="rId50" xr:uid="{7043B790-07B7-4B8F-B4FF-600047EACE50}"/>
    <hyperlink ref="I52" r:id="rId51" xr:uid="{00000000-0004-0000-0400-000003000000}"/>
    <hyperlink ref="I54" r:id="rId52" xr:uid="{00000000-0004-0000-0400-00000F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52"/>
  <sheetViews>
    <sheetView topLeftCell="A7" workbookViewId="0">
      <selection activeCell="A33" sqref="A33:XFD33"/>
    </sheetView>
  </sheetViews>
  <sheetFormatPr defaultColWidth="12.7109375" defaultRowHeight="15.75" customHeight="1"/>
  <cols>
    <col min="1" max="1" width="7.140625" customWidth="1"/>
    <col min="2" max="2" width="28.28515625" customWidth="1"/>
    <col min="4" max="4" width="16.28515625" customWidth="1"/>
    <col min="5" max="5" width="20.42578125" customWidth="1"/>
    <col min="6" max="6" width="22.140625" customWidth="1"/>
    <col min="9" max="9" width="31.7109375" customWidth="1"/>
    <col min="15" max="15" width="17.85546875" customWidth="1"/>
  </cols>
  <sheetData>
    <row r="1" spans="1:30" ht="15.75" customHeight="1">
      <c r="A1" s="1" t="s">
        <v>0</v>
      </c>
      <c r="B1" s="2" t="s">
        <v>1</v>
      </c>
      <c r="C1" s="2" t="s">
        <v>2</v>
      </c>
      <c r="D1" s="2" t="s">
        <v>3</v>
      </c>
      <c r="E1" s="2" t="s">
        <v>4</v>
      </c>
      <c r="F1" s="3" t="s">
        <v>5</v>
      </c>
      <c r="G1" s="2" t="s">
        <v>6</v>
      </c>
      <c r="H1" s="2" t="s">
        <v>7</v>
      </c>
      <c r="I1" s="2" t="s">
        <v>8</v>
      </c>
      <c r="J1" s="2" t="s">
        <v>9</v>
      </c>
      <c r="K1" s="2" t="s">
        <v>10</v>
      </c>
      <c r="L1" s="2" t="s">
        <v>11</v>
      </c>
      <c r="M1" s="2" t="s">
        <v>12</v>
      </c>
      <c r="N1" s="2" t="s">
        <v>13</v>
      </c>
      <c r="O1" s="2" t="s">
        <v>14</v>
      </c>
      <c r="P1" s="2" t="s">
        <v>15</v>
      </c>
      <c r="Q1" s="2" t="s">
        <v>16</v>
      </c>
      <c r="R1" s="4"/>
      <c r="S1" s="4"/>
      <c r="T1" s="4"/>
      <c r="U1" s="4"/>
      <c r="V1" s="4"/>
      <c r="W1" s="4"/>
      <c r="X1" s="4"/>
      <c r="Y1" s="4"/>
      <c r="Z1" s="4"/>
      <c r="AA1" s="4"/>
      <c r="AB1" s="4"/>
      <c r="AC1" s="4"/>
      <c r="AD1" s="4"/>
    </row>
    <row r="2" spans="1:30" ht="15.75" customHeight="1">
      <c r="A2" s="13" t="s">
        <v>17</v>
      </c>
      <c r="B2" s="12" t="s">
        <v>582</v>
      </c>
      <c r="C2" s="12" t="s">
        <v>583</v>
      </c>
      <c r="D2" s="12" t="s">
        <v>584</v>
      </c>
      <c r="E2" s="12" t="s">
        <v>585</v>
      </c>
      <c r="F2" s="16" t="s">
        <v>586</v>
      </c>
      <c r="G2" s="12" t="s">
        <v>38</v>
      </c>
      <c r="H2" s="10" t="s">
        <v>41</v>
      </c>
      <c r="I2" s="42" t="s">
        <v>49</v>
      </c>
      <c r="J2" s="12" t="s">
        <v>587</v>
      </c>
      <c r="K2" s="10" t="s">
        <v>41</v>
      </c>
      <c r="L2" s="8" t="s">
        <v>588</v>
      </c>
      <c r="M2" s="10" t="s">
        <v>41</v>
      </c>
      <c r="N2" s="6"/>
      <c r="O2" s="18"/>
      <c r="P2" s="8" t="s">
        <v>32</v>
      </c>
      <c r="Q2" s="8" t="s">
        <v>32</v>
      </c>
      <c r="R2" s="4"/>
      <c r="S2" s="4"/>
      <c r="T2" s="4"/>
      <c r="U2" s="4"/>
      <c r="V2" s="4"/>
      <c r="W2" s="4"/>
      <c r="X2" s="4"/>
      <c r="Y2" s="4"/>
      <c r="Z2" s="4"/>
      <c r="AA2" s="4"/>
      <c r="AB2" s="4"/>
      <c r="AC2" s="4"/>
      <c r="AD2" s="4"/>
    </row>
    <row r="3" spans="1:30" ht="15.75" customHeight="1">
      <c r="A3" s="13" t="s">
        <v>34</v>
      </c>
      <c r="B3" s="12" t="s">
        <v>589</v>
      </c>
      <c r="C3" s="12" t="s">
        <v>583</v>
      </c>
      <c r="D3" s="12" t="s">
        <v>584</v>
      </c>
      <c r="E3" s="12" t="s">
        <v>585</v>
      </c>
      <c r="F3" s="16" t="s">
        <v>590</v>
      </c>
      <c r="G3" s="12" t="s">
        <v>38</v>
      </c>
      <c r="H3" s="10" t="s">
        <v>41</v>
      </c>
      <c r="I3" s="42" t="s">
        <v>49</v>
      </c>
      <c r="J3" s="12" t="s">
        <v>591</v>
      </c>
      <c r="K3" s="10" t="s">
        <v>41</v>
      </c>
      <c r="L3" s="8" t="s">
        <v>588</v>
      </c>
      <c r="M3" s="10" t="s">
        <v>41</v>
      </c>
      <c r="N3" s="6"/>
      <c r="O3" s="18"/>
      <c r="P3" s="8" t="s">
        <v>32</v>
      </c>
      <c r="Q3" s="8" t="s">
        <v>32</v>
      </c>
      <c r="R3" s="4"/>
      <c r="S3" s="4"/>
      <c r="T3" s="4"/>
      <c r="U3" s="4"/>
      <c r="V3" s="4"/>
      <c r="W3" s="4"/>
      <c r="X3" s="4"/>
      <c r="Y3" s="4"/>
      <c r="Z3" s="4"/>
      <c r="AA3" s="4"/>
      <c r="AB3" s="4"/>
      <c r="AC3" s="4"/>
      <c r="AD3" s="4"/>
    </row>
    <row r="4" spans="1:30" ht="15.75" customHeight="1">
      <c r="A4" s="13" t="s">
        <v>42</v>
      </c>
      <c r="B4" s="12" t="s">
        <v>592</v>
      </c>
      <c r="C4" s="12" t="s">
        <v>583</v>
      </c>
      <c r="D4" s="12" t="s">
        <v>584</v>
      </c>
      <c r="E4" s="12" t="s">
        <v>585</v>
      </c>
      <c r="F4" s="16" t="s">
        <v>593</v>
      </c>
      <c r="G4" s="12" t="s">
        <v>38</v>
      </c>
      <c r="H4" s="10" t="s">
        <v>41</v>
      </c>
      <c r="I4" s="42" t="s">
        <v>49</v>
      </c>
      <c r="J4" s="12" t="s">
        <v>594</v>
      </c>
      <c r="K4" s="10" t="s">
        <v>41</v>
      </c>
      <c r="L4" s="8" t="s">
        <v>588</v>
      </c>
      <c r="M4" s="10" t="s">
        <v>41</v>
      </c>
      <c r="N4" s="6"/>
      <c r="O4" s="18"/>
      <c r="P4" s="8" t="s">
        <v>32</v>
      </c>
      <c r="Q4" s="8" t="s">
        <v>32</v>
      </c>
      <c r="R4" s="4"/>
      <c r="S4" s="4"/>
      <c r="T4" s="4"/>
      <c r="U4" s="4"/>
      <c r="V4" s="4"/>
      <c r="W4" s="4"/>
      <c r="X4" s="4"/>
      <c r="Y4" s="4"/>
      <c r="Z4" s="4"/>
      <c r="AA4" s="4"/>
      <c r="AB4" s="4"/>
      <c r="AC4" s="4"/>
      <c r="AD4" s="4"/>
    </row>
    <row r="5" spans="1:30" ht="15.75" customHeight="1">
      <c r="A5" s="15">
        <v>4</v>
      </c>
      <c r="B5" s="12" t="s">
        <v>751</v>
      </c>
      <c r="C5" s="12" t="s">
        <v>583</v>
      </c>
      <c r="D5" s="12" t="s">
        <v>752</v>
      </c>
      <c r="E5" s="6" t="s">
        <v>415</v>
      </c>
      <c r="F5" s="16" t="s">
        <v>753</v>
      </c>
      <c r="G5" s="12" t="s">
        <v>38</v>
      </c>
      <c r="H5" s="10" t="s">
        <v>41</v>
      </c>
      <c r="I5" s="42" t="s">
        <v>754</v>
      </c>
      <c r="J5" s="12"/>
      <c r="K5" s="42" t="s">
        <v>49</v>
      </c>
      <c r="L5" s="6"/>
      <c r="M5" s="6"/>
      <c r="N5" s="6"/>
      <c r="O5" s="6"/>
      <c r="P5" s="6"/>
      <c r="Q5" s="6"/>
      <c r="R5" s="4"/>
      <c r="S5" s="4"/>
      <c r="T5" s="4"/>
      <c r="U5" s="4"/>
      <c r="V5" s="4"/>
      <c r="W5" s="4"/>
      <c r="X5" s="4"/>
      <c r="Y5" s="4"/>
      <c r="Z5" s="4"/>
      <c r="AA5" s="4"/>
      <c r="AB5" s="4"/>
      <c r="AC5" s="4"/>
      <c r="AD5" s="4"/>
    </row>
    <row r="6" spans="1:30" ht="15.75" customHeight="1">
      <c r="A6" s="15">
        <v>5</v>
      </c>
      <c r="B6" s="12" t="s">
        <v>755</v>
      </c>
      <c r="C6" s="12" t="s">
        <v>583</v>
      </c>
      <c r="D6" s="12" t="s">
        <v>752</v>
      </c>
      <c r="E6" s="6" t="s">
        <v>55</v>
      </c>
      <c r="F6" s="16"/>
      <c r="G6" s="34"/>
      <c r="H6" s="10" t="s">
        <v>41</v>
      </c>
      <c r="I6" s="34"/>
      <c r="J6" s="12"/>
      <c r="K6" s="42" t="s">
        <v>49</v>
      </c>
      <c r="L6" s="6"/>
      <c r="M6" s="6"/>
      <c r="N6" s="6"/>
      <c r="O6" s="6"/>
      <c r="P6" s="6"/>
      <c r="Q6" s="6"/>
      <c r="R6" s="4"/>
      <c r="S6" s="4"/>
      <c r="T6" s="4"/>
      <c r="U6" s="4"/>
      <c r="V6" s="4"/>
      <c r="W6" s="4"/>
      <c r="X6" s="4"/>
      <c r="Y6" s="4"/>
      <c r="Z6" s="4"/>
      <c r="AA6" s="4"/>
      <c r="AB6" s="4"/>
      <c r="AC6" s="4"/>
      <c r="AD6" s="4"/>
    </row>
    <row r="7" spans="1:30" ht="15.75" customHeight="1">
      <c r="A7" s="15">
        <v>6</v>
      </c>
      <c r="B7" s="12" t="s">
        <v>756</v>
      </c>
      <c r="C7" s="12" t="s">
        <v>583</v>
      </c>
      <c r="D7" s="12" t="s">
        <v>752</v>
      </c>
      <c r="E7" s="6" t="s">
        <v>415</v>
      </c>
      <c r="F7" s="16" t="s">
        <v>757</v>
      </c>
      <c r="G7" s="34"/>
      <c r="H7" s="10" t="s">
        <v>41</v>
      </c>
      <c r="I7" s="35" t="s">
        <v>758</v>
      </c>
      <c r="J7" s="12"/>
      <c r="K7" s="42"/>
      <c r="L7" s="6"/>
      <c r="M7" s="6"/>
      <c r="N7" s="6"/>
      <c r="O7" s="6"/>
      <c r="P7" s="6"/>
      <c r="Q7" s="6"/>
      <c r="R7" s="4"/>
      <c r="S7" s="4"/>
      <c r="T7" s="4"/>
      <c r="U7" s="4"/>
      <c r="V7" s="4"/>
      <c r="W7" s="4"/>
      <c r="X7" s="4"/>
      <c r="Y7" s="4"/>
      <c r="Z7" s="4"/>
      <c r="AA7" s="4"/>
      <c r="AB7" s="4"/>
      <c r="AC7" s="4"/>
      <c r="AD7" s="4"/>
    </row>
    <row r="8" spans="1:30" ht="15.75" customHeight="1">
      <c r="A8" s="15">
        <v>7</v>
      </c>
      <c r="B8" s="12" t="s">
        <v>759</v>
      </c>
      <c r="C8" s="12" t="s">
        <v>583</v>
      </c>
      <c r="D8" s="12" t="s">
        <v>752</v>
      </c>
      <c r="E8" s="6" t="s">
        <v>745</v>
      </c>
      <c r="F8" s="16" t="s">
        <v>760</v>
      </c>
      <c r="G8" s="34" t="s">
        <v>263</v>
      </c>
      <c r="H8" s="10" t="s">
        <v>41</v>
      </c>
      <c r="I8" s="34"/>
      <c r="J8" s="12" t="s">
        <v>761</v>
      </c>
      <c r="K8" s="42"/>
      <c r="L8" s="6" t="s">
        <v>335</v>
      </c>
      <c r="M8" s="6" t="s">
        <v>70</v>
      </c>
      <c r="N8" s="6" t="s">
        <v>70</v>
      </c>
      <c r="O8" s="6" t="s">
        <v>762</v>
      </c>
      <c r="P8" s="6"/>
      <c r="Q8" s="6"/>
      <c r="R8" s="4"/>
      <c r="S8" s="4"/>
      <c r="T8" s="4"/>
      <c r="U8" s="4"/>
      <c r="V8" s="4"/>
      <c r="W8" s="4"/>
      <c r="X8" s="4"/>
      <c r="Y8" s="4"/>
      <c r="Z8" s="4"/>
      <c r="AA8" s="4"/>
      <c r="AB8" s="4"/>
      <c r="AC8" s="4"/>
      <c r="AD8" s="4"/>
    </row>
    <row r="9" spans="1:30" ht="15.75" customHeight="1">
      <c r="A9" s="15">
        <v>8</v>
      </c>
      <c r="B9" s="12" t="s">
        <v>763</v>
      </c>
      <c r="C9" s="12" t="s">
        <v>583</v>
      </c>
      <c r="D9" s="12" t="s">
        <v>752</v>
      </c>
      <c r="E9" s="6" t="s">
        <v>745</v>
      </c>
      <c r="F9" s="16" t="s">
        <v>764</v>
      </c>
      <c r="G9" s="34" t="s">
        <v>263</v>
      </c>
      <c r="H9" s="10" t="s">
        <v>41</v>
      </c>
      <c r="I9" s="34"/>
      <c r="J9" s="12" t="s">
        <v>765</v>
      </c>
      <c r="K9" s="42"/>
      <c r="L9" s="6" t="s">
        <v>766</v>
      </c>
      <c r="M9" s="6" t="s">
        <v>70</v>
      </c>
      <c r="N9" s="6" t="s">
        <v>70</v>
      </c>
      <c r="O9" s="6" t="s">
        <v>767</v>
      </c>
      <c r="P9" s="6"/>
      <c r="Q9" s="6"/>
      <c r="R9" s="4"/>
      <c r="S9" s="4"/>
      <c r="T9" s="4"/>
      <c r="U9" s="4"/>
      <c r="V9" s="4"/>
      <c r="W9" s="4"/>
      <c r="X9" s="4"/>
      <c r="Y9" s="4"/>
      <c r="Z9" s="4"/>
      <c r="AA9" s="4"/>
      <c r="AB9" s="4"/>
      <c r="AC9" s="4"/>
      <c r="AD9" s="4"/>
    </row>
    <row r="10" spans="1:30" ht="15.75" customHeight="1">
      <c r="A10" s="15">
        <v>9</v>
      </c>
      <c r="B10" s="12" t="s">
        <v>768</v>
      </c>
      <c r="C10" s="12" t="s">
        <v>583</v>
      </c>
      <c r="D10" s="12" t="s">
        <v>769</v>
      </c>
      <c r="E10" s="6"/>
      <c r="F10" s="16" t="s">
        <v>770</v>
      </c>
      <c r="G10" s="34"/>
      <c r="H10" s="10" t="s">
        <v>41</v>
      </c>
      <c r="I10" s="34"/>
      <c r="J10" s="12"/>
      <c r="K10" s="42" t="s">
        <v>771</v>
      </c>
      <c r="L10" s="6"/>
      <c r="M10" s="6" t="s">
        <v>772</v>
      </c>
      <c r="N10" s="6"/>
      <c r="O10" s="6"/>
      <c r="P10" s="6"/>
      <c r="Q10" s="6"/>
      <c r="R10" s="4"/>
      <c r="S10" s="4"/>
      <c r="T10" s="4"/>
      <c r="U10" s="4"/>
      <c r="V10" s="4"/>
      <c r="W10" s="4"/>
      <c r="X10" s="4"/>
      <c r="Y10" s="4"/>
      <c r="Z10" s="4"/>
      <c r="AA10" s="4"/>
      <c r="AB10" s="4"/>
      <c r="AC10" s="4"/>
      <c r="AD10" s="4"/>
    </row>
    <row r="11" spans="1:30" ht="15.75" customHeight="1">
      <c r="A11" s="15">
        <v>10</v>
      </c>
      <c r="B11" s="12" t="s">
        <v>773</v>
      </c>
      <c r="C11" s="12" t="s">
        <v>583</v>
      </c>
      <c r="D11" s="12" t="s">
        <v>769</v>
      </c>
      <c r="E11" s="6"/>
      <c r="F11" s="16" t="s">
        <v>774</v>
      </c>
      <c r="G11" s="34"/>
      <c r="H11" s="10" t="s">
        <v>41</v>
      </c>
      <c r="I11" s="34"/>
      <c r="J11" s="12"/>
      <c r="K11" s="42" t="s">
        <v>775</v>
      </c>
      <c r="L11" s="6"/>
      <c r="M11" s="6" t="s">
        <v>776</v>
      </c>
      <c r="N11" s="6"/>
      <c r="O11" s="6"/>
      <c r="P11" s="6"/>
      <c r="Q11" s="6"/>
      <c r="R11" s="4"/>
      <c r="S11" s="4"/>
      <c r="T11" s="4"/>
      <c r="U11" s="4"/>
      <c r="V11" s="4"/>
      <c r="W11" s="4"/>
      <c r="X11" s="4"/>
      <c r="Y11" s="4"/>
      <c r="Z11" s="4"/>
      <c r="AA11" s="4"/>
      <c r="AB11" s="4"/>
      <c r="AC11" s="4"/>
      <c r="AD11" s="4"/>
    </row>
    <row r="12" spans="1:30" ht="15.75" customHeight="1">
      <c r="A12" s="15">
        <v>11</v>
      </c>
      <c r="B12" s="12" t="s">
        <v>777</v>
      </c>
      <c r="C12" s="12" t="s">
        <v>583</v>
      </c>
      <c r="D12" s="12" t="s">
        <v>769</v>
      </c>
      <c r="E12" s="6"/>
      <c r="F12" s="16" t="s">
        <v>778</v>
      </c>
      <c r="G12" s="34"/>
      <c r="H12" s="10" t="s">
        <v>41</v>
      </c>
      <c r="I12" s="34"/>
      <c r="J12" s="12"/>
      <c r="K12" s="42" t="s">
        <v>779</v>
      </c>
      <c r="L12" s="6"/>
      <c r="M12" s="6" t="s">
        <v>780</v>
      </c>
      <c r="N12" s="6"/>
      <c r="O12" s="6"/>
      <c r="P12" s="6"/>
      <c r="Q12" s="6"/>
      <c r="R12" s="4"/>
      <c r="S12" s="4"/>
      <c r="T12" s="4"/>
      <c r="U12" s="4"/>
      <c r="V12" s="4"/>
      <c r="W12" s="4"/>
      <c r="X12" s="4"/>
      <c r="Y12" s="4"/>
      <c r="Z12" s="4"/>
      <c r="AA12" s="4"/>
      <c r="AB12" s="4"/>
      <c r="AC12" s="4"/>
      <c r="AD12" s="4"/>
    </row>
    <row r="13" spans="1:30" ht="15.75" customHeight="1">
      <c r="A13" s="15">
        <v>12</v>
      </c>
      <c r="B13" s="12" t="s">
        <v>781</v>
      </c>
      <c r="C13" s="12" t="s">
        <v>583</v>
      </c>
      <c r="D13" s="12" t="s">
        <v>769</v>
      </c>
      <c r="E13" s="6"/>
      <c r="F13" s="16" t="s">
        <v>782</v>
      </c>
      <c r="G13" s="34"/>
      <c r="H13" s="10" t="s">
        <v>41</v>
      </c>
      <c r="I13" s="34"/>
      <c r="J13" s="12"/>
      <c r="K13" s="42" t="s">
        <v>783</v>
      </c>
      <c r="L13" s="6"/>
      <c r="M13" s="6" t="s">
        <v>784</v>
      </c>
      <c r="N13" s="6"/>
      <c r="O13" s="6"/>
      <c r="P13" s="6"/>
      <c r="Q13" s="6"/>
      <c r="R13" s="4"/>
      <c r="S13" s="4"/>
      <c r="T13" s="4"/>
      <c r="U13" s="4"/>
      <c r="V13" s="4"/>
      <c r="W13" s="4"/>
      <c r="X13" s="4"/>
      <c r="Y13" s="4"/>
      <c r="Z13" s="4"/>
      <c r="AA13" s="4"/>
      <c r="AB13" s="4"/>
      <c r="AC13" s="4"/>
      <c r="AD13" s="4"/>
    </row>
    <row r="14" spans="1:30" ht="15.75" customHeight="1">
      <c r="A14" s="15">
        <v>13</v>
      </c>
      <c r="B14" s="12" t="s">
        <v>785</v>
      </c>
      <c r="C14" s="12" t="s">
        <v>583</v>
      </c>
      <c r="D14" s="12" t="s">
        <v>769</v>
      </c>
      <c r="E14" s="6"/>
      <c r="F14" s="16" t="s">
        <v>786</v>
      </c>
      <c r="G14" s="34"/>
      <c r="H14" s="10" t="s">
        <v>41</v>
      </c>
      <c r="I14" s="34"/>
      <c r="J14" s="12"/>
      <c r="K14" s="42" t="s">
        <v>787</v>
      </c>
      <c r="L14" s="6"/>
      <c r="M14" s="6" t="s">
        <v>788</v>
      </c>
      <c r="N14" s="6"/>
      <c r="O14" s="6"/>
      <c r="P14" s="6"/>
      <c r="Q14" s="6"/>
      <c r="R14" s="4"/>
      <c r="S14" s="4"/>
      <c r="T14" s="4"/>
      <c r="U14" s="4"/>
      <c r="V14" s="4"/>
      <c r="W14" s="4"/>
      <c r="X14" s="4"/>
      <c r="Y14" s="4"/>
      <c r="Z14" s="4"/>
      <c r="AA14" s="4"/>
      <c r="AB14" s="4"/>
      <c r="AC14" s="4"/>
      <c r="AD14" s="4"/>
    </row>
    <row r="15" spans="1:30" ht="15.75" customHeight="1">
      <c r="A15" s="15">
        <v>14</v>
      </c>
      <c r="B15" s="12" t="s">
        <v>789</v>
      </c>
      <c r="C15" s="12" t="s">
        <v>583</v>
      </c>
      <c r="D15" s="12" t="s">
        <v>769</v>
      </c>
      <c r="E15" s="6"/>
      <c r="F15" s="16" t="s">
        <v>790</v>
      </c>
      <c r="G15" s="34"/>
      <c r="H15" s="10" t="s">
        <v>41</v>
      </c>
      <c r="I15" s="34"/>
      <c r="J15" s="12"/>
      <c r="K15" s="42" t="s">
        <v>791</v>
      </c>
      <c r="L15" s="6"/>
      <c r="M15" s="6" t="s">
        <v>792</v>
      </c>
      <c r="N15" s="6"/>
      <c r="O15" s="6"/>
      <c r="P15" s="6"/>
      <c r="Q15" s="6"/>
      <c r="R15" s="4"/>
      <c r="S15" s="4"/>
      <c r="T15" s="4"/>
      <c r="U15" s="4"/>
      <c r="V15" s="4"/>
      <c r="W15" s="4"/>
      <c r="X15" s="4"/>
      <c r="Y15" s="4"/>
      <c r="Z15" s="4"/>
      <c r="AA15" s="4"/>
      <c r="AB15" s="4"/>
      <c r="AC15" s="4"/>
      <c r="AD15" s="4"/>
    </row>
    <row r="16" spans="1:30" ht="15.75" customHeight="1">
      <c r="A16" s="15">
        <v>15</v>
      </c>
      <c r="B16" s="12" t="s">
        <v>793</v>
      </c>
      <c r="C16" s="12" t="s">
        <v>583</v>
      </c>
      <c r="D16" s="12" t="s">
        <v>769</v>
      </c>
      <c r="E16" s="6"/>
      <c r="F16" s="16" t="s">
        <v>794</v>
      </c>
      <c r="G16" s="34"/>
      <c r="H16" s="10" t="s">
        <v>41</v>
      </c>
      <c r="I16" s="34"/>
      <c r="J16" s="12"/>
      <c r="K16" s="42" t="s">
        <v>795</v>
      </c>
      <c r="L16" s="6"/>
      <c r="M16" s="6" t="s">
        <v>772</v>
      </c>
      <c r="N16" s="6"/>
      <c r="O16" s="6"/>
      <c r="P16" s="6"/>
      <c r="Q16" s="6"/>
      <c r="R16" s="4"/>
      <c r="S16" s="4"/>
      <c r="T16" s="4"/>
      <c r="U16" s="4"/>
      <c r="V16" s="4"/>
      <c r="W16" s="4"/>
      <c r="X16" s="4"/>
      <c r="Y16" s="4"/>
      <c r="Z16" s="4"/>
      <c r="AA16" s="4"/>
      <c r="AB16" s="4"/>
      <c r="AC16" s="4"/>
      <c r="AD16" s="4"/>
    </row>
    <row r="17" spans="1:30" ht="15.75" customHeight="1">
      <c r="A17" s="15">
        <v>16</v>
      </c>
      <c r="B17" s="12" t="s">
        <v>796</v>
      </c>
      <c r="C17" s="12" t="s">
        <v>583</v>
      </c>
      <c r="D17" s="12" t="s">
        <v>769</v>
      </c>
      <c r="E17" s="6"/>
      <c r="F17" s="16" t="s">
        <v>797</v>
      </c>
      <c r="G17" s="34"/>
      <c r="H17" s="10" t="s">
        <v>41</v>
      </c>
      <c r="I17" s="34"/>
      <c r="J17" s="12"/>
      <c r="K17" s="42"/>
      <c r="L17" s="6"/>
      <c r="M17" s="6" t="s">
        <v>798</v>
      </c>
      <c r="N17" s="6"/>
      <c r="O17" s="6"/>
      <c r="P17" s="6"/>
      <c r="Q17" s="6"/>
      <c r="R17" s="4"/>
      <c r="S17" s="4"/>
      <c r="T17" s="4"/>
      <c r="U17" s="4"/>
      <c r="V17" s="4"/>
      <c r="W17" s="4"/>
      <c r="X17" s="4"/>
      <c r="Y17" s="4"/>
      <c r="Z17" s="4"/>
      <c r="AA17" s="4"/>
      <c r="AB17" s="4"/>
      <c r="AC17" s="4"/>
      <c r="AD17" s="4"/>
    </row>
    <row r="18" spans="1:30" ht="15.75" customHeight="1">
      <c r="A18" s="15">
        <v>17</v>
      </c>
      <c r="B18" s="12" t="s">
        <v>799</v>
      </c>
      <c r="C18" s="12" t="s">
        <v>583</v>
      </c>
      <c r="D18" s="12" t="s">
        <v>769</v>
      </c>
      <c r="E18" s="6"/>
      <c r="F18" s="16" t="s">
        <v>800</v>
      </c>
      <c r="G18" s="34"/>
      <c r="H18" s="10" t="s">
        <v>41</v>
      </c>
      <c r="I18" s="34"/>
      <c r="J18" s="12"/>
      <c r="K18" s="42"/>
      <c r="L18" s="6"/>
      <c r="M18" s="6" t="s">
        <v>801</v>
      </c>
      <c r="N18" s="6"/>
      <c r="O18" s="6"/>
      <c r="P18" s="6"/>
      <c r="Q18" s="6"/>
      <c r="R18" s="4"/>
      <c r="S18" s="4"/>
      <c r="T18" s="4"/>
      <c r="U18" s="4"/>
      <c r="V18" s="4"/>
      <c r="W18" s="4"/>
      <c r="X18" s="4"/>
      <c r="Y18" s="4"/>
      <c r="Z18" s="4"/>
      <c r="AA18" s="4"/>
      <c r="AB18" s="4"/>
      <c r="AC18" s="4"/>
      <c r="AD18" s="4"/>
    </row>
    <row r="19" spans="1:30" ht="15.75" customHeight="1">
      <c r="A19" s="15">
        <v>18</v>
      </c>
      <c r="B19" s="12" t="s">
        <v>802</v>
      </c>
      <c r="C19" s="12" t="s">
        <v>583</v>
      </c>
      <c r="D19" s="12" t="s">
        <v>769</v>
      </c>
      <c r="E19" s="6"/>
      <c r="F19" s="16" t="s">
        <v>803</v>
      </c>
      <c r="G19" s="34"/>
      <c r="H19" s="10" t="s">
        <v>41</v>
      </c>
      <c r="I19" s="34"/>
      <c r="J19" s="12"/>
      <c r="K19" s="42"/>
      <c r="L19" s="6"/>
      <c r="M19" s="6" t="s">
        <v>776</v>
      </c>
      <c r="N19" s="6"/>
      <c r="O19" s="6"/>
      <c r="P19" s="6"/>
      <c r="Q19" s="6"/>
      <c r="R19" s="4"/>
      <c r="S19" s="4"/>
      <c r="T19" s="4"/>
      <c r="U19" s="4"/>
      <c r="V19" s="4"/>
      <c r="W19" s="4"/>
      <c r="X19" s="4"/>
      <c r="Y19" s="4"/>
      <c r="Z19" s="4"/>
      <c r="AA19" s="4"/>
      <c r="AB19" s="4"/>
      <c r="AC19" s="4"/>
      <c r="AD19" s="4"/>
    </row>
    <row r="20" spans="1:30" ht="15.75" customHeight="1">
      <c r="A20" s="15">
        <v>19</v>
      </c>
      <c r="B20" s="12" t="s">
        <v>804</v>
      </c>
      <c r="C20" s="12" t="s">
        <v>583</v>
      </c>
      <c r="D20" s="12" t="s">
        <v>769</v>
      </c>
      <c r="E20" s="6"/>
      <c r="F20" s="16" t="s">
        <v>805</v>
      </c>
      <c r="G20" s="34"/>
      <c r="H20" s="10" t="s">
        <v>41</v>
      </c>
      <c r="I20" s="34"/>
      <c r="J20" s="12"/>
      <c r="K20" s="42"/>
      <c r="L20" s="6"/>
      <c r="M20" s="6" t="s">
        <v>41</v>
      </c>
      <c r="N20" s="6"/>
      <c r="O20" s="6"/>
      <c r="P20" s="6"/>
      <c r="Q20" s="6"/>
      <c r="R20" s="4"/>
      <c r="S20" s="4"/>
      <c r="T20" s="4"/>
      <c r="U20" s="4"/>
      <c r="V20" s="4"/>
      <c r="W20" s="4"/>
      <c r="X20" s="4"/>
      <c r="Y20" s="4"/>
      <c r="Z20" s="4"/>
      <c r="AA20" s="4"/>
      <c r="AB20" s="4"/>
      <c r="AC20" s="4"/>
      <c r="AD20" s="4"/>
    </row>
    <row r="21" spans="1:30" ht="15.75" customHeight="1">
      <c r="A21" s="15">
        <v>20</v>
      </c>
      <c r="B21" s="12" t="s">
        <v>806</v>
      </c>
      <c r="C21" s="12" t="s">
        <v>583</v>
      </c>
      <c r="D21" s="12" t="s">
        <v>769</v>
      </c>
      <c r="E21" s="6"/>
      <c r="F21" s="16" t="s">
        <v>807</v>
      </c>
      <c r="G21" s="34"/>
      <c r="H21" s="10" t="s">
        <v>41</v>
      </c>
      <c r="I21" s="34"/>
      <c r="J21" s="12"/>
      <c r="K21" s="42"/>
      <c r="L21" s="6"/>
      <c r="M21" s="6" t="s">
        <v>808</v>
      </c>
      <c r="N21" s="6"/>
      <c r="O21" s="6"/>
      <c r="P21" s="6"/>
      <c r="Q21" s="6"/>
      <c r="R21" s="4"/>
      <c r="S21" s="4"/>
      <c r="T21" s="4"/>
      <c r="U21" s="4"/>
      <c r="V21" s="4"/>
      <c r="W21" s="4"/>
      <c r="X21" s="4"/>
      <c r="Y21" s="4"/>
      <c r="Z21" s="4"/>
      <c r="AA21" s="4"/>
      <c r="AB21" s="4"/>
      <c r="AC21" s="4"/>
      <c r="AD21" s="4"/>
    </row>
    <row r="22" spans="1:30" ht="15.75" customHeight="1">
      <c r="A22" s="15">
        <v>21</v>
      </c>
      <c r="B22" s="12" t="s">
        <v>809</v>
      </c>
      <c r="C22" s="12" t="s">
        <v>583</v>
      </c>
      <c r="D22" s="12" t="s">
        <v>769</v>
      </c>
      <c r="E22" s="6"/>
      <c r="F22" s="16" t="s">
        <v>810</v>
      </c>
      <c r="G22" s="34"/>
      <c r="H22" s="10" t="s">
        <v>41</v>
      </c>
      <c r="I22" s="34"/>
      <c r="J22" s="12"/>
      <c r="K22" s="42"/>
      <c r="L22" s="6"/>
      <c r="M22" s="6" t="s">
        <v>808</v>
      </c>
      <c r="N22" s="6"/>
      <c r="O22" s="6"/>
      <c r="P22" s="6"/>
      <c r="Q22" s="6"/>
      <c r="R22" s="4"/>
      <c r="S22" s="4"/>
      <c r="T22" s="4"/>
      <c r="U22" s="4"/>
      <c r="V22" s="4"/>
      <c r="W22" s="4"/>
      <c r="X22" s="4"/>
      <c r="Y22" s="4"/>
      <c r="Z22" s="4"/>
      <c r="AA22" s="4"/>
      <c r="AB22" s="4"/>
      <c r="AC22" s="4"/>
      <c r="AD22" s="4"/>
    </row>
    <row r="23" spans="1:30" ht="15.75" customHeight="1">
      <c r="A23" s="15">
        <v>22</v>
      </c>
      <c r="B23" s="12" t="s">
        <v>811</v>
      </c>
      <c r="C23" s="12" t="s">
        <v>583</v>
      </c>
      <c r="D23" s="12" t="s">
        <v>769</v>
      </c>
      <c r="E23" s="6"/>
      <c r="F23" s="16" t="s">
        <v>812</v>
      </c>
      <c r="G23" s="34"/>
      <c r="H23" s="10" t="s">
        <v>41</v>
      </c>
      <c r="I23" s="34"/>
      <c r="J23" s="12"/>
      <c r="K23" s="42"/>
      <c r="L23" s="6"/>
      <c r="M23" s="6" t="s">
        <v>813</v>
      </c>
      <c r="N23" s="6"/>
      <c r="O23" s="6"/>
      <c r="P23" s="6"/>
      <c r="Q23" s="6"/>
      <c r="R23" s="4"/>
      <c r="S23" s="4"/>
      <c r="T23" s="4"/>
      <c r="U23" s="4"/>
      <c r="V23" s="4"/>
      <c r="W23" s="4"/>
      <c r="X23" s="4"/>
      <c r="Y23" s="4"/>
      <c r="Z23" s="4"/>
      <c r="AA23" s="4"/>
      <c r="AB23" s="4"/>
      <c r="AC23" s="4"/>
      <c r="AD23" s="4"/>
    </row>
    <row r="24" spans="1:30" ht="15.75" customHeight="1">
      <c r="A24" s="15">
        <v>23</v>
      </c>
      <c r="B24" s="12" t="s">
        <v>814</v>
      </c>
      <c r="C24" s="12" t="s">
        <v>583</v>
      </c>
      <c r="D24" s="12" t="s">
        <v>769</v>
      </c>
      <c r="E24" s="6"/>
      <c r="F24" s="16" t="s">
        <v>815</v>
      </c>
      <c r="G24" s="34"/>
      <c r="H24" s="10" t="s">
        <v>41</v>
      </c>
      <c r="I24" s="34"/>
      <c r="J24" s="12"/>
      <c r="K24" s="42"/>
      <c r="L24" s="6"/>
      <c r="M24" s="6" t="s">
        <v>792</v>
      </c>
      <c r="N24" s="6"/>
      <c r="O24" s="6"/>
      <c r="P24" s="6"/>
      <c r="Q24" s="6"/>
      <c r="R24" s="4"/>
      <c r="S24" s="4"/>
      <c r="T24" s="4"/>
      <c r="U24" s="4"/>
      <c r="V24" s="4"/>
      <c r="W24" s="4"/>
      <c r="X24" s="4"/>
      <c r="Y24" s="4"/>
      <c r="Z24" s="4"/>
      <c r="AA24" s="4"/>
      <c r="AB24" s="4"/>
      <c r="AC24" s="4"/>
      <c r="AD24" s="4"/>
    </row>
    <row r="25" spans="1:30" ht="15.75" customHeight="1">
      <c r="A25" s="15">
        <v>24</v>
      </c>
      <c r="B25" s="12" t="s">
        <v>816</v>
      </c>
      <c r="C25" s="12" t="s">
        <v>583</v>
      </c>
      <c r="D25" s="12" t="s">
        <v>769</v>
      </c>
      <c r="E25" s="6"/>
      <c r="F25" s="16" t="s">
        <v>817</v>
      </c>
      <c r="G25" s="34"/>
      <c r="H25" s="10" t="s">
        <v>41</v>
      </c>
      <c r="I25" s="34"/>
      <c r="J25" s="12"/>
      <c r="K25" s="42"/>
      <c r="L25" s="6"/>
      <c r="M25" s="6" t="s">
        <v>818</v>
      </c>
      <c r="N25" s="6"/>
      <c r="O25" s="6"/>
      <c r="P25" s="6"/>
      <c r="Q25" s="6"/>
      <c r="R25" s="4"/>
      <c r="S25" s="4"/>
      <c r="T25" s="4"/>
      <c r="U25" s="4"/>
      <c r="V25" s="4"/>
      <c r="W25" s="4"/>
      <c r="X25" s="4"/>
      <c r="Y25" s="4"/>
      <c r="Z25" s="4"/>
      <c r="AA25" s="4"/>
      <c r="AB25" s="4"/>
      <c r="AC25" s="4"/>
      <c r="AD25" s="4"/>
    </row>
    <row r="26" spans="1:30" ht="15.75" customHeight="1">
      <c r="A26" s="15">
        <v>25</v>
      </c>
      <c r="B26" s="12" t="s">
        <v>819</v>
      </c>
      <c r="C26" s="12" t="s">
        <v>583</v>
      </c>
      <c r="D26" s="12" t="s">
        <v>769</v>
      </c>
      <c r="E26" s="6"/>
      <c r="F26" s="16" t="s">
        <v>820</v>
      </c>
      <c r="G26" s="34"/>
      <c r="H26" s="10" t="s">
        <v>41</v>
      </c>
      <c r="I26" s="34"/>
      <c r="J26" s="12"/>
      <c r="K26" s="42"/>
      <c r="L26" s="6"/>
      <c r="M26" s="6" t="s">
        <v>821</v>
      </c>
      <c r="N26" s="6"/>
      <c r="O26" s="6"/>
      <c r="P26" s="6"/>
      <c r="Q26" s="6"/>
      <c r="R26" s="4"/>
      <c r="S26" s="4"/>
      <c r="T26" s="4"/>
      <c r="U26" s="4"/>
      <c r="V26" s="4"/>
      <c r="W26" s="4"/>
      <c r="X26" s="4"/>
      <c r="Y26" s="4"/>
      <c r="Z26" s="4"/>
      <c r="AA26" s="4"/>
      <c r="AB26" s="4"/>
      <c r="AC26" s="4"/>
      <c r="AD26" s="4"/>
    </row>
    <row r="27" spans="1:30" ht="15.75" customHeight="1">
      <c r="A27" s="15">
        <v>26</v>
      </c>
      <c r="B27" s="12" t="s">
        <v>822</v>
      </c>
      <c r="C27" s="12" t="s">
        <v>583</v>
      </c>
      <c r="D27" s="12" t="s">
        <v>823</v>
      </c>
      <c r="E27" s="6"/>
      <c r="F27" s="16" t="s">
        <v>824</v>
      </c>
      <c r="G27" s="34"/>
      <c r="H27" s="10" t="s">
        <v>41</v>
      </c>
      <c r="I27" s="34"/>
      <c r="J27" s="12"/>
      <c r="K27" s="42"/>
      <c r="L27" s="6"/>
      <c r="M27" s="6" t="s">
        <v>41</v>
      </c>
      <c r="N27" s="6"/>
      <c r="O27" s="6"/>
      <c r="P27" s="6"/>
      <c r="Q27" s="6"/>
      <c r="R27" s="4"/>
      <c r="S27" s="4"/>
      <c r="T27" s="4"/>
      <c r="U27" s="4"/>
      <c r="V27" s="4"/>
      <c r="W27" s="4"/>
      <c r="X27" s="4"/>
      <c r="Y27" s="4"/>
      <c r="Z27" s="4"/>
      <c r="AA27" s="4"/>
      <c r="AB27" s="4"/>
      <c r="AC27" s="4"/>
      <c r="AD27" s="4"/>
    </row>
    <row r="28" spans="1:30" ht="15.75" customHeight="1">
      <c r="A28" s="15">
        <v>27</v>
      </c>
      <c r="B28" s="12" t="s">
        <v>825</v>
      </c>
      <c r="C28" s="12" t="s">
        <v>583</v>
      </c>
      <c r="D28" s="12" t="s">
        <v>823</v>
      </c>
      <c r="E28" s="6"/>
      <c r="F28" s="16" t="s">
        <v>826</v>
      </c>
      <c r="G28" s="34"/>
      <c r="H28" s="10" t="s">
        <v>41</v>
      </c>
      <c r="I28" s="34"/>
      <c r="J28" s="12"/>
      <c r="K28" s="42"/>
      <c r="L28" s="6"/>
      <c r="M28" s="6" t="s">
        <v>41</v>
      </c>
      <c r="N28" s="6"/>
      <c r="O28" s="6"/>
      <c r="P28" s="6"/>
      <c r="Q28" s="6"/>
      <c r="R28" s="4"/>
      <c r="S28" s="4"/>
      <c r="T28" s="4"/>
      <c r="U28" s="4"/>
      <c r="V28" s="4"/>
      <c r="W28" s="4"/>
      <c r="X28" s="4"/>
      <c r="Y28" s="4"/>
      <c r="Z28" s="4"/>
      <c r="AA28" s="4"/>
      <c r="AB28" s="4"/>
      <c r="AC28" s="4"/>
      <c r="AD28" s="4"/>
    </row>
    <row r="29" spans="1:30" ht="15.75" customHeight="1">
      <c r="A29" s="15">
        <v>28</v>
      </c>
      <c r="B29" s="12" t="s">
        <v>827</v>
      </c>
      <c r="C29" s="12" t="s">
        <v>583</v>
      </c>
      <c r="D29" s="12" t="s">
        <v>828</v>
      </c>
      <c r="E29" s="6" t="s">
        <v>745</v>
      </c>
      <c r="F29" s="16" t="s">
        <v>829</v>
      </c>
      <c r="G29" s="34" t="s">
        <v>263</v>
      </c>
      <c r="H29" s="10" t="s">
        <v>41</v>
      </c>
      <c r="I29" s="34" t="s">
        <v>827</v>
      </c>
      <c r="J29" s="12" t="s">
        <v>830</v>
      </c>
      <c r="K29" s="42"/>
      <c r="L29" s="6"/>
      <c r="M29" s="6" t="s">
        <v>70</v>
      </c>
      <c r="N29" s="6" t="s">
        <v>70</v>
      </c>
      <c r="O29" s="6" t="s">
        <v>831</v>
      </c>
      <c r="P29" s="6"/>
      <c r="Q29" s="6"/>
      <c r="R29" s="4"/>
      <c r="S29" s="4"/>
      <c r="T29" s="4"/>
      <c r="U29" s="4"/>
      <c r="V29" s="4"/>
      <c r="W29" s="4"/>
      <c r="X29" s="4"/>
      <c r="Y29" s="4"/>
      <c r="Z29" s="4"/>
      <c r="AA29" s="4"/>
      <c r="AB29" s="4"/>
      <c r="AC29" s="4"/>
      <c r="AD29" s="4"/>
    </row>
    <row r="30" spans="1:30" ht="15.75" customHeight="1">
      <c r="A30" s="15">
        <v>29</v>
      </c>
      <c r="B30" s="12" t="s">
        <v>832</v>
      </c>
      <c r="C30" s="12" t="s">
        <v>583</v>
      </c>
      <c r="D30" s="12" t="s">
        <v>828</v>
      </c>
      <c r="E30" s="6" t="s">
        <v>745</v>
      </c>
      <c r="F30" s="16" t="s">
        <v>833</v>
      </c>
      <c r="G30" s="34" t="s">
        <v>263</v>
      </c>
      <c r="H30" s="10" t="s">
        <v>41</v>
      </c>
      <c r="I30" s="34" t="s">
        <v>832</v>
      </c>
      <c r="J30" s="12" t="s">
        <v>834</v>
      </c>
      <c r="K30" s="42"/>
      <c r="L30" s="6"/>
      <c r="M30" s="6" t="s">
        <v>70</v>
      </c>
      <c r="N30" s="6" t="s">
        <v>70</v>
      </c>
      <c r="O30" s="6" t="s">
        <v>835</v>
      </c>
      <c r="P30" s="6"/>
      <c r="Q30" s="6"/>
      <c r="R30" s="4"/>
      <c r="S30" s="4"/>
      <c r="T30" s="4"/>
      <c r="U30" s="4"/>
      <c r="V30" s="4"/>
      <c r="W30" s="4"/>
      <c r="X30" s="4"/>
      <c r="Y30" s="4"/>
      <c r="Z30" s="4"/>
      <c r="AA30" s="4"/>
      <c r="AB30" s="4"/>
      <c r="AC30" s="4"/>
      <c r="AD30" s="4"/>
    </row>
    <row r="31" spans="1:30" ht="15.75" customHeight="1">
      <c r="A31" s="15">
        <v>30</v>
      </c>
      <c r="B31" s="12" t="s">
        <v>836</v>
      </c>
      <c r="C31" s="12" t="s">
        <v>583</v>
      </c>
      <c r="D31" s="12" t="s">
        <v>828</v>
      </c>
      <c r="E31" s="6"/>
      <c r="F31" s="16" t="s">
        <v>837</v>
      </c>
      <c r="G31" s="34"/>
      <c r="H31" s="10" t="s">
        <v>41</v>
      </c>
      <c r="I31" s="34"/>
      <c r="J31" s="12"/>
      <c r="K31" s="42"/>
      <c r="L31" s="6"/>
      <c r="M31" s="6" t="s">
        <v>813</v>
      </c>
      <c r="N31" s="6"/>
      <c r="O31" s="6"/>
      <c r="P31" s="6"/>
      <c r="Q31" s="6"/>
      <c r="R31" s="4"/>
      <c r="S31" s="4"/>
      <c r="T31" s="4"/>
      <c r="U31" s="4"/>
      <c r="V31" s="4"/>
      <c r="W31" s="4"/>
      <c r="X31" s="4"/>
      <c r="Y31" s="4"/>
      <c r="Z31" s="4"/>
      <c r="AA31" s="4"/>
      <c r="AB31" s="4"/>
      <c r="AC31" s="4"/>
      <c r="AD31" s="4"/>
    </row>
    <row r="32" spans="1:30" ht="15.75" customHeight="1">
      <c r="A32" s="15">
        <v>31</v>
      </c>
      <c r="B32" s="12" t="s">
        <v>838</v>
      </c>
      <c r="C32" s="12" t="s">
        <v>583</v>
      </c>
      <c r="D32" s="12" t="s">
        <v>839</v>
      </c>
      <c r="E32" s="6" t="s">
        <v>62</v>
      </c>
      <c r="F32" s="16" t="s">
        <v>837</v>
      </c>
      <c r="G32" s="34" t="s">
        <v>263</v>
      </c>
      <c r="H32" s="10" t="s">
        <v>41</v>
      </c>
      <c r="I32" s="35" t="s">
        <v>840</v>
      </c>
      <c r="J32" s="12"/>
      <c r="K32" s="42"/>
      <c r="L32" s="6"/>
      <c r="M32" s="6"/>
      <c r="N32" s="6"/>
      <c r="O32" s="6"/>
      <c r="P32" s="6"/>
      <c r="Q32" s="6"/>
      <c r="R32" s="4"/>
      <c r="S32" s="4"/>
      <c r="T32" s="4"/>
      <c r="U32" s="4"/>
      <c r="V32" s="4"/>
      <c r="W32" s="4"/>
      <c r="X32" s="4"/>
      <c r="Y32" s="4"/>
      <c r="Z32" s="4"/>
      <c r="AA32" s="4"/>
      <c r="AB32" s="4"/>
      <c r="AC32" s="4"/>
      <c r="AD32" s="4"/>
    </row>
    <row r="34" spans="2:8" ht="15.75" customHeight="1">
      <c r="D34" s="36"/>
      <c r="H34" s="19"/>
    </row>
    <row r="35" spans="2:8">
      <c r="D35" s="36"/>
      <c r="H35" s="20"/>
    </row>
    <row r="36" spans="2:8" ht="15.75" customHeight="1">
      <c r="H36" s="19"/>
    </row>
    <row r="37" spans="2:8">
      <c r="B37" s="32"/>
      <c r="H37" s="20"/>
    </row>
    <row r="38" spans="2:8" ht="15.75" customHeight="1">
      <c r="B38" s="32"/>
      <c r="H38" s="19"/>
    </row>
    <row r="39" spans="2:8">
      <c r="B39" s="32"/>
      <c r="H39" s="20"/>
    </row>
    <row r="40" spans="2:8" ht="15.75" customHeight="1">
      <c r="B40" s="32"/>
      <c r="H40" s="19"/>
    </row>
    <row r="41" spans="2:8">
      <c r="B41" s="32"/>
      <c r="H41" s="20"/>
    </row>
    <row r="42" spans="2:8" ht="15.75" customHeight="1">
      <c r="B42" s="32"/>
      <c r="H42" s="19"/>
    </row>
    <row r="44" spans="2:8" ht="15.75" customHeight="1">
      <c r="F44" s="32"/>
    </row>
    <row r="45" spans="2:8" ht="15.75" customHeight="1">
      <c r="F45" s="32"/>
    </row>
    <row r="46" spans="2:8" ht="15.75" customHeight="1">
      <c r="F46" s="32"/>
    </row>
    <row r="47" spans="2:8" ht="15.75" customHeight="1">
      <c r="F47" s="32"/>
    </row>
    <row r="48" spans="2:8" ht="15.75" customHeight="1">
      <c r="F48" s="32"/>
    </row>
    <row r="49" spans="6:6" ht="15.75" customHeight="1">
      <c r="F49" s="32"/>
    </row>
    <row r="50" spans="6:6" ht="15.75" customHeight="1">
      <c r="F50" s="32"/>
    </row>
    <row r="51" spans="6:6" ht="15.75" customHeight="1">
      <c r="F51" s="32"/>
    </row>
    <row r="52" spans="6:6" ht="15.75" customHeight="1">
      <c r="F52" s="32"/>
    </row>
  </sheetData>
  <dataValidations count="2">
    <dataValidation type="list" allowBlank="1" showErrorMessage="1" sqref="D34:D35 D2:D4 D5:D32" xr:uid="{00000000-0002-0000-0400-000001000000}">
      <formula1>"Educational app,Food sharing app,Grocery shopping app,Meal planning app,Restaurant app,Farm management app,Locally sourced food app,Educational website,Online calculator,Sustainability certification platform,Digital eco-label,Citizens science ,Online appl"&amp;"ications,Eco-games,Simulator games ,Mod or add-on for popular game,Influencer and / or blogger,Social media campaign,Infographic and data visualization tool,Documentary or animation,Virtual reality experience,Augmented Reality,Mix Reality,MOOC platform,Vi"&amp;"deo Tutorial,AI chatbot,Software,Film / series,AI-powered analytics,Documentary,Animation,Podcast"</formula1>
    </dataValidation>
    <dataValidation type="list" allowBlank="1" showErrorMessage="1" sqref="C2:C32" xr:uid="{00000000-0002-0000-0400-000000000000}">
      <formula1>"Mobile Application,Online Platform and Website,Game and Gamification,Social Media and Influencers,Data Visualization and Storytelling Tools,Virtual and Augmented Reality,Online Learning Platform,AI and Machine Learning"</formula1>
    </dataValidation>
  </dataValidations>
  <hyperlinks>
    <hyperlink ref="I2" r:id="rId1" xr:uid="{00000000-0004-0000-0400-000000000000}"/>
    <hyperlink ref="I3" r:id="rId2" xr:uid="{00000000-0004-0000-0400-000001000000}"/>
    <hyperlink ref="I4" r:id="rId3" xr:uid="{00000000-0004-0000-0400-000002000000}"/>
    <hyperlink ref="I5" r:id="rId4" xr:uid="{00000000-0004-0000-0400-000004000000}"/>
    <hyperlink ref="K5" r:id="rId5" xr:uid="{00000000-0004-0000-0400-000005000000}"/>
    <hyperlink ref="K6" r:id="rId6" xr:uid="{00000000-0004-0000-0400-000006000000}"/>
    <hyperlink ref="I7" r:id="rId7" xr:uid="{00000000-0004-0000-0400-000007000000}"/>
    <hyperlink ref="K10" r:id="rId8" xr:uid="{00000000-0004-0000-0400-000008000000}"/>
    <hyperlink ref="K12" r:id="rId9" xr:uid="{00000000-0004-0000-0400-000009000000}"/>
    <hyperlink ref="K13" r:id="rId10" xr:uid="{00000000-0004-0000-0400-00000A000000}"/>
    <hyperlink ref="K14" r:id="rId11" xr:uid="{00000000-0004-0000-0400-00000B000000}"/>
    <hyperlink ref="K15" r:id="rId12" xr:uid="{00000000-0004-0000-0400-00000C000000}"/>
    <hyperlink ref="K16" r:id="rId13" xr:uid="{00000000-0004-0000-0400-00000D000000}"/>
    <hyperlink ref="I32" r:id="rId14" xr:uid="{00000000-0004-0000-0400-00000E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60"/>
  <sheetViews>
    <sheetView workbookViewId="0">
      <selection activeCell="A3" sqref="A3"/>
    </sheetView>
  </sheetViews>
  <sheetFormatPr defaultColWidth="12.7109375" defaultRowHeight="15.75" customHeight="1"/>
  <cols>
    <col min="1" max="1" width="7.7109375" customWidth="1"/>
    <col min="6" max="6" width="23.85546875" customWidth="1"/>
  </cols>
  <sheetData>
    <row r="1" spans="1:30" ht="15.75" customHeight="1">
      <c r="A1" s="1" t="s">
        <v>0</v>
      </c>
      <c r="B1" s="2" t="s">
        <v>1</v>
      </c>
      <c r="C1" s="2" t="s">
        <v>2</v>
      </c>
      <c r="D1" s="2" t="s">
        <v>3</v>
      </c>
      <c r="E1" s="2" t="s">
        <v>4</v>
      </c>
      <c r="F1" s="3" t="s">
        <v>5</v>
      </c>
      <c r="G1" s="2" t="s">
        <v>6</v>
      </c>
      <c r="H1" s="2" t="s">
        <v>7</v>
      </c>
      <c r="I1" s="2" t="s">
        <v>8</v>
      </c>
      <c r="J1" s="2" t="s">
        <v>9</v>
      </c>
      <c r="K1" s="2" t="s">
        <v>10</v>
      </c>
      <c r="L1" s="2" t="s">
        <v>11</v>
      </c>
      <c r="M1" s="2" t="s">
        <v>12</v>
      </c>
      <c r="N1" s="2" t="s">
        <v>13</v>
      </c>
      <c r="O1" s="2" t="s">
        <v>14</v>
      </c>
      <c r="P1" s="2" t="s">
        <v>15</v>
      </c>
      <c r="Q1" s="2" t="s">
        <v>16</v>
      </c>
      <c r="R1" s="4"/>
      <c r="S1" s="4"/>
      <c r="T1" s="4"/>
      <c r="U1" s="4"/>
      <c r="V1" s="4"/>
      <c r="W1" s="4"/>
      <c r="X1" s="4"/>
      <c r="Y1" s="4"/>
      <c r="Z1" s="4"/>
      <c r="AA1" s="4"/>
      <c r="AB1" s="4"/>
      <c r="AC1" s="4"/>
      <c r="AD1" s="4"/>
    </row>
    <row r="2" spans="1:30" ht="63.75">
      <c r="A2" s="15" t="s">
        <v>17</v>
      </c>
      <c r="B2" s="12" t="s">
        <v>841</v>
      </c>
      <c r="C2" s="12" t="s">
        <v>842</v>
      </c>
      <c r="D2" s="12" t="s">
        <v>843</v>
      </c>
      <c r="E2" s="6" t="s">
        <v>745</v>
      </c>
      <c r="F2" s="16" t="s">
        <v>844</v>
      </c>
      <c r="G2" s="12" t="s">
        <v>263</v>
      </c>
      <c r="H2" s="10" t="s">
        <v>0</v>
      </c>
      <c r="I2" s="42" t="s">
        <v>845</v>
      </c>
      <c r="J2" s="6" t="s">
        <v>846</v>
      </c>
      <c r="K2" s="6"/>
      <c r="L2" s="6" t="s">
        <v>335</v>
      </c>
      <c r="M2" s="6" t="s">
        <v>70</v>
      </c>
      <c r="N2" s="6" t="s">
        <v>70</v>
      </c>
      <c r="O2" s="6" t="s">
        <v>847</v>
      </c>
      <c r="P2" s="6"/>
      <c r="Q2" s="6"/>
      <c r="R2" s="4"/>
      <c r="S2" s="4"/>
      <c r="T2" s="4"/>
      <c r="U2" s="4"/>
      <c r="V2" s="4"/>
      <c r="W2" s="4"/>
      <c r="X2" s="4"/>
      <c r="Y2" s="4"/>
      <c r="Z2" s="4"/>
      <c r="AA2" s="4"/>
      <c r="AB2" s="4"/>
      <c r="AC2" s="4"/>
      <c r="AD2" s="4"/>
    </row>
    <row r="3" spans="1:30" ht="51">
      <c r="A3" s="15" t="s">
        <v>34</v>
      </c>
      <c r="B3" s="12" t="s">
        <v>848</v>
      </c>
      <c r="C3" s="12" t="s">
        <v>842</v>
      </c>
      <c r="D3" s="12" t="s">
        <v>843</v>
      </c>
      <c r="E3" s="6" t="s">
        <v>62</v>
      </c>
      <c r="F3" s="16" t="s">
        <v>849</v>
      </c>
      <c r="G3" s="12" t="s">
        <v>64</v>
      </c>
      <c r="H3" s="10" t="s">
        <v>0</v>
      </c>
      <c r="I3" s="17" t="s">
        <v>850</v>
      </c>
      <c r="J3" s="6" t="s">
        <v>438</v>
      </c>
      <c r="K3" s="6"/>
      <c r="L3" s="6" t="s">
        <v>68</v>
      </c>
      <c r="M3" s="6" t="s">
        <v>851</v>
      </c>
      <c r="N3" s="6" t="s">
        <v>70</v>
      </c>
      <c r="O3" s="6" t="s">
        <v>852</v>
      </c>
      <c r="P3" s="6"/>
      <c r="Q3" s="6"/>
      <c r="R3" s="4"/>
      <c r="S3" s="4"/>
      <c r="T3" s="4"/>
      <c r="U3" s="4"/>
      <c r="V3" s="4"/>
      <c r="W3" s="4"/>
      <c r="X3" s="4"/>
      <c r="Y3" s="4"/>
      <c r="Z3" s="4"/>
      <c r="AA3" s="4"/>
      <c r="AB3" s="4"/>
      <c r="AC3" s="4"/>
      <c r="AD3" s="4"/>
    </row>
    <row r="4" spans="1:30" ht="51">
      <c r="A4" s="15" t="s">
        <v>42</v>
      </c>
      <c r="B4" s="12" t="s">
        <v>853</v>
      </c>
      <c r="C4" s="12" t="s">
        <v>842</v>
      </c>
      <c r="D4" s="12" t="s">
        <v>843</v>
      </c>
      <c r="E4" s="6" t="s">
        <v>62</v>
      </c>
      <c r="F4" s="16" t="s">
        <v>854</v>
      </c>
      <c r="G4" s="12" t="s">
        <v>263</v>
      </c>
      <c r="H4" s="10" t="s">
        <v>0</v>
      </c>
      <c r="I4" s="42" t="s">
        <v>855</v>
      </c>
      <c r="J4" s="6" t="s">
        <v>856</v>
      </c>
      <c r="K4" s="6"/>
      <c r="L4" s="6" t="s">
        <v>335</v>
      </c>
      <c r="M4" s="6" t="s">
        <v>70</v>
      </c>
      <c r="N4" s="6" t="s">
        <v>70</v>
      </c>
      <c r="O4" s="6" t="s">
        <v>857</v>
      </c>
      <c r="P4" s="6"/>
      <c r="Q4" s="6"/>
      <c r="R4" s="4"/>
      <c r="S4" s="4"/>
      <c r="T4" s="4"/>
      <c r="U4" s="4"/>
      <c r="V4" s="4"/>
      <c r="W4" s="4"/>
      <c r="X4" s="4"/>
      <c r="Y4" s="4"/>
      <c r="Z4" s="4"/>
      <c r="AA4" s="4"/>
      <c r="AB4" s="4"/>
      <c r="AC4" s="4"/>
      <c r="AD4" s="4"/>
    </row>
    <row r="5" spans="1:30" ht="63.75">
      <c r="A5" s="15" t="s">
        <v>53</v>
      </c>
      <c r="B5" s="12" t="s">
        <v>858</v>
      </c>
      <c r="C5" s="12" t="s">
        <v>842</v>
      </c>
      <c r="D5" s="12" t="s">
        <v>859</v>
      </c>
      <c r="E5" s="6" t="s">
        <v>127</v>
      </c>
      <c r="F5" s="16" t="s">
        <v>860</v>
      </c>
      <c r="G5" s="12" t="s">
        <v>64</v>
      </c>
      <c r="H5" s="10" t="s">
        <v>0</v>
      </c>
      <c r="I5" s="17" t="s">
        <v>861</v>
      </c>
      <c r="J5" s="6" t="s">
        <v>862</v>
      </c>
      <c r="K5" s="46" t="s">
        <v>863</v>
      </c>
      <c r="L5" s="6" t="s">
        <v>68</v>
      </c>
      <c r="M5" s="6" t="s">
        <v>864</v>
      </c>
      <c r="N5" s="6" t="s">
        <v>70</v>
      </c>
      <c r="O5" s="6" t="s">
        <v>865</v>
      </c>
      <c r="P5" s="6"/>
      <c r="Q5" s="6"/>
      <c r="R5" s="4"/>
      <c r="S5" s="4"/>
      <c r="T5" s="4"/>
      <c r="U5" s="4"/>
      <c r="V5" s="4"/>
      <c r="W5" s="4"/>
      <c r="X5" s="4"/>
      <c r="Y5" s="4"/>
      <c r="Z5" s="4"/>
      <c r="AA5" s="4"/>
      <c r="AB5" s="4"/>
      <c r="AC5" s="4"/>
      <c r="AD5" s="4"/>
    </row>
    <row r="6" spans="1:30" ht="51">
      <c r="A6" s="15" t="s">
        <v>60</v>
      </c>
      <c r="B6" s="12" t="s">
        <v>866</v>
      </c>
      <c r="C6" s="12" t="s">
        <v>842</v>
      </c>
      <c r="D6" s="12" t="s">
        <v>867</v>
      </c>
      <c r="E6" s="6" t="s">
        <v>127</v>
      </c>
      <c r="F6" s="16" t="s">
        <v>868</v>
      </c>
      <c r="G6" s="12" t="s">
        <v>64</v>
      </c>
      <c r="H6" s="10" t="s">
        <v>0</v>
      </c>
      <c r="I6" s="17" t="s">
        <v>869</v>
      </c>
      <c r="J6" s="6" t="s">
        <v>870</v>
      </c>
      <c r="K6" s="6"/>
      <c r="L6" s="6" t="s">
        <v>335</v>
      </c>
      <c r="M6" s="6" t="s">
        <v>70</v>
      </c>
      <c r="N6" s="6" t="s">
        <v>70</v>
      </c>
      <c r="O6" s="6" t="s">
        <v>871</v>
      </c>
      <c r="P6" s="6"/>
      <c r="Q6" s="6"/>
      <c r="R6" s="4"/>
      <c r="S6" s="4"/>
      <c r="T6" s="4"/>
      <c r="U6" s="4"/>
      <c r="V6" s="4"/>
      <c r="W6" s="4"/>
      <c r="X6" s="4"/>
      <c r="Y6" s="4"/>
      <c r="Z6" s="4"/>
      <c r="AA6" s="4"/>
      <c r="AB6" s="4"/>
      <c r="AC6" s="4"/>
      <c r="AD6" s="4"/>
    </row>
    <row r="7" spans="1:30" ht="15.75" customHeight="1">
      <c r="B7" s="32"/>
    </row>
    <row r="8" spans="1:30" ht="15.75" customHeight="1">
      <c r="B8" s="33"/>
    </row>
    <row r="9" spans="1:30" ht="15.75" customHeight="1">
      <c r="B9" s="32"/>
    </row>
    <row r="10" spans="1:30" ht="15.75" customHeight="1">
      <c r="B10" s="32"/>
    </row>
    <row r="11" spans="1:30" ht="15.75" customHeight="1">
      <c r="B11" s="32"/>
    </row>
    <row r="12" spans="1:30" ht="15.75" customHeight="1">
      <c r="B12" s="32"/>
    </row>
    <row r="13" spans="1:30" ht="15.75" customHeight="1">
      <c r="B13" s="32"/>
    </row>
    <row r="14" spans="1:30" ht="15.75" customHeight="1">
      <c r="B14" s="33"/>
    </row>
    <row r="15" spans="1:30" ht="15.75" customHeight="1">
      <c r="B15" s="33"/>
    </row>
    <row r="16" spans="1:30" ht="15.75" customHeight="1">
      <c r="B16" s="33"/>
    </row>
    <row r="20" spans="2:8" ht="15.75" customHeight="1">
      <c r="B20" s="37"/>
    </row>
    <row r="21" spans="2:8" ht="15.75" customHeight="1">
      <c r="B21" s="37"/>
    </row>
    <row r="22" spans="2:8" ht="15.75" customHeight="1">
      <c r="B22" s="37"/>
    </row>
    <row r="23" spans="2:8" ht="15.75" customHeight="1">
      <c r="B23" s="37"/>
    </row>
    <row r="24" spans="2:8" ht="15.75" customHeight="1">
      <c r="B24" s="37"/>
      <c r="F24" s="32"/>
    </row>
    <row r="25" spans="2:8" ht="15.75" customHeight="1">
      <c r="B25" s="37"/>
      <c r="F25" s="32"/>
    </row>
    <row r="26" spans="2:8" ht="15.75" customHeight="1">
      <c r="F26" s="32"/>
    </row>
    <row r="27" spans="2:8" ht="15.75" customHeight="1">
      <c r="F27" s="32"/>
    </row>
    <row r="28" spans="2:8" ht="15.75" customHeight="1">
      <c r="F28" s="32"/>
    </row>
    <row r="29" spans="2:8" ht="15.75" customHeight="1">
      <c r="F29" s="32"/>
    </row>
    <row r="30" spans="2:8" ht="15.75" customHeight="1">
      <c r="F30" s="32"/>
    </row>
    <row r="31" spans="2:8" ht="15.75" customHeight="1">
      <c r="F31" s="32"/>
    </row>
    <row r="32" spans="2:8" ht="15.75" customHeight="1">
      <c r="F32" s="33"/>
      <c r="H32" s="47"/>
    </row>
    <row r="33" spans="6:6" ht="15.75" customHeight="1">
      <c r="F33" s="33"/>
    </row>
    <row r="34" spans="6:6" ht="15.75" customHeight="1">
      <c r="F34" s="33"/>
    </row>
    <row r="54" spans="9:9" ht="15.75" customHeight="1">
      <c r="I54" s="38"/>
    </row>
    <row r="55" spans="9:9">
      <c r="I55" s="39"/>
    </row>
    <row r="56" spans="9:9" ht="15.75" customHeight="1">
      <c r="I56" s="19" t="s">
        <v>872</v>
      </c>
    </row>
    <row r="57" spans="9:9">
      <c r="I57" s="20"/>
    </row>
    <row r="58" spans="9:9" ht="15.75" customHeight="1">
      <c r="I58" s="19" t="s">
        <v>873</v>
      </c>
    </row>
    <row r="59" spans="9:9">
      <c r="I59" s="20"/>
    </row>
    <row r="60" spans="9:9" ht="15">
      <c r="I60" s="19" t="s">
        <v>874</v>
      </c>
    </row>
  </sheetData>
  <dataValidations count="2">
    <dataValidation type="list" allowBlank="1" showErrorMessage="1" sqref="C2:C6" xr:uid="{00000000-0002-0000-0500-000000000000}">
      <formula1>"Mobile Application,Online Platform and Website,Game and Gamification,Social Media and Influencers,Data Visualization and Storytelling Tools,Virtual and Augmented Reality,Online Learning Platform,AI and Machine Learning"</formula1>
    </dataValidation>
    <dataValidation type="list" allowBlank="1" showErrorMessage="1" sqref="D2:D6" xr:uid="{00000000-0002-0000-0500-000001000000}">
      <formula1>"Educational app,Food sharing app,Grocery shopping app,Meal planning app,Restaurant app,Farm management app,Locally sourced food app,Educational website,Online calculator,Sustainability certification platform,Digital eco-label,Citizens science ,Online appl"&amp;"ications,Eco-games,Simulator games ,Mod or add-on for popular game,Influencer and / or blogger,Social media campaign,Infographic and data visualization tool,Documentary or animation,Virtual reality experience,Augmented Reality,Mix Reality,MOOC platform,Vi"&amp;"deo Tutorial,AI chatbot,Software,Film / series,AI-powered analytics,Documentary,Animation"</formula1>
    </dataValidation>
  </dataValidations>
  <hyperlinks>
    <hyperlink ref="I2" r:id="rId1" xr:uid="{00000000-0004-0000-0500-000000000000}"/>
    <hyperlink ref="I3" r:id="rId2" xr:uid="{00000000-0004-0000-0500-000001000000}"/>
    <hyperlink ref="I4" r:id="rId3" xr:uid="{00000000-0004-0000-0500-000002000000}"/>
    <hyperlink ref="I5" r:id="rId4" xr:uid="{00000000-0004-0000-0500-000003000000}"/>
    <hyperlink ref="K5" r:id="rId5" xr:uid="{00000000-0004-0000-0500-000004000000}"/>
    <hyperlink ref="I6" r:id="rId6" xr:uid="{00000000-0004-0000-0500-000005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D40"/>
  <sheetViews>
    <sheetView topLeftCell="A13" workbookViewId="0">
      <selection activeCell="H33" sqref="H33"/>
    </sheetView>
  </sheetViews>
  <sheetFormatPr defaultColWidth="12.7109375" defaultRowHeight="15.75" customHeight="1"/>
  <cols>
    <col min="1" max="1" width="7.42578125" customWidth="1"/>
    <col min="6" max="6" width="32.140625" customWidth="1"/>
    <col min="9" max="9" width="18.85546875" customWidth="1"/>
    <col min="11" max="11" width="38.7109375" customWidth="1"/>
  </cols>
  <sheetData>
    <row r="1" spans="1:30" ht="15.75" customHeight="1">
      <c r="A1" s="1" t="s">
        <v>0</v>
      </c>
      <c r="B1" s="2" t="s">
        <v>1</v>
      </c>
      <c r="C1" s="2" t="s">
        <v>2</v>
      </c>
      <c r="D1" s="2" t="s">
        <v>3</v>
      </c>
      <c r="E1" s="2" t="s">
        <v>4</v>
      </c>
      <c r="F1" s="3" t="s">
        <v>5</v>
      </c>
      <c r="G1" s="2" t="s">
        <v>6</v>
      </c>
      <c r="H1" s="2" t="s">
        <v>7</v>
      </c>
      <c r="I1" s="2" t="s">
        <v>8</v>
      </c>
      <c r="J1" s="2" t="s">
        <v>9</v>
      </c>
      <c r="K1" s="2" t="s">
        <v>10</v>
      </c>
      <c r="L1" s="2" t="s">
        <v>11</v>
      </c>
      <c r="M1" s="2" t="s">
        <v>12</v>
      </c>
      <c r="N1" s="2" t="s">
        <v>13</v>
      </c>
      <c r="O1" s="2" t="s">
        <v>14</v>
      </c>
      <c r="P1" s="2" t="s">
        <v>15</v>
      </c>
      <c r="Q1" s="2" t="s">
        <v>16</v>
      </c>
      <c r="R1" s="4"/>
      <c r="S1" s="4"/>
      <c r="T1" s="4"/>
      <c r="U1" s="4"/>
      <c r="V1" s="4"/>
      <c r="W1" s="4"/>
      <c r="X1" s="4"/>
      <c r="Y1" s="4"/>
      <c r="Z1" s="4"/>
      <c r="AA1" s="4"/>
      <c r="AB1" s="4"/>
      <c r="AC1" s="4"/>
      <c r="AD1" s="4"/>
    </row>
    <row r="2" spans="1:30" ht="63.75">
      <c r="A2" s="15" t="s">
        <v>17</v>
      </c>
      <c r="B2" s="12" t="s">
        <v>875</v>
      </c>
      <c r="C2" s="12" t="s">
        <v>876</v>
      </c>
      <c r="D2" s="12" t="s">
        <v>877</v>
      </c>
      <c r="E2" s="12" t="s">
        <v>415</v>
      </c>
      <c r="F2" s="16" t="s">
        <v>878</v>
      </c>
      <c r="G2" s="12" t="s">
        <v>38</v>
      </c>
      <c r="H2" s="10" t="s">
        <v>41</v>
      </c>
      <c r="I2" s="42" t="s">
        <v>879</v>
      </c>
      <c r="J2" s="12" t="s">
        <v>880</v>
      </c>
      <c r="K2" s="12"/>
      <c r="L2" s="12"/>
      <c r="M2" s="12"/>
      <c r="N2" s="12"/>
      <c r="O2" s="12"/>
      <c r="P2" s="12"/>
      <c r="Q2" s="12"/>
      <c r="R2" s="4"/>
      <c r="S2" s="4"/>
      <c r="T2" s="4"/>
      <c r="U2" s="4"/>
      <c r="V2" s="4"/>
      <c r="W2" s="4"/>
      <c r="X2" s="4"/>
      <c r="Y2" s="4"/>
      <c r="Z2" s="4"/>
      <c r="AA2" s="4"/>
      <c r="AB2" s="4"/>
      <c r="AC2" s="4"/>
      <c r="AD2" s="4"/>
    </row>
    <row r="3" spans="1:30" ht="81.400000000000006">
      <c r="A3" s="15" t="s">
        <v>34</v>
      </c>
      <c r="B3" s="12" t="s">
        <v>239</v>
      </c>
      <c r="C3" s="12" t="s">
        <v>876</v>
      </c>
      <c r="D3" s="12" t="s">
        <v>877</v>
      </c>
      <c r="E3" s="12" t="s">
        <v>415</v>
      </c>
      <c r="F3" s="16" t="s">
        <v>881</v>
      </c>
      <c r="G3" s="12" t="s">
        <v>38</v>
      </c>
      <c r="H3" s="10" t="s">
        <v>41</v>
      </c>
      <c r="I3" s="42" t="s">
        <v>882</v>
      </c>
      <c r="J3" s="12" t="s">
        <v>239</v>
      </c>
      <c r="K3" s="12"/>
      <c r="L3" s="12"/>
      <c r="M3" s="12"/>
      <c r="N3" s="12"/>
      <c r="O3" s="12"/>
      <c r="P3" s="12"/>
      <c r="Q3" s="12"/>
      <c r="R3" s="4"/>
      <c r="S3" s="4"/>
      <c r="T3" s="4"/>
      <c r="U3" s="4"/>
      <c r="V3" s="4"/>
      <c r="W3" s="4"/>
      <c r="X3" s="4"/>
      <c r="Y3" s="4"/>
      <c r="Z3" s="4"/>
      <c r="AA3" s="4"/>
      <c r="AB3" s="4"/>
      <c r="AC3" s="4"/>
      <c r="AD3" s="4"/>
    </row>
    <row r="4" spans="1:30" ht="51">
      <c r="A4" s="15" t="s">
        <v>42</v>
      </c>
      <c r="B4" s="12" t="s">
        <v>239</v>
      </c>
      <c r="C4" s="12" t="s">
        <v>876</v>
      </c>
      <c r="D4" s="12" t="s">
        <v>240</v>
      </c>
      <c r="E4" s="12" t="s">
        <v>62</v>
      </c>
      <c r="F4" s="16" t="s">
        <v>883</v>
      </c>
      <c r="G4" s="12" t="s">
        <v>263</v>
      </c>
      <c r="H4" s="10" t="s">
        <v>32</v>
      </c>
      <c r="I4" s="42" t="s">
        <v>884</v>
      </c>
      <c r="J4" s="12" t="s">
        <v>885</v>
      </c>
      <c r="K4" s="12"/>
      <c r="L4" s="12" t="s">
        <v>335</v>
      </c>
      <c r="M4" s="12" t="s">
        <v>70</v>
      </c>
      <c r="N4" s="12" t="s">
        <v>70</v>
      </c>
      <c r="O4" s="12" t="s">
        <v>886</v>
      </c>
      <c r="P4" s="12"/>
      <c r="Q4" s="12"/>
      <c r="R4" s="4"/>
      <c r="S4" s="4"/>
      <c r="T4" s="4"/>
      <c r="U4" s="4"/>
      <c r="V4" s="4"/>
      <c r="W4" s="4"/>
      <c r="X4" s="4"/>
      <c r="Y4" s="4"/>
      <c r="Z4" s="4"/>
      <c r="AA4" s="4"/>
      <c r="AB4" s="4"/>
      <c r="AC4" s="4"/>
      <c r="AD4" s="4"/>
    </row>
    <row r="5" spans="1:30" ht="51">
      <c r="A5" s="15" t="s">
        <v>53</v>
      </c>
      <c r="B5" s="12" t="s">
        <v>887</v>
      </c>
      <c r="C5" s="12" t="s">
        <v>876</v>
      </c>
      <c r="D5" s="12" t="s">
        <v>877</v>
      </c>
      <c r="E5" s="12" t="s">
        <v>62</v>
      </c>
      <c r="F5" s="16" t="s">
        <v>888</v>
      </c>
      <c r="G5" s="12" t="s">
        <v>263</v>
      </c>
      <c r="H5" s="10" t="s">
        <v>32</v>
      </c>
      <c r="I5" s="42" t="s">
        <v>889</v>
      </c>
      <c r="J5" s="12" t="s">
        <v>890</v>
      </c>
      <c r="K5" s="12"/>
      <c r="L5" s="12" t="s">
        <v>335</v>
      </c>
      <c r="M5" s="12" t="s">
        <v>70</v>
      </c>
      <c r="N5" s="12" t="s">
        <v>70</v>
      </c>
      <c r="O5" s="12" t="s">
        <v>891</v>
      </c>
      <c r="P5" s="12"/>
      <c r="Q5" s="12"/>
      <c r="R5" s="4"/>
      <c r="S5" s="4"/>
      <c r="T5" s="4"/>
      <c r="U5" s="4"/>
      <c r="V5" s="4"/>
      <c r="W5" s="4"/>
      <c r="X5" s="4"/>
      <c r="Y5" s="4"/>
      <c r="Z5" s="4"/>
      <c r="AA5" s="4"/>
      <c r="AB5" s="4"/>
      <c r="AC5" s="4"/>
      <c r="AD5" s="4"/>
    </row>
    <row r="6" spans="1:30" ht="76.5">
      <c r="A6" s="15" t="s">
        <v>60</v>
      </c>
      <c r="B6" s="12" t="s">
        <v>892</v>
      </c>
      <c r="C6" s="12" t="s">
        <v>876</v>
      </c>
      <c r="D6" s="12" t="s">
        <v>877</v>
      </c>
      <c r="E6" s="12" t="s">
        <v>745</v>
      </c>
      <c r="F6" s="16" t="s">
        <v>893</v>
      </c>
      <c r="G6" s="12" t="s">
        <v>263</v>
      </c>
      <c r="H6" s="10" t="s">
        <v>0</v>
      </c>
      <c r="I6" s="17" t="s">
        <v>894</v>
      </c>
      <c r="J6" s="12" t="s">
        <v>890</v>
      </c>
      <c r="K6" s="12"/>
      <c r="L6" s="12" t="s">
        <v>335</v>
      </c>
      <c r="M6" s="12" t="s">
        <v>70</v>
      </c>
      <c r="N6" s="12" t="s">
        <v>70</v>
      </c>
      <c r="O6" s="12" t="s">
        <v>895</v>
      </c>
      <c r="P6" s="12"/>
      <c r="Q6" s="12"/>
      <c r="R6" s="4"/>
      <c r="S6" s="4"/>
      <c r="T6" s="4"/>
      <c r="U6" s="4"/>
      <c r="V6" s="4"/>
      <c r="W6" s="4"/>
      <c r="X6" s="4"/>
      <c r="Y6" s="4"/>
      <c r="Z6" s="4"/>
      <c r="AA6" s="4"/>
      <c r="AB6" s="4"/>
      <c r="AC6" s="4"/>
      <c r="AD6" s="4"/>
    </row>
    <row r="7" spans="1:30" ht="63.75">
      <c r="A7" s="15" t="s">
        <v>259</v>
      </c>
      <c r="B7" s="12" t="s">
        <v>896</v>
      </c>
      <c r="C7" s="12" t="s">
        <v>876</v>
      </c>
      <c r="D7" s="12" t="s">
        <v>877</v>
      </c>
      <c r="E7" s="12" t="s">
        <v>127</v>
      </c>
      <c r="F7" s="16" t="s">
        <v>897</v>
      </c>
      <c r="G7" s="12" t="s">
        <v>263</v>
      </c>
      <c r="H7" s="10" t="s">
        <v>0</v>
      </c>
      <c r="I7" s="17" t="s">
        <v>898</v>
      </c>
      <c r="J7" s="12" t="s">
        <v>899</v>
      </c>
      <c r="K7" s="12"/>
      <c r="L7" s="12" t="s">
        <v>335</v>
      </c>
      <c r="M7" s="12" t="s">
        <v>70</v>
      </c>
      <c r="N7" s="12" t="s">
        <v>70</v>
      </c>
      <c r="O7" s="12" t="s">
        <v>900</v>
      </c>
      <c r="P7" s="12"/>
      <c r="Q7" s="12"/>
      <c r="R7" s="4"/>
      <c r="S7" s="4"/>
      <c r="T7" s="4"/>
      <c r="U7" s="4"/>
      <c r="V7" s="4"/>
      <c r="W7" s="4"/>
      <c r="X7" s="4"/>
      <c r="Y7" s="4"/>
      <c r="Z7" s="4"/>
      <c r="AA7" s="4"/>
      <c r="AB7" s="4"/>
      <c r="AC7" s="4"/>
      <c r="AD7" s="4"/>
    </row>
    <row r="8" spans="1:30" ht="51">
      <c r="A8" s="15" t="s">
        <v>72</v>
      </c>
      <c r="B8" s="12" t="s">
        <v>901</v>
      </c>
      <c r="C8" s="12" t="s">
        <v>876</v>
      </c>
      <c r="D8" s="12" t="s">
        <v>902</v>
      </c>
      <c r="E8" s="12" t="s">
        <v>127</v>
      </c>
      <c r="F8" s="16" t="s">
        <v>903</v>
      </c>
      <c r="G8" s="12" t="s">
        <v>263</v>
      </c>
      <c r="H8" s="10" t="s">
        <v>0</v>
      </c>
      <c r="I8" s="17" t="s">
        <v>904</v>
      </c>
      <c r="J8" s="12" t="s">
        <v>905</v>
      </c>
      <c r="K8" s="12"/>
      <c r="L8" s="12" t="s">
        <v>335</v>
      </c>
      <c r="M8" s="12" t="s">
        <v>70</v>
      </c>
      <c r="N8" s="12" t="s">
        <v>70</v>
      </c>
      <c r="O8" s="12" t="s">
        <v>906</v>
      </c>
      <c r="P8" s="12"/>
      <c r="Q8" s="12"/>
      <c r="R8" s="4"/>
      <c r="S8" s="4"/>
      <c r="T8" s="4"/>
      <c r="U8" s="4"/>
      <c r="V8" s="4"/>
      <c r="W8" s="4"/>
      <c r="X8" s="4"/>
      <c r="Y8" s="4"/>
      <c r="Z8" s="4"/>
      <c r="AA8" s="4"/>
      <c r="AB8" s="4"/>
      <c r="AC8" s="4"/>
      <c r="AD8" s="4"/>
    </row>
    <row r="9" spans="1:30" ht="63.75">
      <c r="A9" s="15" t="s">
        <v>81</v>
      </c>
      <c r="B9" s="12" t="s">
        <v>907</v>
      </c>
      <c r="C9" s="12" t="s">
        <v>876</v>
      </c>
      <c r="D9" s="12" t="s">
        <v>902</v>
      </c>
      <c r="E9" s="12" t="s">
        <v>745</v>
      </c>
      <c r="F9" s="16" t="s">
        <v>908</v>
      </c>
      <c r="G9" s="12" t="s">
        <v>263</v>
      </c>
      <c r="H9" s="10" t="s">
        <v>0</v>
      </c>
      <c r="I9" s="17" t="s">
        <v>909</v>
      </c>
      <c r="J9" s="12" t="s">
        <v>910</v>
      </c>
      <c r="K9" s="12"/>
      <c r="L9" s="12" t="s">
        <v>335</v>
      </c>
      <c r="M9" s="12" t="s">
        <v>70</v>
      </c>
      <c r="N9" s="12" t="s">
        <v>70</v>
      </c>
      <c r="O9" s="12" t="s">
        <v>911</v>
      </c>
      <c r="P9" s="12"/>
      <c r="Q9" s="12"/>
      <c r="R9" s="4"/>
      <c r="S9" s="4"/>
      <c r="T9" s="4"/>
      <c r="U9" s="4"/>
      <c r="V9" s="4"/>
      <c r="W9" s="4"/>
      <c r="X9" s="4"/>
      <c r="Y9" s="4"/>
      <c r="Z9" s="4"/>
      <c r="AA9" s="4"/>
      <c r="AB9" s="4"/>
      <c r="AC9" s="4"/>
      <c r="AD9" s="4"/>
    </row>
    <row r="10" spans="1:30" ht="76.5">
      <c r="A10" s="15" t="s">
        <v>91</v>
      </c>
      <c r="B10" s="12" t="s">
        <v>912</v>
      </c>
      <c r="C10" s="12" t="s">
        <v>876</v>
      </c>
      <c r="D10" s="12" t="s">
        <v>877</v>
      </c>
      <c r="E10" s="12" t="s">
        <v>745</v>
      </c>
      <c r="F10" s="16" t="s">
        <v>913</v>
      </c>
      <c r="G10" s="12" t="s">
        <v>263</v>
      </c>
      <c r="H10" s="10" t="s">
        <v>0</v>
      </c>
      <c r="I10" s="17" t="s">
        <v>914</v>
      </c>
      <c r="J10" s="12" t="s">
        <v>915</v>
      </c>
      <c r="K10" s="12"/>
      <c r="L10" s="12" t="s">
        <v>335</v>
      </c>
      <c r="M10" s="12" t="s">
        <v>70</v>
      </c>
      <c r="N10" s="12" t="s">
        <v>70</v>
      </c>
      <c r="O10" s="12" t="s">
        <v>916</v>
      </c>
      <c r="P10" s="12"/>
      <c r="Q10" s="12"/>
      <c r="R10" s="4"/>
      <c r="S10" s="4"/>
      <c r="T10" s="4"/>
      <c r="U10" s="4"/>
      <c r="V10" s="4"/>
      <c r="W10" s="4"/>
      <c r="X10" s="4"/>
      <c r="Y10" s="4"/>
      <c r="Z10" s="4"/>
      <c r="AA10" s="4"/>
      <c r="AB10" s="4"/>
      <c r="AC10" s="4"/>
      <c r="AD10" s="4"/>
    </row>
    <row r="11" spans="1:30" ht="51">
      <c r="A11" s="15" t="s">
        <v>100</v>
      </c>
      <c r="B11" s="12" t="s">
        <v>917</v>
      </c>
      <c r="C11" s="12" t="s">
        <v>876</v>
      </c>
      <c r="D11" s="12" t="s">
        <v>877</v>
      </c>
      <c r="E11" s="12"/>
      <c r="F11" s="16" t="s">
        <v>918</v>
      </c>
      <c r="G11" s="12"/>
      <c r="H11" s="10"/>
      <c r="I11" s="17" t="s">
        <v>919</v>
      </c>
      <c r="J11" s="12" t="s">
        <v>920</v>
      </c>
      <c r="K11" s="12"/>
      <c r="L11" s="12"/>
      <c r="M11" s="12"/>
      <c r="N11" s="12"/>
      <c r="O11" s="12"/>
      <c r="P11" s="12"/>
      <c r="Q11" s="12"/>
      <c r="R11" s="4"/>
      <c r="S11" s="4"/>
      <c r="T11" s="4"/>
      <c r="U11" s="4"/>
      <c r="V11" s="4"/>
      <c r="W11" s="4"/>
      <c r="X11" s="4"/>
      <c r="Y11" s="4"/>
      <c r="Z11" s="4"/>
      <c r="AA11" s="4"/>
      <c r="AB11" s="4"/>
      <c r="AC11" s="4"/>
      <c r="AD11" s="4"/>
    </row>
    <row r="12" spans="1:30" ht="61.15">
      <c r="A12" s="15" t="s">
        <v>107</v>
      </c>
      <c r="B12" s="12" t="s">
        <v>921</v>
      </c>
      <c r="C12" s="12" t="s">
        <v>876</v>
      </c>
      <c r="D12" s="12" t="s">
        <v>877</v>
      </c>
      <c r="E12" s="12"/>
      <c r="F12" s="16" t="s">
        <v>922</v>
      </c>
      <c r="G12" s="12"/>
      <c r="H12" s="10"/>
      <c r="I12" s="17" t="s">
        <v>923</v>
      </c>
      <c r="J12" s="12"/>
      <c r="K12" s="12"/>
      <c r="L12" s="12"/>
      <c r="M12" s="12"/>
      <c r="N12" s="12"/>
      <c r="O12" s="12"/>
      <c r="P12" s="12"/>
      <c r="Q12" s="12"/>
      <c r="R12" s="4"/>
      <c r="S12" s="4"/>
      <c r="T12" s="4"/>
      <c r="U12" s="4"/>
      <c r="V12" s="4"/>
      <c r="W12" s="4"/>
      <c r="X12" s="4"/>
      <c r="Y12" s="4"/>
      <c r="Z12" s="4"/>
      <c r="AA12" s="4"/>
      <c r="AB12" s="4"/>
      <c r="AC12" s="4"/>
      <c r="AD12" s="4"/>
    </row>
    <row r="13" spans="1:30" ht="114.75">
      <c r="A13" s="15" t="s">
        <v>117</v>
      </c>
      <c r="B13" s="12" t="s">
        <v>924</v>
      </c>
      <c r="C13" s="12" t="s">
        <v>876</v>
      </c>
      <c r="D13" s="12" t="s">
        <v>877</v>
      </c>
      <c r="E13" s="12"/>
      <c r="F13" s="16" t="s">
        <v>925</v>
      </c>
      <c r="G13" s="12"/>
      <c r="H13" s="10"/>
      <c r="I13" s="17" t="s">
        <v>926</v>
      </c>
      <c r="J13" s="12"/>
      <c r="K13" s="12"/>
      <c r="L13" s="12"/>
      <c r="M13" s="12"/>
      <c r="N13" s="12"/>
      <c r="O13" s="12"/>
      <c r="P13" s="12"/>
      <c r="Q13" s="12"/>
      <c r="R13" s="4"/>
      <c r="S13" s="4"/>
      <c r="T13" s="4"/>
      <c r="U13" s="4"/>
      <c r="V13" s="4"/>
      <c r="W13" s="4"/>
      <c r="X13" s="4"/>
      <c r="Y13" s="4"/>
      <c r="Z13" s="4"/>
      <c r="AA13" s="4"/>
      <c r="AB13" s="4"/>
      <c r="AC13" s="4"/>
      <c r="AD13" s="4"/>
    </row>
    <row r="14" spans="1:30" ht="76.5">
      <c r="A14" s="15" t="s">
        <v>289</v>
      </c>
      <c r="B14" s="12" t="s">
        <v>927</v>
      </c>
      <c r="C14" s="12" t="s">
        <v>876</v>
      </c>
      <c r="D14" s="12" t="s">
        <v>877</v>
      </c>
      <c r="E14" s="12"/>
      <c r="F14" s="16" t="s">
        <v>928</v>
      </c>
      <c r="G14" s="12"/>
      <c r="H14" s="10"/>
      <c r="I14" s="17" t="s">
        <v>929</v>
      </c>
      <c r="J14" s="12"/>
      <c r="K14" s="12"/>
      <c r="L14" s="12"/>
      <c r="M14" s="12"/>
      <c r="N14" s="12"/>
      <c r="O14" s="12"/>
      <c r="P14" s="12"/>
      <c r="Q14" s="12"/>
      <c r="R14" s="4"/>
      <c r="S14" s="4"/>
      <c r="T14" s="4"/>
      <c r="U14" s="4"/>
      <c r="V14" s="4"/>
      <c r="W14" s="4"/>
      <c r="X14" s="4"/>
      <c r="Y14" s="4"/>
      <c r="Z14" s="4"/>
      <c r="AA14" s="4"/>
      <c r="AB14" s="4"/>
      <c r="AC14" s="4"/>
      <c r="AD14" s="4"/>
    </row>
    <row r="15" spans="1:30" ht="76.5">
      <c r="A15" s="15" t="s">
        <v>125</v>
      </c>
      <c r="B15" s="12" t="s">
        <v>930</v>
      </c>
      <c r="C15" s="12" t="s">
        <v>876</v>
      </c>
      <c r="D15" s="12" t="s">
        <v>877</v>
      </c>
      <c r="E15" s="12"/>
      <c r="F15" s="16" t="s">
        <v>931</v>
      </c>
      <c r="G15" s="12"/>
      <c r="H15" s="10"/>
      <c r="I15" s="17" t="s">
        <v>932</v>
      </c>
      <c r="J15" s="12"/>
      <c r="K15" s="12"/>
      <c r="L15" s="12"/>
      <c r="M15" s="12"/>
      <c r="N15" s="12"/>
      <c r="O15" s="12"/>
      <c r="P15" s="12"/>
      <c r="Q15" s="12"/>
      <c r="R15" s="4"/>
      <c r="S15" s="4"/>
      <c r="T15" s="4"/>
      <c r="U15" s="4"/>
      <c r="V15" s="4"/>
      <c r="W15" s="4"/>
      <c r="X15" s="4"/>
      <c r="Y15" s="4"/>
      <c r="Z15" s="4"/>
      <c r="AA15" s="4"/>
      <c r="AB15" s="4"/>
      <c r="AC15" s="4"/>
      <c r="AD15" s="4"/>
    </row>
    <row r="16" spans="1:30" ht="51">
      <c r="A16" s="15" t="s">
        <v>134</v>
      </c>
      <c r="B16" s="12" t="s">
        <v>54</v>
      </c>
      <c r="C16" s="12" t="s">
        <v>876</v>
      </c>
      <c r="D16" s="12" t="s">
        <v>20</v>
      </c>
      <c r="E16" s="6" t="s">
        <v>55</v>
      </c>
      <c r="F16" s="16" t="s">
        <v>933</v>
      </c>
      <c r="G16" s="12" t="s">
        <v>38</v>
      </c>
      <c r="H16" s="10" t="s">
        <v>41</v>
      </c>
      <c r="I16" s="17" t="s">
        <v>934</v>
      </c>
      <c r="J16" s="12" t="s">
        <v>58</v>
      </c>
      <c r="K16" s="17" t="s">
        <v>59</v>
      </c>
      <c r="L16" s="6" t="s">
        <v>28</v>
      </c>
      <c r="M16" s="8"/>
      <c r="N16" s="6"/>
      <c r="O16" s="6"/>
      <c r="P16" s="8" t="s">
        <v>32</v>
      </c>
      <c r="Q16" s="8" t="s">
        <v>32</v>
      </c>
      <c r="R16" s="4"/>
      <c r="S16" s="4"/>
      <c r="T16" s="4"/>
      <c r="U16" s="4"/>
      <c r="V16" s="4"/>
      <c r="W16" s="4"/>
      <c r="X16" s="4"/>
      <c r="Y16" s="4"/>
      <c r="Z16" s="4"/>
      <c r="AA16" s="4"/>
      <c r="AB16" s="4"/>
      <c r="AC16" s="4"/>
      <c r="AD16" s="4"/>
    </row>
    <row r="17" spans="2:2" ht="15.75" customHeight="1">
      <c r="B17" s="32"/>
    </row>
    <row r="18" spans="2:2" ht="15.75" customHeight="1">
      <c r="B18" s="33"/>
    </row>
    <row r="19" spans="2:2" ht="15.75" customHeight="1">
      <c r="B19" s="33"/>
    </row>
    <row r="20" spans="2:2" ht="15.75" customHeight="1">
      <c r="B20" s="33"/>
    </row>
    <row r="21" spans="2:2" ht="15.75" customHeight="1">
      <c r="B21" s="33"/>
    </row>
    <row r="22" spans="2:2" ht="15.75" customHeight="1">
      <c r="B22" s="33"/>
    </row>
    <row r="23" spans="2:2" ht="15.75" customHeight="1">
      <c r="B23" s="33"/>
    </row>
    <row r="24" spans="2:2" ht="15.75" customHeight="1">
      <c r="B24" s="33"/>
    </row>
    <row r="25" spans="2:2" ht="15.75" customHeight="1">
      <c r="B25" s="33"/>
    </row>
    <row r="26" spans="2:2" ht="15.75" customHeight="1">
      <c r="B26" s="33"/>
    </row>
    <row r="30" spans="2:2" ht="15.75" customHeight="1">
      <c r="B30" s="32"/>
    </row>
    <row r="31" spans="2:2" ht="15.75" customHeight="1">
      <c r="B31" s="32"/>
    </row>
    <row r="32" spans="2:2" ht="15.75" customHeight="1">
      <c r="B32" s="32"/>
    </row>
    <row r="33" spans="2:8" ht="15.75" customHeight="1">
      <c r="B33" s="32"/>
    </row>
    <row r="34" spans="2:8" ht="15.75" customHeight="1">
      <c r="B34" s="32"/>
      <c r="H34" s="38"/>
    </row>
    <row r="35" spans="2:8">
      <c r="B35" s="32"/>
      <c r="H35" s="39"/>
    </row>
    <row r="36" spans="2:8" ht="15.75" customHeight="1">
      <c r="B36" s="32"/>
      <c r="H36" s="19"/>
    </row>
    <row r="37" spans="2:8">
      <c r="B37" s="32"/>
      <c r="H37" s="20"/>
    </row>
    <row r="38" spans="2:8" ht="15.75" customHeight="1">
      <c r="B38" s="32"/>
      <c r="H38" s="19"/>
    </row>
    <row r="39" spans="2:8" ht="15.75" customHeight="1">
      <c r="B39" s="32"/>
    </row>
    <row r="40" spans="2:8" ht="15.75" customHeight="1">
      <c r="B40" s="32"/>
    </row>
  </sheetData>
  <dataValidations count="2">
    <dataValidation type="list" allowBlank="1" showErrorMessage="1" sqref="C2:C16" xr:uid="{00000000-0002-0000-0600-000000000000}">
      <formula1>"Mobile Application,Online Platform and Website,Game and Gamification,Social Media and Influencers,Data Visualization and Storytelling Tools,Virtual and Augmented Reality,Online Learning Platform,AI and Machine Learning"</formula1>
    </dataValidation>
    <dataValidation type="list" allowBlank="1" showErrorMessage="1" sqref="D2:D16" xr:uid="{00000000-0002-0000-0600-000001000000}">
      <formula1>"Educational app,Food sharing app,Grocery shopping app,Meal planning app,Restaurant app,Farm management app,Locally sourced food app,Educational website,Online calculator,Sustainability certification platform,Digital eco-label,Citizens science ,Online appl"&amp;"ications,Eco-games,Simulator games ,Mod or add-on for popular game,Influencer and / or blogger,Social media campaign,Infographic and data visualization tool,Documentary or animation,Virtual reality experience,Augmented Reality,Mix Reality,MOOC platform,Vi"&amp;"deo Tutorial,AI chatbot,Software,Film / series,AI-powered analytics,Documentary,Animation"</formula1>
    </dataValidation>
  </dataValidations>
  <hyperlinks>
    <hyperlink ref="I2" r:id="rId1" xr:uid="{00000000-0004-0000-0600-000000000000}"/>
    <hyperlink ref="I3" r:id="rId2" xr:uid="{00000000-0004-0000-0600-000001000000}"/>
    <hyperlink ref="I4" r:id="rId3" xr:uid="{00000000-0004-0000-0600-000002000000}"/>
    <hyperlink ref="I5" r:id="rId4" xr:uid="{00000000-0004-0000-0600-000003000000}"/>
    <hyperlink ref="I6" r:id="rId5" xr:uid="{00000000-0004-0000-0600-000004000000}"/>
    <hyperlink ref="I7" r:id="rId6" xr:uid="{00000000-0004-0000-0600-000005000000}"/>
    <hyperlink ref="I8" r:id="rId7" xr:uid="{00000000-0004-0000-0600-000006000000}"/>
    <hyperlink ref="I9" r:id="rId8" xr:uid="{00000000-0004-0000-0600-000007000000}"/>
    <hyperlink ref="I10" r:id="rId9" xr:uid="{00000000-0004-0000-0600-000008000000}"/>
    <hyperlink ref="I11" r:id="rId10" xr:uid="{00000000-0004-0000-0600-000009000000}"/>
    <hyperlink ref="I12" r:id="rId11" xr:uid="{00000000-0004-0000-0600-00000A000000}"/>
    <hyperlink ref="I13" r:id="rId12" xr:uid="{00000000-0004-0000-0600-00000B000000}"/>
    <hyperlink ref="I14" r:id="rId13" xr:uid="{00000000-0004-0000-0600-00000C000000}"/>
    <hyperlink ref="I15" r:id="rId14" xr:uid="{00000000-0004-0000-0600-00000D000000}"/>
    <hyperlink ref="I16" r:id="rId15" xr:uid="{00000000-0004-0000-0600-00000E000000}"/>
    <hyperlink ref="K16" r:id="rId16" xr:uid="{00000000-0004-0000-0600-00000F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D28"/>
  <sheetViews>
    <sheetView topLeftCell="A5" zoomScale="198" zoomScaleNormal="198" workbookViewId="0">
      <selection activeCell="G13" sqref="G13"/>
    </sheetView>
  </sheetViews>
  <sheetFormatPr defaultColWidth="12.7109375" defaultRowHeight="15.75" customHeight="1"/>
  <cols>
    <col min="1" max="1" width="8.140625" customWidth="1"/>
    <col min="6" max="6" width="31.28515625" customWidth="1"/>
    <col min="10" max="10" width="13.28515625" customWidth="1"/>
  </cols>
  <sheetData>
    <row r="1" spans="1:30" ht="15.75" customHeight="1">
      <c r="A1" s="1" t="s">
        <v>0</v>
      </c>
      <c r="B1" s="2" t="s">
        <v>1</v>
      </c>
      <c r="C1" s="2" t="s">
        <v>2</v>
      </c>
      <c r="D1" s="2" t="s">
        <v>3</v>
      </c>
      <c r="E1" s="2" t="s">
        <v>4</v>
      </c>
      <c r="F1" s="3" t="s">
        <v>5</v>
      </c>
      <c r="G1" s="2" t="s">
        <v>6</v>
      </c>
      <c r="H1" s="2" t="s">
        <v>7</v>
      </c>
      <c r="I1" s="2" t="s">
        <v>8</v>
      </c>
      <c r="J1" s="2" t="s">
        <v>9</v>
      </c>
      <c r="K1" s="2" t="s">
        <v>10</v>
      </c>
      <c r="L1" s="2" t="s">
        <v>11</v>
      </c>
      <c r="M1" s="2" t="s">
        <v>12</v>
      </c>
      <c r="N1" s="2" t="s">
        <v>13</v>
      </c>
      <c r="O1" s="2" t="s">
        <v>14</v>
      </c>
      <c r="P1" s="2" t="s">
        <v>15</v>
      </c>
      <c r="Q1" s="2" t="s">
        <v>16</v>
      </c>
      <c r="R1" s="4"/>
      <c r="S1" s="4"/>
      <c r="T1" s="4"/>
      <c r="U1" s="4"/>
      <c r="V1" s="4"/>
      <c r="W1" s="4"/>
      <c r="X1" s="4"/>
      <c r="Y1" s="4"/>
      <c r="Z1" s="4"/>
      <c r="AA1" s="4"/>
      <c r="AB1" s="4"/>
      <c r="AC1" s="4"/>
      <c r="AD1" s="4"/>
    </row>
    <row r="2" spans="1:30" ht="51">
      <c r="A2" s="15" t="s">
        <v>17</v>
      </c>
      <c r="B2" s="12" t="s">
        <v>935</v>
      </c>
      <c r="C2" s="12" t="s">
        <v>936</v>
      </c>
      <c r="D2" s="12" t="s">
        <v>937</v>
      </c>
      <c r="E2" s="6" t="s">
        <v>127</v>
      </c>
      <c r="F2" s="16" t="s">
        <v>938</v>
      </c>
      <c r="G2" s="12" t="s">
        <v>64</v>
      </c>
      <c r="H2" s="10" t="s">
        <v>0</v>
      </c>
      <c r="I2" s="42" t="s">
        <v>939</v>
      </c>
      <c r="J2" s="12" t="s">
        <v>940</v>
      </c>
      <c r="K2" s="17" t="s">
        <v>941</v>
      </c>
      <c r="L2" s="6" t="s">
        <v>335</v>
      </c>
      <c r="M2" s="8" t="s">
        <v>70</v>
      </c>
      <c r="N2" s="6" t="s">
        <v>70</v>
      </c>
      <c r="O2" s="6" t="s">
        <v>942</v>
      </c>
      <c r="P2" s="10"/>
      <c r="Q2" s="10"/>
      <c r="R2" s="4"/>
      <c r="S2" s="4"/>
      <c r="T2" s="4"/>
      <c r="U2" s="4"/>
      <c r="V2" s="4"/>
      <c r="W2" s="4"/>
      <c r="X2" s="4"/>
      <c r="Y2" s="4"/>
      <c r="Z2" s="4"/>
      <c r="AA2" s="4"/>
      <c r="AB2" s="4"/>
      <c r="AC2" s="4"/>
      <c r="AD2" s="4"/>
    </row>
    <row r="3" spans="1:30" ht="51">
      <c r="A3" s="15" t="s">
        <v>34</v>
      </c>
      <c r="B3" s="12" t="s">
        <v>943</v>
      </c>
      <c r="C3" s="12" t="s">
        <v>936</v>
      </c>
      <c r="D3" s="12" t="s">
        <v>937</v>
      </c>
      <c r="E3" s="6" t="s">
        <v>127</v>
      </c>
      <c r="F3" s="16" t="s">
        <v>944</v>
      </c>
      <c r="G3" s="12" t="s">
        <v>263</v>
      </c>
      <c r="H3" s="10" t="s">
        <v>0</v>
      </c>
      <c r="I3" s="42" t="s">
        <v>945</v>
      </c>
      <c r="J3" s="12" t="s">
        <v>946</v>
      </c>
      <c r="K3" s="42" t="s">
        <v>947</v>
      </c>
      <c r="L3" s="6" t="s">
        <v>335</v>
      </c>
      <c r="M3" s="8" t="s">
        <v>70</v>
      </c>
      <c r="N3" s="6" t="s">
        <v>70</v>
      </c>
      <c r="O3" s="6" t="s">
        <v>948</v>
      </c>
      <c r="P3" s="10"/>
      <c r="Q3" s="10"/>
      <c r="R3" s="4"/>
      <c r="S3" s="4"/>
      <c r="T3" s="4"/>
      <c r="U3" s="4"/>
      <c r="V3" s="4"/>
      <c r="W3" s="4"/>
      <c r="X3" s="4"/>
      <c r="Y3" s="4"/>
      <c r="Z3" s="4"/>
      <c r="AA3" s="4"/>
      <c r="AB3" s="4"/>
      <c r="AC3" s="4"/>
      <c r="AD3" s="4"/>
    </row>
    <row r="4" spans="1:30" ht="63.75">
      <c r="A4" s="15" t="s">
        <v>42</v>
      </c>
      <c r="B4" s="12" t="s">
        <v>949</v>
      </c>
      <c r="C4" s="12" t="s">
        <v>936</v>
      </c>
      <c r="D4" s="12" t="s">
        <v>937</v>
      </c>
      <c r="E4" s="6" t="s">
        <v>127</v>
      </c>
      <c r="F4" s="16" t="s">
        <v>950</v>
      </c>
      <c r="G4" s="12" t="s">
        <v>64</v>
      </c>
      <c r="H4" s="10" t="s">
        <v>0</v>
      </c>
      <c r="I4" s="42" t="s">
        <v>951</v>
      </c>
      <c r="J4" s="12" t="s">
        <v>952</v>
      </c>
      <c r="K4" s="42"/>
      <c r="L4" s="6" t="s">
        <v>68</v>
      </c>
      <c r="M4" s="8" t="s">
        <v>953</v>
      </c>
      <c r="N4" s="6" t="s">
        <v>70</v>
      </c>
      <c r="O4" s="6" t="s">
        <v>954</v>
      </c>
      <c r="P4" s="10"/>
      <c r="Q4" s="10"/>
      <c r="R4" s="4"/>
      <c r="S4" s="4"/>
      <c r="T4" s="4"/>
      <c r="U4" s="4"/>
      <c r="V4" s="4"/>
      <c r="W4" s="4"/>
      <c r="X4" s="4"/>
      <c r="Y4" s="4"/>
      <c r="Z4" s="4"/>
      <c r="AA4" s="4"/>
      <c r="AB4" s="4"/>
      <c r="AC4" s="4"/>
      <c r="AD4" s="4"/>
    </row>
    <row r="5" spans="1:30" ht="51">
      <c r="A5" s="15" t="s">
        <v>53</v>
      </c>
      <c r="B5" s="12" t="s">
        <v>955</v>
      </c>
      <c r="C5" s="12" t="s">
        <v>936</v>
      </c>
      <c r="D5" s="12" t="s">
        <v>937</v>
      </c>
      <c r="E5" s="6" t="s">
        <v>127</v>
      </c>
      <c r="F5" s="16" t="s">
        <v>956</v>
      </c>
      <c r="G5" s="12" t="s">
        <v>263</v>
      </c>
      <c r="H5" s="10" t="s">
        <v>0</v>
      </c>
      <c r="I5" s="42" t="s">
        <v>955</v>
      </c>
      <c r="J5" s="12" t="s">
        <v>955</v>
      </c>
      <c r="K5" s="42"/>
      <c r="L5" s="6" t="s">
        <v>335</v>
      </c>
      <c r="M5" s="8" t="s">
        <v>70</v>
      </c>
      <c r="N5" s="6" t="s">
        <v>70</v>
      </c>
      <c r="O5" s="6" t="s">
        <v>957</v>
      </c>
      <c r="P5" s="10"/>
      <c r="Q5" s="10"/>
      <c r="R5" s="4"/>
      <c r="S5" s="4"/>
      <c r="T5" s="4"/>
      <c r="U5" s="4"/>
      <c r="V5" s="4"/>
      <c r="W5" s="4"/>
      <c r="X5" s="4"/>
      <c r="Y5" s="4"/>
      <c r="Z5" s="4"/>
      <c r="AA5" s="4"/>
      <c r="AB5" s="4"/>
      <c r="AC5" s="4"/>
      <c r="AD5" s="4"/>
    </row>
    <row r="6" spans="1:30" ht="51">
      <c r="A6" s="15" t="s">
        <v>60</v>
      </c>
      <c r="B6" s="12" t="s">
        <v>958</v>
      </c>
      <c r="C6" s="12" t="s">
        <v>936</v>
      </c>
      <c r="D6" s="12" t="s">
        <v>937</v>
      </c>
      <c r="E6" s="6" t="s">
        <v>745</v>
      </c>
      <c r="F6" s="16" t="s">
        <v>959</v>
      </c>
      <c r="G6" s="12" t="s">
        <v>263</v>
      </c>
      <c r="H6" s="10" t="s">
        <v>0</v>
      </c>
      <c r="I6" s="42" t="s">
        <v>960</v>
      </c>
      <c r="J6" s="12" t="s">
        <v>961</v>
      </c>
      <c r="K6" s="42"/>
      <c r="L6" s="6" t="s">
        <v>335</v>
      </c>
      <c r="M6" s="8" t="s">
        <v>70</v>
      </c>
      <c r="N6" s="6" t="s">
        <v>70</v>
      </c>
      <c r="O6" s="6" t="s">
        <v>962</v>
      </c>
      <c r="P6" s="10"/>
      <c r="Q6" s="10"/>
      <c r="R6" s="4"/>
      <c r="S6" s="4"/>
      <c r="T6" s="4"/>
      <c r="U6" s="4"/>
      <c r="V6" s="4"/>
      <c r="W6" s="4"/>
      <c r="X6" s="4"/>
      <c r="Y6" s="4"/>
      <c r="Z6" s="4"/>
      <c r="AA6" s="4"/>
      <c r="AB6" s="4"/>
      <c r="AC6" s="4"/>
      <c r="AD6" s="4"/>
    </row>
    <row r="7" spans="1:30" ht="51">
      <c r="A7" s="15" t="s">
        <v>259</v>
      </c>
      <c r="B7" s="12" t="s">
        <v>963</v>
      </c>
      <c r="C7" s="12" t="s">
        <v>936</v>
      </c>
      <c r="D7" s="12" t="s">
        <v>937</v>
      </c>
      <c r="E7" s="6" t="s">
        <v>745</v>
      </c>
      <c r="F7" s="16" t="s">
        <v>964</v>
      </c>
      <c r="G7" s="12" t="s">
        <v>263</v>
      </c>
      <c r="H7" s="10" t="s">
        <v>0</v>
      </c>
      <c r="I7" s="42" t="s">
        <v>963</v>
      </c>
      <c r="J7" s="12" t="s">
        <v>963</v>
      </c>
      <c r="K7" s="42"/>
      <c r="L7" s="6" t="s">
        <v>335</v>
      </c>
      <c r="M7" s="8" t="s">
        <v>70</v>
      </c>
      <c r="N7" s="6" t="s">
        <v>70</v>
      </c>
      <c r="O7" s="6" t="s">
        <v>965</v>
      </c>
      <c r="P7" s="10"/>
      <c r="Q7" s="10"/>
      <c r="R7" s="4"/>
      <c r="S7" s="4"/>
      <c r="T7" s="4"/>
      <c r="U7" s="4"/>
      <c r="V7" s="4"/>
      <c r="W7" s="4"/>
      <c r="X7" s="4"/>
      <c r="Y7" s="4"/>
      <c r="Z7" s="4"/>
      <c r="AA7" s="4"/>
      <c r="AB7" s="4"/>
      <c r="AC7" s="4"/>
      <c r="AD7" s="4"/>
    </row>
    <row r="8" spans="1:30" ht="63.75">
      <c r="A8" s="15" t="s">
        <v>72</v>
      </c>
      <c r="B8" s="12" t="s">
        <v>966</v>
      </c>
      <c r="C8" s="12" t="s">
        <v>936</v>
      </c>
      <c r="D8" s="12" t="s">
        <v>937</v>
      </c>
      <c r="E8" s="6" t="s">
        <v>127</v>
      </c>
      <c r="F8" s="16" t="s">
        <v>967</v>
      </c>
      <c r="G8" s="12" t="s">
        <v>64</v>
      </c>
      <c r="H8" s="10" t="s">
        <v>0</v>
      </c>
      <c r="I8" s="42" t="s">
        <v>966</v>
      </c>
      <c r="J8" s="12" t="s">
        <v>966</v>
      </c>
      <c r="K8" s="42"/>
      <c r="L8" s="6" t="s">
        <v>335</v>
      </c>
      <c r="M8" s="8" t="s">
        <v>70</v>
      </c>
      <c r="N8" s="6" t="s">
        <v>70</v>
      </c>
      <c r="O8" s="6" t="s">
        <v>968</v>
      </c>
      <c r="P8" s="10"/>
      <c r="Q8" s="10"/>
      <c r="R8" s="4"/>
      <c r="S8" s="4"/>
      <c r="T8" s="4"/>
      <c r="U8" s="4"/>
      <c r="V8" s="4"/>
      <c r="W8" s="4"/>
      <c r="X8" s="4"/>
      <c r="Y8" s="4"/>
      <c r="Z8" s="4"/>
      <c r="AA8" s="4"/>
      <c r="AB8" s="4"/>
      <c r="AC8" s="4"/>
      <c r="AD8" s="4"/>
    </row>
    <row r="9" spans="1:30" ht="40.9">
      <c r="A9" s="15" t="s">
        <v>81</v>
      </c>
      <c r="B9" s="12" t="s">
        <v>969</v>
      </c>
      <c r="C9" s="12" t="s">
        <v>936</v>
      </c>
      <c r="D9" s="12" t="s">
        <v>937</v>
      </c>
      <c r="E9" s="6" t="s">
        <v>55</v>
      </c>
      <c r="F9" s="40" t="s">
        <v>970</v>
      </c>
      <c r="G9" s="12"/>
      <c r="H9" s="10"/>
      <c r="I9" s="42" t="s">
        <v>971</v>
      </c>
      <c r="J9" s="12"/>
      <c r="K9" s="42"/>
      <c r="L9" s="6"/>
      <c r="M9" s="8"/>
      <c r="N9" s="6"/>
      <c r="O9" s="6"/>
      <c r="P9" s="10"/>
      <c r="Q9" s="10"/>
      <c r="R9" s="4"/>
      <c r="S9" s="4"/>
      <c r="T9" s="4"/>
      <c r="U9" s="4"/>
      <c r="V9" s="4"/>
      <c r="W9" s="4"/>
      <c r="X9" s="4"/>
      <c r="Y9" s="4"/>
      <c r="Z9" s="4"/>
      <c r="AA9" s="4"/>
      <c r="AB9" s="4"/>
      <c r="AC9" s="4"/>
      <c r="AD9" s="4"/>
    </row>
    <row r="10" spans="1:30" ht="71.25">
      <c r="A10" s="15" t="s">
        <v>91</v>
      </c>
      <c r="B10" s="12" t="s">
        <v>972</v>
      </c>
      <c r="C10" s="12" t="s">
        <v>936</v>
      </c>
      <c r="D10" s="12" t="s">
        <v>937</v>
      </c>
      <c r="E10" s="6" t="s">
        <v>55</v>
      </c>
      <c r="F10" s="40" t="s">
        <v>973</v>
      </c>
      <c r="G10" s="12"/>
      <c r="H10" s="10"/>
      <c r="I10" s="17" t="s">
        <v>974</v>
      </c>
      <c r="J10" s="12"/>
      <c r="K10" s="42"/>
      <c r="L10" s="6"/>
      <c r="M10" s="8"/>
      <c r="N10" s="6"/>
      <c r="O10" s="6"/>
      <c r="P10" s="10"/>
      <c r="Q10" s="10"/>
      <c r="R10" s="4"/>
      <c r="S10" s="4"/>
      <c r="T10" s="4"/>
      <c r="U10" s="4"/>
      <c r="V10" s="4"/>
      <c r="W10" s="4"/>
      <c r="X10" s="4"/>
      <c r="Y10" s="4"/>
      <c r="Z10" s="4"/>
      <c r="AA10" s="4"/>
      <c r="AB10" s="4"/>
      <c r="AC10" s="4"/>
      <c r="AD10" s="4"/>
    </row>
    <row r="11" spans="1:30" ht="63.75">
      <c r="A11" s="15" t="s">
        <v>100</v>
      </c>
      <c r="B11" s="12" t="s">
        <v>975</v>
      </c>
      <c r="C11" s="12" t="s">
        <v>936</v>
      </c>
      <c r="D11" s="12" t="s">
        <v>976</v>
      </c>
      <c r="E11" s="6" t="s">
        <v>415</v>
      </c>
      <c r="F11" s="16" t="s">
        <v>977</v>
      </c>
      <c r="G11" s="12" t="s">
        <v>38</v>
      </c>
      <c r="H11" s="10"/>
      <c r="I11" s="42" t="s">
        <v>978</v>
      </c>
      <c r="J11" s="12"/>
      <c r="K11" s="42"/>
      <c r="L11" s="6"/>
      <c r="M11" s="8"/>
      <c r="N11" s="6"/>
      <c r="O11" s="6"/>
      <c r="P11" s="10"/>
      <c r="Q11" s="10"/>
      <c r="R11" s="4"/>
      <c r="S11" s="4"/>
      <c r="T11" s="4"/>
      <c r="U11" s="4"/>
      <c r="V11" s="4"/>
      <c r="W11" s="4"/>
      <c r="X11" s="4"/>
      <c r="Y11" s="4"/>
      <c r="Z11" s="4"/>
      <c r="AA11" s="4"/>
      <c r="AB11" s="4"/>
      <c r="AC11" s="4"/>
      <c r="AD11" s="4"/>
    </row>
    <row r="20" spans="2:9" ht="15.75" customHeight="1">
      <c r="B20" s="33"/>
    </row>
    <row r="21" spans="2:9" ht="15.75" customHeight="1">
      <c r="I21" s="38"/>
    </row>
    <row r="22" spans="2:9">
      <c r="I22" s="39"/>
    </row>
    <row r="23" spans="2:9" ht="15.75" customHeight="1">
      <c r="I23" s="19"/>
    </row>
    <row r="24" spans="2:9">
      <c r="I24" s="20"/>
    </row>
    <row r="25" spans="2:9" ht="15.75" customHeight="1">
      <c r="I25" s="19"/>
    </row>
    <row r="27" spans="2:9" ht="15.75" customHeight="1">
      <c r="B27" s="41"/>
    </row>
    <row r="28" spans="2:9" ht="15.75" customHeight="1">
      <c r="B28" s="41"/>
    </row>
  </sheetData>
  <dataValidations count="2">
    <dataValidation type="list" allowBlank="1" showErrorMessage="1" sqref="C2:C11" xr:uid="{00000000-0002-0000-0700-000000000000}">
      <formula1>"Mobile Application,Online Platform and Website,Game and Gamification,Social Media and Influencers,Data Visualization and Storytelling Tools,Virtual and Augmented Reality,Online Learning Platform,AI and Machine Learning"</formula1>
    </dataValidation>
    <dataValidation type="list" allowBlank="1" showErrorMessage="1" sqref="D2:D11" xr:uid="{00000000-0002-0000-0700-000001000000}">
      <formula1>"Educational app,Food sharing app,Grocery shopping app,Meal planning app,Restaurant app,Farm management app,Locally sourced food app,Educational website,Online calculator,Sustainability certification platform,Digital eco-label,Citizens science ,Online appl"&amp;"ications,Eco-games,Simulator games ,Mod or add-on for popular game,Influencer and / or blogger,Social media campaign,Infographic and data visualization tool,Documentary or animation,Virtual reality experience,Augmented Reality,Mix Reality,MOOC platform,Vi"&amp;"deo Tutorial,AI chatbot,Software,Film / series,AI-powered analytics,Documentary,Animation"</formula1>
    </dataValidation>
  </dataValidations>
  <hyperlinks>
    <hyperlink ref="I2" r:id="rId1" xr:uid="{00000000-0004-0000-0700-000000000000}"/>
    <hyperlink ref="K2" r:id="rId2" xr:uid="{00000000-0004-0000-0700-000001000000}"/>
    <hyperlink ref="I3" r:id="rId3" xr:uid="{00000000-0004-0000-0700-000002000000}"/>
    <hyperlink ref="K3" r:id="rId4" xr:uid="{00000000-0004-0000-0700-000003000000}"/>
    <hyperlink ref="I4" r:id="rId5" xr:uid="{00000000-0004-0000-0700-000004000000}"/>
    <hyperlink ref="I5" r:id="rId6" xr:uid="{00000000-0004-0000-0700-000005000000}"/>
    <hyperlink ref="I6" r:id="rId7" xr:uid="{00000000-0004-0000-0700-000006000000}"/>
    <hyperlink ref="I7" r:id="rId8" xr:uid="{00000000-0004-0000-0700-000007000000}"/>
    <hyperlink ref="I8" r:id="rId9" xr:uid="{00000000-0004-0000-0700-000008000000}"/>
    <hyperlink ref="F9" r:id="rId10" xr:uid="{00000000-0004-0000-0700-000009000000}"/>
    <hyperlink ref="I9" r:id="rId11" xr:uid="{00000000-0004-0000-0700-00000A000000}"/>
    <hyperlink ref="F10" r:id="rId12" xr:uid="{00000000-0004-0000-0700-00000B000000}"/>
    <hyperlink ref="I10" r:id="rId13" xr:uid="{00000000-0004-0000-0700-00000C000000}"/>
    <hyperlink ref="I11" r:id="rId14" xr:uid="{00000000-0004-0000-0700-00000D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33EDDB0D88A5D42AF201CA04542BB35" ma:contentTypeVersion="15" ma:contentTypeDescription="Create a new document." ma:contentTypeScope="" ma:versionID="25503faf2875786e3de11e68f0c37f45">
  <xsd:schema xmlns:xsd="http://www.w3.org/2001/XMLSchema" xmlns:xs="http://www.w3.org/2001/XMLSchema" xmlns:p="http://schemas.microsoft.com/office/2006/metadata/properties" xmlns:ns2="196d0d16-1dee-47e1-bf92-d9f0fa96f74f" xmlns:ns3="f6ac484e-6f4b-449e-97bc-95b5250eb830" targetNamespace="http://schemas.microsoft.com/office/2006/metadata/properties" ma:root="true" ma:fieldsID="3607a006aa0e9d2fe0971c7b483deb90" ns2:_="" ns3:_="">
    <xsd:import namespace="196d0d16-1dee-47e1-bf92-d9f0fa96f74f"/>
    <xsd:import namespace="f6ac484e-6f4b-449e-97bc-95b5250eb83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6d0d16-1dee-47e1-bf92-d9f0fa96f7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bf481b40-f286-4908-848d-74455da6f2b9"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ac484e-6f4b-449e-97bc-95b5250eb830"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3d83a147-d3a5-4787-ba89-7a564a29f6b5}" ma:internalName="TaxCatchAll" ma:showField="CatchAllData" ma:web="f6ac484e-6f4b-449e-97bc-95b5250eb83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96d0d16-1dee-47e1-bf92-d9f0fa96f74f">
      <Terms xmlns="http://schemas.microsoft.com/office/infopath/2007/PartnerControls"/>
    </lcf76f155ced4ddcb4097134ff3c332f>
    <TaxCatchAll xmlns="f6ac484e-6f4b-449e-97bc-95b5250eb83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B543B4-4B1A-453E-9E94-3166C112EC65}"/>
</file>

<file path=customXml/itemProps2.xml><?xml version="1.0" encoding="utf-8"?>
<ds:datastoreItem xmlns:ds="http://schemas.openxmlformats.org/officeDocument/2006/customXml" ds:itemID="{0B1C71A1-2210-4D9C-9C98-4C026DC7AAD9}"/>
</file>

<file path=customXml/itemProps3.xml><?xml version="1.0" encoding="utf-8"?>
<ds:datastoreItem xmlns:ds="http://schemas.openxmlformats.org/officeDocument/2006/customXml" ds:itemID="{221CFC64-43E1-4A83-9A3E-4BE26F31DA4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STEINHAUSER Jan</cp:lastModifiedBy>
  <cp:revision/>
  <dcterms:created xsi:type="dcterms:W3CDTF">2023-12-12T14:18:59Z</dcterms:created>
  <dcterms:modified xsi:type="dcterms:W3CDTF">2024-05-15T13:52:22Z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0x010100833EDDB0D88A5D42AF201CA04542BB35</vt:lpwstr>
  </property>
  <property fmtid="{D5CDD505-2E9C-101B-9397-08002B2CF9AE}" pid="3" name="MediaServiceImageTags">
    <vt:lpwstr/>
  </property>
</Properties>
</file>